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I:\2024\Q3 2024\Datapack\Final\"/>
    </mc:Choice>
  </mc:AlternateContent>
  <bookViews>
    <workbookView xWindow="0" yWindow="0" windowWidth="19200" windowHeight="7670" firstSheet="1" activeTab="3"/>
  </bookViews>
  <sheets>
    <sheet name="Cover Page" sheetId="1" r:id="rId1"/>
    <sheet name="Summary Financials" sheetId="5" r:id="rId2"/>
    <sheet name="Income Statement&amp; Balance Sheet" sheetId="2" r:id="rId3"/>
    <sheet name="Segmental Information" sheetId="3" r:id="rId4"/>
    <sheet name="Glossary" sheetId="4"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_____BNC1" localSheetId="1" hidden="1">{#N/A,#N/A,TRUE,"Cover";#N/A,#N/A,TRUE,"Combined GM &amp; Base";#N/A,#N/A,TRUE,"GM";#N/A,#N/A,TRUE,"Total Base";#N/A,#N/A,TRUE,"Corestates";#N/A,#N/A,TRUE,"Ameritech";#N/A,#N/A,TRUE,"Glendale";#N/A,#N/A,TRUE,"Union Trust";#N/A,#N/A,TRUE,"Schwab";#N/A,#N/A,TRUE,"Pac Bell";#N/A,#N/A,TRUE,"HBNA";#N/A,#N/A,TRUE,"HBNA Conv"}</definedName>
    <definedName name="______BNC1" hidden="1">{#N/A,#N/A,TRUE,"Cover";#N/A,#N/A,TRUE,"Combined GM &amp; Base";#N/A,#N/A,TRUE,"GM";#N/A,#N/A,TRUE,"Total Base";#N/A,#N/A,TRUE,"Corestates";#N/A,#N/A,TRUE,"Ameritech";#N/A,#N/A,TRUE,"Glendale";#N/A,#N/A,TRUE,"Union Trust";#N/A,#N/A,TRUE,"Schwab";#N/A,#N/A,TRUE,"Pac Bell";#N/A,#N/A,TRUE,"HBNA";#N/A,#N/A,TRUE,"HBNA Conv"}</definedName>
    <definedName name="_____BNC1" localSheetId="1" hidden="1">{#N/A,#N/A,TRUE,"Cover";#N/A,#N/A,TRUE,"Combined GM &amp; Base";#N/A,#N/A,TRUE,"GM";#N/A,#N/A,TRUE,"Total Base";#N/A,#N/A,TRUE,"Corestates";#N/A,#N/A,TRUE,"Ameritech";#N/A,#N/A,TRUE,"Glendale";#N/A,#N/A,TRUE,"Union Trust";#N/A,#N/A,TRUE,"Schwab";#N/A,#N/A,TRUE,"Pac Bell";#N/A,#N/A,TRUE,"HBNA";#N/A,#N/A,TRUE,"HBNA Conv"}</definedName>
    <definedName name="_____BNC1" hidden="1">{#N/A,#N/A,TRUE,"Cover";#N/A,#N/A,TRUE,"Combined GM &amp; Base";#N/A,#N/A,TRUE,"GM";#N/A,#N/A,TRUE,"Total Base";#N/A,#N/A,TRUE,"Corestates";#N/A,#N/A,TRUE,"Ameritech";#N/A,#N/A,TRUE,"Glendale";#N/A,#N/A,TRUE,"Union Trust";#N/A,#N/A,TRUE,"Schwab";#N/A,#N/A,TRUE,"Pac Bell";#N/A,#N/A,TRUE,"HBNA";#N/A,#N/A,TRUE,"HBNA Conv"}</definedName>
    <definedName name="____BNC1" localSheetId="1" hidden="1">{#N/A,#N/A,TRUE,"Cover";#N/A,#N/A,TRUE,"Combined GM &amp; Base";#N/A,#N/A,TRUE,"GM";#N/A,#N/A,TRUE,"Total Base";#N/A,#N/A,TRUE,"Corestates";#N/A,#N/A,TRUE,"Ameritech";#N/A,#N/A,TRUE,"Glendale";#N/A,#N/A,TRUE,"Union Trust";#N/A,#N/A,TRUE,"Schwab";#N/A,#N/A,TRUE,"Pac Bell";#N/A,#N/A,TRUE,"HBNA";#N/A,#N/A,TRUE,"HBNA Conv"}</definedName>
    <definedName name="____BNC1" hidden="1">{#N/A,#N/A,TRUE,"Cover";#N/A,#N/A,TRUE,"Combined GM &amp; Base";#N/A,#N/A,TRUE,"GM";#N/A,#N/A,TRUE,"Total Base";#N/A,#N/A,TRUE,"Corestates";#N/A,#N/A,TRUE,"Ameritech";#N/A,#N/A,TRUE,"Glendale";#N/A,#N/A,TRUE,"Union Trust";#N/A,#N/A,TRUE,"Schwab";#N/A,#N/A,TRUE,"Pac Bell";#N/A,#N/A,TRUE,"HBNA";#N/A,#N/A,TRUE,"HBNA Conv"}</definedName>
    <definedName name="____pp1"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___pp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__BNC1" localSheetId="1" hidden="1">{#N/A,#N/A,TRUE,"Cover";#N/A,#N/A,TRUE,"Combined GM &amp; Base";#N/A,#N/A,TRUE,"GM";#N/A,#N/A,TRUE,"Total Base";#N/A,#N/A,TRUE,"Corestates";#N/A,#N/A,TRUE,"Ameritech";#N/A,#N/A,TRUE,"Glendale";#N/A,#N/A,TRUE,"Union Trust";#N/A,#N/A,TRUE,"Schwab";#N/A,#N/A,TRUE,"Pac Bell";#N/A,#N/A,TRUE,"HBNA";#N/A,#N/A,TRUE,"HBNA Conv"}</definedName>
    <definedName name="___BNC1" hidden="1">{#N/A,#N/A,TRUE,"Cover";#N/A,#N/A,TRUE,"Combined GM &amp; Base";#N/A,#N/A,TRUE,"GM";#N/A,#N/A,TRUE,"Total Base";#N/A,#N/A,TRUE,"Corestates";#N/A,#N/A,TRUE,"Ameritech";#N/A,#N/A,TRUE,"Glendale";#N/A,#N/A,TRUE,"Union Trust";#N/A,#N/A,TRUE,"Schwab";#N/A,#N/A,TRUE,"Pac Bell";#N/A,#N/A,TRUE,"HBNA";#N/A,#N/A,TRUE,"HBNA Conv"}</definedName>
    <definedName name="___pp1"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__pp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_123Fsds" localSheetId="2" hidden="1">'[1]Int. Rates'!#REF!</definedName>
    <definedName name="__123Fsds" localSheetId="1" hidden="1">'[1]Int. Rates'!#REF!</definedName>
    <definedName name="__123Fsds" hidden="1">'[1]Int. Rates'!#REF!</definedName>
    <definedName name="__123Graph_A" localSheetId="2" hidden="1">'[1]Int. Rates'!#REF!</definedName>
    <definedName name="__123Graph_A" localSheetId="1" hidden="1">'[1]Int. Rates'!#REF!</definedName>
    <definedName name="__123Graph_A" hidden="1">'[1]Int. Rates'!#REF!</definedName>
    <definedName name="__123Graph_AHB1Q" localSheetId="2" hidden="1">'[1]Int. Rates'!#REF!</definedName>
    <definedName name="__123Graph_AHB1Q" localSheetId="1" hidden="1">'[1]Int. Rates'!#REF!</definedName>
    <definedName name="__123Graph_AHB1Q" hidden="1">'[1]Int. Rates'!#REF!</definedName>
    <definedName name="__123Graph_AHFC1Q" localSheetId="2" hidden="1">'[1]Int. Rates'!#REF!</definedName>
    <definedName name="__123Graph_AHFC1Q" localSheetId="1" hidden="1">'[1]Int. Rates'!#REF!</definedName>
    <definedName name="__123Graph_AHFC1Q" hidden="1">'[1]Int. Rates'!#REF!</definedName>
    <definedName name="__123Graph_AHFCJUN" localSheetId="2" hidden="1">'[1]Int. Rates'!#REF!</definedName>
    <definedName name="__123Graph_AHFCJUN" localSheetId="1" hidden="1">'[1]Int. Rates'!#REF!</definedName>
    <definedName name="__123Graph_AHFCJUN" hidden="1">'[1]Int. Rates'!#REF!</definedName>
    <definedName name="__123Graph_AHFCMAR" localSheetId="2" hidden="1">'[1]Int. Rates'!#REF!</definedName>
    <definedName name="__123Graph_AHFCMAR" localSheetId="1" hidden="1">'[1]Int. Rates'!#REF!</definedName>
    <definedName name="__123Graph_AHFCMAR" hidden="1">'[1]Int. Rates'!#REF!</definedName>
    <definedName name="__123Graph_AHFCSEP" localSheetId="2" hidden="1">'[1]Int. Rates'!#REF!</definedName>
    <definedName name="__123Graph_AHFCSEP" localSheetId="1" hidden="1">'[1]Int. Rates'!#REF!</definedName>
    <definedName name="__123Graph_AHFCSEP" hidden="1">'[1]Int. Rates'!#REF!</definedName>
    <definedName name="__123Graph_B" localSheetId="2" hidden="1">'[1]Int. Rates'!#REF!</definedName>
    <definedName name="__123Graph_B" localSheetId="1" hidden="1">'[1]Int. Rates'!#REF!</definedName>
    <definedName name="__123Graph_B" hidden="1">'[1]Int. Rates'!#REF!</definedName>
    <definedName name="__123Graph_BHB1Q" localSheetId="2" hidden="1">'[1]Int. Rates'!#REF!</definedName>
    <definedName name="__123Graph_BHB1Q" localSheetId="1" hidden="1">'[1]Int. Rates'!#REF!</definedName>
    <definedName name="__123Graph_BHB1Q" hidden="1">'[1]Int. Rates'!#REF!</definedName>
    <definedName name="__123Graph_BHFC1Q" localSheetId="2" hidden="1">'[1]Int. Rates'!#REF!</definedName>
    <definedName name="__123Graph_BHFC1Q" localSheetId="1" hidden="1">'[1]Int. Rates'!#REF!</definedName>
    <definedName name="__123Graph_BHFC1Q" hidden="1">'[1]Int. Rates'!#REF!</definedName>
    <definedName name="__123Graph_BHFCJUN" localSheetId="2" hidden="1">'[1]Int. Rates'!#REF!</definedName>
    <definedName name="__123Graph_BHFCJUN" localSheetId="1" hidden="1">'[1]Int. Rates'!#REF!</definedName>
    <definedName name="__123Graph_BHFCJUN" hidden="1">'[1]Int. Rates'!#REF!</definedName>
    <definedName name="__123Graph_BHFCMAR" localSheetId="2" hidden="1">'[1]Int. Rates'!#REF!</definedName>
    <definedName name="__123Graph_BHFCMAR" localSheetId="1" hidden="1">'[1]Int. Rates'!#REF!</definedName>
    <definedName name="__123Graph_BHFCMAR" hidden="1">'[1]Int. Rates'!#REF!</definedName>
    <definedName name="__123Graph_BHFCSEP" localSheetId="2" hidden="1">'[1]Int. Rates'!#REF!</definedName>
    <definedName name="__123Graph_BHFCSEP" localSheetId="1" hidden="1">'[1]Int. Rates'!#REF!</definedName>
    <definedName name="__123Graph_BHFCSEP" hidden="1">'[1]Int. Rates'!#REF!</definedName>
    <definedName name="__123Graph_C" localSheetId="2" hidden="1">'[1]Int. Rates'!#REF!</definedName>
    <definedName name="__123Graph_C" localSheetId="1" hidden="1">'[1]Int. Rates'!#REF!</definedName>
    <definedName name="__123Graph_C" hidden="1">'[1]Int. Rates'!#REF!</definedName>
    <definedName name="__123Graph_CHB1Q" localSheetId="2" hidden="1">'[1]Int. Rates'!#REF!</definedName>
    <definedName name="__123Graph_CHB1Q" localSheetId="1" hidden="1">'[1]Int. Rates'!#REF!</definedName>
    <definedName name="__123Graph_CHB1Q" hidden="1">'[1]Int. Rates'!#REF!</definedName>
    <definedName name="__123Graph_CHFC1Q" localSheetId="2" hidden="1">'[1]Int. Rates'!#REF!</definedName>
    <definedName name="__123Graph_CHFC1Q" localSheetId="1" hidden="1">'[1]Int. Rates'!#REF!</definedName>
    <definedName name="__123Graph_CHFC1Q" hidden="1">'[1]Int. Rates'!#REF!</definedName>
    <definedName name="__123Graph_D" localSheetId="2" hidden="1">'[1]Int. Rates'!#REF!</definedName>
    <definedName name="__123Graph_D" localSheetId="1" hidden="1">'[1]Int. Rates'!#REF!</definedName>
    <definedName name="__123Graph_D" hidden="1">'[1]Int. Rates'!#REF!</definedName>
    <definedName name="__123Graph_DHB1Q" localSheetId="2" hidden="1">'[1]Int. Rates'!#REF!</definedName>
    <definedName name="__123Graph_DHB1Q" localSheetId="1" hidden="1">'[1]Int. Rates'!#REF!</definedName>
    <definedName name="__123Graph_DHB1Q" hidden="1">'[1]Int. Rates'!#REF!</definedName>
    <definedName name="__123Graph_DHFC1Q" localSheetId="2" hidden="1">'[1]Int. Rates'!#REF!</definedName>
    <definedName name="__123Graph_DHFC1Q" localSheetId="1" hidden="1">'[1]Int. Rates'!#REF!</definedName>
    <definedName name="__123Graph_DHFC1Q" hidden="1">'[1]Int. Rates'!#REF!</definedName>
    <definedName name="__123Graph_E" localSheetId="2" hidden="1">#REF!</definedName>
    <definedName name="__123Graph_E" localSheetId="1" hidden="1">#REF!</definedName>
    <definedName name="__123Graph_E" hidden="1">#REF!</definedName>
    <definedName name="__123Graph_X" localSheetId="2" hidden="1">'[1]Int. Rates'!#REF!</definedName>
    <definedName name="__123Graph_X" localSheetId="1" hidden="1">'[1]Int. Rates'!#REF!</definedName>
    <definedName name="__123Graph_X" hidden="1">'[1]Int. Rates'!#REF!</definedName>
    <definedName name="__123Graph_XHB1Q" localSheetId="2" hidden="1">'[1]Int. Rates'!#REF!</definedName>
    <definedName name="__123Graph_XHB1Q" localSheetId="1" hidden="1">'[1]Int. Rates'!#REF!</definedName>
    <definedName name="__123Graph_XHB1Q" hidden="1">'[1]Int. Rates'!#REF!</definedName>
    <definedName name="__123Graph_XHFC1Q" localSheetId="2" hidden="1">'[1]Int. Rates'!#REF!</definedName>
    <definedName name="__123Graph_XHFC1Q" localSheetId="1" hidden="1">'[1]Int. Rates'!#REF!</definedName>
    <definedName name="__123Graph_XHFC1Q" hidden="1">'[1]Int. Rates'!#REF!</definedName>
    <definedName name="__123Graph_XHFCJUN" localSheetId="2" hidden="1">'[1]Int. Rates'!#REF!</definedName>
    <definedName name="__123Graph_XHFCJUN" localSheetId="1" hidden="1">'[1]Int. Rates'!#REF!</definedName>
    <definedName name="__123Graph_XHFCJUN" hidden="1">'[1]Int. Rates'!#REF!</definedName>
    <definedName name="__123Graph_XHFCMAR" localSheetId="2" hidden="1">'[1]Int. Rates'!#REF!</definedName>
    <definedName name="__123Graph_XHFCMAR" localSheetId="1" hidden="1">'[1]Int. Rates'!#REF!</definedName>
    <definedName name="__123Graph_XHFCMAR" hidden="1">'[1]Int. Rates'!#REF!</definedName>
    <definedName name="__123Graph_XHFCSEP" localSheetId="2" hidden="1">'[1]Int. Rates'!#REF!</definedName>
    <definedName name="__123Graph_XHFCSEP" localSheetId="1" hidden="1">'[1]Int. Rates'!#REF!</definedName>
    <definedName name="__123Graph_XHFCSEP" hidden="1">'[1]Int. Rates'!#REF!</definedName>
    <definedName name="__BNC1" localSheetId="1" hidden="1">{#N/A,#N/A,TRUE,"Cover";#N/A,#N/A,TRUE,"Combined GM &amp; Base";#N/A,#N/A,TRUE,"GM";#N/A,#N/A,TRUE,"Total Base";#N/A,#N/A,TRUE,"Corestates";#N/A,#N/A,TRUE,"Ameritech";#N/A,#N/A,TRUE,"Glendale";#N/A,#N/A,TRUE,"Union Trust";#N/A,#N/A,TRUE,"Schwab";#N/A,#N/A,TRUE,"Pac Bell";#N/A,#N/A,TRUE,"HBNA";#N/A,#N/A,TRUE,"HBNA Conv"}</definedName>
    <definedName name="__BNC1" hidden="1">{#N/A,#N/A,TRUE,"Cover";#N/A,#N/A,TRUE,"Combined GM &amp; Base";#N/A,#N/A,TRUE,"GM";#N/A,#N/A,TRUE,"Total Base";#N/A,#N/A,TRUE,"Corestates";#N/A,#N/A,TRUE,"Ameritech";#N/A,#N/A,TRUE,"Glendale";#N/A,#N/A,TRUE,"Union Trust";#N/A,#N/A,TRUE,"Schwab";#N/A,#N/A,TRUE,"Pac Bell";#N/A,#N/A,TRUE,"HBNA";#N/A,#N/A,TRUE,"HBNA Conv"}</definedName>
    <definedName name="__FDS_HYPERLINK_TOGGLE_STATE__" hidden="1">"ON"</definedName>
    <definedName name="__FDS_UNIQUE_RANGE_ID_GENERATOR_COUNTER" hidden="1">1</definedName>
    <definedName name="__key1" hidden="1">[2]deposits!$A$54</definedName>
    <definedName name="__pp1"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_pp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1__123Graph_ACHART_1" localSheetId="2" hidden="1">#REF!</definedName>
    <definedName name="_1__123Graph_ACHART_1" localSheetId="1" hidden="1">#REF!</definedName>
    <definedName name="_1__123Graph_ACHART_1" hidden="1">#REF!</definedName>
    <definedName name="_10__123Graph_ACHART_3" localSheetId="2" hidden="1">#REF!</definedName>
    <definedName name="_10__123Graph_ACHART_3" localSheetId="1" hidden="1">#REF!</definedName>
    <definedName name="_10__123Graph_ACHART_3" hidden="1">#REF!</definedName>
    <definedName name="_10__123Graph_BCHART_1" localSheetId="2" hidden="1">#REF!</definedName>
    <definedName name="_10__123Graph_BCHART_1" localSheetId="1" hidden="1">#REF!</definedName>
    <definedName name="_10__123Graph_BCHART_1" hidden="1">#REF!</definedName>
    <definedName name="_10__123Graph_BCHART_3" localSheetId="2" hidden="1">#REF!</definedName>
    <definedName name="_10__123Graph_BCHART_3" localSheetId="1" hidden="1">#REF!</definedName>
    <definedName name="_10__123Graph_BCHART_3" hidden="1">#REF!</definedName>
    <definedName name="_10__123Graph_DCHART_1" localSheetId="2" hidden="1">#REF!</definedName>
    <definedName name="_10__123Graph_DCHART_1" localSheetId="1" hidden="1">#REF!</definedName>
    <definedName name="_10__123Graph_DCHART_1" hidden="1">#REF!</definedName>
    <definedName name="_10__123Graph_ECHART_1" localSheetId="2" hidden="1">#REF!</definedName>
    <definedName name="_10__123Graph_ECHART_1" localSheetId="1" hidden="1">#REF!</definedName>
    <definedName name="_10__123Graph_ECHART_1" hidden="1">#REF!</definedName>
    <definedName name="_10__123Graph_FCHART_1" localSheetId="2" hidden="1">#REF!</definedName>
    <definedName name="_10__123Graph_FCHART_1" localSheetId="1" hidden="1">#REF!</definedName>
    <definedName name="_10__123Graph_FCHART_1" hidden="1">#REF!</definedName>
    <definedName name="_10__123Graph_XCHART_1" localSheetId="2" hidden="1">#REF!</definedName>
    <definedName name="_10__123Graph_XCHART_1" localSheetId="1" hidden="1">#REF!</definedName>
    <definedName name="_10__123Graph_XCHART_1" hidden="1">#REF!</definedName>
    <definedName name="_11__123Graph_ACHART_1" localSheetId="2" hidden="1">#REF!</definedName>
    <definedName name="_11__123Graph_ACHART_1" localSheetId="1" hidden="1">#REF!</definedName>
    <definedName name="_11__123Graph_ACHART_1" hidden="1">#REF!</definedName>
    <definedName name="_11__123Graph_BCHART_1" localSheetId="2" hidden="1">#REF!</definedName>
    <definedName name="_11__123Graph_BCHART_1" localSheetId="1" hidden="1">#REF!</definedName>
    <definedName name="_11__123Graph_BCHART_1" hidden="1">#REF!</definedName>
    <definedName name="_11__123Graph_BCHART_3" localSheetId="2" hidden="1">#REF!</definedName>
    <definedName name="_11__123Graph_BCHART_3" localSheetId="1" hidden="1">#REF!</definedName>
    <definedName name="_11__123Graph_BCHART_3" hidden="1">#REF!</definedName>
    <definedName name="_11__123Graph_CCHART_1" localSheetId="2" hidden="1">#REF!</definedName>
    <definedName name="_11__123Graph_CCHART_1" localSheetId="1" hidden="1">#REF!</definedName>
    <definedName name="_11__123Graph_CCHART_1" hidden="1">#REF!</definedName>
    <definedName name="_11__123Graph_ECHART_1" localSheetId="2" hidden="1">#REF!</definedName>
    <definedName name="_11__123Graph_ECHART_1" localSheetId="1" hidden="1">#REF!</definedName>
    <definedName name="_11__123Graph_ECHART_1" hidden="1">#REF!</definedName>
    <definedName name="_11__123Graph_FCHART_1" localSheetId="2" hidden="1">#REF!</definedName>
    <definedName name="_11__123Graph_FCHART_1" localSheetId="1" hidden="1">#REF!</definedName>
    <definedName name="_11__123Graph_FCHART_1" hidden="1">#REF!</definedName>
    <definedName name="_11__123Graph_XCHART_1" localSheetId="2" hidden="1">#REF!</definedName>
    <definedName name="_11__123Graph_XCHART_1" localSheetId="1" hidden="1">#REF!</definedName>
    <definedName name="_11__123Graph_XCHART_1" hidden="1">#REF!</definedName>
    <definedName name="_11__123Graph_XCHART_3" localSheetId="2" hidden="1">#REF!</definedName>
    <definedName name="_11__123Graph_XCHART_3" localSheetId="1" hidden="1">#REF!</definedName>
    <definedName name="_11__123Graph_XCHART_3" hidden="1">#REF!</definedName>
    <definedName name="_12__123Graph_ACHART_3" localSheetId="2" hidden="1">#REF!</definedName>
    <definedName name="_12__123Graph_ACHART_3" localSheetId="1" hidden="1">#REF!</definedName>
    <definedName name="_12__123Graph_ACHART_3" hidden="1">#REF!</definedName>
    <definedName name="_12__123Graph_BCHART_3" localSheetId="2" hidden="1">#REF!</definedName>
    <definedName name="_12__123Graph_BCHART_3" localSheetId="1" hidden="1">#REF!</definedName>
    <definedName name="_12__123Graph_BCHART_3" hidden="1">#REF!</definedName>
    <definedName name="_12__123Graph_CCHART_1" localSheetId="2" hidden="1">#REF!</definedName>
    <definedName name="_12__123Graph_CCHART_1" localSheetId="1" hidden="1">#REF!</definedName>
    <definedName name="_12__123Graph_CCHART_1" hidden="1">#REF!</definedName>
    <definedName name="_12__123Graph_CCHART_3" localSheetId="2" hidden="1">#REF!</definedName>
    <definedName name="_12__123Graph_CCHART_3" localSheetId="1" hidden="1">#REF!</definedName>
    <definedName name="_12__123Graph_CCHART_3" hidden="1">#REF!</definedName>
    <definedName name="_12__123Graph_FCHART_1" localSheetId="2" hidden="1">#REF!</definedName>
    <definedName name="_12__123Graph_FCHART_1" localSheetId="1" hidden="1">#REF!</definedName>
    <definedName name="_12__123Graph_FCHART_1" hidden="1">#REF!</definedName>
    <definedName name="_12__123Graph_XCHART_1" localSheetId="2" hidden="1">#REF!</definedName>
    <definedName name="_12__123Graph_XCHART_1" localSheetId="1" hidden="1">#REF!</definedName>
    <definedName name="_12__123Graph_XCHART_1" hidden="1">#REF!</definedName>
    <definedName name="_12__123Graph_XCHART_3" localSheetId="2" hidden="1">#REF!</definedName>
    <definedName name="_12__123Graph_XCHART_3" localSheetId="1" hidden="1">#REF!</definedName>
    <definedName name="_12__123Graph_XCHART_3" hidden="1">#REF!</definedName>
    <definedName name="_13__123Graph_BCHART_1" localSheetId="2" hidden="1">#REF!</definedName>
    <definedName name="_13__123Graph_BCHART_1" localSheetId="1" hidden="1">#REF!</definedName>
    <definedName name="_13__123Graph_BCHART_1" hidden="1">#REF!</definedName>
    <definedName name="_13__123Graph_CCHART_1" localSheetId="2" hidden="1">#REF!</definedName>
    <definedName name="_13__123Graph_CCHART_1" localSheetId="1" hidden="1">#REF!</definedName>
    <definedName name="_13__123Graph_CCHART_1" hidden="1">#REF!</definedName>
    <definedName name="_13__123Graph_CCHART_3" localSheetId="2" hidden="1">#REF!</definedName>
    <definedName name="_13__123Graph_CCHART_3" localSheetId="1" hidden="1">#REF!</definedName>
    <definedName name="_13__123Graph_CCHART_3" hidden="1">#REF!</definedName>
    <definedName name="_13__123Graph_DCHART_1" localSheetId="2" hidden="1">#REF!</definedName>
    <definedName name="_13__123Graph_DCHART_1" localSheetId="1" hidden="1">#REF!</definedName>
    <definedName name="_13__123Graph_DCHART_1" hidden="1">#REF!</definedName>
    <definedName name="_13__123Graph_XCHART_1" localSheetId="2" hidden="1">#REF!</definedName>
    <definedName name="_13__123Graph_XCHART_1" localSheetId="1" hidden="1">#REF!</definedName>
    <definedName name="_13__123Graph_XCHART_1" hidden="1">#REF!</definedName>
    <definedName name="_13__123Graph_XCHART_3" localSheetId="2" hidden="1">#REF!</definedName>
    <definedName name="_13__123Graph_XCHART_3" localSheetId="1" hidden="1">#REF!</definedName>
    <definedName name="_13__123Graph_XCHART_3" hidden="1">#REF!</definedName>
    <definedName name="_14__123Graph_BCHART_3" localSheetId="2" hidden="1">#REF!</definedName>
    <definedName name="_14__123Graph_BCHART_3" localSheetId="1" hidden="1">#REF!</definedName>
    <definedName name="_14__123Graph_BCHART_3" hidden="1">#REF!</definedName>
    <definedName name="_14__123Graph_CCHART_3" localSheetId="2" hidden="1">#REF!</definedName>
    <definedName name="_14__123Graph_CCHART_3" localSheetId="1" hidden="1">#REF!</definedName>
    <definedName name="_14__123Graph_CCHART_3" hidden="1">#REF!</definedName>
    <definedName name="_14__123Graph_DCHART_1" localSheetId="2" hidden="1">#REF!</definedName>
    <definedName name="_14__123Graph_DCHART_1" localSheetId="1" hidden="1">#REF!</definedName>
    <definedName name="_14__123Graph_DCHART_1" hidden="1">#REF!</definedName>
    <definedName name="_14__123Graph_ECHART_1" localSheetId="2" hidden="1">#REF!</definedName>
    <definedName name="_14__123Graph_ECHART_1" localSheetId="1" hidden="1">#REF!</definedName>
    <definedName name="_14__123Graph_ECHART_1" hidden="1">#REF!</definedName>
    <definedName name="_14__123Graph_XCHART_3" localSheetId="2" hidden="1">#REF!</definedName>
    <definedName name="_14__123Graph_XCHART_3" localSheetId="1" hidden="1">#REF!</definedName>
    <definedName name="_14__123Graph_XCHART_3" hidden="1">#REF!</definedName>
    <definedName name="_15__123Graph_CCHART_1" localSheetId="2" hidden="1">#REF!</definedName>
    <definedName name="_15__123Graph_CCHART_1" localSheetId="1" hidden="1">#REF!</definedName>
    <definedName name="_15__123Graph_CCHART_1" hidden="1">#REF!</definedName>
    <definedName name="_15__123Graph_DCHART_1" localSheetId="2" hidden="1">#REF!</definedName>
    <definedName name="_15__123Graph_DCHART_1" localSheetId="1" hidden="1">#REF!</definedName>
    <definedName name="_15__123Graph_DCHART_1" hidden="1">#REF!</definedName>
    <definedName name="_15__123Graph_ECHART_1" localSheetId="2" hidden="1">#REF!</definedName>
    <definedName name="_15__123Graph_ECHART_1" localSheetId="1" hidden="1">#REF!</definedName>
    <definedName name="_15__123Graph_ECHART_1" hidden="1">#REF!</definedName>
    <definedName name="_15__123Graph_FCHART_1" localSheetId="2" hidden="1">#REF!</definedName>
    <definedName name="_15__123Graph_FCHART_1" localSheetId="1" hidden="1">#REF!</definedName>
    <definedName name="_15__123Graph_FCHART_1" hidden="1">#REF!</definedName>
    <definedName name="_16__123Graph_CCHART_3" localSheetId="2" hidden="1">#REF!</definedName>
    <definedName name="_16__123Graph_CCHART_3" localSheetId="1" hidden="1">#REF!</definedName>
    <definedName name="_16__123Graph_CCHART_3" hidden="1">#REF!</definedName>
    <definedName name="_16__123Graph_ECHART_1" localSheetId="2" hidden="1">#REF!</definedName>
    <definedName name="_16__123Graph_ECHART_1" localSheetId="1" hidden="1">#REF!</definedName>
    <definedName name="_16__123Graph_ECHART_1" hidden="1">#REF!</definedName>
    <definedName name="_16__123Graph_FCHART_1" localSheetId="2" hidden="1">#REF!</definedName>
    <definedName name="_16__123Graph_FCHART_1" localSheetId="1" hidden="1">#REF!</definedName>
    <definedName name="_16__123Graph_FCHART_1" hidden="1">#REF!</definedName>
    <definedName name="_16__123Graph_XCHART_1" localSheetId="2" hidden="1">#REF!</definedName>
    <definedName name="_16__123Graph_XCHART_1" localSheetId="1" hidden="1">#REF!</definedName>
    <definedName name="_16__123Graph_XCHART_1" hidden="1">#REF!</definedName>
    <definedName name="_17__123Graph_DCHART_1" localSheetId="2" hidden="1">#REF!</definedName>
    <definedName name="_17__123Graph_DCHART_1" localSheetId="1" hidden="1">#REF!</definedName>
    <definedName name="_17__123Graph_DCHART_1" hidden="1">#REF!</definedName>
    <definedName name="_17__123Graph_FCHART_1" localSheetId="2" hidden="1">#REF!</definedName>
    <definedName name="_17__123Graph_FCHART_1" localSheetId="1" hidden="1">#REF!</definedName>
    <definedName name="_17__123Graph_FCHART_1" hidden="1">#REF!</definedName>
    <definedName name="_17__123Graph_XCHART_1" localSheetId="2" hidden="1">#REF!</definedName>
    <definedName name="_17__123Graph_XCHART_1" localSheetId="1" hidden="1">#REF!</definedName>
    <definedName name="_17__123Graph_XCHART_1" hidden="1">#REF!</definedName>
    <definedName name="_17__123Graph_XCHART_3" localSheetId="2" hidden="1">#REF!</definedName>
    <definedName name="_17__123Graph_XCHART_3" localSheetId="1" hidden="1">#REF!</definedName>
    <definedName name="_17__123Graph_XCHART_3" hidden="1">#REF!</definedName>
    <definedName name="_18__123Graph_ECHART_1" localSheetId="2" hidden="1">#REF!</definedName>
    <definedName name="_18__123Graph_ECHART_1" localSheetId="1" hidden="1">#REF!</definedName>
    <definedName name="_18__123Graph_ECHART_1" hidden="1">#REF!</definedName>
    <definedName name="_18__123Graph_XCHART_1" localSheetId="2" hidden="1">#REF!</definedName>
    <definedName name="_18__123Graph_XCHART_1" localSheetId="1" hidden="1">#REF!</definedName>
    <definedName name="_18__123Graph_XCHART_1" hidden="1">#REF!</definedName>
    <definedName name="_18__123Graph_XCHART_3" localSheetId="2" hidden="1">#REF!</definedName>
    <definedName name="_18__123Graph_XCHART_3" localSheetId="1" hidden="1">#REF!</definedName>
    <definedName name="_18__123Graph_XCHART_3" hidden="1">#REF!</definedName>
    <definedName name="_19__123Graph_FCHART_1" localSheetId="2" hidden="1">#REF!</definedName>
    <definedName name="_19__123Graph_FCHART_1" localSheetId="1" hidden="1">#REF!</definedName>
    <definedName name="_19__123Graph_FCHART_1" hidden="1">#REF!</definedName>
    <definedName name="_19__123Graph_XCHART_3" localSheetId="2" hidden="1">#REF!</definedName>
    <definedName name="_19__123Graph_XCHART_3" localSheetId="1" hidden="1">#REF!</definedName>
    <definedName name="_19__123Graph_XCHART_3" hidden="1">#REF!</definedName>
    <definedName name="_2__123Graph_ACHART_1" localSheetId="2" hidden="1">#REF!</definedName>
    <definedName name="_2__123Graph_ACHART_1" localSheetId="1" hidden="1">#REF!</definedName>
    <definedName name="_2__123Graph_ACHART_1" hidden="1">#REF!</definedName>
    <definedName name="_2__123Graph_ACHART_3" localSheetId="2" hidden="1">#REF!</definedName>
    <definedName name="_2__123Graph_ACHART_3" localSheetId="1" hidden="1">#REF!</definedName>
    <definedName name="_2__123Graph_ACHART_3" hidden="1">#REF!</definedName>
    <definedName name="_20__123Graph_XCHART_1" localSheetId="2" hidden="1">#REF!</definedName>
    <definedName name="_20__123Graph_XCHART_1" localSheetId="1" hidden="1">#REF!</definedName>
    <definedName name="_20__123Graph_XCHART_1" hidden="1">#REF!</definedName>
    <definedName name="_21__123Graph_XCHART_3" localSheetId="2" hidden="1">#REF!</definedName>
    <definedName name="_21__123Graph_XCHART_3" localSheetId="1" hidden="1">#REF!</definedName>
    <definedName name="_21__123Graph_XCHART_3" hidden="1">#REF!</definedName>
    <definedName name="_3__123Graph_ACHART_1" localSheetId="2" hidden="1">#REF!</definedName>
    <definedName name="_3__123Graph_ACHART_1" localSheetId="1" hidden="1">#REF!</definedName>
    <definedName name="_3__123Graph_ACHART_1" hidden="1">#REF!</definedName>
    <definedName name="_3__123Graph_ACHART_3" localSheetId="2" hidden="1">#REF!</definedName>
    <definedName name="_3__123Graph_ACHART_3" localSheetId="1" hidden="1">#REF!</definedName>
    <definedName name="_3__123Graph_ACHART_3" hidden="1">#REF!</definedName>
    <definedName name="_3__123Graph_BCHART_1" localSheetId="2" hidden="1">#REF!</definedName>
    <definedName name="_3__123Graph_BCHART_1" localSheetId="1" hidden="1">#REF!</definedName>
    <definedName name="_3__123Graph_BCHART_1" hidden="1">#REF!</definedName>
    <definedName name="_32__123Graph_ACHART_1" localSheetId="2" hidden="1">#REF!</definedName>
    <definedName name="_32__123Graph_ACHART_1" localSheetId="1" hidden="1">#REF!</definedName>
    <definedName name="_32__123Graph_ACHART_1" hidden="1">#REF!</definedName>
    <definedName name="_33__123Graph_ACHART_3" localSheetId="2" hidden="1">#REF!</definedName>
    <definedName name="_33__123Graph_ACHART_3" localSheetId="1" hidden="1">#REF!</definedName>
    <definedName name="_33__123Graph_ACHART_3" hidden="1">#REF!</definedName>
    <definedName name="_34__123Graph_BCHART_1" localSheetId="2" hidden="1">#REF!</definedName>
    <definedName name="_34__123Graph_BCHART_1" localSheetId="1" hidden="1">#REF!</definedName>
    <definedName name="_34__123Graph_BCHART_1" hidden="1">#REF!</definedName>
    <definedName name="_35__123Graph_BCHART_3" localSheetId="2" hidden="1">#REF!</definedName>
    <definedName name="_35__123Graph_BCHART_3" localSheetId="1" hidden="1">#REF!</definedName>
    <definedName name="_35__123Graph_BCHART_3" hidden="1">#REF!</definedName>
    <definedName name="_36__123Graph_CCHART_1" localSheetId="2" hidden="1">#REF!</definedName>
    <definedName name="_36__123Graph_CCHART_1" localSheetId="1" hidden="1">#REF!</definedName>
    <definedName name="_36__123Graph_CCHART_1" hidden="1">#REF!</definedName>
    <definedName name="_37__123Graph_CCHART_3" localSheetId="2" hidden="1">#REF!</definedName>
    <definedName name="_37__123Graph_CCHART_3" localSheetId="1" hidden="1">#REF!</definedName>
    <definedName name="_37__123Graph_CCHART_3" hidden="1">#REF!</definedName>
    <definedName name="_38__123Graph_DCHART_1" localSheetId="2" hidden="1">#REF!</definedName>
    <definedName name="_38__123Graph_DCHART_1" localSheetId="1" hidden="1">#REF!</definedName>
    <definedName name="_38__123Graph_DCHART_1" hidden="1">#REF!</definedName>
    <definedName name="_39__123Graph_ECHART_1" localSheetId="2" hidden="1">#REF!</definedName>
    <definedName name="_39__123Graph_ECHART_1" localSheetId="1" hidden="1">#REF!</definedName>
    <definedName name="_39__123Graph_ECHART_1" hidden="1">#REF!</definedName>
    <definedName name="_4__123Graph_ACHART_1" localSheetId="2" hidden="1">#REF!</definedName>
    <definedName name="_4__123Graph_ACHART_1" localSheetId="1" hidden="1">#REF!</definedName>
    <definedName name="_4__123Graph_ACHART_1" hidden="1">#REF!</definedName>
    <definedName name="_4__123Graph_ACHART_3" localSheetId="2" hidden="1">#REF!</definedName>
    <definedName name="_4__123Graph_ACHART_3" localSheetId="1" hidden="1">#REF!</definedName>
    <definedName name="_4__123Graph_ACHART_3" hidden="1">#REF!</definedName>
    <definedName name="_4__123Graph_BCHART_1" localSheetId="2" hidden="1">#REF!</definedName>
    <definedName name="_4__123Graph_BCHART_1" localSheetId="1" hidden="1">#REF!</definedName>
    <definedName name="_4__123Graph_BCHART_1" hidden="1">#REF!</definedName>
    <definedName name="_4__123Graph_BCHART_3" localSheetId="2" hidden="1">#REF!</definedName>
    <definedName name="_4__123Graph_BCHART_3" localSheetId="1" hidden="1">#REF!</definedName>
    <definedName name="_4__123Graph_BCHART_3" hidden="1">#REF!</definedName>
    <definedName name="_40__123Graph_FCHART_1" localSheetId="2" hidden="1">#REF!</definedName>
    <definedName name="_40__123Graph_FCHART_1" localSheetId="1" hidden="1">#REF!</definedName>
    <definedName name="_40__123Graph_FCHART_1" hidden="1">#REF!</definedName>
    <definedName name="_41__123Graph_ACHART_1" localSheetId="2" hidden="1">#REF!</definedName>
    <definedName name="_41__123Graph_ACHART_1" localSheetId="1" hidden="1">#REF!</definedName>
    <definedName name="_41__123Graph_ACHART_1" hidden="1">#REF!</definedName>
    <definedName name="_41__123Graph_XCHART_1" localSheetId="2" hidden="1">#REF!</definedName>
    <definedName name="_41__123Graph_XCHART_1" localSheetId="1" hidden="1">#REF!</definedName>
    <definedName name="_41__123Graph_XCHART_1" hidden="1">#REF!</definedName>
    <definedName name="_42__123Graph_ACHART_3" localSheetId="2" hidden="1">#REF!</definedName>
    <definedName name="_42__123Graph_ACHART_3" localSheetId="1" hidden="1">#REF!</definedName>
    <definedName name="_42__123Graph_ACHART_3" hidden="1">#REF!</definedName>
    <definedName name="_42__123Graph_XCHART_3" localSheetId="2" hidden="1">#REF!</definedName>
    <definedName name="_42__123Graph_XCHART_3" localSheetId="1" hidden="1">#REF!</definedName>
    <definedName name="_42__123Graph_XCHART_3" hidden="1">#REF!</definedName>
    <definedName name="_43__123Graph_BCHART_1" localSheetId="2" hidden="1">#REF!</definedName>
    <definedName name="_43__123Graph_BCHART_1" localSheetId="1" hidden="1">#REF!</definedName>
    <definedName name="_43__123Graph_BCHART_1" hidden="1">#REF!</definedName>
    <definedName name="_44__123Graph_BCHART_3" localSheetId="2" hidden="1">#REF!</definedName>
    <definedName name="_44__123Graph_BCHART_3" localSheetId="1" hidden="1">#REF!</definedName>
    <definedName name="_44__123Graph_BCHART_3" hidden="1">#REF!</definedName>
    <definedName name="_45__123Graph_CCHART_1" localSheetId="2" hidden="1">#REF!</definedName>
    <definedName name="_45__123Graph_CCHART_1" localSheetId="1" hidden="1">#REF!</definedName>
    <definedName name="_45__123Graph_CCHART_1" hidden="1">#REF!</definedName>
    <definedName name="_46__123Graph_CCHART_3" localSheetId="2" hidden="1">#REF!</definedName>
    <definedName name="_46__123Graph_CCHART_3" localSheetId="1" hidden="1">#REF!</definedName>
    <definedName name="_46__123Graph_CCHART_3" hidden="1">#REF!</definedName>
    <definedName name="_47__123Graph_DCHART_1" localSheetId="2" hidden="1">#REF!</definedName>
    <definedName name="_47__123Graph_DCHART_1" localSheetId="1" hidden="1">#REF!</definedName>
    <definedName name="_47__123Graph_DCHART_1" hidden="1">#REF!</definedName>
    <definedName name="_48__123Graph_ECHART_1" localSheetId="2" hidden="1">#REF!</definedName>
    <definedName name="_48__123Graph_ECHART_1" localSheetId="1" hidden="1">#REF!</definedName>
    <definedName name="_48__123Graph_ECHART_1" hidden="1">#REF!</definedName>
    <definedName name="_49__123Graph_FCHART_1" localSheetId="2" hidden="1">#REF!</definedName>
    <definedName name="_49__123Graph_FCHART_1" localSheetId="1" hidden="1">#REF!</definedName>
    <definedName name="_49__123Graph_FCHART_1" hidden="1">#REF!</definedName>
    <definedName name="_5__123Graph_ACHART_3" localSheetId="2" hidden="1">#REF!</definedName>
    <definedName name="_5__123Graph_ACHART_3" localSheetId="1" hidden="1">#REF!</definedName>
    <definedName name="_5__123Graph_ACHART_3" hidden="1">#REF!</definedName>
    <definedName name="_5__123Graph_BCHART_1" localSheetId="2" hidden="1">#REF!</definedName>
    <definedName name="_5__123Graph_BCHART_1" localSheetId="1" hidden="1">#REF!</definedName>
    <definedName name="_5__123Graph_BCHART_1" hidden="1">#REF!</definedName>
    <definedName name="_5__123Graph_BCHART_3" localSheetId="2" hidden="1">#REF!</definedName>
    <definedName name="_5__123Graph_BCHART_3" localSheetId="1" hidden="1">#REF!</definedName>
    <definedName name="_5__123Graph_BCHART_3" hidden="1">#REF!</definedName>
    <definedName name="_5__123Graph_CCHART_1" localSheetId="2" hidden="1">#REF!</definedName>
    <definedName name="_5__123Graph_CCHART_1" localSheetId="1" hidden="1">#REF!</definedName>
    <definedName name="_5__123Graph_CCHART_1" hidden="1">#REF!</definedName>
    <definedName name="_50__123Graph_XCHART_1" localSheetId="2" hidden="1">#REF!</definedName>
    <definedName name="_50__123Graph_XCHART_1" localSheetId="1" hidden="1">#REF!</definedName>
    <definedName name="_50__123Graph_XCHART_1" hidden="1">#REF!</definedName>
    <definedName name="_51__123Graph_XCHART_3" localSheetId="2" hidden="1">#REF!</definedName>
    <definedName name="_51__123Graph_XCHART_3" localSheetId="1" hidden="1">#REF!</definedName>
    <definedName name="_51__123Graph_XCHART_3" hidden="1">#REF!</definedName>
    <definedName name="_6__123Graph_BCHART_1" localSheetId="2" hidden="1">#REF!</definedName>
    <definedName name="_6__123Graph_BCHART_1" localSheetId="1" hidden="1">#REF!</definedName>
    <definedName name="_6__123Graph_BCHART_1" hidden="1">#REF!</definedName>
    <definedName name="_6__123Graph_BCHART_3" localSheetId="2" hidden="1">#REF!</definedName>
    <definedName name="_6__123Graph_BCHART_3" localSheetId="1" hidden="1">#REF!</definedName>
    <definedName name="_6__123Graph_BCHART_3" hidden="1">#REF!</definedName>
    <definedName name="_6__123Graph_CCHART_1" localSheetId="2" hidden="1">#REF!</definedName>
    <definedName name="_6__123Graph_CCHART_1" localSheetId="1" hidden="1">#REF!</definedName>
    <definedName name="_6__123Graph_CCHART_1" hidden="1">#REF!</definedName>
    <definedName name="_6__123Graph_CCHART_3" localSheetId="2" hidden="1">#REF!</definedName>
    <definedName name="_6__123Graph_CCHART_3" localSheetId="1" hidden="1">#REF!</definedName>
    <definedName name="_6__123Graph_CCHART_3" hidden="1">#REF!</definedName>
    <definedName name="_7__123Graph_ACHART_1" localSheetId="2" hidden="1">#REF!</definedName>
    <definedName name="_7__123Graph_ACHART_1" localSheetId="1" hidden="1">#REF!</definedName>
    <definedName name="_7__123Graph_ACHART_1" hidden="1">#REF!</definedName>
    <definedName name="_7__123Graph_BCHART_3" localSheetId="2" hidden="1">#REF!</definedName>
    <definedName name="_7__123Graph_BCHART_3" localSheetId="1" hidden="1">#REF!</definedName>
    <definedName name="_7__123Graph_BCHART_3" hidden="1">#REF!</definedName>
    <definedName name="_7__123Graph_CCHART_1" localSheetId="2" hidden="1">#REF!</definedName>
    <definedName name="_7__123Graph_CCHART_1" localSheetId="1" hidden="1">#REF!</definedName>
    <definedName name="_7__123Graph_CCHART_1" hidden="1">#REF!</definedName>
    <definedName name="_7__123Graph_CCHART_3" localSheetId="2" hidden="1">#REF!</definedName>
    <definedName name="_7__123Graph_CCHART_3" localSheetId="1" hidden="1">#REF!</definedName>
    <definedName name="_7__123Graph_CCHART_3" hidden="1">#REF!</definedName>
    <definedName name="_7__123Graph_DCHART_1" localSheetId="2" hidden="1">#REF!</definedName>
    <definedName name="_7__123Graph_DCHART_1" localSheetId="1" hidden="1">#REF!</definedName>
    <definedName name="_7__123Graph_DCHART_1" hidden="1">#REF!</definedName>
    <definedName name="_70__123Graph_ACHART_1" localSheetId="2" hidden="1">#REF!</definedName>
    <definedName name="_70__123Graph_ACHART_1" localSheetId="1" hidden="1">#REF!</definedName>
    <definedName name="_70__123Graph_ACHART_1" hidden="1">#REF!</definedName>
    <definedName name="_71__123Graph_ACHART_3" localSheetId="2" hidden="1">#REF!</definedName>
    <definedName name="_71__123Graph_ACHART_3" localSheetId="1" hidden="1">#REF!</definedName>
    <definedName name="_71__123Graph_ACHART_3" hidden="1">#REF!</definedName>
    <definedName name="_72__123Graph_BCHART_1" localSheetId="2" hidden="1">#REF!</definedName>
    <definedName name="_72__123Graph_BCHART_1" localSheetId="1" hidden="1">#REF!</definedName>
    <definedName name="_72__123Graph_BCHART_1" hidden="1">#REF!</definedName>
    <definedName name="_73__123Graph_BCHART_3" localSheetId="2" hidden="1">#REF!</definedName>
    <definedName name="_73__123Graph_BCHART_3" localSheetId="1" hidden="1">#REF!</definedName>
    <definedName name="_73__123Graph_BCHART_3" hidden="1">#REF!</definedName>
    <definedName name="_74__123Graph_CCHART_1" localSheetId="2" hidden="1">#REF!</definedName>
    <definedName name="_74__123Graph_CCHART_1" localSheetId="1" hidden="1">#REF!</definedName>
    <definedName name="_74__123Graph_CCHART_1" hidden="1">#REF!</definedName>
    <definedName name="_75__123Graph_CCHART_3" localSheetId="2" hidden="1">#REF!</definedName>
    <definedName name="_75__123Graph_CCHART_3" localSheetId="1" hidden="1">#REF!</definedName>
    <definedName name="_75__123Graph_CCHART_3" hidden="1">#REF!</definedName>
    <definedName name="_76__123Graph_DCHART_1" localSheetId="2" hidden="1">#REF!</definedName>
    <definedName name="_76__123Graph_DCHART_1" localSheetId="1" hidden="1">#REF!</definedName>
    <definedName name="_76__123Graph_DCHART_1" hidden="1">#REF!</definedName>
    <definedName name="_77__123Graph_ECHART_1" localSheetId="2" hidden="1">#REF!</definedName>
    <definedName name="_77__123Graph_ECHART_1" localSheetId="1" hidden="1">#REF!</definedName>
    <definedName name="_77__123Graph_ECHART_1" hidden="1">#REF!</definedName>
    <definedName name="_78__123Graph_FCHART_1" localSheetId="2" hidden="1">#REF!</definedName>
    <definedName name="_78__123Graph_FCHART_1" localSheetId="1" hidden="1">#REF!</definedName>
    <definedName name="_78__123Graph_FCHART_1" hidden="1">#REF!</definedName>
    <definedName name="_79__123Graph_XCHART_1" localSheetId="2" hidden="1">#REF!</definedName>
    <definedName name="_79__123Graph_XCHART_1" localSheetId="1" hidden="1">#REF!</definedName>
    <definedName name="_79__123Graph_XCHART_1" hidden="1">#REF!</definedName>
    <definedName name="_8__123Graph_ACHART_1" localSheetId="2" hidden="1">#REF!</definedName>
    <definedName name="_8__123Graph_ACHART_1" localSheetId="1" hidden="1">#REF!</definedName>
    <definedName name="_8__123Graph_ACHART_1" hidden="1">#REF!</definedName>
    <definedName name="_8__123Graph_ACHART_3" localSheetId="2" hidden="1">#REF!</definedName>
    <definedName name="_8__123Graph_ACHART_3" localSheetId="1" hidden="1">#REF!</definedName>
    <definedName name="_8__123Graph_ACHART_3" hidden="1">#REF!</definedName>
    <definedName name="_8__123Graph_CCHART_1" localSheetId="2" hidden="1">#REF!</definedName>
    <definedName name="_8__123Graph_CCHART_1" localSheetId="1" hidden="1">#REF!</definedName>
    <definedName name="_8__123Graph_CCHART_1" hidden="1">#REF!</definedName>
    <definedName name="_8__123Graph_CCHART_3" localSheetId="2" hidden="1">#REF!</definedName>
    <definedName name="_8__123Graph_CCHART_3" localSheetId="1" hidden="1">#REF!</definedName>
    <definedName name="_8__123Graph_CCHART_3" hidden="1">#REF!</definedName>
    <definedName name="_8__123Graph_DCHART_1" localSheetId="2" hidden="1">#REF!</definedName>
    <definedName name="_8__123Graph_DCHART_1" localSheetId="1" hidden="1">#REF!</definedName>
    <definedName name="_8__123Graph_DCHART_1" hidden="1">#REF!</definedName>
    <definedName name="_8__123Graph_ECHART_1" localSheetId="2" hidden="1">#REF!</definedName>
    <definedName name="_8__123Graph_ECHART_1" localSheetId="1" hidden="1">#REF!</definedName>
    <definedName name="_8__123Graph_ECHART_1" hidden="1">#REF!</definedName>
    <definedName name="_80__123Graph_XCHART_3" localSheetId="2" hidden="1">#REF!</definedName>
    <definedName name="_80__123Graph_XCHART_3" localSheetId="1" hidden="1">#REF!</definedName>
    <definedName name="_80__123Graph_XCHART_3" hidden="1">#REF!</definedName>
    <definedName name="_9__123Graph_ACHART_1" localSheetId="2" hidden="1">#REF!</definedName>
    <definedName name="_9__123Graph_ACHART_1" localSheetId="1" hidden="1">#REF!</definedName>
    <definedName name="_9__123Graph_ACHART_1" hidden="1">#REF!</definedName>
    <definedName name="_9__123Graph_ACHART_3" localSheetId="2" hidden="1">#REF!</definedName>
    <definedName name="_9__123Graph_ACHART_3" localSheetId="1" hidden="1">#REF!</definedName>
    <definedName name="_9__123Graph_ACHART_3" hidden="1">#REF!</definedName>
    <definedName name="_9__123Graph_BCHART_1" localSheetId="2" hidden="1">#REF!</definedName>
    <definedName name="_9__123Graph_BCHART_1" localSheetId="1" hidden="1">#REF!</definedName>
    <definedName name="_9__123Graph_BCHART_1" hidden="1">#REF!</definedName>
    <definedName name="_9__123Graph_CCHART_3" localSheetId="2" hidden="1">#REF!</definedName>
    <definedName name="_9__123Graph_CCHART_3" localSheetId="1" hidden="1">#REF!</definedName>
    <definedName name="_9__123Graph_CCHART_3" hidden="1">#REF!</definedName>
    <definedName name="_9__123Graph_DCHART_1" localSheetId="2" hidden="1">#REF!</definedName>
    <definedName name="_9__123Graph_DCHART_1" localSheetId="1" hidden="1">#REF!</definedName>
    <definedName name="_9__123Graph_DCHART_1" hidden="1">#REF!</definedName>
    <definedName name="_9__123Graph_ECHART_1" localSheetId="2" hidden="1">#REF!</definedName>
    <definedName name="_9__123Graph_ECHART_1" localSheetId="1" hidden="1">#REF!</definedName>
    <definedName name="_9__123Graph_ECHART_1" hidden="1">#REF!</definedName>
    <definedName name="_9__123Graph_FCHART_1" localSheetId="2" hidden="1">#REF!</definedName>
    <definedName name="_9__123Graph_FCHART_1" localSheetId="1" hidden="1">#REF!</definedName>
    <definedName name="_9__123Graph_FCHART_1" hidden="1">#REF!</definedName>
    <definedName name="_BNC1" localSheetId="1" hidden="1">{#N/A,#N/A,TRUE,"Cover";#N/A,#N/A,TRUE,"Combined GM &amp; Base";#N/A,#N/A,TRUE,"GM";#N/A,#N/A,TRUE,"Total Base";#N/A,#N/A,TRUE,"Corestates";#N/A,#N/A,TRUE,"Ameritech";#N/A,#N/A,TRUE,"Glendale";#N/A,#N/A,TRUE,"Union Trust";#N/A,#N/A,TRUE,"Schwab";#N/A,#N/A,TRUE,"Pac Bell";#N/A,#N/A,TRUE,"HBNA";#N/A,#N/A,TRUE,"HBNA Conv"}</definedName>
    <definedName name="_BNC1" hidden="1">{#N/A,#N/A,TRUE,"Cover";#N/A,#N/A,TRUE,"Combined GM &amp; Base";#N/A,#N/A,TRUE,"GM";#N/A,#N/A,TRUE,"Total Base";#N/A,#N/A,TRUE,"Corestates";#N/A,#N/A,TRUE,"Ameritech";#N/A,#N/A,TRUE,"Glendale";#N/A,#N/A,TRUE,"Union Trust";#N/A,#N/A,TRUE,"Schwab";#N/A,#N/A,TRUE,"Pac Bell";#N/A,#N/A,TRUE,"HBNA";#N/A,#N/A,TRUE,"HBNA Conv"}</definedName>
    <definedName name="_BQ4.2" hidden="1">[3]GMIS!$A$1:$G$3576</definedName>
    <definedName name="_CAD1">[4]CAR!$A$1:$I$124</definedName>
    <definedName name="_Fill" localSheetId="2" hidden="1">#REF!</definedName>
    <definedName name="_Fill" localSheetId="1" hidden="1">#REF!</definedName>
    <definedName name="_Fill" hidden="1">#REF!</definedName>
    <definedName name="_xlnm._FilterDatabase" localSheetId="2" hidden="1">#REF!</definedName>
    <definedName name="_xlnm._FilterDatabase" localSheetId="1" hidden="1">#REF!</definedName>
    <definedName name="_xlnm._FilterDatabase" hidden="1">#REF!</definedName>
    <definedName name="_Key1" hidden="1">#N/A</definedName>
    <definedName name="_Key2" localSheetId="2" hidden="1">#REF!</definedName>
    <definedName name="_Key2" localSheetId="1" hidden="1">#REF!</definedName>
    <definedName name="_Key2" hidden="1">#REF!</definedName>
    <definedName name="_Order1" hidden="1">255</definedName>
    <definedName name="_Order2" hidden="1">255</definedName>
    <definedName name="_Parse_In" localSheetId="2" hidden="1">[5]detail!#REF!</definedName>
    <definedName name="_Parse_In" localSheetId="1" hidden="1">[5]detail!#REF!</definedName>
    <definedName name="_Parse_In" hidden="1">[5]detail!#REF!</definedName>
    <definedName name="_Parse_Out" localSheetId="2" hidden="1">#REF!</definedName>
    <definedName name="_Parse_Out" localSheetId="1" hidden="1">#REF!</definedName>
    <definedName name="_Parse_Out" hidden="1">#REF!</definedName>
    <definedName name="_pp1"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pp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Sort" localSheetId="2" hidden="1">'[6]Month End'!#REF!</definedName>
    <definedName name="_Sort" localSheetId="1" hidden="1">'[6]Month End'!#REF!</definedName>
    <definedName name="_Sort" hidden="1">'[6]Month End'!#REF!</definedName>
    <definedName name="_Table1_In1" localSheetId="2" hidden="1">#REF!</definedName>
    <definedName name="_Table1_In1" localSheetId="1" hidden="1">#REF!</definedName>
    <definedName name="_Table1_In1" hidden="1">#REF!</definedName>
    <definedName name="_Table1_Out" localSheetId="2" hidden="1">#REF!</definedName>
    <definedName name="_Table1_Out" localSheetId="1" hidden="1">#REF!</definedName>
    <definedName name="_Table1_Out" hidden="1">#REF!</definedName>
    <definedName name="a" localSheetId="1" hidden="1">{#N/A,#N/A,TRUE,"Cover";#N/A,#N/A,TRUE,"Contents and CEC agenda";#N/A,#N/A,TRUE,"Introduction";#N/A,#N/A,TRUE,"Overview 1";#N/A,#N/A,TRUE,"Overview 2";#N/A,#N/A,TRUE,"Graphs development effort";#N/A,#N/A,TRUE,"Summary Report";#N/A,#N/A,TRUE,"Appendix"}</definedName>
    <definedName name="a" hidden="1">{#N/A,#N/A,TRUE,"Cover";#N/A,#N/A,TRUE,"Contents and CEC agenda";#N/A,#N/A,TRUE,"Introduction";#N/A,#N/A,TRUE,"Overview 1";#N/A,#N/A,TRUE,"Overview 2";#N/A,#N/A,TRUE,"Graphs development effort";#N/A,#N/A,TRUE,"Summary Report";#N/A,#N/A,TRUE,"Appendix"}</definedName>
    <definedName name="aa" localSheetId="1" hidden="1">{#N/A,#N/A,TRUE,"Cover";#N/A,#N/A,TRUE,"Contents and CEC agenda";#N/A,#N/A,TRUE,"Introduction";#N/A,#N/A,TRUE,"Overview 1";#N/A,#N/A,TRUE,"Overview 2";#N/A,#N/A,TRUE,"Graphs development effort";#N/A,#N/A,TRUE,"Summary Report";#N/A,#N/A,TRUE,"Appendix"}</definedName>
    <definedName name="aa" hidden="1">{#N/A,#N/A,TRUE,"Cover";#N/A,#N/A,TRUE,"Contents and CEC agenda";#N/A,#N/A,TRUE,"Introduction";#N/A,#N/A,TRUE,"Overview 1";#N/A,#N/A,TRUE,"Overview 2";#N/A,#N/A,TRUE,"Graphs development effort";#N/A,#N/A,TRUE,"Summary Report";#N/A,#N/A,TRUE,"Appendix"}</definedName>
    <definedName name="aaa" localSheetId="1" hidden="1">{#N/A,#N/A,TRUE,"Cover";#N/A,#N/A,TRUE,"Contents and CEC agenda";#N/A,#N/A,TRUE,"Introduction";#N/A,#N/A,TRUE,"Overview 1";#N/A,#N/A,TRUE,"Overview 2";#N/A,#N/A,TRUE,"Graphs development effort";#N/A,#N/A,TRUE,"Summary Report";#N/A,#N/A,TRUE,"Appendix"}</definedName>
    <definedName name="aaa" hidden="1">{#N/A,#N/A,TRUE,"Cover";#N/A,#N/A,TRUE,"Contents and CEC agenda";#N/A,#N/A,TRUE,"Introduction";#N/A,#N/A,TRUE,"Overview 1";#N/A,#N/A,TRUE,"Overview 2";#N/A,#N/A,TRUE,"Graphs development effort";#N/A,#N/A,TRUE,"Summary Report";#N/A,#N/A,TRUE,"Appendix"}</definedName>
    <definedName name="aaaaaaa" localSheetId="1" hidden="1">{#N/A,#N/A,TRUE,"Cover";#N/A,#N/A,TRUE,"Contents and CEC agenda";#N/A,#N/A,TRUE,"Introduction";#N/A,#N/A,TRUE,"Overview 1";#N/A,#N/A,TRUE,"Overview 2";#N/A,#N/A,TRUE,"Graphs development effort";#N/A,#N/A,TRUE,"Summary Report";#N/A,#N/A,TRUE,"Appendix"}</definedName>
    <definedName name="aaaaaaa" hidden="1">{#N/A,#N/A,TRUE,"Cover";#N/A,#N/A,TRUE,"Contents and CEC agenda";#N/A,#N/A,TRUE,"Introduction";#N/A,#N/A,TRUE,"Overview 1";#N/A,#N/A,TRUE,"Overview 2";#N/A,#N/A,TRUE,"Graphs development effort";#N/A,#N/A,TRUE,"Summary Report";#N/A,#N/A,TRUE,"Appendix"}</definedName>
    <definedName name="ab" localSheetId="1" hidden="1">{#N/A,#N/A,FALSE,"A";#N/A,#N/A,FALSE,"B";#N/A,#N/A,FALSE,"C";#N/A,#N/A,FALSE,"D";#N/A,#N/A,FALSE,"E";#N/A,#N/A,FALSE,"F";#N/A,#N/A,FALSE,"RWA's"}</definedName>
    <definedName name="ab" hidden="1">{#N/A,#N/A,FALSE,"A";#N/A,#N/A,FALSE,"B";#N/A,#N/A,FALSE,"C";#N/A,#N/A,FALSE,"D";#N/A,#N/A,FALSE,"E";#N/A,#N/A,FALSE,"F";#N/A,#N/A,FALSE,"RWA's"}</definedName>
    <definedName name="ABC" localSheetId="2" hidden="1">'[7]Int. Rates'!#REF!</definedName>
    <definedName name="ABC" localSheetId="1" hidden="1">'[7]Int. Rates'!#REF!</definedName>
    <definedName name="ABC" hidden="1">'[7]Int. Rates'!#REF!</definedName>
    <definedName name="Acquirer">[8]Parameters!$C$22</definedName>
    <definedName name="Acquiror_forward">[9]Financial_inputs!$E$93</definedName>
    <definedName name="Acquiror_MRQFYE">[9]Financial_inputs!$H$93</definedName>
    <definedName name="Actvaop" localSheetId="1" hidden="1">{#N/A,#N/A,TRUE,"Cover";#N/A,#N/A,TRUE,"Contents and CEC agenda";#N/A,#N/A,TRUE,"Introduction";#N/A,#N/A,TRUE,"Overview 1";#N/A,#N/A,TRUE,"Overview 2";#N/A,#N/A,TRUE,"Graphs development effort";#N/A,#N/A,TRUE,"Summary Report";#N/A,#N/A,TRUE,"Appendix"}</definedName>
    <definedName name="Actvaop" hidden="1">{#N/A,#N/A,TRUE,"Cover";#N/A,#N/A,TRUE,"Contents and CEC agenda";#N/A,#N/A,TRUE,"Introduction";#N/A,#N/A,TRUE,"Overview 1";#N/A,#N/A,TRUE,"Overview 2";#N/A,#N/A,TRUE,"Graphs development effort";#N/A,#N/A,TRUE,"Summary Report";#N/A,#N/A,TRUE,"Appendix"}</definedName>
    <definedName name="adadad" localSheetId="2" hidden="1">'[1]Int. Rates'!#REF!</definedName>
    <definedName name="adadad" localSheetId="1" hidden="1">'[1]Int. Rates'!#REF!</definedName>
    <definedName name="adadad" hidden="1">'[1]Int. Rates'!#REF!</definedName>
    <definedName name="arary" localSheetId="1" hidden="1">{#N/A,#N/A,TRUE,"Cover";#N/A,#N/A,TRUE,"Contents and CEC agenda";#N/A,#N/A,TRUE,"Introduction";#N/A,#N/A,TRUE,"Overview 1";#N/A,#N/A,TRUE,"Overview 2";#N/A,#N/A,TRUE,"Graphs development effort";#N/A,#N/A,TRUE,"Summary Report";#N/A,#N/A,TRUE,"Appendix"}</definedName>
    <definedName name="arary" hidden="1">{#N/A,#N/A,TRUE,"Cover";#N/A,#N/A,TRUE,"Contents and CEC agenda";#N/A,#N/A,TRUE,"Introduction";#N/A,#N/A,TRUE,"Overview 1";#N/A,#N/A,TRUE,"Overview 2";#N/A,#N/A,TRUE,"Graphs development effort";#N/A,#N/A,TRUE,"Summary Report";#N/A,#N/A,TRUE,"Appendix"}</definedName>
    <definedName name="as" localSheetId="1" hidden="1">{#N/A,#N/A,TRUE,"C";#N/A,#N/A,TRUE,"D";#N/A,#N/A,TRUE,"DRAC"}</definedName>
    <definedName name="as" hidden="1">{#N/A,#N/A,TRUE,"C";#N/A,#N/A,TRUE,"D";#N/A,#N/A,TRUE,"DRAC"}</definedName>
    <definedName name="asas" localSheetId="1" hidden="1">{#N/A,#N/A,TRUE,"Cover";#N/A,#N/A,TRUE,"Contents and CEC agenda";#N/A,#N/A,TRUE,"Introduction";#N/A,#N/A,TRUE,"Overview 1";#N/A,#N/A,TRUE,"Overview 2";#N/A,#N/A,TRUE,"Graphs development effort";#N/A,#N/A,TRUE,"Summary Report";#N/A,#N/A,TRUE,"Appendix"}</definedName>
    <definedName name="asas" hidden="1">{#N/A,#N/A,TRUE,"Cover";#N/A,#N/A,TRUE,"Contents and CEC agenda";#N/A,#N/A,TRUE,"Introduction";#N/A,#N/A,TRUE,"Overview 1";#N/A,#N/A,TRUE,"Overview 2";#N/A,#N/A,TRUE,"Graphs development effort";#N/A,#N/A,TRUE,"Summary Report";#N/A,#N/A,TRUE,"Appendix"}</definedName>
    <definedName name="asdflsdjklfjl" localSheetId="1" hidden="1">{#N/A,#N/A,TRUE,"Cover";#N/A,#N/A,TRUE,"Contents and CEC agenda";#N/A,#N/A,TRUE,"Introduction";#N/A,#N/A,TRUE,"Overview 1";#N/A,#N/A,TRUE,"Overview 2";#N/A,#N/A,TRUE,"Graphs development effort";#N/A,#N/A,TRUE,"Summary Report";#N/A,#N/A,TRUE,"Appendix"}</definedName>
    <definedName name="asdflsdjklfjl" hidden="1">{#N/A,#N/A,TRUE,"Cover";#N/A,#N/A,TRUE,"Contents and CEC agenda";#N/A,#N/A,TRUE,"Introduction";#N/A,#N/A,TRUE,"Overview 1";#N/A,#N/A,TRUE,"Overview 2";#N/A,#N/A,TRUE,"Graphs development effort";#N/A,#N/A,TRUE,"Summary Report";#N/A,#N/A,TRUE,"Appendix"}</definedName>
    <definedName name="B" localSheetId="1" hidden="1">{#N/A,#N/A,TRUE,"Cover";#N/A,#N/A,TRUE,"Contents and CEC agenda";#N/A,#N/A,TRUE,"Introduction";#N/A,#N/A,TRUE,"Overview 1";#N/A,#N/A,TRUE,"Overview 2";#N/A,#N/A,TRUE,"Graphs development effort";#N/A,#N/A,TRUE,"Summary Report";#N/A,#N/A,TRUE,"Appendix"}</definedName>
    <definedName name="B" hidden="1">{#N/A,#N/A,TRUE,"Cover";#N/A,#N/A,TRUE,"Contents and CEC agenda";#N/A,#N/A,TRUE,"Introduction";#N/A,#N/A,TRUE,"Overview 1";#N/A,#N/A,TRUE,"Overview 2";#N/A,#N/A,TRUE,"Graphs development effort";#N/A,#N/A,TRUE,"Summary Report";#N/A,#N/A,TRUE,"Appendix"}</definedName>
    <definedName name="Balance_Type_DropDown">'[10]Std List'!$C$2:$C$4</definedName>
    <definedName name="Basel">[9]Financial_inputs!$E$109</definedName>
    <definedName name="BB" localSheetId="0">'[11]HK Hedge deals'!$C:$F</definedName>
    <definedName name="BB" localSheetId="4">'[11]HK Hedge deals'!$C:$F</definedName>
    <definedName name="BB" localSheetId="3">'[11]HK Hedge deals'!$C:$F</definedName>
    <definedName name="bb" localSheetId="1" hidden="1">{#N/A,#N/A,TRUE,"Cover";#N/A,#N/A,TRUE,"Contents and CEC agenda";#N/A,#N/A,TRUE,"Introduction";#N/A,#N/A,TRUE,"Overview 1";#N/A,#N/A,TRUE,"Overview 2";#N/A,#N/A,TRUE,"Graphs development effort";#N/A,#N/A,TRUE,"Summary Report";#N/A,#N/A,TRUE,"Appendix"}</definedName>
    <definedName name="bb" hidden="1">{#N/A,#N/A,TRUE,"Cover";#N/A,#N/A,TRUE,"Contents and CEC agenda";#N/A,#N/A,TRUE,"Introduction";#N/A,#N/A,TRUE,"Overview 1";#N/A,#N/A,TRUE,"Overview 2";#N/A,#N/A,TRUE,"Graphs development effort";#N/A,#N/A,TRUE,"Summary Report";#N/A,#N/A,TRUE,"Appendix"}</definedName>
    <definedName name="bgsd" localSheetId="1" hidden="1">{#N/A,#N/A,TRUE,"Cover";#N/A,#N/A,TRUE,"Contents and CEC agenda";#N/A,#N/A,TRUE,"Introduction";#N/A,#N/A,TRUE,"Overview 1";#N/A,#N/A,TRUE,"Overview 2";#N/A,#N/A,TRUE,"Graphs development effort";#N/A,#N/A,TRUE,"Summary Report";#N/A,#N/A,TRUE,"Appendix"}</definedName>
    <definedName name="bgsd" hidden="1">{#N/A,#N/A,TRUE,"Cover";#N/A,#N/A,TRUE,"Contents and CEC agenda";#N/A,#N/A,TRUE,"Introduction";#N/A,#N/A,TRUE,"Overview 1";#N/A,#N/A,TRUE,"Overview 2";#N/A,#N/A,TRUE,"Graphs development effort";#N/A,#N/A,TRUE,"Summary Report";#N/A,#N/A,TRUE,"Appendix"}</definedName>
    <definedName name="BNCSEP" localSheetId="1" hidden="1">{#N/A,#N/A,FALSE,"Sheet1";#N/A,#N/A,FALSE,"Baseline";#N/A,#N/A,FALSE,"BalTrans";#N/A,#N/A,FALSE,"GoldUp";#N/A,#N/A,FALSE,"SkipPay";#N/A,#N/A,FALSE,"Total"}</definedName>
    <definedName name="BNCSEP" hidden="1">{#N/A,#N/A,FALSE,"Sheet1";#N/A,#N/A,FALSE,"Baseline";#N/A,#N/A,FALSE,"BalTrans";#N/A,#N/A,FALSE,"GoldUp";#N/A,#N/A,FALSE,"SkipPay";#N/A,#N/A,FALSE,"Total"}</definedName>
    <definedName name="BSD5BR">'[12]HORO:BSD5'!$E$108:$G$181</definedName>
    <definedName name="BSMethod">2</definedName>
    <definedName name="CO" localSheetId="1" hidden="1">{#N/A,#N/A,TRUE,"LV";#N/A,#N/A,TRUE,"174";#N/A,#N/A,TRUE,"175";#N/A,#N/A,TRUE,"178";#N/A,#N/A,TRUE,"HBNA";#N/A,#N/A,TRUE,"PacBell";#N/A,#N/A,TRUE,"ACDLV";#N/A,#N/A,TRUE,"Spec LV";#N/A,#N/A,TRUE,"ADMIN LV"}</definedName>
    <definedName name="CO" hidden="1">{#N/A,#N/A,TRUE,"LV";#N/A,#N/A,TRUE,"174";#N/A,#N/A,TRUE,"175";#N/A,#N/A,TRUE,"178";#N/A,#N/A,TRUE,"HBNA";#N/A,#N/A,TRUE,"PacBell";#N/A,#N/A,TRUE,"ACDLV";#N/A,#N/A,TRUE,"Spec LV";#N/A,#N/A,TRUE,"ADMIN LV"}</definedName>
    <definedName name="Custom12_DropDown">'[10]Std List'!$I$2:$I$17</definedName>
    <definedName name="darryl" localSheetId="1" hidden="1">{#N/A,#N/A,FALSE,"IS_actual";#N/A,#N/A,FALSE,"IS_act_vs_bud ";#N/A,#N/A,FALSE,"DIV_actual";#N/A,#N/A,FALSE,"DIV_act_vs_bud"}</definedName>
    <definedName name="darryl" hidden="1">{#N/A,#N/A,FALSE,"IS_actual";#N/A,#N/A,FALSE,"IS_act_vs_bud ";#N/A,#N/A,FALSE,"DIV_actual";#N/A,#N/A,FALSE,"DIV_act_vs_bud"}</definedName>
    <definedName name="Date1">[13]Display!$D$3</definedName>
    <definedName name="DBA_RootCause_Analysis_DropDown">'[10]Std List'!$E$2:$E$13</definedName>
    <definedName name="DBA_Serial_DropDown">'[10]Std List'!$G$2:$G$101</definedName>
    <definedName name="DBA_Validation_DropDown">'[10]Std List'!$F$2:$F$4</definedName>
    <definedName name="DBSFX">[14]Inputs!$H$13</definedName>
    <definedName name="de" localSheetId="1" hidden="1">{#N/A,#N/A,TRUE,"Cover";#N/A,#N/A,TRUE,"Contents and CEC agenda";#N/A,#N/A,TRUE,"Introduction";#N/A,#N/A,TRUE,"Overview 1";#N/A,#N/A,TRUE,"Overview 2";#N/A,#N/A,TRUE,"Graphs development effort";#N/A,#N/A,TRUE,"Summary Report";#N/A,#N/A,TRUE,"Appendix"}</definedName>
    <definedName name="de" hidden="1">{#N/A,#N/A,TRUE,"Cover";#N/A,#N/A,TRUE,"Contents and CEC agenda";#N/A,#N/A,TRUE,"Introduction";#N/A,#N/A,TRUE,"Overview 1";#N/A,#N/A,TRUE,"Overview 2";#N/A,#N/A,TRUE,"Graphs development effort";#N/A,#N/A,TRUE,"Summary Report";#N/A,#N/A,TRUE,"Appendix"}</definedName>
    <definedName name="Department_DropDown">'[10]Std List'!$J$2:$J$11</definedName>
    <definedName name="dfd" localSheetId="2" hidden="1">'[1]Int. Rates'!#REF!</definedName>
    <definedName name="dfd" localSheetId="1" hidden="1">'[1]Int. Rates'!#REF!</definedName>
    <definedName name="dfd" hidden="1">'[1]Int. Rates'!#REF!</definedName>
    <definedName name="Drivers_Q1" localSheetId="1" hidden="1">{"SUMMARY",#N/A,FALSE,"TOTAL";"VARANALYSIS",#N/A,FALSE,"TOTAL"}</definedName>
    <definedName name="Drivers_Q1" hidden="1">{"SUMMARY",#N/A,FALSE,"TOTAL";"VARANALYSIS",#N/A,FALSE,"TOTAL"}</definedName>
    <definedName name="Economic" localSheetId="1" hidden="1">{#N/A,#N/A,TRUE,"C";#N/A,#N/A,TRUE,"D";#N/A,#N/A,TRUE,"DRAC"}</definedName>
    <definedName name="Economic" hidden="1">{#N/A,#N/A,TRUE,"C";#N/A,#N/A,TRUE,"D";#N/A,#N/A,TRUE,"DRAC"}</definedName>
    <definedName name="ef" localSheetId="2" hidden="1">'[1]Int. Rates'!#REF!</definedName>
    <definedName name="ef" localSheetId="1" hidden="1">'[1]Int. Rates'!#REF!</definedName>
    <definedName name="ef" hidden="1">'[1]Int. Rates'!#REF!</definedName>
    <definedName name="entité" localSheetId="2" hidden="1">#REF!</definedName>
    <definedName name="entité" localSheetId="1" hidden="1">#REF!</definedName>
    <definedName name="entité" hidden="1">#REF!</definedName>
    <definedName name="EV__LASTREFTIME__" hidden="1">39282.4365509259</definedName>
    <definedName name="f" localSheetId="1" hidden="1">{#N/A,#N/A,TRUE,"Cover";#N/A,#N/A,TRUE,"Contents and CEC agenda";#N/A,#N/A,TRUE,"Introduction";#N/A,#N/A,TRUE,"Overview 1";#N/A,#N/A,TRUE,"Overview 2";#N/A,#N/A,TRUE,"Graphs development effort";#N/A,#N/A,TRUE,"Summary Report";#N/A,#N/A,TRUE,"Appendix"}</definedName>
    <definedName name="f" hidden="1">{#N/A,#N/A,TRUE,"Cover";#N/A,#N/A,TRUE,"Contents and CEC agenda";#N/A,#N/A,TRUE,"Introduction";#N/A,#N/A,TRUE,"Overview 1";#N/A,#N/A,TRUE,"Overview 2";#N/A,#N/A,TRUE,"Graphs development effort";#N/A,#N/A,TRUE,"Summary Report";#N/A,#N/A,TRUE,"Appendix"}</definedName>
    <definedName name="G" localSheetId="2" hidden="1">'[15]Int. Rates'!#REF!</definedName>
    <definedName name="G" localSheetId="1" hidden="1">'[15]Int. Rates'!#REF!</definedName>
    <definedName name="G" hidden="1">'[15]Int. Rates'!#REF!</definedName>
    <definedName name="gfhg" localSheetId="1" hidden="1">{#N/A,#N/A,TRUE,"Cover";#N/A,#N/A,TRUE,"Contents and CEC agenda";#N/A,#N/A,TRUE,"Introduction";#N/A,#N/A,TRUE,"Overview 1";#N/A,#N/A,TRUE,"Overview 2";#N/A,#N/A,TRUE,"Graphs development effort";#N/A,#N/A,TRUE,"Summary Report";#N/A,#N/A,TRUE,"Appendix"}</definedName>
    <definedName name="gfhg" hidden="1">{#N/A,#N/A,TRUE,"Cover";#N/A,#N/A,TRUE,"Contents and CEC agenda";#N/A,#N/A,TRUE,"Introduction";#N/A,#N/A,TRUE,"Overview 1";#N/A,#N/A,TRUE,"Overview 2";#N/A,#N/A,TRUE,"Graphs development effort";#N/A,#N/A,TRUE,"Summary Report";#N/A,#N/A,TRUE,"Appendix"}</definedName>
    <definedName name="GFS" localSheetId="1" hidden="1">{#N/A,#N/A,TRUE,"C";#N/A,#N/A,TRUE,"D";#N/A,#N/A,TRUE,"DRAC"}</definedName>
    <definedName name="GFS" hidden="1">{#N/A,#N/A,TRUE,"C";#N/A,#N/A,TRUE,"D";#N/A,#N/A,TRUE,"DRAC"}</definedName>
    <definedName name="graph" localSheetId="2" hidden="1">'[1]Int. Rates'!#REF!</definedName>
    <definedName name="graph" localSheetId="1" hidden="1">'[1]Int. Rates'!#REF!</definedName>
    <definedName name="graph" hidden="1">'[1]Int. Rates'!#REF!</definedName>
    <definedName name="graph\" localSheetId="2" hidden="1">'[1]Int. Rates'!#REF!</definedName>
    <definedName name="graph\" localSheetId="1" hidden="1">'[1]Int. Rates'!#REF!</definedName>
    <definedName name="graph\" hidden="1">'[1]Int. Rates'!#REF!</definedName>
    <definedName name="gsadf" localSheetId="1" hidden="1">{#N/A,#N/A,TRUE,"Cover";#N/A,#N/A,TRUE,"Contents and CEC agenda";#N/A,#N/A,TRUE,"Introduction";#N/A,#N/A,TRUE,"Overview 1";#N/A,#N/A,TRUE,"Overview 2";#N/A,#N/A,TRUE,"Graphs development effort";#N/A,#N/A,TRUE,"Summary Report";#N/A,#N/A,TRUE,"Appendix"}</definedName>
    <definedName name="gsadf" hidden="1">{#N/A,#N/A,TRUE,"Cover";#N/A,#N/A,TRUE,"Contents and CEC agenda";#N/A,#N/A,TRUE,"Introduction";#N/A,#N/A,TRUE,"Overview 1";#N/A,#N/A,TRUE,"Overview 2";#N/A,#N/A,TRUE,"Graphs development effort";#N/A,#N/A,TRUE,"Summary Report";#N/A,#N/A,TRUE,"Appendix"}</definedName>
    <definedName name="h" localSheetId="1" hidden="1">{#N/A,#N/A,TRUE,"Cover";#N/A,#N/A,TRUE,"Contents and CEC agenda";#N/A,#N/A,TRUE,"Introduction";#N/A,#N/A,TRUE,"Overview 1";#N/A,#N/A,TRUE,"Overview 2";#N/A,#N/A,TRUE,"Graphs development effort";#N/A,#N/A,TRUE,"Summary Report";#N/A,#N/A,TRUE,"Appendix"}</definedName>
    <definedName name="h" hidden="1">{#N/A,#N/A,TRUE,"Cover";#N/A,#N/A,TRUE,"Contents and CEC agenda";#N/A,#N/A,TRUE,"Introduction";#N/A,#N/A,TRUE,"Overview 1";#N/A,#N/A,TRUE,"Overview 2";#N/A,#N/A,TRUE,"Graphs development effort";#N/A,#N/A,TRUE,"Summary Report";#N/A,#N/A,TRUE,"Appendix"}</definedName>
    <definedName name="Headlines" localSheetId="1" hidden="1">{#N/A,#N/A,TRUE,"Cover";#N/A,#N/A,TRUE,"Contents and CEC agenda";#N/A,#N/A,TRUE,"Introduction";#N/A,#N/A,TRUE,"Overview 1";#N/A,#N/A,TRUE,"Overview 2";#N/A,#N/A,TRUE,"Graphs development effort";#N/A,#N/A,TRUE,"Summary Report";#N/A,#N/A,TRUE,"Appendix"}</definedName>
    <definedName name="Headlines" hidden="1">{#N/A,#N/A,TRUE,"Cover";#N/A,#N/A,TRUE,"Contents and CEC agenda";#N/A,#N/A,TRUE,"Introduction";#N/A,#N/A,TRUE,"Overview 1";#N/A,#N/A,TRUE,"Overview 2";#N/A,#N/A,TRUE,"Graphs development effort";#N/A,#N/A,TRUE,"Summary Report";#N/A,#N/A,TRUE,"Appendix"}</definedName>
    <definedName name="HTML_CodePage" hidden="1">1252</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HD:HomePageStuff:New_Home_Page:datafile:ctryprem.html"</definedName>
    <definedName name="HTML_Title" hidden="1">"Country Risk Premiums"</definedName>
    <definedName name="interest_on_cash">'[16]Inputs - Control'!$E$25</definedName>
    <definedName name="Iperiod">[10]DBA!$W$8</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CCOUNT_CHANGE" hidden="1">"c1449"</definedName>
    <definedName name="IQ_ACCOUNTING_FFIEC" hidden="1">"c13054"</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IN" hidden="1">"AUTO"</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ENCY" hidden="1">"c8960"</definedName>
    <definedName name="IQ_AGENCY_INVEST_SECURITIES_FFIEC" hidden="1">"c13458"</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"c1591"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REUT" hidden="1">"c3630"</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Q_EST_REUT" hidden="1">"c6800"</definedName>
    <definedName name="IQ_CAL_Y" hidden="1">"c102"</definedName>
    <definedName name="IQ_CAL_Y_EST" hidden="1">"c6797"</definedName>
    <definedName name="IQ_CAL_Y_EST_CIQ" hidden="1">"c6809"</definedName>
    <definedName name="IQ_CAL_Y_EST_REUT" hidden="1">"c6801"</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MBS_ISSUED_AVAIL_SALE_FFIEC" hidden="1">"c12800"</definedName>
    <definedName name="IQ_CMBS_ISSUED_FFIEC" hidden="1">"c12786"</definedName>
    <definedName name="IQ_CMO_FDIC" hidden="1">"c6406"</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INDUSTRIAL_LOANS_FFIEC" hidden="1">"c12821"</definedName>
    <definedName name="IQ_COMM_INDUSTRIAL_NON_US_LL_REC_FFIEC" hidden="1">"c12888"</definedName>
    <definedName name="IQ_COMM_INDUSTRIAL_US_LL_REC_FFIEC" hidden="1">"c12887"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RECOV_FFIEC" hidden="1">"c13200"</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T_LAND_DEVELOP_OTHER_DOM_CHARGE_OFFS_FFIEC" hidden="1">"c13628"</definedName>
    <definedName name="IQ_CONST_LAND_DEVELOP_OTHER_DOM_RECOV_FFIEC" hidden="1">"c13632"</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E_DEPOSITS_ASSETS_TOT_FFIEC" hidden="1">"c13442"</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"c1359"</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ES" hidden="1">"c1356"</definedName>
    <definedName name="IQ_DEMAND_DEP" hidden="1">"c320"</definedName>
    <definedName name="IQ_DEMAND_DEPOSITS_COMMERCIAL_BANK_SUBS_FFIEC" hidden="1">"c12945"</definedName>
    <definedName name="IQ_DEMAND_DEPOSITS_FDIC" hidden="1">"c6489"</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"c1360"</definedName>
    <definedName name="IQ_DEPRE_AMORT_SUPPL" hidden="1">"c1593"</definedName>
    <definedName name="IQ_DEPRE_DEPLE" hidden="1">"c1361"</definedName>
    <definedName name="IQ_DEPRE_SUPP" hidden="1">"c1443"</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IFF_LASTCLOSE_TARGET_PRICE" hidden="1">"c1854"</definedName>
    <definedName name="IQ_DIFF_LASTCLOSE_TARGET_PRICE_CIQ" hidden="1">"c4767"</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CO_FFIEC" hidden="1">"c13032"</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CIQ" hidden="1">"c3624"</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CIQ" hidden="1">"c3625"</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NUM_EST" hidden="1">"c374"</definedName>
    <definedName name="IQ_EBITDA_NUM_EST_CIQ" hidden="1">"c3626"</definedName>
    <definedName name="IQ_EBITDA_NUM_EST_REUT" hidden="1">"c3644"</definedName>
    <definedName name="IQ_EBITDA_OVER_TOTAL_IE" hidden="1">"c1371"</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P" hidden="1">"c8880"</definedName>
    <definedName name="IQ_EPS_AP_ABS" hidden="1">"c8899"</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CIQ" hidden="1">"c4994"</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CIQ" hidden="1">"c5066"</definedName>
    <definedName name="IQ_EPS_GW_ACT_OR_EST_REUT" hidden="1">"c5469"</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GUIDANCE" hidden="1">"c4372"</definedName>
    <definedName name="IQ_EPS_GW_HIGH_EST" hidden="1">"c1739"</definedName>
    <definedName name="IQ_EPS_GW_HIGH_EST_CIQ" hidden="1">"c4725"</definedName>
    <definedName name="IQ_EPS_GW_HIGH_EST_REUT" hidden="1">"c5391"</definedName>
    <definedName name="IQ_EPS_GW_HIGH_GUIDANCE" hidden="1">"c4373"</definedName>
    <definedName name="IQ_EPS_GW_LOW_EST" hidden="1">"c1740"</definedName>
    <definedName name="IQ_EPS_GW_LOW_EST_CIQ" hidden="1">"c4726"</definedName>
    <definedName name="IQ_EPS_GW_LOW_EST_REUT" hidden="1">"c5392"</definedName>
    <definedName name="IQ_EPS_GW_LOW_GUIDANCE" hidden="1">"c4206"</definedName>
    <definedName name="IQ_EPS_GW_MEDIAN_EST" hidden="1">"c1738"</definedName>
    <definedName name="IQ_EPS_GW_MEDIAN_EST_CIQ" hidden="1">"c4724"</definedName>
    <definedName name="IQ_EPS_GW_MEDIAN_EST_REUT" hidden="1">"c5390"</definedName>
    <definedName name="IQ_EPS_GW_NUM_EST" hidden="1">"c1741"</definedName>
    <definedName name="IQ_EPS_GW_NUM_EST_CIQ" hidden="1">"c4727"</definedName>
    <definedName name="IQ_EPS_GW_NUM_EST_REUT" hidden="1">"c5393"</definedName>
    <definedName name="IQ_EPS_GW_STDDEV_EST" hidden="1">"c1742"</definedName>
    <definedName name="IQ_EPS_GW_STDDEV_EST_CIQ" hidden="1">"c4728"</definedName>
    <definedName name="IQ_EPS_GW_STDDEV_EST_REUT" hidden="1">"c5394"</definedName>
    <definedName name="IQ_EPS_HIGH_EST" hidden="1">"c400"</definedName>
    <definedName name="IQ_EPS_HIGH_EST_CIQ" hidden="1">"c4995"</definedName>
    <definedName name="IQ_EPS_HIGH_EST_REUT" hidden="1">"c5454"</definedName>
    <definedName name="IQ_EPS_LOW_EST" hidden="1">"c401"</definedName>
    <definedName name="IQ_EPS_LOW_EST_CIQ" hidden="1">"c4996"</definedName>
    <definedName name="IQ_EPS_LOW_EST_REUT" hidden="1">"c5455"</definedName>
    <definedName name="IQ_EPS_MEDIAN_EST" hidden="1">"c1661"</definedName>
    <definedName name="IQ_EPS_MEDIAN_EST_CIQ" hidden="1">"c4997"</definedName>
    <definedName name="IQ_EPS_MEDIAN_EST_REUT" hidden="1">"c5456"</definedName>
    <definedName name="IQ_EPS_NAME_AP" hidden="1">"c8918"</definedName>
    <definedName name="IQ_EPS_NAME_AP_ABS" hidden="1">"c8937"</definedName>
    <definedName name="IQ_EPS_NORM" hidden="1">"c1902"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REPORT_ACT_OR_EST" hidden="1">"c2224"</definedName>
    <definedName name="IQ_EPS_REPORT_ACT_OR_EST_CIQ" hidden="1">"c5067"</definedName>
    <definedName name="IQ_EPS_REPORT_ACT_OR_EST_REUT" hidden="1">"c5470"</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HIGH_EST" hidden="1">"c1746"</definedName>
    <definedName name="IQ_EPS_REPORTED_HIGH_EST_CIQ" hidden="1">"c4732"</definedName>
    <definedName name="IQ_EPS_REPORTED_HIGH_EST_REUT" hidden="1">"c5398"</definedName>
    <definedName name="IQ_EPS_REPORTED_LOW_EST" hidden="1">"c1747"</definedName>
    <definedName name="IQ_EPS_REPORTED_LOW_EST_CIQ" hidden="1">"c4733"</definedName>
    <definedName name="IQ_EPS_REPORTED_LOW_EST_REUT" hidden="1">"c5399"</definedName>
    <definedName name="IQ_EPS_REPORTED_MEDIAN_EST" hidden="1">"c1745"</definedName>
    <definedName name="IQ_EPS_REPORTED_MEDIAN_EST_CIQ" hidden="1">"c4731"</definedName>
    <definedName name="IQ_EPS_REPORTED_MEDIAN_EST_REUT" hidden="1">"c5397"</definedName>
    <definedName name="IQ_EPS_REPORTED_NUM_EST" hidden="1">"c1748"</definedName>
    <definedName name="IQ_EPS_REPORTED_NUM_EST_CIQ" hidden="1">"c4734"</definedName>
    <definedName name="IQ_EPS_REPORTED_NUM_EST_REUT" hidden="1">"c5400"</definedName>
    <definedName name="IQ_EPS_REPORTED_STDDEV_EST" hidden="1">"c1749"</definedName>
    <definedName name="IQ_EPS_REPORTED_STDDEV_EST_CIQ" hidden="1">"c4735"</definedName>
    <definedName name="IQ_EPS_REPORTED_STDDEV_EST_REUT" hidden="1">"c5401"</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WITHOUT_FAIR_VALUES_FFIEC" hidden="1">"c12846"</definedName>
    <definedName name="IQ_EQUITY_SECURITY_EXPOSURES_FDIC" hidden="1">"c6664"</definedName>
    <definedName name="IQ_EQV_OVER_BV" hidden="1">"c1596"</definedName>
    <definedName name="IQ_EQV_OVER_LTM_PRETAX_INC" hidden="1">"c1390"</definedName>
    <definedName name="IQ_ESOP_DEBT" hidden="1">"c1597"</definedName>
    <definedName name="IQ_ESOP_DEBT_GUARANTEED_FFIEC" hidden="1">"c12971"</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"c4407"</definedName>
    <definedName name="IQ_EST_ACT_FFO_ADJ" hidden="1">"c4406"</definedName>
    <definedName name="IQ_EST_ACT_FFO_REUT" hidden="1">"c3843"</definedName>
    <definedName name="IQ_EST_ACT_FFO_SHARE" hidden="1">"c1666"</definedName>
    <definedName name="IQ_EST_ACT_FFO_SHARE_SHARE_REUT" hidden="1">"c3843"</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CIQ" hidden="1">"c3666"</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CIQ" hidden="1">"c4769"</definedName>
    <definedName name="IQ_EST_CURRENCY_REUT" hidden="1">"c5437"</definedName>
    <definedName name="IQ_EST_DATE" hidden="1">"c1634"</definedName>
    <definedName name="IQ_EST_DATE_CIQ" hidden="1">"c4770"</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CIQ" hidden="1">"c3719"</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CIQ" hidden="1">"c3720"</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GROWTH_1YR" hidden="1">"c1636"</definedName>
    <definedName name="IQ_EST_EPS_GROWTH_1YR_CIQ" hidden="1">"c3628"</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LOW" hidden="1">"c1658"</definedName>
    <definedName name="IQ_EST_EPS_GROWTH_5YR_LOW_CIQ" hidden="1">"c4664"</definedName>
    <definedName name="IQ_EST_EPS_GROWTH_5YR_LOW_REUT" hidden="1">"c5323"</definedName>
    <definedName name="IQ_EST_EPS_GROWTH_5YR_MEDIAN" hidden="1">"c1656"</definedName>
    <definedName name="IQ_EST_EPS_GROWTH_5YR_MEDIAN_CIQ" hidden="1">"c5480"</definedName>
    <definedName name="IQ_EST_EPS_GROWTH_5YR_MEDIAN_REUT" hidden="1">"c5321"</definedName>
    <definedName name="IQ_EST_EPS_GROWTH_5YR_NUM" hidden="1">"c1659"</definedName>
    <definedName name="IQ_EST_EPS_GROWTH_5YR_NUM_CIQ" hidden="1">"c4665"</definedName>
    <definedName name="IQ_EST_EPS_GROWTH_5YR_NUM_REUT" hidden="1">"c5324"</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Q_1YR" hidden="1">"c1641"</definedName>
    <definedName name="IQ_EST_EPS_GROWTH_Q_1YR_CIQ" hidden="1">"c4744"</definedName>
    <definedName name="IQ_EST_EPS_GROWTH_Q_1YR_REUT" hidden="1">"c5410"</definedName>
    <definedName name="IQ_EST_EPS_GW_DIFF" hidden="1">"c1891"</definedName>
    <definedName name="IQ_EST_EPS_GW_DIFF_CIQ" hidden="1">"c4761"</definedName>
    <definedName name="IQ_EST_EPS_GW_DIFF_REUT" hidden="1">"c5429"</definedName>
    <definedName name="IQ_EST_EPS_GW_SURPRISE_PERCENT" hidden="1">"c1892"</definedName>
    <definedName name="IQ_EST_EPS_GW_SURPRISE_PERCENT_CIQ" hidden="1">"c4762"</definedName>
    <definedName name="IQ_EST_EPS_GW_SURPRISE_PERCENT_REUT" hidden="1">"c5430"</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SURPRISE_PERCENT" hidden="1">"c1894"</definedName>
    <definedName name="IQ_EST_EPS_REPORT_SURPRISE_PERCENT_CIQ" hidden="1">"c4764"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CIQ" hidden="1">"c5000"</definedName>
    <definedName name="IQ_EST_EPS_SURPRISE_PERCENT_REUT" hidden="1">"c5459"</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DIFF_REUT" hidden="1">"c3890"</definedName>
    <definedName name="IQ_EST_FFO_GROWTH_1YR" hidden="1">"c4425"</definedName>
    <definedName name="IQ_EST_FFO_GROWTH_1YR_REUT" hidden="1">"c3874"</definedName>
    <definedName name="IQ_EST_FFO_GROWTH_2YR" hidden="1">"c4426"</definedName>
    <definedName name="IQ_EST_FFO_GROWTH_2YR_REUT" hidden="1">"c3875"</definedName>
    <definedName name="IQ_EST_FFO_GROWTH_Q_1YR" hidden="1">"c4427"</definedName>
    <definedName name="IQ_EST_FFO_GROWTH_Q_1YR_REUT" hidden="1">"c3876"</definedName>
    <definedName name="IQ_EST_FFO_SEQ_GROWTH_Q" hidden="1">"c4428"</definedName>
    <definedName name="IQ_EST_FFO_SEQ_GROWTH_Q_REUT" hidden="1">"c3877"</definedName>
    <definedName name="IQ_EST_FFO_SHARE_DIFF" hidden="1">"c1869"</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SURPRISE_PERCENT_REUT" hidden="1">"c3891"</definedName>
    <definedName name="IQ_EST_FFO_SHARE_SURPRISE_PERCENT" hidden="1">"c1870"</definedName>
    <definedName name="IQ_EST_FFO_SURPRISE_PERCENT" hidden="1">"c4453"</definedName>
    <definedName name="IQ_EST_FFO_SURPRISE_PERCENT_REUT" hidden="1">"c3891"</definedName>
    <definedName name="IQ_EST_FOOTNOTE" hidden="1">"c4540"</definedName>
    <definedName name="IQ_EST_FOOTNOTE_CIQ" hidden="1">"c12022"</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CIQ" hidden="1">"c3718"</definedName>
    <definedName name="IQ_EST_REV_SURPRISE_PERCENT_REUT" hidden="1">"c3887"</definedName>
    <definedName name="IQ_EST_VENDOR" hidden="1">"c5564"</definedName>
    <definedName name="IQ_ESTIMATED_ASSESSABLE_DEPOSITS_FDIC" hidden="1">"c6490"</definedName>
    <definedName name="IQ_ESTIMATED_INSURED_DEPOSITS_FDIC" hidden="1">"c6491"</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FUNDS_SOLD" hidden="1">"c2256"</definedName>
    <definedName name="IQ_FEES_COMMISSIONS_BROKERAGE_FFIEC" hidden="1">"c13005"</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"c4445"</definedName>
    <definedName name="IQ_FFO_EST_REUT" hidden="1">"c3837"</definedName>
    <definedName name="IQ_FFO_GUIDANCE" hidden="1">"c4443"</definedName>
    <definedName name="IQ_FFO_HIGH_EST" hidden="1">"c4448"</definedName>
    <definedName name="IQ_FFO_HIGH_EST_REUT" hidden="1">"c3839"</definedName>
    <definedName name="IQ_FFO_HIGH_GUIDANCE" hidden="1">"c4184"</definedName>
    <definedName name="IQ_FFO_LOW_EST" hidden="1">"c4449"</definedName>
    <definedName name="IQ_FFO_LOW_EST_REUT" hidden="1">"c3840"</definedName>
    <definedName name="IQ_FFO_LOW_GUIDANCE" hidden="1">"c4224"</definedName>
    <definedName name="IQ_FFO_MEDIAN_EST" hidden="1">"c4450"</definedName>
    <definedName name="IQ_FFO_MEDIAN_EST_REUT" hidden="1">"c3838"</definedName>
    <definedName name="IQ_FFO_NUM_EST" hidden="1">"c4451"</definedName>
    <definedName name="IQ_FFO_NUM_EST_REUT" hidden="1">"c3841"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GUIDANCE" hidden="1">"c4447"</definedName>
    <definedName name="IQ_FFO_SHARE_HIGH_EST" hidden="1">"c419"</definedName>
    <definedName name="IQ_FFO_SHARE_HIGH_GUIDANCE" hidden="1">"c4203"</definedName>
    <definedName name="IQ_FFO_SHARE_LOW_EST" hidden="1">"c420"</definedName>
    <definedName name="IQ_FFO_SHARE_LOW_GUIDANCE" hidden="1">"c4243"</definedName>
    <definedName name="IQ_FFO_SHARE_MEDIAN_EST" hidden="1">"c1665"</definedName>
    <definedName name="IQ_FFO_SHARE_NUM_EST" hidden="1">"c421"</definedName>
    <definedName name="IQ_FFO_SHARE_SHARE_EST_REUT" hidden="1">"c3837"</definedName>
    <definedName name="IQ_FFO_SHARE_SHARE_HIGH_EST_REUT" hidden="1">"c3839"</definedName>
    <definedName name="IQ_FFO_SHARE_SHARE_LOW_EST_REUT" hidden="1">"c3840"</definedName>
    <definedName name="IQ_FFO_SHARE_SHARE_MEDIAN_EST_REUT" hidden="1">"c3838"</definedName>
    <definedName name="IQ_FFO_SHARE_SHARE_NUM_EST_REUT" hidden="1">"c3841"</definedName>
    <definedName name="IQ_FFO_SHARE_SHARE_STDDEV_EST_REUT" hidden="1">"c3842"</definedName>
    <definedName name="IQ_FFO_SHARE_STDDEV_EST" hidden="1">"c422"</definedName>
    <definedName name="IQ_FFO_STDDEV_EST" hidden="1">"c4452"</definedName>
    <definedName name="IQ_FFO_STDDEV_EST_REUT" hidden="1">"c3842"</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Y" hidden="1">"c441"</definedName>
    <definedName name="IQ_FISCAL_Y_EST" hidden="1">"c6795"</definedName>
    <definedName name="IQ_FISCAL_Y_EST_CIQ" hidden="1">"c6807"</definedName>
    <definedName name="IQ_FISCAL_Y_EST_REUT" hidden="1">"c6799"</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RANSACTION_ACCOUNTS_FDIC" hidden="1">"c6541"</definedName>
    <definedName name="IQ_FOREIGN_EXCHANGE" hidden="1">"c1376"</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L_REC_FFIEC" hidden="1">"c12892"</definedName>
    <definedName name="IQ_FOREIGN_LOANS" hidden="1">"c448"</definedName>
    <definedName name="IQ_FOREIGN_LOANS_LEASES_FOREIGN_FFIEC" hidden="1">"c13478"</definedName>
    <definedName name="IQ_FQ" hidden="1">500</definedName>
    <definedName name="IQ_FUEL" hidden="1">"c449"</definedName>
    <definedName name="IQ_FULL_TIME" hidden="1">"c450"</definedName>
    <definedName name="IQ_FULLY_INSURED_DEPOSITS_FDIC" hidden="1">"c6487"</definedName>
    <definedName name="IQ_FUND_FEE_INC_NON_INT_INC_FFIEC" hidden="1">"c13493"</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_AVG_LOANS_FFIEC" hidden="1">"c13475"</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TARGET_PRICE" hidden="1">"c1651"</definedName>
    <definedName name="IQ_HIGH_TARGET_PRICE_CIQ" hidden="1">"c4659"</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ES_FDIC" hidden="1">"c6582"</definedName>
    <definedName name="IQ_INCOME_TAXES_FFIEC" hidden="1">"c13030"</definedName>
    <definedName name="IQ_INCREASE_INT_INCOME_FFIEC" hidden="1">"c13063"</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SECURED_RE_DOM_FFIEC" hidden="1">"c12977"</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ANGIBLES_NET" hidden="1">"c1407"</definedName>
    <definedName name="IQ_INTEREST_BEARING_BALANCES_FDIC" hidden="1">"c6371"</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ASE_RECEIVABLES_FOREIGN_FFIEC" hidden="1">"c13483"</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Y_ACCEPTANCES_OUT_FFIEC" hidden="1">"c12866"</definedName>
    <definedName name="IQ_LIABILITY_SHORT_POSITIONS_DOM_FFIEC" hidden="1">"c12941"</definedName>
    <definedName name="IQ_LICENSED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QUID_ASSETS_ASSETS_TOT_FFIEC" hidden="1">"c13439"</definedName>
    <definedName name="IQ_LIQUID_ASSETS_NONCORE_FUNDING_FFIEC" hidden="1">"c13339"</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"c1386"</definedName>
    <definedName name="IQ_LOAN_LOSS_ALLOW_FDIC" hidden="1">"c6326"</definedName>
    <definedName name="IQ_LOAN_LOSS_ALLOWANCE_NONCURRENT_LOANS_FDIC" hidden="1">"c6740"</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TARGET_PRICE" hidden="1">"c1652"</definedName>
    <definedName name="IQ_LOW_TARGET_PRICE_CIQ" hidden="1">"c4660"</definedName>
    <definedName name="IQ_LOW_TARGET_PRICE_REUT" hidden="1">"c5318"</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ASSETS_FFIEC" hidden="1">"c12838"</definedName>
    <definedName name="IQ_MORTGAGE_SERVICING_FDIC" hidden="1">"c6335"</definedName>
    <definedName name="IQ_MULTI_RES_PROPERTIES_TRADING_DOM_FFIEC" hidden="1">"c12930"</definedName>
    <definedName name="IQ_MULTIFAMILY_LOANS_GROSS_LOANS_FFIEC" hidden="1">"c13404"</definedName>
    <definedName name="IQ_MULTIFAMILY_LOANS_RISK_BASED_FFIEC" hidden="1">"c13425"</definedName>
    <definedName name="IQ_MULTIFAMILY_RESIDENTIAL_LOANS_FDIC" hidden="1">"c6311"</definedName>
    <definedName name="IQ_MUNICIPAL_INVEST_SECURITIES_FFIEC" hidden="1">"c13459"</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GATIVE_FAIR_VALUE_DERIVATIVES_BENEFICIARY_FFIEC" hidden="1">"c13124"</definedName>
    <definedName name="IQ_NEGATIVE_FAIR_VALUE_DERIVATIVES_GUARANTOR_FFIEC" hidden="1">"c13117"</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FUNDS_PURCHASED_ASSETS_TOT_FFIEC" hidden="1">"c13448"</definedName>
    <definedName name="IQ_NET_INC" hidden="1">"c1394"</definedName>
    <definedName name="IQ_NET_INC_BEFORE" hidden="1">"c1368"</definedName>
    <definedName name="IQ_NET_INC_CF" hidden="1">"c1397"</definedName>
    <definedName name="IQ_NET_INC_MARGIN" hidden="1">"c1398"</definedName>
    <definedName name="IQ_NET_INCOME_FDIC" hidden="1">"c6587"</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EST_REUT" hidden="1">"c5368"</definedName>
    <definedName name="IQ_NI_FFIEC" hidden="1">"c13034"</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LOANS" hidden="1">"c796"</definedName>
    <definedName name="IQ_NON_CASH" hidden="1">"c1399"</definedName>
    <definedName name="IQ_NON_CASH_ITEMS" hidden="1">"c797"</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FIEC" hidden="1">"c12862"</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RIVATIVES_BENEFICIARY_FFIEC" hidden="1">"c13122"</definedName>
    <definedName name="IQ_OTHER_DERIVATIVES_GUARANTOR_FFIEC" hidden="1">"c13115"</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NET" hidden="1">"c1453"</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DING_ASSETS_FFIEC" hidden="1">"c12826"</definedName>
    <definedName name="IQ_OTHER_TRADING_ASSETS_TOTAL_FFIEC" hidden="1">"c12937"</definedName>
    <definedName name="IQ_OTHER_TRADING_LIABILITIES_FFIEC" hidden="1">"c12860"</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DAY" hidden="1">"c1782"</definedName>
    <definedName name="IQ_PERCENT_CHANGE_EST_EPS_DAY_CIQ" hidden="1">"c3727"</definedName>
    <definedName name="IQ_PERCENT_CHANGE_EST_EPS_DAY_REUT" hidden="1">"c3896"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WEEK" hidden="1">"c1783"</definedName>
    <definedName name="IQ_PERCENT_CHANGE_EST_EPS_WEEK_CIQ" hidden="1">"c3728"</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SHARE_SHARE_12MONTHS" hidden="1">"c1828"</definedName>
    <definedName name="IQ_PERCENT_CHANGE_EST_FFO_SHARE_SHARE_12MONTHS_REUT" hidden="1">"c3938"</definedName>
    <definedName name="IQ_PERCENT_CHANGE_EST_FFO_SHARE_SHARE_18MONTHS" hidden="1">"c1829"</definedName>
    <definedName name="IQ_PERCENT_CHANGE_EST_FFO_SHARE_SHARE_18MONTHS_REUT" hidden="1">"c3939"</definedName>
    <definedName name="IQ_PERCENT_CHANGE_EST_FFO_SHARE_SHARE_3MONTHS" hidden="1">"c1825"</definedName>
    <definedName name="IQ_PERCENT_CHANGE_EST_FFO_SHARE_SHARE_3MONTHS_REUT" hidden="1">"c3935"</definedName>
    <definedName name="IQ_PERCENT_CHANGE_EST_FFO_SHARE_SHARE_6MONTHS" hidden="1">"c1826"</definedName>
    <definedName name="IQ_PERCENT_CHANGE_EST_FFO_SHARE_SHARE_6MONTHS_REUT" hidden="1">"c3936"</definedName>
    <definedName name="IQ_PERCENT_CHANGE_EST_FFO_SHARE_SHARE_9MONTHS" hidden="1">"c1827"</definedName>
    <definedName name="IQ_PERCENT_CHANGE_EST_FFO_SHARE_SHARE_9MONTHS_REUT" hidden="1">"c3937"</definedName>
    <definedName name="IQ_PERCENT_CHANGE_EST_FFO_SHARE_SHARE_DAY" hidden="1">"c1822"</definedName>
    <definedName name="IQ_PERCENT_CHANGE_EST_FFO_SHARE_SHARE_DAY_REUT" hidden="1">"c3933"</definedName>
    <definedName name="IQ_PERCENT_CHANGE_EST_FFO_SHARE_SHARE_MONTH" hidden="1">"c1824"</definedName>
    <definedName name="IQ_PERCENT_CHANGE_EST_FFO_SHARE_SHARE_MONTH_REUT" hidden="1">"c3934"</definedName>
    <definedName name="IQ_PERCENT_CHANGE_EST_FFO_SHARE_SHARE_WEEK" hidden="1">"c1823"</definedName>
    <definedName name="IQ_PERCENT_CHANGE_EST_FFO_SHARE_SHARE_WEEK_REUT" hidden="1">"c3964"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DAY" hidden="1">"c1830"</definedName>
    <definedName name="IQ_PERCENT_CHANGE_EST_RECO_DAY_CIQ" hidden="1">"c3771"</definedName>
    <definedName name="IQ_PERCENT_CHANGE_EST_RECO_DAY_REUT" hidden="1">"c3940"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WEEK" hidden="1">"c1831"</definedName>
    <definedName name="IQ_PERCENT_CHANGE_EST_RECO_WEEK_CIQ" hidden="1">"c3796"</definedName>
    <definedName name="IQ_PERCENT_CHANGE_EST_RECO_WEEK_REUT" hidden="1">"c3966"</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DAY" hidden="1">"c1790"</definedName>
    <definedName name="IQ_PERCENT_CHANGE_EST_REV_DAY_CIQ" hidden="1">"c3735"</definedName>
    <definedName name="IQ_PERCENT_CHANGE_EST_REV_DAY_REUT" hidden="1">"c3904"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WEEK" hidden="1">"c1791"</definedName>
    <definedName name="IQ_PERCENT_CHANGE_EST_REV_WEEK_CIQ" hidden="1">"c3736"</definedName>
    <definedName name="IQ_PERCENT_CHANGE_EST_REV_WEEK_REUT" hidden="1">"c3905"</definedName>
    <definedName name="IQ_PERCENT_INSURED_FDIC" hidden="1">"c6374"</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OTENTIAL_UPSIDE_REUT" hidden="1">"c3968"</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OPERATING_INC_AVG_ASSETS_FFIEC" hidden="1">"c13365"</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MONTHLY_FACTOR" hidden="1">"c8973"</definedName>
    <definedName name="IQ_PREV_MONTHLY_FACTOR_DATE" hidden="1">"c8974"</definedName>
    <definedName name="IQ_PRICE_CFPS_FWD" hidden="1">"c2237"</definedName>
    <definedName name="IQ_PRICE_CFPS_FWD_REUT" hidden="1">"c4053"</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ROVISION_LL_FFIEC" hidden="1">"c13019"</definedName>
    <definedName name="IQ_PROVISION_LOSSES_AVG_ASSETS_FFIEC" hidden="1">"c13362"</definedName>
    <definedName name="IQ_PROVISION_LOSSES_AVG_LOANS_FFIEC" hidden="1">"c13470"</definedName>
    <definedName name="IQ_PROVISION_LOSSES_NET_LOSSES_FFIEC" hidden="1">"c13471"</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DEPR_AMORT" hidden="1">"c8750"</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REV" hidden="1">"c1101"</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"c1420"</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DIC" hidden="1">"c6730"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DIC" hidden="1">"c6732"</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ENUE" hidden="1">"c1422"</definedName>
    <definedName name="IQ_REVENUE_ACT_OR_EST" hidden="1">"c2214"</definedName>
    <definedName name="IQ_REVENUE_ACT_OR_EST_CIQ" hidden="1">"c5059"</definedName>
    <definedName name="IQ_REVENUE_ACT_OR_EST_REUT" hidden="1">"c5461"</definedName>
    <definedName name="IQ_REVENUE_BEFORE_LL_FFIEC" hidden="1">"c13018"</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GUIDANCE" hidden="1">"c4519"</definedName>
    <definedName name="IQ_REVENUE_HIGH_EST" hidden="1">"c1127"</definedName>
    <definedName name="IQ_REVENUE_HIGH_EST_CIQ" hidden="1">"c3618"</definedName>
    <definedName name="IQ_REVENUE_HIGH_EST_REUT" hidden="1">"c3636"</definedName>
    <definedName name="IQ_REVENUE_HIGH_GUIDANCE" hidden="1">"c4169"</definedName>
    <definedName name="IQ_REVENUE_LOW_EST" hidden="1">"c1128"</definedName>
    <definedName name="IQ_REVENUE_LOW_EST_CIQ" hidden="1">"c3619"</definedName>
    <definedName name="IQ_REVENUE_LOW_EST_REUT" hidden="1">"c3637"</definedName>
    <definedName name="IQ_REVENUE_LOW_GUIDANCE" hidden="1">"c4209"</definedName>
    <definedName name="IQ_REVENUE_MEDIAN_EST" hidden="1">"c1662"</definedName>
    <definedName name="IQ_REVENUE_MEDIAN_EST_CIQ" hidden="1">"c3617"</definedName>
    <definedName name="IQ_REVENUE_MEDIAN_EST_REUT" hidden="1">"c3635"</definedName>
    <definedName name="IQ_REVENUE_NUM_EST" hidden="1">"c1129"</definedName>
    <definedName name="IQ_REVENUE_NUM_EST_CIQ" hidden="1">"c3620"</definedName>
    <definedName name="IQ_REVENUE_NUM_EST_REUT" hidden="1">"c3638"</definedName>
    <definedName name="IQ_REVISION_DATE_" hidden="1">39951.6028240741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Y" hidden="1">"c1130"</definedName>
    <definedName name="IQ_SALARY_FDIC" hidden="1">"c6576"</definedName>
    <definedName name="IQ_SALE_COMMON_GROSS_FFIEC" hidden="1">"c12963"</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FIEC" hidden="1">"c12867"</definedName>
    <definedName name="IQ_SUB_NOTES_PAYABLE_UNCONSOLIDATED_TRUSTS_FFIEC" hidden="1">"c12868"</definedName>
    <definedName name="IQ_SUPPLIES_FFIEC" hidden="1">"c13050"</definedName>
    <definedName name="IQ_SURPLUS_FDIC" hidden="1">"c6351"</definedName>
    <definedName name="IQ_SURPLUS_FFIEC" hidden="1">"c12877"</definedName>
    <definedName name="IQ_SVA" hidden="1">"c1214"</definedName>
    <definedName name="IQ_TANGIBLE_EQUITY_ASSETS_FFIEC" hidden="1">"c13346"</definedName>
    <definedName name="IQ_TANGIBLE_TIER_1_LEVERAGE_FFIEC" hidden="1">"c13345"</definedName>
    <definedName name="IQ_TARGET_PRICE_NUM" hidden="1">"c1653"</definedName>
    <definedName name="IQ_TARGET_PRICE_NUM_CIQ" hidden="1">"c4661"</definedName>
    <definedName name="IQ_TARGET_PRICE_NUM_REUT" hidden="1">"c5319"</definedName>
    <definedName name="IQ_TARGET_PRICE_STDDEV" hidden="1">"c1654"</definedName>
    <definedName name="IQ_TARGET_PRICE_STDDEV_CIQ" hidden="1">"c4662"</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ELECOM_FFIEC" hidden="1">"c13057"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100K_OTHER_INSTITUTIONS_FFIEC" hidden="1">"c12953"</definedName>
    <definedName name="IQ_TIME_DEPOSITS_LESS_THAN_100K_FDIC" hidden="1">"c6465"</definedName>
    <definedName name="IQ_TIME_DEPOSITS_MORE_100K_OTHER_INSTITUTIONS_FFIEC" hidden="1">"c12954"</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DIC" hidden="1">"c6339"</definedName>
    <definedName name="IQ_TOTAL_ASSETS_FFIEC" hidden="1">"c12849"</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FDIC" hidden="1">"c6342"</definedName>
    <definedName name="IQ_TOTAL_DEPOSITS_FFIEC" hidden="1">"c13623"</definedName>
    <definedName name="IQ_TOTAL_DIV_PAID_CF" hidden="1">"c1266"</definedName>
    <definedName name="IQ_TOTAL_EMPLOYEE" hidden="1">"c2141"</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LH_FFIEC" hidden="1">"c13109"</definedName>
    <definedName name="IQ_TOTAL_EQUITY_PC_FFIEC" hidden="1">"c13102"</definedName>
    <definedName name="IQ_TOTAL_EQUITY_SUBTOTAL_AP" hidden="1">"c8989"</definedName>
    <definedName name="IQ_TOTAL_INT_EXPENSE_FFIEC" hidden="1">"c13000"</definedName>
    <definedName name="IQ_TOTAL_INT_INCOME_FFIEC" hidden="1">"c12989"</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DIC" hidden="1">"c6348"</definedName>
    <definedName name="IQ_TOTAL_LIABILITIES_FFIEC" hidden="1">"c12873"</definedName>
    <definedName name="IQ_TOTAL_LL_REC_DOM_FFIEC" hidden="1">"c12917"</definedName>
    <definedName name="IQ_TOTAL_LL_REC_FFIEC" hidden="1">"c12898"</definedName>
    <definedName name="IQ_TOTAL_LOANS" hidden="1">"c5653"</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ISK_BASED_CAPITAL_FFIEC" hidden="1">"c13153"</definedName>
    <definedName name="IQ_TOTAL_RISK_BASED_CAPITAL_RATIO_FDIC" hidden="1">"c6747"</definedName>
    <definedName name="IQ_TOTAL_RISK_BASED_CAPITAL_RATIO_FFIEC" hidden="1">"c13162"</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TRADING_ASSETS_FFIEC" hidden="1">"c12939"</definedName>
    <definedName name="IQ_TOTAL_TRADING_LIAB_DOM_FFIEC" hidden="1">"c12944"</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OPERATING_INC_FFIEC" hidden="1">"c13385"</definedName>
    <definedName name="IQ_TRADING_REVENUE_FFIEC" hidden="1">"c13004"</definedName>
    <definedName name="IQ_TRANSACTION_ACCOUNTS_FDIC" hidden="1">"c6544"</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IS" localSheetId="1" hidden="1">{"SUMMARY",#N/A,FALSE,"TOTAL";"VARANALYSIS",#N/A,FALSE,"TOTAL"}</definedName>
    <definedName name="IS" hidden="1">{"SUMMARY",#N/A,FALSE,"TOTAL";"VARANALYSIS",#N/A,FALSE,"TOTAL"}</definedName>
    <definedName name="IS_PKG_PREVQTR" localSheetId="2">'[17]FIN - IS'!#REF!</definedName>
    <definedName name="IS_PKG_PREVQTR" localSheetId="1">'[17]FIN - IS'!#REF!</definedName>
    <definedName name="IS_PKG_PREVQTR">'[17]FIN - IS'!#REF!</definedName>
    <definedName name="ISMethod">2</definedName>
    <definedName name="iYear">[10]DBA!$W$7</definedName>
    <definedName name="K" localSheetId="2" hidden="1">'[15]Int. Rates'!#REF!</definedName>
    <definedName name="K" localSheetId="1" hidden="1">'[15]Int. Rates'!#REF!</definedName>
    <definedName name="K" hidden="1">'[15]Int. Rates'!#REF!</definedName>
    <definedName name="kk" localSheetId="1" hidden="1">{#N/A,#N/A,TRUE,"Cover";#N/A,#N/A,TRUE,"Contents and CEC agenda";#N/A,#N/A,TRUE,"Introduction";#N/A,#N/A,TRUE,"Overview 1";#N/A,#N/A,TRUE,"Overview 2";#N/A,#N/A,TRUE,"Graphs development effort";#N/A,#N/A,TRUE,"Summary Report";#N/A,#N/A,TRUE,"Appendix"}</definedName>
    <definedName name="kk" hidden="1">{#N/A,#N/A,TRUE,"Cover";#N/A,#N/A,TRUE,"Contents and CEC agenda";#N/A,#N/A,TRUE,"Introduction";#N/A,#N/A,TRUE,"Overview 1";#N/A,#N/A,TRUE,"Overview 2";#N/A,#N/A,TRUE,"Graphs development effort";#N/A,#N/A,TRUE,"Summary Report";#N/A,#N/A,TRUE,"Appendix"}</definedName>
    <definedName name="kyd.ChngCell.01." localSheetId="2" hidden="1">#REF!</definedName>
    <definedName name="kyd.ChngCell.01." localSheetId="1" hidden="1">#REF!</definedName>
    <definedName name="kyd.ChngCell.01." hidden="1">#REF!</definedName>
    <definedName name="kyd.CounterLimitCell.01." hidden="1">"x"</definedName>
    <definedName name="kyd.Dim.01." hidden="1">"tm1serv:P_MERCH"</definedName>
    <definedName name="kyd.ElementList.01." hidden="1">"x"</definedName>
    <definedName name="kyd.ElementType.01." hidden="1">3</definedName>
    <definedName name="kyd.FileNameCell." localSheetId="2" hidden="1">#REF!</definedName>
    <definedName name="kyd.FileNameCell." localSheetId="1" hidden="1">#REF!</definedName>
    <definedName name="kyd.FileNameCell." hidden="1">#REF!</definedName>
    <definedName name="kyd.FileSaveDir." hidden="1">"J:\CFO_FinSvcs\Merchant Profitability\2008 Merch Prof\"</definedName>
    <definedName name="kyd.GroupFileName." hidden="1">"0108 Closed End Threepage"</definedName>
    <definedName name="kyd.GroupFiles." hidden="1">1</definedName>
    <definedName name="kyd.ItemType.01." hidden="1">1</definedName>
    <definedName name="kyd.KillLinks." hidden="1">1</definedName>
    <definedName name="kyd.MacroAfterMemoRow." hidden="1">""</definedName>
    <definedName name="kyd.MacroAfterZap." hidden="1">""</definedName>
    <definedName name="kyd.MacroAtEnd." hidden="1">""</definedName>
    <definedName name="kyd.MacroEachCycle." hidden="1">""</definedName>
    <definedName name="kyd.MacroEndOfEachCycle." hidden="1">""</definedName>
    <definedName name="kyd.MacroStartOfProc." hidden="1">""</definedName>
    <definedName name="kyd.MemKillRows." hidden="1">-4146</definedName>
    <definedName name="kyd.MemoCell.01." localSheetId="2" hidden="1">#REF!</definedName>
    <definedName name="kyd.MemoCell.01." localSheetId="1" hidden="1">#REF!</definedName>
    <definedName name="kyd.MemoCell.01." hidden="1">#REF!</definedName>
    <definedName name="kyd.MemoCell.02." localSheetId="2" hidden="1">#REF!</definedName>
    <definedName name="kyd.MemoCell.02." localSheetId="1" hidden="1">#REF!</definedName>
    <definedName name="kyd.MemoCell.02." hidden="1">#REF!</definedName>
    <definedName name="kyd.MemoCell.03." localSheetId="2" hidden="1">#REF!</definedName>
    <definedName name="kyd.MemoCell.03." localSheetId="1" hidden="1">#REF!</definedName>
    <definedName name="kyd.MemoCell.03." hidden="1">#REF!</definedName>
    <definedName name="kyd.MemoCell.04." localSheetId="2" hidden="1">#REF!</definedName>
    <definedName name="kyd.MemoCell.04." localSheetId="1" hidden="1">#REF!</definedName>
    <definedName name="kyd.MemoCell.04." hidden="1">#REF!</definedName>
    <definedName name="kyd.MemoCell.05." localSheetId="2" hidden="1">#REF!</definedName>
    <definedName name="kyd.MemoCell.05." localSheetId="1" hidden="1">#REF!</definedName>
    <definedName name="kyd.MemoCell.05." hidden="1">#REF!</definedName>
    <definedName name="kyd.MemoCell.06." localSheetId="2" hidden="1">#REF!</definedName>
    <definedName name="kyd.MemoCell.06." localSheetId="1" hidden="1">#REF!</definedName>
    <definedName name="kyd.MemoCell.06." hidden="1">#REF!</definedName>
    <definedName name="kyd.MemoCtrlNum." hidden="1">0</definedName>
    <definedName name="kyd.MemoLabel.01." hidden="1">"Merchant"</definedName>
    <definedName name="kyd.MemoLabel.02." hidden="1">"Receivables"</definedName>
    <definedName name="kyd.MemoLabel.03." hidden="1">"Avg Rec"</definedName>
    <definedName name="kyd.MemoLabel.04." hidden="1">"Net Inc"</definedName>
    <definedName name="kyd.MemoLabel.05." hidden="1">"Roe"</definedName>
    <definedName name="kyd.MemoLabel.06." hidden="1">"Roa"</definedName>
    <definedName name="kyd.MemoSortHide." hidden="1">FALSE</definedName>
    <definedName name="kyd.NumLevels.01." hidden="1">999</definedName>
    <definedName name="kyd.PanicStop." hidden="1">FALSE</definedName>
    <definedName name="kyd.ParentName.01." hidden="1">"TOTAL CLOSED END"</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intToWbk." hidden="1">FALSE</definedName>
    <definedName name="kyd.ProcessInCycle." hidden="1">FALSE</definedName>
    <definedName name="kyd.ProtWbkStruct." hidden="1">-4146</definedName>
    <definedName name="kyd.ProtWbkWin." hidden="1">-4146</definedName>
    <definedName name="kyd.ReplaceFile." hidden="1">-4146</definedName>
    <definedName name="kyd.SaveAsFile." hidden="1">TRUE</definedName>
    <definedName name="kyd.SaveCopy." hidden="1">1</definedName>
    <definedName name="kyd.SaveMemo." hidden="1">FALSE</definedName>
    <definedName name="kyd.SelectString.01." hidden="1">"*"</definedName>
    <definedName name="kyd.Shortcut." hidden="1">FALSE</definedName>
    <definedName name="kyd.StartMemoCell." localSheetId="2" hidden="1">#REF!</definedName>
    <definedName name="kyd.StartMemoCell." localSheetId="1" hidden="1">#REF!</definedName>
    <definedName name="kyd.StartMemoCell." hidden="1">#REF!</definedName>
    <definedName name="kyd.StdKillRows." hidden="1">-4146</definedName>
    <definedName name="kyd.StdKillSheets." hidden="1">-4146</definedName>
    <definedName name="kyd.StdSortHide." hidden="1">FALSE</definedName>
    <definedName name="kyd.StopRow." hidden="1">65536</definedName>
    <definedName name="kyd.SuspendEmail." hidden="1">-4146</definedName>
    <definedName name="kyd.WriteMemWhenOptn." hidden="1">3</definedName>
    <definedName name="Loans_to_Banks_1">'[18]TB - Mapping'!$C$12:$E$12,'[18]TB - Mapping'!$C$13:$E$13,'[18]TB - Mapping'!$C$14:$E$14,'[18]TB - Mapping'!$C$15:$E$15,'[18]TB - Mapping'!$C$16:$E$16,'[18]TB - Mapping'!$C$242:$E$242</definedName>
    <definedName name="lskdf" localSheetId="2" hidden="1">'[1]Int. Rates'!#REF!</definedName>
    <definedName name="lskdf" localSheetId="1" hidden="1">'[1]Int. Rates'!#REF!</definedName>
    <definedName name="lskdf" hidden="1">'[1]Int. Rates'!#REF!</definedName>
    <definedName name="lv" localSheetId="1" hidden="1">{#N/A,#N/A,FALSE,"LV HRSI";#N/A,#N/A,FALSE,"218";#N/A,#N/A,FALSE,"219";#N/A,#N/A,FALSE,"220";#N/A,#N/A,FALSE,"222M";#N/A,#N/A,FALSE,"223";#N/A,#N/A,FALSE,"232";#N/A,#N/A,FALSE,"240";#N/A,#N/A,FALSE,"HRSI BANK";#N/A,#N/A,FALSE,"HRSI Retail";#N/A,#N/A,FALSE,"MRSL";#N/A,#N/A,FALSE,"SPEC HRSI";#N/A,#N/A,FALSE,"ADMIN HRSI";#N/A,#N/A,FALSE,"ACDHRSI"}</definedName>
    <definedName name="lv" hidden="1">{#N/A,#N/A,FALSE,"LV HRSI";#N/A,#N/A,FALSE,"218";#N/A,#N/A,FALSE,"219";#N/A,#N/A,FALSE,"220";#N/A,#N/A,FALSE,"222M";#N/A,#N/A,FALSE,"223";#N/A,#N/A,FALSE,"232";#N/A,#N/A,FALSE,"240";#N/A,#N/A,FALSE,"HRSI BANK";#N/A,#N/A,FALSE,"HRSI Retail";#N/A,#N/A,FALSE,"MRSL";#N/A,#N/A,FALSE,"SPEC HRSI";#N/A,#N/A,FALSE,"ADMIN HRSI";#N/A,#N/A,FALSE,"ACDHRSI"}</definedName>
    <definedName name="LVADMIN" localSheetId="1" hidden="1">{#N/A,#N/A,FALSE,"LV HRSI";#N/A,#N/A,FALSE,"218";#N/A,#N/A,FALSE,"219";#N/A,#N/A,FALSE,"220";#N/A,#N/A,FALSE,"222M";#N/A,#N/A,FALSE,"223";#N/A,#N/A,FALSE,"232";#N/A,#N/A,FALSE,"240";#N/A,#N/A,FALSE,"HRSI BANK";#N/A,#N/A,FALSE,"HRSI Retail";#N/A,#N/A,FALSE,"MRSL";#N/A,#N/A,FALSE,"SPEC HRSI";#N/A,#N/A,FALSE,"ADMIN HRSI";#N/A,#N/A,FALSE,"ACDHRSI"}</definedName>
    <definedName name="LVADMIN" hidden="1">{#N/A,#N/A,FALSE,"LV HRSI";#N/A,#N/A,FALSE,"218";#N/A,#N/A,FALSE,"219";#N/A,#N/A,FALSE,"220";#N/A,#N/A,FALSE,"222M";#N/A,#N/A,FALSE,"223";#N/A,#N/A,FALSE,"232";#N/A,#N/A,FALSE,"240";#N/A,#N/A,FALSE,"HRSI BANK";#N/A,#N/A,FALSE,"HRSI Retail";#N/A,#N/A,FALSE,"MRSL";#N/A,#N/A,FALSE,"SPEC HRSI";#N/A,#N/A,FALSE,"ADMIN HRSI";#N/A,#N/A,FALSE,"ACDHRSI"}</definedName>
    <definedName name="mmark" localSheetId="1" hidden="1">{#N/A,#N/A,TRUE,"Cover";#N/A,#N/A,TRUE,"Contents and CEC agenda";#N/A,#N/A,TRUE,"Introduction";#N/A,#N/A,TRUE,"Overview 1";#N/A,#N/A,TRUE,"Overview 2";#N/A,#N/A,TRUE,"Graphs development effort";#N/A,#N/A,TRUE,"Summary Report";#N/A,#N/A,TRUE,"Appendix"}</definedName>
    <definedName name="mmark" hidden="1">{#N/A,#N/A,TRUE,"Cover";#N/A,#N/A,TRUE,"Contents and CEC agenda";#N/A,#N/A,TRUE,"Introduction";#N/A,#N/A,TRUE,"Overview 1";#N/A,#N/A,TRUE,"Overview 2";#N/A,#N/A,TRUE,"Graphs development effort";#N/A,#N/A,TRUE,"Summary Report";#N/A,#N/A,TRUE,"Appendix"}</definedName>
    <definedName name="nc" localSheetId="1" hidden="1">{#N/A,#N/A,TRUE,"Cover";#N/A,#N/A,TRUE,"Contents and CEC agenda";#N/A,#N/A,TRUE,"Introduction";#N/A,#N/A,TRUE,"Overview 1";#N/A,#N/A,TRUE,"Overview 2";#N/A,#N/A,TRUE,"Graphs development effort";#N/A,#N/A,TRUE,"Summary Report";#N/A,#N/A,TRUE,"Appendix"}</definedName>
    <definedName name="nc" hidden="1">{#N/A,#N/A,TRUE,"Cover";#N/A,#N/A,TRUE,"Contents and CEC agenda";#N/A,#N/A,TRUE,"Introduction";#N/A,#N/A,TRUE,"Overview 1";#N/A,#N/A,TRUE,"Overview 2";#N/A,#N/A,TRUE,"Graphs development effort";#N/A,#N/A,TRUE,"Summary Report";#N/A,#N/A,TRUE,"Appendix"}</definedName>
    <definedName name="nd" localSheetId="1" hidden="1">{#N/A,#N/A,TRUE,"Cover";#N/A,#N/A,TRUE,"Contents and CEC agenda";#N/A,#N/A,TRUE,"Introduction";#N/A,#N/A,TRUE,"Overview 1";#N/A,#N/A,TRUE,"Overview 2";#N/A,#N/A,TRUE,"Graphs development effort";#N/A,#N/A,TRUE,"Summary Report";#N/A,#N/A,TRUE,"Appendix"}</definedName>
    <definedName name="nd" hidden="1">{#N/A,#N/A,TRUE,"Cover";#N/A,#N/A,TRUE,"Contents and CEC agenda";#N/A,#N/A,TRUE,"Introduction";#N/A,#N/A,TRUE,"Overview 1";#N/A,#N/A,TRUE,"Overview 2";#N/A,#N/A,TRUE,"Graphs development effort";#N/A,#N/A,TRUE,"Summary Report";#N/A,#N/A,TRUE,"Appendix"}</definedName>
    <definedName name="OLE_LINK2" localSheetId="2">'Income Statement&amp; Balance Sheet'!#REF!</definedName>
    <definedName name="OLE_LINK3" localSheetId="1">'Summary Financials'!#REF!</definedName>
    <definedName name="OO">'[11]2011 FX-Reval'!$A:$O</definedName>
    <definedName name="pbFileName">MID(CELL("filename"),FIND("[",CELL("FILENAME"))+1,(FIND("]",CELL("FILENAME"))) - (FIND("[",CELL("FILENAME"))+1))</definedName>
    <definedName name="pbPrinterFormat">"\\SGB24831\P0047496 on Ne05:"</definedName>
    <definedName name="pbStartPageNumber">1</definedName>
    <definedName name="pbUpdatePageNumbering">TRUE</definedName>
    <definedName name="Period_DropDown">'[10]Std List'!$K$2:$K$13</definedName>
    <definedName name="PKG_PTR_A">[17]SABB!$A:$G</definedName>
    <definedName name="PKG_PTR_A_ADJ">[17]SABB!$A:$F</definedName>
    <definedName name="PKG_PTR_A_ADJ_AMT">[17]SABB!$F:$F</definedName>
    <definedName name="PKG_PTR_A_AMT">[17]SABB!$G:$G</definedName>
    <definedName name="PKG_PTR_A_UNADJ">[17]SABB!$A:$C</definedName>
    <definedName name="PKG_PTR_A_UNADJ_AMT">[17]SABB!$C:$C</definedName>
    <definedName name="PKG_PTR_L">[17]SABB!$I:$O</definedName>
    <definedName name="PKG_PTR_L_ADJ">[17]SABB!$I:$N</definedName>
    <definedName name="PKG_PTR_L_ADJ_AMT">[17]SABB!$N:$N</definedName>
    <definedName name="PKG_PTR_L_AMT">[17]SABB!$O:$O</definedName>
    <definedName name="PKG_PTR_L_UNADJ">[17]SABB!$I:$K</definedName>
    <definedName name="PKG_PTR_L_UNADJ_AMT">[17]SABB!$K:$K</definedName>
    <definedName name="PL_SVC_RECD" localSheetId="2">#REF!</definedName>
    <definedName name="PL_SVC_RECD" localSheetId="1">#REF!</definedName>
    <definedName name="PL_SVC_RECD">#REF!</definedName>
    <definedName name="pp"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pp"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_xlnm.Print_Area" localSheetId="0">'Cover Page'!$A$1:$A$29</definedName>
    <definedName name="_xlnm.Print_Area" localSheetId="4">Glossary!$A$1:$C$50</definedName>
    <definedName name="_xlnm.Print_Area" localSheetId="2">'Income Statement&amp; Balance Sheet'!$A$1:$U$73</definedName>
    <definedName name="_xlnm.Print_Area" localSheetId="3">'Segmental Information'!$A$1:$U$57</definedName>
    <definedName name="_xlnm.Print_Area" localSheetId="1">'Summary Financials'!$A$1:$U$60</definedName>
    <definedName name="Process_Status_DropDown">'[10]Std List'!$D$2:$D$5</definedName>
    <definedName name="Propositions" localSheetId="1" hidden="1">{#N/A,#N/A,TRUE,"Cover";#N/A,#N/A,TRUE,"Contents and CEC agenda";#N/A,#N/A,TRUE,"Introduction";#N/A,#N/A,TRUE,"Overview 1";#N/A,#N/A,TRUE,"Overview 2";#N/A,#N/A,TRUE,"Graphs development effort";#N/A,#N/A,TRUE,"Summary Report";#N/A,#N/A,TRUE,"Appendix"}</definedName>
    <definedName name="Propositions" hidden="1">{#N/A,#N/A,TRUE,"Cover";#N/A,#N/A,TRUE,"Contents and CEC agenda";#N/A,#N/A,TRUE,"Introduction";#N/A,#N/A,TRUE,"Overview 1";#N/A,#N/A,TRUE,"Overview 2";#N/A,#N/A,TRUE,"Graphs development effort";#N/A,#N/A,TRUE,"Summary Report";#N/A,#N/A,TRUE,"Appendix"}</definedName>
    <definedName name="ptni" localSheetId="1" hidden="1">{#N/A,#N/A,FALSE,"006";#N/A,#N/A,FALSE,"AMERITECH";#N/A,#N/A,FALSE,"CORE GF UT";#N/A,#N/A,FALSE,"HBNA";#N/A,#N/A,FALSE,"Specialty";#N/A,#N/A,FALSE,"ADMIN"}</definedName>
    <definedName name="ptni" hidden="1">{#N/A,#N/A,FALSE,"006";#N/A,#N/A,FALSE,"AMERITECH";#N/A,#N/A,FALSE,"CORE GF UT";#N/A,#N/A,FALSE,"HBNA";#N/A,#N/A,FALSE,"Specialty";#N/A,#N/A,FALSE,"ADMIN"}</definedName>
    <definedName name="Recover">[19]Macro1!$A$45</definedName>
    <definedName name="region" localSheetId="1" hidden="1">{#N/A,#N/A,TRUE,"C";#N/A,#N/A,TRUE,"D";#N/A,#N/A,TRUE,"DRAC"}</definedName>
    <definedName name="region" hidden="1">{#N/A,#N/A,TRUE,"C";#N/A,#N/A,TRUE,"D";#N/A,#N/A,TRUE,"DRAC"}</definedName>
    <definedName name="reporting" localSheetId="2" hidden="1">#REF!</definedName>
    <definedName name="reporting" localSheetId="1" hidden="1">#REF!</definedName>
    <definedName name="reporting" hidden="1">#REF!</definedName>
    <definedName name="RETURN">[20]ALL!$A$5:$CY$22</definedName>
    <definedName name="rpt" localSheetId="1" hidden="1">{#N/A,#N/A,FALSE,"Rep2.1";#N/A,#N/A,FALSE,"Rep2.2";#N/A,#N/A,FALSE,"Change";#N/A,#N/A,FALSE,"Rep2.8.1";#N/A,#N/A,FALSE,"Rep2.8";#N/A,#N/A,FALSE,"Rep2.8 Change";#N/A,#N/A,FALSE,"RepR3";#N/A,#N/A,FALSE,"RepC3";#N/A,#N/A,FALSE,"Rep2.6";#N/A,#N/A,FALSE,"PLB";#N/A,#N/A,FALSE,"CIB";#N/A,#N/A,FALSE,"Card"}</definedName>
    <definedName name="rpt" hidden="1">{#N/A,#N/A,FALSE,"Rep2.1";#N/A,#N/A,FALSE,"Rep2.2";#N/A,#N/A,FALSE,"Change";#N/A,#N/A,FALSE,"Rep2.8.1";#N/A,#N/A,FALSE,"Rep2.8";#N/A,#N/A,FALSE,"Rep2.8 Change";#N/A,#N/A,FALSE,"RepR3";#N/A,#N/A,FALSE,"RepC3";#N/A,#N/A,FALSE,"Rep2.6";#N/A,#N/A,FALSE,"PLB";#N/A,#N/A,FALSE,"CIB";#N/A,#N/A,FALSE,"Card"}</definedName>
    <definedName name="SAPBEXhrIndnt" hidden="1">1</definedName>
    <definedName name="SAPBEXrevision" hidden="1">20</definedName>
    <definedName name="SAPBEXsysID" hidden="1">"PBW"</definedName>
    <definedName name="SAPBEXwbID" hidden="1">"3X3NWPHUM97GU3G82LTSAPLXQ"</definedName>
    <definedName name="SASL_PTR_A" localSheetId="2">#REF!</definedName>
    <definedName name="SASL_PTR_A" localSheetId="1">#REF!</definedName>
    <definedName name="SASL_PTR_A">#REF!</definedName>
    <definedName name="SASL_PTR_A_AMT" localSheetId="2">#REF!</definedName>
    <definedName name="SASL_PTR_A_AMT" localSheetId="1">#REF!</definedName>
    <definedName name="SASL_PTR_A_AMT">#REF!</definedName>
    <definedName name="SASL_PTR_L" localSheetId="2">#REF!</definedName>
    <definedName name="SASL_PTR_L" localSheetId="1">#REF!</definedName>
    <definedName name="SASL_PTR_L">#REF!</definedName>
    <definedName name="SASL_PTR_L_AMT" localSheetId="2">#REF!</definedName>
    <definedName name="SASL_PTR_L_AMT" localSheetId="1">#REF!</definedName>
    <definedName name="SASL_PTR_L_AMT">#REF!</definedName>
    <definedName name="Scenarios_DropDown">'[10]Std List'!$A$2:$A$8</definedName>
    <definedName name="sdfkf" localSheetId="2" hidden="1">'[1]Int. Rates'!#REF!</definedName>
    <definedName name="sdfkf" localSheetId="1" hidden="1">'[1]Int. Rates'!#REF!</definedName>
    <definedName name="sdfkf" hidden="1">'[1]Int. Rates'!#REF!</definedName>
    <definedName name="sdfs" localSheetId="2" hidden="1">'[1]Int. Rates'!#REF!</definedName>
    <definedName name="sdfs" localSheetId="1" hidden="1">'[1]Int. Rates'!#REF!</definedName>
    <definedName name="sdfs" hidden="1">'[1]Int. Rates'!#REF!</definedName>
    <definedName name="simon" localSheetId="1" hidden="1">{#N/A,#N/A,TRUE,"Cover";#N/A,#N/A,TRUE,"Contents and CEC agenda";#N/A,#N/A,TRUE,"Introduction";#N/A,#N/A,TRUE,"Overview 1";#N/A,#N/A,TRUE,"Overview 2";#N/A,#N/A,TRUE,"Graphs development effort";#N/A,#N/A,TRUE,"Summary Report";#N/A,#N/A,TRUE,"Appendix"}</definedName>
    <definedName name="simon" hidden="1">{#N/A,#N/A,TRUE,"Cover";#N/A,#N/A,TRUE,"Contents and CEC agenda";#N/A,#N/A,TRUE,"Introduction";#N/A,#N/A,TRUE,"Overview 1";#N/A,#N/A,TRUE,"Overview 2";#N/A,#N/A,TRUE,"Graphs development effort";#N/A,#N/A,TRUE,"Summary Report";#N/A,#N/A,TRUE,"Appendix"}</definedName>
    <definedName name="Sort" localSheetId="2" hidden="1">'[21]HFC Deferrals'!#REF!</definedName>
    <definedName name="Sort" localSheetId="1" hidden="1">'[21]HFC Deferrals'!#REF!</definedName>
    <definedName name="Sort" hidden="1">'[21]HFC Deferrals'!#REF!</definedName>
    <definedName name="sss" localSheetId="2" hidden="1">'[1]Int. Rates'!#REF!</definedName>
    <definedName name="sss" localSheetId="1" hidden="1">'[1]Int. Rates'!#REF!</definedName>
    <definedName name="sss" hidden="1">'[1]Int. Rates'!#REF!</definedName>
    <definedName name="sssss" localSheetId="1" hidden="1">{#N/A,#N/A,FALSE,"Rep2.1";#N/A,#N/A,FALSE,"Rep2.2";#N/A,#N/A,FALSE,"Change";#N/A,#N/A,FALSE,"Rep2.8.1";#N/A,#N/A,FALSE,"Rep2.8";#N/A,#N/A,FALSE,"Rep2.8 Change";#N/A,#N/A,FALSE,"RepR3";#N/A,#N/A,FALSE,"RepC3";#N/A,#N/A,FALSE,"Rep2.6";#N/A,#N/A,FALSE,"PLB";#N/A,#N/A,FALSE,"CIB";#N/A,#N/A,FALSE,"Card"}</definedName>
    <definedName name="sssss" hidden="1">{#N/A,#N/A,FALSE,"Rep2.1";#N/A,#N/A,FALSE,"Rep2.2";#N/A,#N/A,FALSE,"Change";#N/A,#N/A,FALSE,"Rep2.8.1";#N/A,#N/A,FALSE,"Rep2.8";#N/A,#N/A,FALSE,"Rep2.8 Change";#N/A,#N/A,FALSE,"RepR3";#N/A,#N/A,FALSE,"RepC3";#N/A,#N/A,FALSE,"Rep2.6";#N/A,#N/A,FALSE,"PLB";#N/A,#N/A,FALSE,"CIB";#N/A,#N/A,FALSE,"Card"}</definedName>
    <definedName name="stewart.lv" localSheetId="1" hidden="1">{#N/A,#N/A,TRUE,"LV";#N/A,#N/A,TRUE,"174";#N/A,#N/A,TRUE,"175";#N/A,#N/A,TRUE,"178";#N/A,#N/A,TRUE,"HBNA";#N/A,#N/A,TRUE,"PacBell";#N/A,#N/A,TRUE,"ACDLV";#N/A,#N/A,TRUE,"Spec LV";#N/A,#N/A,TRUE,"ADMIN LV"}</definedName>
    <definedName name="stewart.lv" hidden="1">{#N/A,#N/A,TRUE,"LV";#N/A,#N/A,TRUE,"174";#N/A,#N/A,TRUE,"175";#N/A,#N/A,TRUE,"178";#N/A,#N/A,TRUE,"HBNA";#N/A,#N/A,TRUE,"PacBell";#N/A,#N/A,TRUE,"ACDLV";#N/A,#N/A,TRUE,"Spec LV";#N/A,#N/A,TRUE,"ADMIN LV"}</definedName>
    <definedName name="sxs" localSheetId="2" hidden="1">#REF!</definedName>
    <definedName name="sxs" localSheetId="1" hidden="1">#REF!</definedName>
    <definedName name="sxs" hidden="1">#REF!</definedName>
    <definedName name="sxsxsxs" localSheetId="2" hidden="1">#REF!</definedName>
    <definedName name="sxsxsxs" localSheetId="1" hidden="1">#REF!</definedName>
    <definedName name="sxsxsxs" hidden="1">#REF!</definedName>
    <definedName name="T" localSheetId="2" hidden="1">'[15]Int. Rates'!#REF!</definedName>
    <definedName name="T" localSheetId="1" hidden="1">'[15]Int. Rates'!#REF!</definedName>
    <definedName name="T" hidden="1">'[15]Int. Rates'!#REF!</definedName>
    <definedName name="TableName">"Dummy"</definedName>
    <definedName name="Target">[8]Parameters!$C$23</definedName>
    <definedName name="Target_forward">[9]Financial_inputs!$L$93</definedName>
    <definedName name="Target_MRQFYE">[9]Financial_inputs!$O$93</definedName>
    <definedName name="tolérence" localSheetId="2" hidden="1">#REF!</definedName>
    <definedName name="tolérence" localSheetId="1" hidden="1">#REF!</definedName>
    <definedName name="tolérence" hidden="1">#REF!</definedName>
    <definedName name="total180day" localSheetId="1" hidden="1">{#N/A,#N/A,FALSE,"Sheet1";#N/A,#N/A,FALSE,"Baseline";#N/A,#N/A,FALSE,"BalTrans";#N/A,#N/A,FALSE,"GoldUp";#N/A,#N/A,FALSE,"SkipPay";#N/A,#N/A,FALSE,"Total"}</definedName>
    <definedName name="total180day" hidden="1">{#N/A,#N/A,FALSE,"Sheet1";#N/A,#N/A,FALSE,"Baseline";#N/A,#N/A,FALSE,"BalTrans";#N/A,#N/A,FALSE,"GoldUp";#N/A,#N/A,FALSE,"SkipPay";#N/A,#N/A,FALSE,"Total"}</definedName>
    <definedName name="tt"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tt"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u" localSheetId="1" hidden="1">{#N/A,#N/A,TRUE,"Cover";#N/A,#N/A,TRUE,"Contents and CEC agenda";#N/A,#N/A,TRUE,"Introduction";#N/A,#N/A,TRUE,"Overview 1";#N/A,#N/A,TRUE,"Overview 2";#N/A,#N/A,TRUE,"Graphs development effort";#N/A,#N/A,TRUE,"Summary Report";#N/A,#N/A,TRUE,"Appendix"}</definedName>
    <definedName name="u" hidden="1">{#N/A,#N/A,TRUE,"Cover";#N/A,#N/A,TRUE,"Contents and CEC agenda";#N/A,#N/A,TRUE,"Introduction";#N/A,#N/A,TRUE,"Overview 1";#N/A,#N/A,TRUE,"Overview 2";#N/A,#N/A,TRUE,"Graphs development effort";#N/A,#N/A,TRUE,"Summary Report";#N/A,#N/A,TRUE,"Appendix"}</definedName>
    <definedName name="UOBFX">[22]Inputs!$H$14</definedName>
    <definedName name="W" localSheetId="2" hidden="1">'[15]Int. Rates'!#REF!</definedName>
    <definedName name="W" localSheetId="1" hidden="1">'[15]Int. Rates'!#REF!</definedName>
    <definedName name="W" hidden="1">'[15]Int. Rates'!#REF!</definedName>
    <definedName name="whatever" localSheetId="1" hidden="1">{#N/A,#N/A,TRUE,"007";#N/A,#N/A,TRUE,"AMERITECH";#N/A,#N/A,TRUE,"CORE GF UT SCH";#N/A,#N/A,TRUE,"GM CARD";#N/A,#N/A,TRUE,"HBNA"}</definedName>
    <definedName name="whatever" hidden="1">{#N/A,#N/A,TRUE,"007";#N/A,#N/A,TRUE,"AMERITECH";#N/A,#N/A,TRUE,"CORE GF UT SCH";#N/A,#N/A,TRUE,"GM CARD";#N/A,#N/A,TRUE,"HBNA"}</definedName>
    <definedName name="whatever10" localSheetId="1" hidden="1">{#N/A,#N/A,FALSE,"006";#N/A,#N/A,FALSE,"AMERITECH";#N/A,#N/A,FALSE,"CORE GF UT";#N/A,#N/A,FALSE,"HBNA";#N/A,#N/A,FALSE,"Specialty";#N/A,#N/A,FALSE,"ADMIN"}</definedName>
    <definedName name="whatever10" hidden="1">{#N/A,#N/A,FALSE,"006";#N/A,#N/A,FALSE,"AMERITECH";#N/A,#N/A,FALSE,"CORE GF UT";#N/A,#N/A,FALSE,"HBNA";#N/A,#N/A,FALSE,"Specialty";#N/A,#N/A,FALSE,"ADMIN"}</definedName>
    <definedName name="whatever11" localSheetId="1" hidden="1">{#N/A,#N/A,FALSE,"AMERITECH";#N/A,#N/A,FALSE,"HBNA";#N/A,#N/A,FALSE,"SCH PAC JCB";#N/A,#N/A,FALSE,"HRSI BANK";#N/A,#N/A,FALSE,"HRSI Retail";#N/A,#N/A,FALSE,"MRSL";#N/A,#N/A,FALSE,"ACDLV";#N/A,#N/A,FALSE,"ACDHRSI";#N/A,#N/A,FALSE,"Specialty";#N/A,#N/A,FALSE,"Spec LV";#N/A,#N/A,FALSE,"SPEC HRSI";#N/A,#N/A,FALSE,"ADMIN";#N/A,#N/A,FALSE,"ADMIN LV";#N/A,#N/A,FALSE,"ADMIN HRSI";#N/A,#N/A,FALSE,"MIS";#N/A,#N/A,FALSE,"SUPPORT";#N/A,#N/A,FALSE,"Q C";#N/A,#N/A,FALSE,"005";#N/A,#N/A,FALSE,"006";#N/A,#N/A,FALSE,"006 TOTAL";#N/A,#N/A,FALSE,"007";#N/A,#N/A,FALSE,"014";#N/A,#N/A,FALSE,"CHES";#N/A,#N/A,FALSE,"174";#N/A,#N/A,FALSE,"175";#N/A,#N/A,FALSE,"176";#N/A,#N/A,FALSE,"178";#N/A,#N/A,FALSE,"LV";#N/A,#N/A,FALSE,"218";#N/A,#N/A,FALSE,"219";#N/A,#N/A,FALSE,"220";#N/A,#N/A,FALSE,"222M";#N/A,#N/A,FALSE,"223";#N/A,#N/A,FALSE,"232";#N/A,#N/A,FALSE,"240";#N/A,#N/A,FALSE,"LV HRSI";#N/A,#N/A,FALSE,"104";#N/A,#N/A,FALSE,"SALINAS";#N/A,#N/A,FALSE,"FTE";#N/A,#N/A,FALSE,"HEADCOUNT";#N/A,#N/A,FALSE,"CORE GF UT SCH";#N/A,#N/A,FALSE,"GM CARD";#N/A,#N/A,FALSE,"PacBell"}</definedName>
    <definedName name="whatever11" hidden="1">{#N/A,#N/A,FALSE,"AMERITECH";#N/A,#N/A,FALSE,"HBNA";#N/A,#N/A,FALSE,"SCH PAC JCB";#N/A,#N/A,FALSE,"HRSI BANK";#N/A,#N/A,FALSE,"HRSI Retail";#N/A,#N/A,FALSE,"MRSL";#N/A,#N/A,FALSE,"ACDLV";#N/A,#N/A,FALSE,"ACDHRSI";#N/A,#N/A,FALSE,"Specialty";#N/A,#N/A,FALSE,"Spec LV";#N/A,#N/A,FALSE,"SPEC HRSI";#N/A,#N/A,FALSE,"ADMIN";#N/A,#N/A,FALSE,"ADMIN LV";#N/A,#N/A,FALSE,"ADMIN HRSI";#N/A,#N/A,FALSE,"MIS";#N/A,#N/A,FALSE,"SUPPORT";#N/A,#N/A,FALSE,"Q C";#N/A,#N/A,FALSE,"005";#N/A,#N/A,FALSE,"006";#N/A,#N/A,FALSE,"006 TOTAL";#N/A,#N/A,FALSE,"007";#N/A,#N/A,FALSE,"014";#N/A,#N/A,FALSE,"CHES";#N/A,#N/A,FALSE,"174";#N/A,#N/A,FALSE,"175";#N/A,#N/A,FALSE,"176";#N/A,#N/A,FALSE,"178";#N/A,#N/A,FALSE,"LV";#N/A,#N/A,FALSE,"218";#N/A,#N/A,FALSE,"219";#N/A,#N/A,FALSE,"220";#N/A,#N/A,FALSE,"222M";#N/A,#N/A,FALSE,"223";#N/A,#N/A,FALSE,"232";#N/A,#N/A,FALSE,"240";#N/A,#N/A,FALSE,"LV HRSI";#N/A,#N/A,FALSE,"104";#N/A,#N/A,FALSE,"SALINAS";#N/A,#N/A,FALSE,"FTE";#N/A,#N/A,FALSE,"HEADCOUNT";#N/A,#N/A,FALSE,"CORE GF UT SCH";#N/A,#N/A,FALSE,"GM CARD";#N/A,#N/A,FALSE,"PacBell"}</definedName>
    <definedName name="whatever12" localSheetId="1" hidden="1">{#N/A,#N/A,TRUE,"CHES";#N/A,#N/A,TRUE,"005";#N/A,#N/A,TRUE,"006";#N/A,#N/A,TRUE,"006 TOTAL";#N/A,#N/A,TRUE,"FTE ";#N/A,#N/A,TRUE,"007";#N/A,#N/A,TRUE,"014";#N/A,#N/A,TRUE,"LV";#N/A,#N/A,TRUE,"174";#N/A,#N/A,TRUE,"175";#N/A,#N/A,TRUE,"176";#N/A,#N/A,TRUE,"178";#N/A,#N/A,TRUE,"LV HRSI";#N/A,#N/A,TRUE,"218";#N/A,#N/A,TRUE,"219";#N/A,#N/A,TRUE,"220";#N/A,#N/A,TRUE,"221";#N/A,#N/A,TRUE,"222M";#N/A,#N/A,TRUE,"223";#N/A,#N/A,TRUE,"232";#N/A,#N/A,TRUE,"240";#N/A,#N/A,TRUE,"RCVRY";#N/A,#N/A,TRUE,"996209";#N/A,#N/A,TRUE,"996210";#N/A,#N/A,TRUE,"SALINAS";#N/A,#N/A,TRUE,"104";#N/A,#N/A,TRUE,"FTE ";#N/A,#N/A,TRUE,"AMERITECH";#N/A,#N/A,TRUE,"CORE GF UT SCH";#N/A,#N/A,TRUE,"GM CARD";#N/A,#N/A,TRUE,"HBNA";#N/A,#N/A,TRUE,"PacBell";#N/A,#N/A,TRUE,"Brick";#N/A,#N/A,TRUE,"HRSI BANK";#N/A,#N/A,TRUE,"HRSI Retail";#N/A,#N/A,TRUE,"MRSL";#N/A,#N/A,TRUE,"TtlMRSL";#N/A,#N/A,TRUE,"ACDVA";#N/A,#N/A,TRUE,"ACDLV";#N/A,#N/A,TRUE,"ACDHRSI";#N/A,#N/A,TRUE,"ACDMRSL";#N/A,#N/A,TRUE,"ADMIN";#N/A,#N/A,TRUE,"ADMIN LV";#N/A,#N/A,TRUE,"ADMIN HRSI ";#N/A,#N/A,TRUE,"Specialty";#N/A,#N/A,TRUE,"Spec LV ";#N/A,#N/A,TRUE,"SPEC HRSI";#N/A,#N/A,TRUE,"MRSLSPEC";#N/A,#N/A,TRUE,"MIS";#N/A,#N/A,TRUE,"Q C";#N/A,#N/A,TRUE,"SUPPORT";#N/A,#N/A,TRUE,"Monetary ";#N/A,#N/A,TRUE,"BKCRD BK";#N/A,#N/A,TRUE,"AngencyLgl";#N/A,#N/A,TRUE,"HRSI BK";#N/A,#N/A,TRUE,"HRSI DCD";#N/A,#N/A,TRUE,"CDUPVTLBL";#N/A,#N/A,TRUE,"HRSI Agency";#N/A,#N/A,TRUE,"CDUBK";#N/A,#N/A,TRUE,"SPANPL";#N/A,#N/A,TRUE,"SPANBK"}</definedName>
    <definedName name="whatever12" hidden="1">{#N/A,#N/A,TRUE,"CHES";#N/A,#N/A,TRUE,"005";#N/A,#N/A,TRUE,"006";#N/A,#N/A,TRUE,"006 TOTAL";#N/A,#N/A,TRUE,"FTE ";#N/A,#N/A,TRUE,"007";#N/A,#N/A,TRUE,"014";#N/A,#N/A,TRUE,"LV";#N/A,#N/A,TRUE,"174";#N/A,#N/A,TRUE,"175";#N/A,#N/A,TRUE,"176";#N/A,#N/A,TRUE,"178";#N/A,#N/A,TRUE,"LV HRSI";#N/A,#N/A,TRUE,"218";#N/A,#N/A,TRUE,"219";#N/A,#N/A,TRUE,"220";#N/A,#N/A,TRUE,"221";#N/A,#N/A,TRUE,"222M";#N/A,#N/A,TRUE,"223";#N/A,#N/A,TRUE,"232";#N/A,#N/A,TRUE,"240";#N/A,#N/A,TRUE,"RCVRY";#N/A,#N/A,TRUE,"996209";#N/A,#N/A,TRUE,"996210";#N/A,#N/A,TRUE,"SALINAS";#N/A,#N/A,TRUE,"104";#N/A,#N/A,TRUE,"FTE ";#N/A,#N/A,TRUE,"AMERITECH";#N/A,#N/A,TRUE,"CORE GF UT SCH";#N/A,#N/A,TRUE,"GM CARD";#N/A,#N/A,TRUE,"HBNA";#N/A,#N/A,TRUE,"PacBell";#N/A,#N/A,TRUE,"Brick";#N/A,#N/A,TRUE,"HRSI BANK";#N/A,#N/A,TRUE,"HRSI Retail";#N/A,#N/A,TRUE,"MRSL";#N/A,#N/A,TRUE,"TtlMRSL";#N/A,#N/A,TRUE,"ACDVA";#N/A,#N/A,TRUE,"ACDLV";#N/A,#N/A,TRUE,"ACDHRSI";#N/A,#N/A,TRUE,"ACDMRSL";#N/A,#N/A,TRUE,"ADMIN";#N/A,#N/A,TRUE,"ADMIN LV";#N/A,#N/A,TRUE,"ADMIN HRSI ";#N/A,#N/A,TRUE,"Specialty";#N/A,#N/A,TRUE,"Spec LV ";#N/A,#N/A,TRUE,"SPEC HRSI";#N/A,#N/A,TRUE,"MRSLSPEC";#N/A,#N/A,TRUE,"MIS";#N/A,#N/A,TRUE,"Q C";#N/A,#N/A,TRUE,"SUPPORT";#N/A,#N/A,TRUE,"Monetary ";#N/A,#N/A,TRUE,"BKCRD BK";#N/A,#N/A,TRUE,"AngencyLgl";#N/A,#N/A,TRUE,"HRSI BK";#N/A,#N/A,TRUE,"HRSI DCD";#N/A,#N/A,TRUE,"CDUPVTLBL";#N/A,#N/A,TRUE,"HRSI Agency";#N/A,#N/A,TRUE,"CDUBK";#N/A,#N/A,TRUE,"SPANPL";#N/A,#N/A,TRUE,"SPANBK"}</definedName>
    <definedName name="whatever13" localSheetId="1" hidden="1">{#N/A,#N/A,TRUE,"Sheet2";#N/A,#N/A,TRUE,"Sheet1";#N/A,#N/A,TRUE,"A";#N/A,#N/A,TRUE,"GMTTL";#N/A,#N/A,TRUE,"GMXDRAC";#N/A,#N/A,TRUE,"DRAC";#N/A,#N/A,TRUE,"TBXD";#N/A,#N/A,TRUE,"HBNA";#N/A,#N/A,TRUE,"CORE";#N/A,#N/A,TRUE,"AMER";#N/A,#N/A,TRUE,"GF";#N/A,#N/A,TRUE,"UT";#N/A,#N/A,TRUE,"CS";#N/A,#N/A,TRUE,"PB"}</definedName>
    <definedName name="whatever13" hidden="1">{#N/A,#N/A,TRUE,"Sheet2";#N/A,#N/A,TRUE,"Sheet1";#N/A,#N/A,TRUE,"A";#N/A,#N/A,TRUE,"GMTTL";#N/A,#N/A,TRUE,"GMXDRAC";#N/A,#N/A,TRUE,"DRAC";#N/A,#N/A,TRUE,"TBXD";#N/A,#N/A,TRUE,"HBNA";#N/A,#N/A,TRUE,"CORE";#N/A,#N/A,TRUE,"AMER";#N/A,#N/A,TRUE,"GF";#N/A,#N/A,TRUE,"UT";#N/A,#N/A,TRUE,"CS";#N/A,#N/A,TRUE,"PB"}</definedName>
    <definedName name="whatever14" localSheetId="1" hidden="1">{"SUMMARY",#N/A,FALSE,"TOTAL";"VARANALYSIS",#N/A,FALSE,"TOTAL"}</definedName>
    <definedName name="whatever14" hidden="1">{"SUMMARY",#N/A,FALSE,"TOTAL";"VARANALYSIS",#N/A,FALSE,"TOTAL"}</definedName>
    <definedName name="whatever15" localSheetId="1" hidden="1">{#N/A,#N/A,TRUE,"006";#N/A,#N/A,TRUE,"AMERITECH";#N/A,#N/A,TRUE,"CORE GF UT SCH";#N/A,#N/A,TRUE,"HBNA";#N/A,#N/A,TRUE,"Specialty";#N/A,#N/A,TRUE,"ADMIN"}</definedName>
    <definedName name="whatever15" hidden="1">{#N/A,#N/A,TRUE,"006";#N/A,#N/A,TRUE,"AMERITECH";#N/A,#N/A,TRUE,"CORE GF UT SCH";#N/A,#N/A,TRUE,"HBNA";#N/A,#N/A,TRUE,"Specialty";#N/A,#N/A,TRUE,"ADMIN"}</definedName>
    <definedName name="whatever16" localSheetId="1" hidden="1">{#N/A,#N/A,TRUE,"SALINAS";#N/A,#N/A,TRUE,"104";#N/A,#N/A,TRUE,"MIS";#N/A,#N/A,TRUE,"SUPPORT";#N/A,#N/A,TRUE,"Q C"}</definedName>
    <definedName name="whatever16" hidden="1">{#N/A,#N/A,TRUE,"SALINAS";#N/A,#N/A,TRUE,"104";#N/A,#N/A,TRUE,"MIS";#N/A,#N/A,TRUE,"SUPPORT";#N/A,#N/A,TRUE,"Q C"}</definedName>
    <definedName name="whatever17" localSheetId="1" hidden="1">{#N/A,#N/A,TRUE,"CHES";#N/A,#N/A,TRUE,"005";#N/A,#N/A,TRUE,"006";#N/A,#N/A,TRUE,"006 TOTAL";#N/A,#N/A,TRUE,"007";#N/A,#N/A,TRUE,"014";#N/A,#N/A,TRUE,"AMERITECH";#N/A,#N/A,TRUE,"CORE GF UT SCH";#N/A,#N/A,TRUE,"GM CARD"}</definedName>
    <definedName name="whatever17" hidden="1">{#N/A,#N/A,TRUE,"CHES";#N/A,#N/A,TRUE,"005";#N/A,#N/A,TRUE,"006";#N/A,#N/A,TRUE,"006 TOTAL";#N/A,#N/A,TRUE,"007";#N/A,#N/A,TRUE,"014";#N/A,#N/A,TRUE,"AMERITECH";#N/A,#N/A,TRUE,"CORE GF UT SCH";#N/A,#N/A,TRUE,"GM CARD"}</definedName>
    <definedName name="whatever18" localSheetId="1" hidden="1">{#N/A,#N/A,TRUE,"C";#N/A,#N/A,TRUE,"D";#N/A,#N/A,TRUE,"DRAC"}</definedName>
    <definedName name="whatever18" hidden="1">{#N/A,#N/A,TRUE,"C";#N/A,#N/A,TRUE,"D";#N/A,#N/A,TRUE,"DRAC"}</definedName>
    <definedName name="whatever19" localSheetId="1" hidden="1">{#N/A,#N/A,FALSE,"LV HRSI";#N/A,#N/A,FALSE,"218";#N/A,#N/A,FALSE,"219";#N/A,#N/A,FALSE,"220";#N/A,#N/A,FALSE,"222M";#N/A,#N/A,FALSE,"223";#N/A,#N/A,FALSE,"232";#N/A,#N/A,FALSE,"240";#N/A,#N/A,FALSE,"HRSI BANK";#N/A,#N/A,FALSE,"HRSI Retail";#N/A,#N/A,FALSE,"MRSL";#N/A,#N/A,FALSE,"SPEC HRSI";#N/A,#N/A,FALSE,"ADMIN HRSI";#N/A,#N/A,FALSE,"ACDHRSI"}</definedName>
    <definedName name="whatever19" hidden="1">{#N/A,#N/A,FALSE,"LV HRSI";#N/A,#N/A,FALSE,"218";#N/A,#N/A,FALSE,"219";#N/A,#N/A,FALSE,"220";#N/A,#N/A,FALSE,"222M";#N/A,#N/A,FALSE,"223";#N/A,#N/A,FALSE,"232";#N/A,#N/A,FALSE,"240";#N/A,#N/A,FALSE,"HRSI BANK";#N/A,#N/A,FALSE,"HRSI Retail";#N/A,#N/A,FALSE,"MRSL";#N/A,#N/A,FALSE,"SPEC HRSI";#N/A,#N/A,FALSE,"ADMIN HRSI";#N/A,#N/A,FALSE,"ACDHRSI"}</definedName>
    <definedName name="whatever2" localSheetId="1" hidden="1">{#N/A,#N/A,TRUE,"C";#N/A,#N/A,TRUE,"D";#N/A,#N/A,TRUE,"DRAC"}</definedName>
    <definedName name="whatever2" hidden="1">{#N/A,#N/A,TRUE,"C";#N/A,#N/A,TRUE,"D";#N/A,#N/A,TRUE,"DRAC"}</definedName>
    <definedName name="whatever20" localSheetId="1" hidden="1">{#N/A,#N/A,TRUE,"007";#N/A,#N/A,TRUE,"AMERITECH";#N/A,#N/A,TRUE,"CORE GF UT SCH";#N/A,#N/A,TRUE,"GM CARD";#N/A,#N/A,TRUE,"HBNA"}</definedName>
    <definedName name="whatever20" hidden="1">{#N/A,#N/A,TRUE,"007";#N/A,#N/A,TRUE,"AMERITECH";#N/A,#N/A,TRUE,"CORE GF UT SCH";#N/A,#N/A,TRUE,"GM CARD";#N/A,#N/A,TRUE,"HBNA"}</definedName>
    <definedName name="whatever3" localSheetId="1" hidden="1">{#N/A,#N/A,TRUE,"E";#N/A,#N/A,TRUE,"F";#N/A,#N/A,TRUE,"G";#N/A,#N/A,TRUE,"K";#N/A,#N/A,TRUE,"AA";#N/A,#N/A,TRUE,"AE";#N/A,#N/A,TRUE,"AD"}</definedName>
    <definedName name="whatever3" hidden="1">{#N/A,#N/A,TRUE,"E";#N/A,#N/A,TRUE,"F";#N/A,#N/A,TRUE,"G";#N/A,#N/A,TRUE,"K";#N/A,#N/A,TRUE,"AA";#N/A,#N/A,TRUE,"AE";#N/A,#N/A,TRUE,"AD"}</definedName>
    <definedName name="whatever4" localSheetId="1" hidden="1">{"SUMMARY",#N/A,FALSE,"TOTAL";"VARANALYSIS",#N/A,FALSE,"TOTAL"}</definedName>
    <definedName name="whatever4" hidden="1">{"SUMMARY",#N/A,FALSE,"TOTAL";"VARANALYSIS",#N/A,FALSE,"TOTAL"}</definedName>
    <definedName name="whatever5" localSheetId="1" hidden="1">{#N/A,#N/A,TRUE,"C";#N/A,#N/A,TRUE,"D";#N/A,#N/A,TRUE,"DRAC"}</definedName>
    <definedName name="whatever5" hidden="1">{#N/A,#N/A,TRUE,"C";#N/A,#N/A,TRUE,"D";#N/A,#N/A,TRUE,"DRAC"}</definedName>
    <definedName name="whatever6" localSheetId="1" hidden="1">{#N/A,#N/A,FALSE,"LV HRSI";#N/A,#N/A,FALSE,"218";#N/A,#N/A,FALSE,"219";#N/A,#N/A,FALSE,"220";#N/A,#N/A,FALSE,"222M";#N/A,#N/A,FALSE,"223";#N/A,#N/A,FALSE,"232";#N/A,#N/A,FALSE,"240";#N/A,#N/A,FALSE,"HRSI BANK";#N/A,#N/A,FALSE,"HRSI Retail";#N/A,#N/A,FALSE,"MRSL";#N/A,#N/A,FALSE,"SPEC HRSI";#N/A,#N/A,FALSE,"ADMIN HRSI";#N/A,#N/A,FALSE,"ACDHRSI"}</definedName>
    <definedName name="whatever6" hidden="1">{#N/A,#N/A,FALSE,"LV HRSI";#N/A,#N/A,FALSE,"218";#N/A,#N/A,FALSE,"219";#N/A,#N/A,FALSE,"220";#N/A,#N/A,FALSE,"222M";#N/A,#N/A,FALSE,"223";#N/A,#N/A,FALSE,"232";#N/A,#N/A,FALSE,"240";#N/A,#N/A,FALSE,"HRSI BANK";#N/A,#N/A,FALSE,"HRSI Retail";#N/A,#N/A,FALSE,"MRSL";#N/A,#N/A,FALSE,"SPEC HRSI";#N/A,#N/A,FALSE,"ADMIN HRSI";#N/A,#N/A,FALSE,"ACDHRSI"}</definedName>
    <definedName name="whatever7" localSheetId="1" hidden="1">{#N/A,#N/A,FALSE,"LV HRSI";#N/A,#N/A,FALSE,"218";#N/A,#N/A,FALSE,"219";#N/A,#N/A,FALSE,"220";#N/A,#N/A,FALSE,"222M";#N/A,#N/A,FALSE,"223";#N/A,#N/A,FALSE,"232";#N/A,#N/A,FALSE,"240";#N/A,#N/A,FALSE,"HRSI BANK";#N/A,#N/A,FALSE,"HRSI Retail";#N/A,#N/A,FALSE,"MRSL";#N/A,#N/A,FALSE,"SPEC HRSI";#N/A,#N/A,FALSE,"ADMIN HRSI";#N/A,#N/A,FALSE,"ACDHRSI"}</definedName>
    <definedName name="whatever7" hidden="1">{#N/A,#N/A,FALSE,"LV HRSI";#N/A,#N/A,FALSE,"218";#N/A,#N/A,FALSE,"219";#N/A,#N/A,FALSE,"220";#N/A,#N/A,FALSE,"222M";#N/A,#N/A,FALSE,"223";#N/A,#N/A,FALSE,"232";#N/A,#N/A,FALSE,"240";#N/A,#N/A,FALSE,"HRSI BANK";#N/A,#N/A,FALSE,"HRSI Retail";#N/A,#N/A,FALSE,"MRSL";#N/A,#N/A,FALSE,"SPEC HRSI";#N/A,#N/A,FALSE,"ADMIN HRSI";#N/A,#N/A,FALSE,"ACDHRSI"}</definedName>
    <definedName name="whatever8" localSheetId="1" hidden="1">{#N/A,#N/A,FALSE,"006";#N/A,#N/A,FALSE,"AMERITECH";#N/A,#N/A,FALSE,"CORE GF UT";#N/A,#N/A,FALSE,"HBNA";#N/A,#N/A,FALSE,"Specialty";#N/A,#N/A,FALSE,"ADMIN"}</definedName>
    <definedName name="whatever8" hidden="1">{#N/A,#N/A,FALSE,"006";#N/A,#N/A,FALSE,"AMERITECH";#N/A,#N/A,FALSE,"CORE GF UT";#N/A,#N/A,FALSE,"HBNA";#N/A,#N/A,FALSE,"Specialty";#N/A,#N/A,FALSE,"ADMIN"}</definedName>
    <definedName name="whatever9" localSheetId="1" hidden="1">{#N/A,#N/A,TRUE,"LV";#N/A,#N/A,TRUE,"174";#N/A,#N/A,TRUE,"175";#N/A,#N/A,TRUE,"178";#N/A,#N/A,TRUE,"HBNA";#N/A,#N/A,TRUE,"PacBell";#N/A,#N/A,TRUE,"ACDLV";#N/A,#N/A,TRUE,"Spec LV";#N/A,#N/A,TRUE,"ADMIN LV"}</definedName>
    <definedName name="whatever9" hidden="1">{#N/A,#N/A,TRUE,"LV";#N/A,#N/A,TRUE,"174";#N/A,#N/A,TRUE,"175";#N/A,#N/A,TRUE,"178";#N/A,#N/A,TRUE,"HBNA";#N/A,#N/A,TRUE,"PacBell";#N/A,#N/A,TRUE,"ACDLV";#N/A,#N/A,TRUE,"Spec LV";#N/A,#N/A,TRUE,"ADMIN LV"}</definedName>
    <definedName name="WHBFX">[22]Inputs!$O$14</definedName>
    <definedName name="wrn.4._.Page._.Board._.Report." localSheetId="1" hidden="1">{#N/A,#N/A,FALSE,"IS_actual";#N/A,#N/A,FALSE,"IS_act_vs_bud ";#N/A,#N/A,FALSE,"DIV_actual";#N/A,#N/A,FALSE,"DIV_act_vs_bud"}</definedName>
    <definedName name="wrn.4._.Page._.Board._.Report." hidden="1">{#N/A,#N/A,FALSE,"IS_actual";#N/A,#N/A,FALSE,"IS_act_vs_bud ";#N/A,#N/A,FALSE,"DIV_actual";#N/A,#N/A,FALSE,"DIV_act_vs_bud"}</definedName>
    <definedName name="wrn.aitpack." localSheetId="1" hidden="1">{#N/A,#N/A,FALSE,"Port_Sum";#N/A,#N/A,FALSE,"IS_Summary";#N/A,#N/A,FALSE,"Complete";#N/A,#N/A,FALSE,"IS_Plan";#N/A,#N/A,FALSE,"CF_Plan";#N/A,#N/A,FALSE,"Complete_Stats";#N/A,#N/A,FALSE,"Classic_Stats";#N/A,#N/A,FALSE,"Gold_Stats";#N/A,#N/A,FALSE,"Platinum_Stats"}</definedName>
    <definedName name="wrn.aitpack." hidden="1">{#N/A,#N/A,FALSE,"Port_Sum";#N/A,#N/A,FALSE,"IS_Summary";#N/A,#N/A,FALSE,"Complete";#N/A,#N/A,FALSE,"IS_Plan";#N/A,#N/A,FALSE,"CF_Plan";#N/A,#N/A,FALSE,"Complete_Stats";#N/A,#N/A,FALSE,"Classic_Stats";#N/A,#N/A,FALSE,"Gold_Stats";#N/A,#N/A,FALSE,"Platinum_Stats"}</definedName>
    <definedName name="wrn.aitpack2" localSheetId="1" hidden="1">{#N/A,#N/A,FALSE,"Port_Sum";#N/A,#N/A,FALSE,"IS_Summary";#N/A,#N/A,FALSE,"Complete";#N/A,#N/A,FALSE,"IS_Plan";#N/A,#N/A,FALSE,"CF_Plan";#N/A,#N/A,FALSE,"Complete_Stats";#N/A,#N/A,FALSE,"Classic_Stats";#N/A,#N/A,FALSE,"Gold_Stats";#N/A,#N/A,FALSE,"Platinum_Stats"}</definedName>
    <definedName name="wrn.aitpack2" hidden="1">{#N/A,#N/A,FALSE,"Port_Sum";#N/A,#N/A,FALSE,"IS_Summary";#N/A,#N/A,FALSE,"Complete";#N/A,#N/A,FALSE,"IS_Plan";#N/A,#N/A,FALSE,"CF_Plan";#N/A,#N/A,FALSE,"Complete_Stats";#N/A,#N/A,FALSE,"Classic_Stats";#N/A,#N/A,FALSE,"Gold_Stats";#N/A,#N/A,FALSE,"Platinum_Stats"}</definedName>
    <definedName name="wrn.AJ." localSheetId="1" hidden="1">{#N/A,#N/A,FALSE,"006";#N/A,#N/A,FALSE,"AMERITECH";#N/A,#N/A,FALSE,"CORE GF UT";#N/A,#N/A,FALSE,"HBNA";#N/A,#N/A,FALSE,"Specialty";#N/A,#N/A,FALSE,"ADMIN"}</definedName>
    <definedName name="wrn.AJ." hidden="1">{#N/A,#N/A,FALSE,"006";#N/A,#N/A,FALSE,"AMERITECH";#N/A,#N/A,FALSE,"CORE GF UT";#N/A,#N/A,FALSE,"HBNA";#N/A,#N/A,FALSE,"Specialty";#N/A,#N/A,FALSE,"ADMIN"}</definedName>
    <definedName name="wrn.ALCO." localSheetId="1" hidden="1">{#N/A,#N/A,FALSE,"Rep2.1";#N/A,#N/A,FALSE,"Rep2.2";#N/A,#N/A,FALSE,"Change";#N/A,#N/A,FALSE,"Rep2.8.1";#N/A,#N/A,FALSE,"Rep2.8";#N/A,#N/A,FALSE,"Rep2.8 Change";#N/A,#N/A,FALSE,"RepR3";#N/A,#N/A,FALSE,"RepC3";#N/A,#N/A,FALSE,"Rep2.6";#N/A,#N/A,FALSE,"PLB";#N/A,#N/A,FALSE,"CIB";#N/A,#N/A,FALSE,"Card"}</definedName>
    <definedName name="wrn.ALCO." hidden="1">{#N/A,#N/A,FALSE,"Rep2.1";#N/A,#N/A,FALSE,"Rep2.2";#N/A,#N/A,FALSE,"Change";#N/A,#N/A,FALSE,"Rep2.8.1";#N/A,#N/A,FALSE,"Rep2.8";#N/A,#N/A,FALSE,"Rep2.8 Change";#N/A,#N/A,FALSE,"RepR3";#N/A,#N/A,FALSE,"RepC3";#N/A,#N/A,FALSE,"Rep2.6";#N/A,#N/A,FALSE,"PLB";#N/A,#N/A,FALSE,"CIB";#N/A,#N/A,FALSE,"Card"}</definedName>
    <definedName name="wrn.all." localSheetId="1" hidden="1">{#N/A,#N/A,FALSE,"AMERITECH";#N/A,#N/A,FALSE,"HBNA";#N/A,#N/A,FALSE,"SCH PAC JCB";#N/A,#N/A,FALSE,"HRSI BANK";#N/A,#N/A,FALSE,"HRSI Retail";#N/A,#N/A,FALSE,"MRSL";#N/A,#N/A,FALSE,"ACDLV";#N/A,#N/A,FALSE,"ACDHRSI";#N/A,#N/A,FALSE,"Specialty";#N/A,#N/A,FALSE,"Spec LV";#N/A,#N/A,FALSE,"SPEC HRSI";#N/A,#N/A,FALSE,"ADMIN";#N/A,#N/A,FALSE,"ADMIN LV";#N/A,#N/A,FALSE,"ADMIN HRSI";#N/A,#N/A,FALSE,"MIS";#N/A,#N/A,FALSE,"SUPPORT";#N/A,#N/A,FALSE,"Q C";#N/A,#N/A,FALSE,"005";#N/A,#N/A,FALSE,"006";#N/A,#N/A,FALSE,"006 TOTAL";#N/A,#N/A,FALSE,"007";#N/A,#N/A,FALSE,"014";#N/A,#N/A,FALSE,"CHES";#N/A,#N/A,FALSE,"174";#N/A,#N/A,FALSE,"175";#N/A,#N/A,FALSE,"176";#N/A,#N/A,FALSE,"178";#N/A,#N/A,FALSE,"LV";#N/A,#N/A,FALSE,"218";#N/A,#N/A,FALSE,"219";#N/A,#N/A,FALSE,"220";#N/A,#N/A,FALSE,"222M";#N/A,#N/A,FALSE,"223";#N/A,#N/A,FALSE,"232";#N/A,#N/A,FALSE,"240";#N/A,#N/A,FALSE,"LV HRSI";#N/A,#N/A,FALSE,"104";#N/A,#N/A,FALSE,"SALINAS";#N/A,#N/A,FALSE,"FTE";#N/A,#N/A,FALSE,"HEADCOUNT";#N/A,#N/A,FALSE,"CORE GF UT SCH";#N/A,#N/A,FALSE,"GM CARD";#N/A,#N/A,FALSE,"PacBell"}</definedName>
    <definedName name="wrn.all." hidden="1">{#N/A,#N/A,FALSE,"AMERITECH";#N/A,#N/A,FALSE,"HBNA";#N/A,#N/A,FALSE,"SCH PAC JCB";#N/A,#N/A,FALSE,"HRSI BANK";#N/A,#N/A,FALSE,"HRSI Retail";#N/A,#N/A,FALSE,"MRSL";#N/A,#N/A,FALSE,"ACDLV";#N/A,#N/A,FALSE,"ACDHRSI";#N/A,#N/A,FALSE,"Specialty";#N/A,#N/A,FALSE,"Spec LV";#N/A,#N/A,FALSE,"SPEC HRSI";#N/A,#N/A,FALSE,"ADMIN";#N/A,#N/A,FALSE,"ADMIN LV";#N/A,#N/A,FALSE,"ADMIN HRSI";#N/A,#N/A,FALSE,"MIS";#N/A,#N/A,FALSE,"SUPPORT";#N/A,#N/A,FALSE,"Q C";#N/A,#N/A,FALSE,"005";#N/A,#N/A,FALSE,"006";#N/A,#N/A,FALSE,"006 TOTAL";#N/A,#N/A,FALSE,"007";#N/A,#N/A,FALSE,"014";#N/A,#N/A,FALSE,"CHES";#N/A,#N/A,FALSE,"174";#N/A,#N/A,FALSE,"175";#N/A,#N/A,FALSE,"176";#N/A,#N/A,FALSE,"178";#N/A,#N/A,FALSE,"LV";#N/A,#N/A,FALSE,"218";#N/A,#N/A,FALSE,"219";#N/A,#N/A,FALSE,"220";#N/A,#N/A,FALSE,"222M";#N/A,#N/A,FALSE,"223";#N/A,#N/A,FALSE,"232";#N/A,#N/A,FALSE,"240";#N/A,#N/A,FALSE,"LV HRSI";#N/A,#N/A,FALSE,"104";#N/A,#N/A,FALSE,"SALINAS";#N/A,#N/A,FALSE,"FTE";#N/A,#N/A,FALSE,"HEADCOUNT";#N/A,#N/A,FALSE,"CORE GF UT SCH";#N/A,#N/A,FALSE,"GM CARD";#N/A,#N/A,FALSE,"PacBell"}</definedName>
    <definedName name="wrn.ALL._.COLLECTIONS." localSheetId="1" hidden="1">{#N/A,#N/A,TRUE,"CHES";#N/A,#N/A,TRUE,"005";#N/A,#N/A,TRUE,"006";#N/A,#N/A,TRUE,"006 TOTAL";#N/A,#N/A,TRUE,"FTE ";#N/A,#N/A,TRUE,"007";#N/A,#N/A,TRUE,"014";#N/A,#N/A,TRUE,"LV";#N/A,#N/A,TRUE,"174";#N/A,#N/A,TRUE,"175";#N/A,#N/A,TRUE,"176";#N/A,#N/A,TRUE,"178";#N/A,#N/A,TRUE,"LV HRSI";#N/A,#N/A,TRUE,"218";#N/A,#N/A,TRUE,"219";#N/A,#N/A,TRUE,"220";#N/A,#N/A,TRUE,"221";#N/A,#N/A,TRUE,"222M";#N/A,#N/A,TRUE,"223";#N/A,#N/A,TRUE,"232";#N/A,#N/A,TRUE,"240";#N/A,#N/A,TRUE,"RCVRY";#N/A,#N/A,TRUE,"996209";#N/A,#N/A,TRUE,"996210";#N/A,#N/A,TRUE,"SALINAS";#N/A,#N/A,TRUE,"104";#N/A,#N/A,TRUE,"FTE ";#N/A,#N/A,TRUE,"AMERITECH";#N/A,#N/A,TRUE,"CORE GF UT SCH";#N/A,#N/A,TRUE,"GM CARD";#N/A,#N/A,TRUE,"HBNA";#N/A,#N/A,TRUE,"PacBell";#N/A,#N/A,TRUE,"Brick";#N/A,#N/A,TRUE,"HRSI BANK";#N/A,#N/A,TRUE,"HRSI Retail";#N/A,#N/A,TRUE,"MRSL";#N/A,#N/A,TRUE,"TtlMRSL";#N/A,#N/A,TRUE,"ACDVA";#N/A,#N/A,TRUE,"ACDLV";#N/A,#N/A,TRUE,"ACDHRSI";#N/A,#N/A,TRUE,"ACDMRSL";#N/A,#N/A,TRUE,"ADMIN";#N/A,#N/A,TRUE,"ADMIN LV";#N/A,#N/A,TRUE,"ADMIN HRSI ";#N/A,#N/A,TRUE,"Specialty";#N/A,#N/A,TRUE,"Spec LV ";#N/A,#N/A,TRUE,"SPEC HRSI";#N/A,#N/A,TRUE,"MRSLSPEC";#N/A,#N/A,TRUE,"MIS";#N/A,#N/A,TRUE,"Q C";#N/A,#N/A,TRUE,"SUPPORT";#N/A,#N/A,TRUE,"Monetary ";#N/A,#N/A,TRUE,"BKCRD BK";#N/A,#N/A,TRUE,"AngencyLgl";#N/A,#N/A,TRUE,"HRSI BK";#N/A,#N/A,TRUE,"HRSI DCD";#N/A,#N/A,TRUE,"CDUPVTLBL";#N/A,#N/A,TRUE,"HRSI Agency";#N/A,#N/A,TRUE,"CDUBK";#N/A,#N/A,TRUE,"SPANPL";#N/A,#N/A,TRUE,"SPANBK"}</definedName>
    <definedName name="wrn.ALL._.COLLECTIONS." hidden="1">{#N/A,#N/A,TRUE,"CHES";#N/A,#N/A,TRUE,"005";#N/A,#N/A,TRUE,"006";#N/A,#N/A,TRUE,"006 TOTAL";#N/A,#N/A,TRUE,"FTE ";#N/A,#N/A,TRUE,"007";#N/A,#N/A,TRUE,"014";#N/A,#N/A,TRUE,"LV";#N/A,#N/A,TRUE,"174";#N/A,#N/A,TRUE,"175";#N/A,#N/A,TRUE,"176";#N/A,#N/A,TRUE,"178";#N/A,#N/A,TRUE,"LV HRSI";#N/A,#N/A,TRUE,"218";#N/A,#N/A,TRUE,"219";#N/A,#N/A,TRUE,"220";#N/A,#N/A,TRUE,"221";#N/A,#N/A,TRUE,"222M";#N/A,#N/A,TRUE,"223";#N/A,#N/A,TRUE,"232";#N/A,#N/A,TRUE,"240";#N/A,#N/A,TRUE,"RCVRY";#N/A,#N/A,TRUE,"996209";#N/A,#N/A,TRUE,"996210";#N/A,#N/A,TRUE,"SALINAS";#N/A,#N/A,TRUE,"104";#N/A,#N/A,TRUE,"FTE ";#N/A,#N/A,TRUE,"AMERITECH";#N/A,#N/A,TRUE,"CORE GF UT SCH";#N/A,#N/A,TRUE,"GM CARD";#N/A,#N/A,TRUE,"HBNA";#N/A,#N/A,TRUE,"PacBell";#N/A,#N/A,TRUE,"Brick";#N/A,#N/A,TRUE,"HRSI BANK";#N/A,#N/A,TRUE,"HRSI Retail";#N/A,#N/A,TRUE,"MRSL";#N/A,#N/A,TRUE,"TtlMRSL";#N/A,#N/A,TRUE,"ACDVA";#N/A,#N/A,TRUE,"ACDLV";#N/A,#N/A,TRUE,"ACDHRSI";#N/A,#N/A,TRUE,"ACDMRSL";#N/A,#N/A,TRUE,"ADMIN";#N/A,#N/A,TRUE,"ADMIN LV";#N/A,#N/A,TRUE,"ADMIN HRSI ";#N/A,#N/A,TRUE,"Specialty";#N/A,#N/A,TRUE,"Spec LV ";#N/A,#N/A,TRUE,"SPEC HRSI";#N/A,#N/A,TRUE,"MRSLSPEC";#N/A,#N/A,TRUE,"MIS";#N/A,#N/A,TRUE,"Q C";#N/A,#N/A,TRUE,"SUPPORT";#N/A,#N/A,TRUE,"Monetary ";#N/A,#N/A,TRUE,"BKCRD BK";#N/A,#N/A,TRUE,"AngencyLgl";#N/A,#N/A,TRUE,"HRSI BK";#N/A,#N/A,TRUE,"HRSI DCD";#N/A,#N/A,TRUE,"CDUPVTLBL";#N/A,#N/A,TRUE,"HRSI Agency";#N/A,#N/A,TRUE,"CDUBK";#N/A,#N/A,TRUE,"SPANPL";#N/A,#N/A,TRUE,"SPANBK"}</definedName>
    <definedName name="wrn.All._.Delinquencies." localSheetId="1" hidden="1">{#N/A,#N/A,TRUE,"Sheet2";#N/A,#N/A,TRUE,"Sheet1";#N/A,#N/A,TRUE,"A";#N/A,#N/A,TRUE,"GMTTL";#N/A,#N/A,TRUE,"GMXDRAC";#N/A,#N/A,TRUE,"DRAC";#N/A,#N/A,TRUE,"TBXD";#N/A,#N/A,TRUE,"HBNA";#N/A,#N/A,TRUE,"CORE";#N/A,#N/A,TRUE,"AMER";#N/A,#N/A,TRUE,"GF";#N/A,#N/A,TRUE,"UT";#N/A,#N/A,TRUE,"CS";#N/A,#N/A,TRUE,"PB"}</definedName>
    <definedName name="wrn.All._.Delinquencies." hidden="1">{#N/A,#N/A,TRUE,"Sheet2";#N/A,#N/A,TRUE,"Sheet1";#N/A,#N/A,TRUE,"A";#N/A,#N/A,TRUE,"GMTTL";#N/A,#N/A,TRUE,"GMXDRAC";#N/A,#N/A,TRUE,"DRAC";#N/A,#N/A,TRUE,"TBXD";#N/A,#N/A,TRUE,"HBNA";#N/A,#N/A,TRUE,"CORE";#N/A,#N/A,TRUE,"AMER";#N/A,#N/A,TRUE,"GF";#N/A,#N/A,TRUE,"UT";#N/A,#N/A,TRUE,"CS";#N/A,#N/A,TRUE,"PB"}</definedName>
    <definedName name="wrn.All._.print." localSheetId="1" hidden="1">{#N/A,#N/A,FALSE,"ext_BS";#N/A,#N/A,FALSE,"ext_IS";#N/A,#N/A,FALSE,"int_IS_cons-BC";#N/A,#N/A,FALSE,"int_IS_hab-BC";#N/A,#N/A,FALSE,"int_IS_auto-BC";#N/A,#N/A,FALSE,"Exp Con-BC&amp;AB";#N/A,#N/A,FALSE,"Exp Con-BC";#N/A,#N/A,FALSE,"Exp Hab-BC";#N/A,#N/A,FALSE,"Exp Auto-BC"}</definedName>
    <definedName name="wrn.All._.print." hidden="1">{#N/A,#N/A,FALSE,"ext_BS";#N/A,#N/A,FALSE,"ext_IS";#N/A,#N/A,FALSE,"int_IS_cons-BC";#N/A,#N/A,FALSE,"int_IS_hab-BC";#N/A,#N/A,FALSE,"int_IS_auto-BC";#N/A,#N/A,FALSE,"Exp Con-BC&amp;AB";#N/A,#N/A,FALSE,"Exp Con-BC";#N/A,#N/A,FALSE,"Exp Hab-BC";#N/A,#N/A,FALSE,"Exp Auto-BC"}</definedName>
    <definedName name="wrn.all._.print1." localSheetId="1" hidden="1">{#N/A,#N/A,FALSE,"ext_BS";#N/A,#N/A,FALSE,"ext_IS";#N/A,#N/A,FALSE,"int_IS_cons-BC";#N/A,#N/A,FALSE,"int_IS_hab-BC";#N/A,#N/A,FALSE,"int_IS_auto-BC";#N/A,#N/A,FALSE,"Exp Con-BC&amp;AB";#N/A,#N/A,FALSE,"Exp Con-BC";#N/A,#N/A,FALSE,"Exp Hab-BC";#N/A,#N/A,FALSE,"Exp Auto-BC"}</definedName>
    <definedName name="wrn.all._.print1." hidden="1">{#N/A,#N/A,FALSE,"ext_BS";#N/A,#N/A,FALSE,"ext_IS";#N/A,#N/A,FALSE,"int_IS_cons-BC";#N/A,#N/A,FALSE,"int_IS_hab-BC";#N/A,#N/A,FALSE,"int_IS_auto-BC";#N/A,#N/A,FALSE,"Exp Con-BC&amp;AB";#N/A,#N/A,FALSE,"Exp Con-BC";#N/A,#N/A,FALSE,"Exp Hab-BC";#N/A,#N/A,FALSE,"Exp Auto-BC"}</definedName>
    <definedName name="wrn.ALLSHEETS." localSheetId="1" hidden="1">{"SUMMARY",#N/A,FALSE,"TOTAL";"VARANALYSIS",#N/A,FALSE,"TOTAL"}</definedName>
    <definedName name="wrn.ALLSHEETS." hidden="1">{"SUMMARY",#N/A,FALSE,"TOTAL";"VARANALYSIS",#N/A,FALSE,"TOTAL"}</definedName>
    <definedName name="wrn.Ann._.John." localSheetId="1" hidden="1">{#N/A,#N/A,TRUE,"006";#N/A,#N/A,TRUE,"AMERITECH";#N/A,#N/A,TRUE,"CORE GF UT SCH";#N/A,#N/A,TRUE,"HBNA";#N/A,#N/A,TRUE,"Specialty";#N/A,#N/A,TRUE,"ADMIN"}</definedName>
    <definedName name="wrn.Ann._.John." hidden="1">{#N/A,#N/A,TRUE,"006";#N/A,#N/A,TRUE,"AMERITECH";#N/A,#N/A,TRUE,"CORE GF UT SCH";#N/A,#N/A,TRUE,"HBNA";#N/A,#N/A,TRUE,"Specialty";#N/A,#N/A,TRUE,"ADMIN"}</definedName>
    <definedName name="wrn.Bankruptcy._.Forcast." localSheetId="1" hidden="1">{#N/A,#N/A,TRUE,"Cover";#N/A,#N/A,TRUE,"Combined GM &amp; Base";#N/A,#N/A,TRUE,"GM";#N/A,#N/A,TRUE,"Total Base";#N/A,#N/A,TRUE,"Corestates";#N/A,#N/A,TRUE,"Ameritech";#N/A,#N/A,TRUE,"Glendale";#N/A,#N/A,TRUE,"Union Trust";#N/A,#N/A,TRUE,"Schwab";#N/A,#N/A,TRUE,"Pac Bell";#N/A,#N/A,TRUE,"HBNA";#N/A,#N/A,TRUE,"HBNA Conv"}</definedName>
    <definedName name="wrn.Bankruptcy._.Forcast." hidden="1">{#N/A,#N/A,TRUE,"Cover";#N/A,#N/A,TRUE,"Combined GM &amp; Base";#N/A,#N/A,TRUE,"GM";#N/A,#N/A,TRUE,"Total Base";#N/A,#N/A,TRUE,"Corestates";#N/A,#N/A,TRUE,"Ameritech";#N/A,#N/A,TRUE,"Glendale";#N/A,#N/A,TRUE,"Union Trust";#N/A,#N/A,TRUE,"Schwab";#N/A,#N/A,TRUE,"Pac Bell";#N/A,#N/A,TRUE,"HBNA";#N/A,#N/A,TRUE,"HBNA Conv"}</definedName>
    <definedName name="wrn.Cailfornia." localSheetId="1" hidden="1">{#N/A,#N/A,TRUE,"SALINAS";#N/A,#N/A,TRUE,"104";#N/A,#N/A,TRUE,"MIS";#N/A,#N/A,TRUE,"SUPPORT";#N/A,#N/A,TRUE,"Q C"}</definedName>
    <definedName name="wrn.Cailfornia." hidden="1">{#N/A,#N/A,TRUE,"SALINAS";#N/A,#N/A,TRUE,"104";#N/A,#N/A,TRUE,"MIS";#N/A,#N/A,TRUE,"SUPPORT";#N/A,#N/A,TRUE,"Q C"}</definedName>
    <definedName name="wrn.cashflow." localSheetId="1" hidden="1">{#N/A,#N/A,FALSE,"Q1ENHANCE";#N/A,#N/A,FALSE,"Enhance";#N/A,#N/A,FALSE,"Enh-active";#N/A,#N/A,FALSE,"Enh-%";#N/A,#N/A,FALSE,"summary";#N/A,#N/A,FALSE,"COVER";#N/A,#N/A,FALSE,"Q1ENH-ACTIVE";#N/A,#N/A,FALSE,"Q1ENH-%"}</definedName>
    <definedName name="wrn.cashflow." hidden="1">{#N/A,#N/A,FALSE,"Q1ENHANCE";#N/A,#N/A,FALSE,"Enhance";#N/A,#N/A,FALSE,"Enh-active";#N/A,#N/A,FALSE,"Enh-%";#N/A,#N/A,FALSE,"summary";#N/A,#N/A,FALSE,"COVER";#N/A,#N/A,FALSE,"Q1ENH-ACTIVE";#N/A,#N/A,FALSE,"Q1ENH-%"}</definedName>
    <definedName name="wrn.cashflow2" localSheetId="1" hidden="1">{#N/A,#N/A,FALSE,"Q1ENHANCE";#N/A,#N/A,FALSE,"Enhance";#N/A,#N/A,FALSE,"Enh-active";#N/A,#N/A,FALSE,"Enh-%";#N/A,#N/A,FALSE,"summary";#N/A,#N/A,FALSE,"COVER";#N/A,#N/A,FALSE,"Q1ENH-ACTIVE";#N/A,#N/A,FALSE,"Q1ENH-%"}</definedName>
    <definedName name="wrn.cashflow2" hidden="1">{#N/A,#N/A,FALSE,"Q1ENHANCE";#N/A,#N/A,FALSE,"Enhance";#N/A,#N/A,FALSE,"Enh-active";#N/A,#N/A,FALSE,"Enh-%";#N/A,#N/A,FALSE,"summary";#N/A,#N/A,FALSE,"COVER";#N/A,#N/A,FALSE,"Q1ENH-ACTIVE";#N/A,#N/A,FALSE,"Q1ENH-%"}</definedName>
    <definedName name="wrn.CFAIT." localSheetId="1" hidden="1">{#N/A,#N/A,FALSE,"Enhance";#N/A,#N/A,FALSE,"Enh-active";#N/A,#N/A,FALSE,"Enh-%";#N/A,#N/A,FALSE,"summary";#N/A,#N/A,FALSE,"COVER"}</definedName>
    <definedName name="wrn.CFAIT." hidden="1">{#N/A,#N/A,FALSE,"Enhance";#N/A,#N/A,FALSE,"Enh-active";#N/A,#N/A,FALSE,"Enh-%";#N/A,#N/A,FALSE,"summary";#N/A,#N/A,FALSE,"COVER"}</definedName>
    <definedName name="wrn.cfait2" localSheetId="1" hidden="1">{#N/A,#N/A,FALSE,"Enhance";#N/A,#N/A,FALSE,"Enh-active";#N/A,#N/A,FALSE,"Enh-%";#N/A,#N/A,FALSE,"summary";#N/A,#N/A,FALSE,"COVER"}</definedName>
    <definedName name="wrn.cfait2" hidden="1">{#N/A,#N/A,FALSE,"Enhance";#N/A,#N/A,FALSE,"Enh-active";#N/A,#N/A,FALSE,"Enh-%";#N/A,#N/A,FALSE,"summary";#N/A,#N/A,FALSE,"COVER"}</definedName>
    <definedName name="wrn.CLOSE." localSheetId="1" hidden="1">{#N/A,#N/A,FALSE,"Var_Month"}</definedName>
    <definedName name="wrn.CLOSE." hidden="1">{#N/A,#N/A,FALSE,"Var_Month"}</definedName>
    <definedName name="wrn.Close._.Package." localSheetId="1" hidden="1">{#N/A,#N/A,FALSE,"Summary";#N/A,#N/A,FALSE,"KPM M";#N/A,#N/A,FALSE,"KPM Y";#N/A,#N/A,FALSE,"IS M";#N/A,#N/A,FALSE,"IS Y";#N/A,#N/A,FALSE,"Net Inc RF";#N/A,#N/A,FALSE,"Int Marg";#N/A,#N/A,FALSE,"Rate Vol";#N/A,#N/A,FALSE,"Sec Anlsis";#N/A,#N/A,FALSE,"Operating";#N/A,#N/A,FALSE,"Cash Flow";#N/A,#N/A,FALSE,"Cash Flow Y";#N/A,#N/A,FALSE,"AQ";#N/A,#N/A,FALSE,"AQTREND"}</definedName>
    <definedName name="wrn.Close._.Package." hidden="1">{#N/A,#N/A,FALSE,"Summary";#N/A,#N/A,FALSE,"KPM M";#N/A,#N/A,FALSE,"KPM Y";#N/A,#N/A,FALSE,"IS M";#N/A,#N/A,FALSE,"IS Y";#N/A,#N/A,FALSE,"Net Inc RF";#N/A,#N/A,FALSE,"Int Marg";#N/A,#N/A,FALSE,"Rate Vol";#N/A,#N/A,FALSE,"Sec Anlsis";#N/A,#N/A,FALSE,"Operating";#N/A,#N/A,FALSE,"Cash Flow";#N/A,#N/A,FALSE,"Cash Flow Y";#N/A,#N/A,FALSE,"AQ";#N/A,#N/A,FALSE,"AQTREND"}</definedName>
    <definedName name="wrn.Conrad." localSheetId="1" hidden="1">{#N/A,#N/A,TRUE,"CHES";#N/A,#N/A,TRUE,"005";#N/A,#N/A,TRUE,"006";#N/A,#N/A,TRUE,"006 TOTAL";#N/A,#N/A,TRUE,"007";#N/A,#N/A,TRUE,"014";#N/A,#N/A,TRUE,"AMERITECH";#N/A,#N/A,TRUE,"CORE GF UT SCH";#N/A,#N/A,TRUE,"GM CARD"}</definedName>
    <definedName name="wrn.Conrad." hidden="1">{#N/A,#N/A,TRUE,"CHES";#N/A,#N/A,TRUE,"005";#N/A,#N/A,TRUE,"006";#N/A,#N/A,TRUE,"006 TOTAL";#N/A,#N/A,TRUE,"007";#N/A,#N/A,TRUE,"014";#N/A,#N/A,TRUE,"AMERITECH";#N/A,#N/A,TRUE,"CORE GF UT SCH";#N/A,#N/A,TRUE,"GM CARD"}</definedName>
    <definedName name="wrn.cover." localSheetId="1" hidden="1">{#N/A,#N/A,FALSE,"SUMMARY";#N/A,#N/A,FALSE,"COVER"}</definedName>
    <definedName name="wrn.cover." hidden="1">{#N/A,#N/A,FALSE,"SUMMARY";#N/A,#N/A,FALSE,"COVER"}</definedName>
    <definedName name="wrn.CSQ2." localSheetId="1" hidden="1">{#N/A,#N/A,FALSE,"Sheet1";#N/A,#N/A,FALSE,"Baseline";#N/A,#N/A,FALSE,"BalTrans";#N/A,#N/A,FALSE,"GoldUp";#N/A,#N/A,FALSE,"SkipPay";#N/A,#N/A,FALSE,"Total"}</definedName>
    <definedName name="wrn.CSQ2." hidden="1">{#N/A,#N/A,FALSE,"Sheet1";#N/A,#N/A,FALSE,"Baseline";#N/A,#N/A,FALSE,"BalTrans";#N/A,#N/A,FALSE,"GoldUp";#N/A,#N/A,FALSE,"SkipPay";#N/A,#N/A,FALSE,"Total"}</definedName>
    <definedName name="wrn.Daily._.Work." localSheetId="1" hidden="1">{#N/A,#N/A,FALSE,"FT-WP Recon";#N/A,#N/A,FALSE,"Transact Recon";#N/A,#N/A,FALSE,"JV Master";#N/A,#N/A,FALSE,"JVs"}</definedName>
    <definedName name="wrn.Daily._.Work." hidden="1">{#N/A,#N/A,FALSE,"FT-WP Recon";#N/A,#N/A,FALSE,"Transact Recon";#N/A,#N/A,FALSE,"JV Master";#N/A,#N/A,FALSE,"JVs"}</definedName>
    <definedName name="wrn.Daily_Stuff." localSheetId="1" hidden="1">{#N/A,#N/A,TRUE,"Daily Report";#N/A,#N/A,TRUE,"Sysgen Journal Entries";#N/A,#N/A,TRUE,"NSF-230030";#N/A,#N/A,TRUE,"Rejected-230040";#N/A,#N/A,TRUE,"Rej. Ref-549011"}</definedName>
    <definedName name="wrn.Daily_Stuff." hidden="1">{#N/A,#N/A,TRUE,"Daily Report";#N/A,#N/A,TRUE,"Sysgen Journal Entries";#N/A,#N/A,TRUE,"NSF-230030";#N/A,#N/A,TRUE,"Rejected-230040";#N/A,#N/A,TRUE,"Rej. Ref-549011"}</definedName>
    <definedName name="wrn.FILING." localSheetId="1" hidden="1">{#N/A,#N/A,FALSE,"Rep2.1";#N/A,#N/A,FALSE,"Rep2.2";#N/A,#N/A,FALSE,"Change";#N/A,#N/A,FALSE,"Rep2.8.1";#N/A,#N/A,FALSE,"Rep2.8";#N/A,#N/A,FALSE,"Rep2.8 Change";#N/A,#N/A,FALSE,"Rep5.4 ";#N/A,#N/A,FALSE,"working";#N/A,#N/A,FALSE,"RepR3";#N/A,#N/A,FALSE,"RepC3";#N/A,#N/A,FALSE,"Rep2.6";#N/A,#N/A,FALSE,"TRY 2.1";#N/A,#N/A,FALSE,"TRY 2.2";#N/A,#N/A,FALSE,"PLB";#N/A,#N/A,FALSE,"CIB";#N/A,#N/A,FALSE,"Card"}</definedName>
    <definedName name="wrn.FILING." hidden="1">{#N/A,#N/A,FALSE,"Rep2.1";#N/A,#N/A,FALSE,"Rep2.2";#N/A,#N/A,FALSE,"Change";#N/A,#N/A,FALSE,"Rep2.8.1";#N/A,#N/A,FALSE,"Rep2.8";#N/A,#N/A,FALSE,"Rep2.8 Change";#N/A,#N/A,FALSE,"Rep5.4 ";#N/A,#N/A,FALSE,"working";#N/A,#N/A,FALSE,"RepR3";#N/A,#N/A,FALSE,"RepC3";#N/A,#N/A,FALSE,"Rep2.6";#N/A,#N/A,FALSE,"TRY 2.1";#N/A,#N/A,FALSE,"TRY 2.2";#N/A,#N/A,FALSE,"PLB";#N/A,#N/A,FALSE,"CIB";#N/A,#N/A,FALSE,"Card"}</definedName>
    <definedName name="wrn.Full._.Pack." localSheetId="1" hidden="1">{"Numerical Trend Summary",#N/A,FALSE,"Numerical Summary";"Business Loans Graphical Trends",#N/A,FALSE,"Graphical Summary";"Other Loans Graphical Trends",#N/A,FALSE,"Graphical Summary";"Small Business Loans Graphical Trends",#N/A,FALSE,"Graphical Summary";"Special Rate Loans Graphical Trends",#N/A,FALSE,"Graphical Summary";"Total MTL Graphical Trends",#N/A,FALSE,"Graphical Summary"}</definedName>
    <definedName name="wrn.Full._.Pack." hidden="1">{"Numerical Trend Summary",#N/A,FALSE,"Numerical Summary";"Business Loans Graphical Trends",#N/A,FALSE,"Graphical Summary";"Other Loans Graphical Trends",#N/A,FALSE,"Graphical Summary";"Small Business Loans Graphical Trends",#N/A,FALSE,"Graphical Summary";"Special Rate Loans Graphical Trends",#N/A,FALSE,"Graphical Summary";"Total MTL Graphical Trends",#N/A,FALSE,"Graphical Summary"}</definedName>
    <definedName name="wrn.GM._.ALL." localSheetId="1" hidden="1">{#N/A,#N/A,TRUE,"C";#N/A,#N/A,TRUE,"D";#N/A,#N/A,TRUE,"DRAC"}</definedName>
    <definedName name="wrn.GM._.ALL." hidden="1">{#N/A,#N/A,TRUE,"C";#N/A,#N/A,TRUE,"D";#N/A,#N/A,TRUE,"DRAC"}</definedName>
    <definedName name="wrn.gmpackage." localSheetId="1" hidden="1">{#N/A,#N/A,FALSE,"Forecast";#N/A,#N/A,FALSE,"Port_Sum";#N/A,#N/A,FALSE,"TOTALGM";#N/A,#N/A,FALSE,"CF_Plan";#N/A,#N/A,FALSE,"totalgm_Stats";#N/A,#N/A,FALSE,"gmblue_Stats";#N/A,#N/A,FALSE,"GMGold_Stats";#N/A,#N/A,FALSE,"Conv_Stats"}</definedName>
    <definedName name="wrn.gmpackage." hidden="1">{#N/A,#N/A,FALSE,"Forecast";#N/A,#N/A,FALSE,"Port_Sum";#N/A,#N/A,FALSE,"TOTALGM";#N/A,#N/A,FALSE,"CF_Plan";#N/A,#N/A,FALSE,"totalgm_Stats";#N/A,#N/A,FALSE,"gmblue_Stats";#N/A,#N/A,FALSE,"GMGold_Stats";#N/A,#N/A,FALSE,"Conv_Stats"}</definedName>
    <definedName name="wrn.gmpackage2" localSheetId="1" hidden="1">{#N/A,#N/A,FALSE,"Forecast";#N/A,#N/A,FALSE,"Port_Sum";#N/A,#N/A,FALSE,"TOTALGM";#N/A,#N/A,FALSE,"CF_Plan";#N/A,#N/A,FALSE,"totalgm_Stats";#N/A,#N/A,FALSE,"gmblue_Stats";#N/A,#N/A,FALSE,"GMGold_Stats";#N/A,#N/A,FALSE,"Conv_Stats"}</definedName>
    <definedName name="wrn.gmpackage2" hidden="1">{#N/A,#N/A,FALSE,"Forecast";#N/A,#N/A,FALSE,"Port_Sum";#N/A,#N/A,FALSE,"TOTALGM";#N/A,#N/A,FALSE,"CF_Plan";#N/A,#N/A,FALSE,"totalgm_Stats";#N/A,#N/A,FALSE,"gmblue_Stats";#N/A,#N/A,FALSE,"GMGold_Stats";#N/A,#N/A,FALSE,"Conv_Stats"}</definedName>
    <definedName name="wrn.HBEU._.Plan." localSheetId="1" hidden="1">{#N/A,#N/A,TRUE,"Cover";#N/A,#N/A,TRUE,"Contents and CEC agenda";#N/A,#N/A,TRUE,"Introduction";#N/A,#N/A,TRUE,"Overview 1";#N/A,#N/A,TRUE,"Overview 2";#N/A,#N/A,TRUE,"Graphs development effort";#N/A,#N/A,TRUE,"Summary Report";#N/A,#N/A,TRUE,"Appendix"}</definedName>
    <definedName name="wrn.HBEU._.Plan." hidden="1">{#N/A,#N/A,TRUE,"Cover";#N/A,#N/A,TRUE,"Contents and CEC agenda";#N/A,#N/A,TRUE,"Introduction";#N/A,#N/A,TRUE,"Overview 1";#N/A,#N/A,TRUE,"Overview 2";#N/A,#N/A,TRUE,"Graphs development effort";#N/A,#N/A,TRUE,"Summary Report";#N/A,#N/A,TRUE,"Appendix"}</definedName>
    <definedName name="wrn.HRSI." localSheetId="1" hidden="1">{#N/A,#N/A,FALSE,"LV HRSI";#N/A,#N/A,FALSE,"218";#N/A,#N/A,FALSE,"219";#N/A,#N/A,FALSE,"220";#N/A,#N/A,FALSE,"222M";#N/A,#N/A,FALSE,"223";#N/A,#N/A,FALSE,"232";#N/A,#N/A,FALSE,"240";#N/A,#N/A,FALSE,"HRSI BANK";#N/A,#N/A,FALSE,"HRSI Retail";#N/A,#N/A,FALSE,"MRSL";#N/A,#N/A,FALSE,"SPEC HRSI";#N/A,#N/A,FALSE,"ADMIN HRSI";#N/A,#N/A,FALSE,"ACDHRSI"}</definedName>
    <definedName name="wrn.HRSI." hidden="1">{#N/A,#N/A,FALSE,"LV HRSI";#N/A,#N/A,FALSE,"218";#N/A,#N/A,FALSE,"219";#N/A,#N/A,FALSE,"220";#N/A,#N/A,FALSE,"222M";#N/A,#N/A,FALSE,"223";#N/A,#N/A,FALSE,"232";#N/A,#N/A,FALSE,"240";#N/A,#N/A,FALSE,"HRSI BANK";#N/A,#N/A,FALSE,"HRSI Retail";#N/A,#N/A,FALSE,"MRSL";#N/A,#N/A,FALSE,"SPEC HRSI";#N/A,#N/A,FALSE,"ADMIN HRSI";#N/A,#N/A,FALSE,"ACDHRSI"}</definedName>
    <definedName name="wrn.Improved._.Close._.Package." localSheetId="1" hidden="1">{#N/A,#N/A,FALSE,"Summary";#N/A,#N/A,FALSE,"KPM M";#N/A,#N/A,FALSE,"KPM Y";#N/A,#N/A,FALSE,"IS M";#N/A,#N/A,FALSE,"IS Y";#N/A,#N/A,FALSE,"Net Inc RF";#N/A,#N/A,FALSE,"Int Marg";#N/A,#N/A,FALSE,"Rate Vol";#N/A,#N/A,FALSE,"Sec Anlsis";#N/A,#N/A,FALSE,"Operating";#N/A,#N/A,FALSE,"Cash Flow";#N/A,#N/A,FALSE,"Cash Flow Y";#N/A,#N/A,FALSE,"AQ";#N/A,#N/A,FALSE,"AQTREND"}</definedName>
    <definedName name="wrn.Improved._.Close._.Package." hidden="1">{#N/A,#N/A,FALSE,"Summary";#N/A,#N/A,FALSE,"KPM M";#N/A,#N/A,FALSE,"KPM Y";#N/A,#N/A,FALSE,"IS M";#N/A,#N/A,FALSE,"IS Y";#N/A,#N/A,FALSE,"Net Inc RF";#N/A,#N/A,FALSE,"Int Marg";#N/A,#N/A,FALSE,"Rate Vol";#N/A,#N/A,FALSE,"Sec Anlsis";#N/A,#N/A,FALSE,"Operating";#N/A,#N/A,FALSE,"Cash Flow";#N/A,#N/A,FALSE,"Cash Flow Y";#N/A,#N/A,FALSE,"AQ";#N/A,#N/A,FALSE,"AQTREND"}</definedName>
    <definedName name="wrn.InS_BDA_CMPD."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wrn.InS_BDA_CMPD."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wrn.ISAIT." localSheetId="1" hidden="1">{#N/A,#N/A,FALSE,"COVER";#N/A,#N/A,FALSE,"ENHANCE";#N/A,#N/A,FALSE,"ENH-ACTIVE";#N/A,#N/A,FALSE,"ENH-%";#N/A,#N/A,FALSE,"clas-gold";#N/A,#N/A,FALSE,"COM-SUM";#N/A,#N/A,FALSE,"PROJECT";#N/A,#N/A,FALSE,"clas-gold";#N/A,#N/A,FALSE,"Q1ENHANCE";#N/A,#N/A,FALSE,"Q1ENH-ACTIVE";#N/A,#N/A,FALSE,"Q1ENH-%"}</definedName>
    <definedName name="wrn.ISAIT." hidden="1">{#N/A,#N/A,FALSE,"COVER";#N/A,#N/A,FALSE,"ENHANCE";#N/A,#N/A,FALSE,"ENH-ACTIVE";#N/A,#N/A,FALSE,"ENH-%";#N/A,#N/A,FALSE,"clas-gold";#N/A,#N/A,FALSE,"COM-SUM";#N/A,#N/A,FALSE,"PROJECT";#N/A,#N/A,FALSE,"clas-gold";#N/A,#N/A,FALSE,"Q1ENHANCE";#N/A,#N/A,FALSE,"Q1ENH-ACTIVE";#N/A,#N/A,FALSE,"Q1ENH-%"}</definedName>
    <definedName name="wrn.isait3" localSheetId="1" hidden="1">{#N/A,#N/A,FALSE,"COVER";#N/A,#N/A,FALSE,"ENHANCE";#N/A,#N/A,FALSE,"ENH-ACTIVE";#N/A,#N/A,FALSE,"ENH-%";#N/A,#N/A,FALSE,"clas-gold";#N/A,#N/A,FALSE,"COM-SUM";#N/A,#N/A,FALSE,"PROJECT";#N/A,#N/A,FALSE,"clas-gold";#N/A,#N/A,FALSE,"Q1ENHANCE";#N/A,#N/A,FALSE,"Q1ENH-ACTIVE";#N/A,#N/A,FALSE,"Q1ENH-%"}</definedName>
    <definedName name="wrn.isait3" hidden="1">{#N/A,#N/A,FALSE,"COVER";#N/A,#N/A,FALSE,"ENHANCE";#N/A,#N/A,FALSE,"ENH-ACTIVE";#N/A,#N/A,FALSE,"ENH-%";#N/A,#N/A,FALSE,"clas-gold";#N/A,#N/A,FALSE,"COM-SUM";#N/A,#N/A,FALSE,"PROJECT";#N/A,#N/A,FALSE,"clas-gold";#N/A,#N/A,FALSE,"Q1ENHANCE";#N/A,#N/A,FALSE,"Q1ENH-ACTIVE";#N/A,#N/A,FALSE,"Q1ENH-%"}</definedName>
    <definedName name="wrn.isreport." localSheetId="1" hidden="1">{#N/A,#N/A,FALSE,"ORPLAN";#N/A,#N/A,FALSE,"OR-ACTIVE";#N/A,#N/A,FALSE,"OR-%";#N/A,#N/A,FALSE,"Q1";#N/A,#N/A,FALSE,"Q1-ACTIVE";#N/A,#N/A,FALSE,"Q1-%"}</definedName>
    <definedName name="wrn.isreport." hidden="1">{#N/A,#N/A,FALSE,"ORPLAN";#N/A,#N/A,FALSE,"OR-ACTIVE";#N/A,#N/A,FALSE,"OR-%";#N/A,#N/A,FALSE,"Q1";#N/A,#N/A,FALSE,"Q1-ACTIVE";#N/A,#N/A,FALSE,"Q1-%"}</definedName>
    <definedName name="wrn.isreport2" localSheetId="1" hidden="1">{#N/A,#N/A,FALSE,"ORPLAN";#N/A,#N/A,FALSE,"OR-ACTIVE";#N/A,#N/A,FALSE,"OR-%";#N/A,#N/A,FALSE,"Q1";#N/A,#N/A,FALSE,"Q1-ACTIVE";#N/A,#N/A,FALSE,"Q1-%"}</definedName>
    <definedName name="wrn.isreport2" hidden="1">{#N/A,#N/A,FALSE,"ORPLAN";#N/A,#N/A,FALSE,"OR-ACTIVE";#N/A,#N/A,FALSE,"OR-%";#N/A,#N/A,FALSE,"Q1";#N/A,#N/A,FALSE,"Q1-ACTIVE";#N/A,#N/A,FALSE,"Q1-%"}</definedName>
    <definedName name="wrn.isreport3" localSheetId="1" hidden="1">{#N/A,#N/A,FALSE,"ORPLAN";#N/A,#N/A,FALSE,"OR-ACTIVE";#N/A,#N/A,FALSE,"OR-%";#N/A,#N/A,FALSE,"Q1";#N/A,#N/A,FALSE,"Q1-ACTIVE";#N/A,#N/A,FALSE,"Q1-%"}</definedName>
    <definedName name="wrn.isreport3" hidden="1">{#N/A,#N/A,FALSE,"ORPLAN";#N/A,#N/A,FALSE,"OR-ACTIVE";#N/A,#N/A,FALSE,"OR-%";#N/A,#N/A,FALSE,"Q1";#N/A,#N/A,FALSE,"Q1-ACTIVE";#N/A,#N/A,FALSE,"Q1-%"}</definedName>
    <definedName name="wrn.Ken._.Hannold." localSheetId="1" hidden="1">{#N/A,#N/A,TRUE,"007";#N/A,#N/A,TRUE,"AMERITECH";#N/A,#N/A,TRUE,"CORE GF UT SCH";#N/A,#N/A,TRUE,"GM CARD";#N/A,#N/A,TRUE,"HBNA"}</definedName>
    <definedName name="wrn.Ken._.Hannold." hidden="1">{#N/A,#N/A,TRUE,"007";#N/A,#N/A,TRUE,"AMERITECH";#N/A,#N/A,TRUE,"CORE GF UT SCH";#N/A,#N/A,TRUE,"GM CARD";#N/A,#N/A,TRUE,"HBNA"}</definedName>
    <definedName name="wrn.Las._.Vegas." localSheetId="1" hidden="1">{#N/A,#N/A,TRUE,"HBNA";#N/A,#N/A,TRUE,"PAC JCB";#N/A,#N/A,TRUE,"HRSI BANK";#N/A,#N/A,TRUE,"HRSI Retail";#N/A,#N/A,TRUE,"MRSL";#N/A,#N/A,TRUE,"ACDLV";#N/A,#N/A,TRUE,"ACDHRSI";#N/A,#N/A,TRUE,"Spec LV";#N/A,#N/A,TRUE,"MRSLSPEC";#N/A,#N/A,TRUE,"SPEC HRSI";#N/A,#N/A,TRUE,"ADMIN LV";#N/A,#N/A,TRUE,"ADMIN HRSI";#N/A,#N/A,TRUE,"174";#N/A,#N/A,TRUE,"176";#N/A,#N/A,TRUE,"175";#N/A,#N/A,TRUE,"178";#N/A,#N/A,TRUE,"LV";#N/A,#N/A,TRUE,"218";#N/A,#N/A,TRUE,"219";#N/A,#N/A,TRUE,"220";#N/A,#N/A,TRUE,"222M";#N/A,#N/A,TRUE,"223";#N/A,#N/A,TRUE,"232";#N/A,#N/A,TRUE,"240";#N/A,#N/A,TRUE,"LV HRSI";#N/A,#N/A,TRUE,"104";#N/A,#N/A,TRUE,"SALINAS"}</definedName>
    <definedName name="wrn.Las._.Vegas." hidden="1">{#N/A,#N/A,TRUE,"HBNA";#N/A,#N/A,TRUE,"PAC JCB";#N/A,#N/A,TRUE,"HRSI BANK";#N/A,#N/A,TRUE,"HRSI Retail";#N/A,#N/A,TRUE,"MRSL";#N/A,#N/A,TRUE,"ACDLV";#N/A,#N/A,TRUE,"ACDHRSI";#N/A,#N/A,TRUE,"Spec LV";#N/A,#N/A,TRUE,"MRSLSPEC";#N/A,#N/A,TRUE,"SPEC HRSI";#N/A,#N/A,TRUE,"ADMIN LV";#N/A,#N/A,TRUE,"ADMIN HRSI";#N/A,#N/A,TRUE,"174";#N/A,#N/A,TRUE,"176";#N/A,#N/A,TRUE,"175";#N/A,#N/A,TRUE,"178";#N/A,#N/A,TRUE,"LV";#N/A,#N/A,TRUE,"218";#N/A,#N/A,TRUE,"219";#N/A,#N/A,TRUE,"220";#N/A,#N/A,TRUE,"222M";#N/A,#N/A,TRUE,"223";#N/A,#N/A,TRUE,"232";#N/A,#N/A,TRUE,"240";#N/A,#N/A,TRUE,"LV HRSI";#N/A,#N/A,TRUE,"104";#N/A,#N/A,TRUE,"SALINAS"}</definedName>
    <definedName name="wrn.LEGAL._.ENTITIES." localSheetId="1" hidden="1">{#N/A,#N/A,TRUE,"E";#N/A,#N/A,TRUE,"F";#N/A,#N/A,TRUE,"G";#N/A,#N/A,TRUE,"K";#N/A,#N/A,TRUE,"AA";#N/A,#N/A,TRUE,"AE";#N/A,#N/A,TRUE,"AD"}</definedName>
    <definedName name="wrn.LEGAL._.ENTITIES." hidden="1">{#N/A,#N/A,TRUE,"E";#N/A,#N/A,TRUE,"F";#N/A,#N/A,TRUE,"G";#N/A,#N/A,TRUE,"K";#N/A,#N/A,TRUE,"AA";#N/A,#N/A,TRUE,"AE";#N/A,#N/A,TRUE,"AD"}</definedName>
    <definedName name="wrn.lv." localSheetId="1" hidden="1">{#N/A,#N/A,TRUE,"LV";#N/A,#N/A,TRUE,"174";#N/A,#N/A,TRUE,"175";#N/A,#N/A,TRUE,"178";#N/A,#N/A,TRUE,"HBNA";#N/A,#N/A,TRUE,"PacBell";#N/A,#N/A,TRUE,"ACDLV";#N/A,#N/A,TRUE,"Spec LV";#N/A,#N/A,TRUE,"ADMIN LV"}</definedName>
    <definedName name="wrn.lv." hidden="1">{#N/A,#N/A,TRUE,"LV";#N/A,#N/A,TRUE,"174";#N/A,#N/A,TRUE,"175";#N/A,#N/A,TRUE,"178";#N/A,#N/A,TRUE,"HBNA";#N/A,#N/A,TRUE,"PacBell";#N/A,#N/A,TRUE,"ACDLV";#N/A,#N/A,TRUE,"Spec LV";#N/A,#N/A,TRUE,"ADMIN LV"}</definedName>
    <definedName name="wrn.lv._.all." localSheetId="1" hidden="1">{#N/A,#N/A,FALSE,"HBNA";#N/A,#N/A,FALSE,"PacBell";#N/A,#N/A,FALSE,"HRSI BANK";#N/A,#N/A,FALSE,"HRSI Retail";#N/A,#N/A,FALSE,"Brick";#N/A,#N/A,FALSE,"MRSL";#N/A,#N/A,FALSE,"ACDLV";#N/A,#N/A,FALSE,"ACDHRSI";#N/A,#N/A,FALSE,"Spec LV";#N/A,#N/A,FALSE,"MRSLSPEC";#N/A,#N/A,FALSE,"SPEC HRSI";#N/A,#N/A,FALSE,"ADMIN LV";#N/A,#N/A,FALSE,"ADMIN HRSI";#N/A,#N/A,FALSE,"174";#N/A,#N/A,FALSE,"175";#N/A,#N/A,FALSE,"178";#N/A,#N/A,FALSE,"LV";#N/A,#N/A,FALSE,"218";#N/A,#N/A,FALSE,"219";#N/A,#N/A,FALSE,"220";#N/A,#N/A,FALSE,"221";#N/A,#N/A,FALSE,"222M";#N/A,#N/A,FALSE,"232";#N/A,#N/A,FALSE,"240";#N/A,#N/A,FALSE,"LV HRSI";#N/A,#N/A,FALSE,"104";#N/A,#N/A,FALSE,"SALINAS";#N/A,#N/A,FALSE,"Monetary";#N/A,#N/A,FALSE,"AgencyLgl";#N/A,#N/A,FALSE,"BKCRD BK";#N/A,#N/A,FALSE,"HRSI BK";#N/A,#N/A,FALSE,"HRSI DCD";#N/A,#N/A,FALSE,"HRSI Agency";#N/A,#N/A,FALSE,"996209";#N/A,#N/A,FALSE,"996210";#N/A,#N/A,FALSE,"RCVRY"}</definedName>
    <definedName name="wrn.lv._.all." hidden="1">{#N/A,#N/A,FALSE,"HBNA";#N/A,#N/A,FALSE,"PacBell";#N/A,#N/A,FALSE,"HRSI BANK";#N/A,#N/A,FALSE,"HRSI Retail";#N/A,#N/A,FALSE,"Brick";#N/A,#N/A,FALSE,"MRSL";#N/A,#N/A,FALSE,"ACDLV";#N/A,#N/A,FALSE,"ACDHRSI";#N/A,#N/A,FALSE,"Spec LV";#N/A,#N/A,FALSE,"MRSLSPEC";#N/A,#N/A,FALSE,"SPEC HRSI";#N/A,#N/A,FALSE,"ADMIN LV";#N/A,#N/A,FALSE,"ADMIN HRSI";#N/A,#N/A,FALSE,"174";#N/A,#N/A,FALSE,"175";#N/A,#N/A,FALSE,"178";#N/A,#N/A,FALSE,"LV";#N/A,#N/A,FALSE,"218";#N/A,#N/A,FALSE,"219";#N/A,#N/A,FALSE,"220";#N/A,#N/A,FALSE,"221";#N/A,#N/A,FALSE,"222M";#N/A,#N/A,FALSE,"232";#N/A,#N/A,FALSE,"240";#N/A,#N/A,FALSE,"LV HRSI";#N/A,#N/A,FALSE,"104";#N/A,#N/A,FALSE,"SALINAS";#N/A,#N/A,FALSE,"Monetary";#N/A,#N/A,FALSE,"AgencyLgl";#N/A,#N/A,FALSE,"BKCRD BK";#N/A,#N/A,FALSE,"HRSI BK";#N/A,#N/A,FALSE,"HRSI DCD";#N/A,#N/A,FALSE,"HRSI Agency";#N/A,#N/A,FALSE,"996209";#N/A,#N/A,FALSE,"996210";#N/A,#N/A,FALSE,"RCVRY"}</definedName>
    <definedName name="wrn.lv_.all." localSheetId="1" hidden="1">{#N/A,#N/A,FALSE,"HBNA";#N/A,#N/A,FALSE,"PacBell";#N/A,#N/A,FALSE,"HRSI BANK";#N/A,#N/A,FALSE,"HRSI Retail";#N/A,#N/A,FALSE,"Brick";#N/A,#N/A,FALSE,"MRSL";#N/A,#N/A,FALSE,"ACDLV";#N/A,#N/A,FALSE,"ACDHRSI";#N/A,#N/A,FALSE,"Spec LV";#N/A,#N/A,FALSE,"MRSLSPEC";#N/A,#N/A,FALSE,"SPEC HRSI";#N/A,#N/A,FALSE,"ADMIN LV";#N/A,#N/A,FALSE,"ADMIN HRSI";#N/A,#N/A,FALSE,"174";#N/A,#N/A,FALSE,"175";#N/A,#N/A,FALSE,"178";#N/A,#N/A,FALSE,"LV";#N/A,#N/A,FALSE,"218";#N/A,#N/A,FALSE,"219";#N/A,#N/A,FALSE,"220";#N/A,#N/A,FALSE,"221";#N/A,#N/A,FALSE,"222M";#N/A,#N/A,FALSE,"232";#N/A,#N/A,FALSE,"240";#N/A,#N/A,FALSE,"LV HRSI";#N/A,#N/A,FALSE,"104";#N/A,#N/A,FALSE,"SALINAS";#N/A,#N/A,FALSE,"Monetary";#N/A,#N/A,FALSE,"AgencyLgl";#N/A,#N/A,FALSE,"BKCRD BK";#N/A,#N/A,FALSE,"HRSI BK";#N/A,#N/A,FALSE,"HRSI DCD";#N/A,#N/A,FALSE,"HRSI Agency";#N/A,#N/A,FALSE,"996209";#N/A,#N/A,FALSE,"996210";#N/A,#N/A,FALSE,"RCVRY"}</definedName>
    <definedName name="wrn.lv_.all." hidden="1">{#N/A,#N/A,FALSE,"HBNA";#N/A,#N/A,FALSE,"PacBell";#N/A,#N/A,FALSE,"HRSI BANK";#N/A,#N/A,FALSE,"HRSI Retail";#N/A,#N/A,FALSE,"Brick";#N/A,#N/A,FALSE,"MRSL";#N/A,#N/A,FALSE,"ACDLV";#N/A,#N/A,FALSE,"ACDHRSI";#N/A,#N/A,FALSE,"Spec LV";#N/A,#N/A,FALSE,"MRSLSPEC";#N/A,#N/A,FALSE,"SPEC HRSI";#N/A,#N/A,FALSE,"ADMIN LV";#N/A,#N/A,FALSE,"ADMIN HRSI";#N/A,#N/A,FALSE,"174";#N/A,#N/A,FALSE,"175";#N/A,#N/A,FALSE,"178";#N/A,#N/A,FALSE,"LV";#N/A,#N/A,FALSE,"218";#N/A,#N/A,FALSE,"219";#N/A,#N/A,FALSE,"220";#N/A,#N/A,FALSE,"221";#N/A,#N/A,FALSE,"222M";#N/A,#N/A,FALSE,"232";#N/A,#N/A,FALSE,"240";#N/A,#N/A,FALSE,"LV HRSI";#N/A,#N/A,FALSE,"104";#N/A,#N/A,FALSE,"SALINAS";#N/A,#N/A,FALSE,"Monetary";#N/A,#N/A,FALSE,"AgencyLgl";#N/A,#N/A,FALSE,"BKCRD BK";#N/A,#N/A,FALSE,"HRSI BK";#N/A,#N/A,FALSE,"HRSI DCD";#N/A,#N/A,FALSE,"HRSI Agency";#N/A,#N/A,FALSE,"996209";#N/A,#N/A,FALSE,"996210";#N/A,#N/A,FALSE,"RCVRY"}</definedName>
    <definedName name="wrn.MonthEnd." localSheetId="1" hidden="1">{#N/A,#N/A,FALSE,"Total_HHB";#N/A,#N/A,FALSE,"Total_HHB_Stats";#N/A,#N/A,FALSE,"Barnett_HHB";#N/A,#N/A,FALSE,"Barnett_HHB_Stats";#N/A,#N/A,FALSE,"BaseX";#N/A,#N/A,FALSE,"BaseX_Stats";#N/A,#N/A,FALSE,"Corestates";#N/A,#N/A,FALSE,"Corestates_Stats";#N/A,#N/A,FALSE,"NatWest";#N/A,#N/A,FALSE,"NatWest_Stats";#N/A,#N/A,FALSE,"LOC";#N/A,#N/A,FALSE,"LOC_Stats"}</definedName>
    <definedName name="wrn.MonthEnd." hidden="1">{#N/A,#N/A,FALSE,"Total_HHB";#N/A,#N/A,FALSE,"Total_HHB_Stats";#N/A,#N/A,FALSE,"Barnett_HHB";#N/A,#N/A,FALSE,"Barnett_HHB_Stats";#N/A,#N/A,FALSE,"BaseX";#N/A,#N/A,FALSE,"BaseX_Stats";#N/A,#N/A,FALSE,"Corestates";#N/A,#N/A,FALSE,"Corestates_Stats";#N/A,#N/A,FALSE,"NatWest";#N/A,#N/A,FALSE,"NatWest_Stats";#N/A,#N/A,FALSE,"LOC";#N/A,#N/A,FALSE,"LOC_Stats"}</definedName>
    <definedName name="wrn.monthend3" localSheetId="1" hidden="1">{#N/A,#N/A,FALSE,"Total_HHB";#N/A,#N/A,FALSE,"Total_HHB_Stats";#N/A,#N/A,FALSE,"Barnett_HHB";#N/A,#N/A,FALSE,"Barnett_HHB_Stats";#N/A,#N/A,FALSE,"BaseX";#N/A,#N/A,FALSE,"BaseX_Stats";#N/A,#N/A,FALSE,"Corestates";#N/A,#N/A,FALSE,"Corestates_Stats";#N/A,#N/A,FALSE,"NatWest";#N/A,#N/A,FALSE,"NatWest_Stats";#N/A,#N/A,FALSE,"LOC";#N/A,#N/A,FALSE,"LOC_Stats"}</definedName>
    <definedName name="wrn.monthend3" hidden="1">{#N/A,#N/A,FALSE,"Total_HHB";#N/A,#N/A,FALSE,"Total_HHB_Stats";#N/A,#N/A,FALSE,"Barnett_HHB";#N/A,#N/A,FALSE,"Barnett_HHB_Stats";#N/A,#N/A,FALSE,"BaseX";#N/A,#N/A,FALSE,"BaseX_Stats";#N/A,#N/A,FALSE,"Corestates";#N/A,#N/A,FALSE,"Corestates_Stats";#N/A,#N/A,FALSE,"NatWest";#N/A,#N/A,FALSE,"NatWest_Stats";#N/A,#N/A,FALSE,"LOC";#N/A,#N/A,FALSE,"LOC_Stats"}</definedName>
    <definedName name="wrn.Monthly." localSheetId="1" hidden="1">{#N/A,#N/A,TRUE,"Port_Sum";#N/A,#N/A,TRUE,"IS_Summary";#N/A,#N/A,TRUE,"IS_Plan";#N/A,#N/A,TRUE,"IS_Q3";#N/A,#N/A,TRUE,"CF_Summary";#N/A,#N/A,TRUE,"CF_Plan";#N/A,#N/A,TRUE,"CF_Q3";#N/A,#N/A,TRUE,"KS-CL&amp;GD";#N/A,#N/A,TRUE,"KS_Classic (2)";#N/A,#N/A,TRUE,"KS_Gold (2)"}</definedName>
    <definedName name="wrn.Monthly." hidden="1">{#N/A,#N/A,TRUE,"Port_Sum";#N/A,#N/A,TRUE,"IS_Summary";#N/A,#N/A,TRUE,"IS_Plan";#N/A,#N/A,TRUE,"IS_Q3";#N/A,#N/A,TRUE,"CF_Summary";#N/A,#N/A,TRUE,"CF_Plan";#N/A,#N/A,TRUE,"CF_Q3";#N/A,#N/A,TRUE,"KS-CL&amp;GD";#N/A,#N/A,TRUE,"KS_Classic (2)";#N/A,#N/A,TRUE,"KS_Gold (2)"}</definedName>
    <definedName name="wrn.Monthly._.External._.Statement._.Package." localSheetId="1" hidden="1">{#N/A,#N/A,FALSE,"int_BS";#N/A,#N/A,FALSE,"int_IS_cons";#N/A,#N/A,FALSE,"exp_cons";#N/A,#N/A,FALSE,"Prem Contrib "}</definedName>
    <definedName name="wrn.Monthly._.External._.Statement._.Package." hidden="1">{#N/A,#N/A,FALSE,"int_BS";#N/A,#N/A,FALSE,"int_IS_cons";#N/A,#N/A,FALSE,"exp_cons";#N/A,#N/A,FALSE,"Prem Contrib "}</definedName>
    <definedName name="wrn.Monthly._.Internal._.Statement._.Package." localSheetId="1" hidden="1">{#N/A,#N/A,FALSE,"int_IS_cons";#N/A,#N/A,FALSE,"int_BS";#N/A,#N/A,FALSE,"int_IS_home";#N/A,#N/A,FALSE,"int_IS_auto";#N/A,#N/A,FALSE,"exp_cons";#N/A,#N/A,FALSE,"exp_home";#N/A,#N/A,FALSE,"exp_auto";#N/A,#N/A,FALSE,"Prem Contrib "}</definedName>
    <definedName name="wrn.Monthly._.Internal._.Statement._.Package." hidden="1">{#N/A,#N/A,FALSE,"int_IS_cons";#N/A,#N/A,FALSE,"int_BS";#N/A,#N/A,FALSE,"int_IS_home";#N/A,#N/A,FALSE,"int_IS_auto";#N/A,#N/A,FALSE,"exp_cons";#N/A,#N/A,FALSE,"exp_home";#N/A,#N/A,FALSE,"exp_auto";#N/A,#N/A,FALSE,"Prem Contrib "}</definedName>
    <definedName name="wrn.monthly2" localSheetId="1" hidden="1">{#N/A,#N/A,TRUE,"Port_Sum";#N/A,#N/A,TRUE,"IS_Summary";#N/A,#N/A,TRUE,"IS_Plan";#N/A,#N/A,TRUE,"IS_Q3";#N/A,#N/A,TRUE,"CF_Summary";#N/A,#N/A,TRUE,"CF_Plan";#N/A,#N/A,TRUE,"CF_Q3";#N/A,#N/A,TRUE,"KS-CL&amp;GD";#N/A,#N/A,TRUE,"KS_Classic (2)";#N/A,#N/A,TRUE,"KS_Gold (2)"}</definedName>
    <definedName name="wrn.monthly2" hidden="1">{#N/A,#N/A,TRUE,"Port_Sum";#N/A,#N/A,TRUE,"IS_Summary";#N/A,#N/A,TRUE,"IS_Plan";#N/A,#N/A,TRUE,"IS_Q3";#N/A,#N/A,TRUE,"CF_Summary";#N/A,#N/A,TRUE,"CF_Plan";#N/A,#N/A,TRUE,"CF_Q3";#N/A,#N/A,TRUE,"KS-CL&amp;GD";#N/A,#N/A,TRUE,"KS_Classic (2)";#N/A,#N/A,TRUE,"KS_Gold (2)"}</definedName>
    <definedName name="wrn.monthly3" localSheetId="1" hidden="1">{#N/A,#N/A,TRUE,"Port_Sum";#N/A,#N/A,TRUE,"IS_Summary";#N/A,#N/A,TRUE,"IS_Plan";#N/A,#N/A,TRUE,"IS_Q3";#N/A,#N/A,TRUE,"CF_Summary";#N/A,#N/A,TRUE,"CF_Plan";#N/A,#N/A,TRUE,"CF_Q3";#N/A,#N/A,TRUE,"KS-CL&amp;GD";#N/A,#N/A,TRUE,"KS_Classic (2)";#N/A,#N/A,TRUE,"KS_Gold (2)"}</definedName>
    <definedName name="wrn.monthly3" hidden="1">{#N/A,#N/A,TRUE,"Port_Sum";#N/A,#N/A,TRUE,"IS_Summary";#N/A,#N/A,TRUE,"IS_Plan";#N/A,#N/A,TRUE,"IS_Q3";#N/A,#N/A,TRUE,"CF_Summary";#N/A,#N/A,TRUE,"CF_Plan";#N/A,#N/A,TRUE,"CF_Q3";#N/A,#N/A,TRUE,"KS-CL&amp;GD";#N/A,#N/A,TRUE,"KS_Classic (2)";#N/A,#N/A,TRUE,"KS_Gold (2)"}</definedName>
    <definedName name="wrn.oldbase." localSheetId="1" hidden="1">{#N/A,#N/A,FALSE,"Baseline";#N/A,#N/A,FALSE,"Turbo";#N/A,#N/A,FALSE,"NewAddress";#N/A,#N/A,FALSE,"Repl_check";#N/A,#N/A,FALSE,"BT";#N/A,#N/A,FALSE,"New_BT";#N/A,#N/A,FALSE,"GoldUp";#N/A,#N/A,FALSE,"SkipPay";#N/A,#N/A,FALSE,"DirectPay";#N/A,#N/A,FALSE,"Total";#N/A,#N/A,FALSE,"COVER"}</definedName>
    <definedName name="wrn.oldbase." hidden="1">{#N/A,#N/A,FALSE,"Baseline";#N/A,#N/A,FALSE,"Turbo";#N/A,#N/A,FALSE,"NewAddress";#N/A,#N/A,FALSE,"Repl_check";#N/A,#N/A,FALSE,"BT";#N/A,#N/A,FALSE,"New_BT";#N/A,#N/A,FALSE,"GoldUp";#N/A,#N/A,FALSE,"SkipPay";#N/A,#N/A,FALSE,"DirectPay";#N/A,#N/A,FALSE,"Total";#N/A,#N/A,FALSE,"COVER"}</definedName>
    <definedName name="wrn.opex2002" localSheetId="1" hidden="1">{#N/A,#N/A,TRUE,"005";#N/A,#N/A,TRUE,"AMERITECH";#N/A,#N/A,TRUE,"CORE GF UT";#N/A,#N/A,TRUE,"GM CARD";#N/A,#N/A,TRUE,"ACDVA"}</definedName>
    <definedName name="wrn.opex2002" hidden="1">{#N/A,#N/A,TRUE,"005";#N/A,#N/A,TRUE,"AMERITECH";#N/A,#N/A,TRUE,"CORE GF UT";#N/A,#N/A,TRUE,"GM CARD";#N/A,#N/A,TRUE,"ACDVA"}</definedName>
    <definedName name="wrn.OTHER." localSheetId="1" hidden="1">{#N/A,#N/A,FALSE,"Rep5.4 ";#N/A,#N/A,FALSE,"TRY 2.1";#N/A,#N/A,FALSE,"TRY 2.2"}</definedName>
    <definedName name="wrn.OTHER." hidden="1">{#N/A,#N/A,FALSE,"Rep5.4 ";#N/A,#N/A,FALSE,"TRY 2.1";#N/A,#N/A,FALSE,"TRY 2.2"}</definedName>
    <definedName name="wrn.Overhead._.Report." localSheetId="1" hidden="1">{"BS-KK",#N/A,FALSE,"BS-KK";"CS-EH",#N/A,FALSE,"CS-EH";"CS-BM",#N/A,FALSE,"CS-BM";"ES-CM",#N/A,FALSE,"ES-CM";"GM-PA",#N/A,FALSE,"GM-PA";"RB-PT",#N/A,FALSE,"RB-PT";"PPL",#N/A,FALSE,"PPL";"Staff No's",#N/A,FALSE,"Staff No's"}</definedName>
    <definedName name="wrn.Overhead._.Report." hidden="1">{"BS-KK",#N/A,FALSE,"BS-KK";"CS-EH",#N/A,FALSE,"CS-EH";"CS-BM",#N/A,FALSE,"CS-BM";"ES-CM",#N/A,FALSE,"ES-CM";"GM-PA",#N/A,FALSE,"GM-PA";"RB-PT",#N/A,FALSE,"RB-PT";"PPL",#N/A,FALSE,"PPL";"Staff No's",#N/A,FALSE,"Staff No's"}</definedName>
    <definedName name="wrn.Portfolios." localSheetId="1" hidden="1">{#N/A,#N/A,TRUE,"AMERITECH";#N/A,#N/A,TRUE,"CORE GF UT SCH";#N/A,#N/A,TRUE,"GM CARD";#N/A,#N/A,TRUE,"HBNA";#N/A,#N/A,TRUE,"SCH PAC JCB"}</definedName>
    <definedName name="wrn.Portfolios." hidden="1">{#N/A,#N/A,TRUE,"AMERITECH";#N/A,#N/A,TRUE,"CORE GF UT SCH";#N/A,#N/A,TRUE,"GM CARD";#N/A,#N/A,TRUE,"HBNA";#N/A,#N/A,TRUE,"SCH PAC JCB"}</definedName>
    <definedName name="wrn.PPF." localSheetId="1" hidden="1">{#N/A,#N/A,FALSE,"SUMMARY";#N/A,#N/A,FALSE,"backup1";#N/A,#N/A,FALSE,"PARTNERS";#N/A,#N/A,FALSE,"backup2";#N/A,#N/A,FALSE,"HOUSEHOLD BANK";#N/A,#N/A,FALSE,"backup3";#N/A,#N/A,FALSE,"bankcard";#N/A,#N/A,FALSE,"bankcard-2";#N/A,#N/A,FALSE,"GM";#N/A,#N/A,FALSE,"GM-2";#N/A,#N/A,FALSE,"up";#N/A,#N/A,FALSE,"UP-2";#N/A,#N/A,FALSE,"ameritech";#N/A,#N/A,FALSE,"AIT-2";#N/A,#N/A,FALSE,"uswest";#N/A,#N/A,FALSE,"uswest-2";#N/A,#N/A,FALSE,"hbank";#N/A,#N/A,FALSE,"HBANK-2";#N/A,#N/A,FALSE,"base";#N/A,#N/A,FALSE,"base-2";#N/A,#N/A,FALSE,"corestates";#N/A,#N/A,FALSE,"core-2";#N/A,#N/A,FALSE,"natwest";#N/A,#N/A,FALSE,"NAT-2";#N/A,#N/A,FALSE,"loc";#N/A,#N/A,FALSE,"loc-2";#N/A,#N/A,FALSE,"pacbell";#N/A,#N/A,FALSE,"pacbell-2";#N/A,#N/A,FALSE,"schwab";#N/A,#N/A,FALSE,"SCHWAB-2";#N/A,#N/A,FALSE,"damark";#N/A,#N/A,FALSE,"DAMARK-2";#N/A,#N/A,FALSE,"barnett";#N/A,#N/A,FALSE,"barnett-2";#N/A,#N/A,FALSE,"buscard";#N/A,#N/A,FALSE,"bus-2"}</definedName>
    <definedName name="wrn.PPF." hidden="1">{#N/A,#N/A,FALSE,"SUMMARY";#N/A,#N/A,FALSE,"backup1";#N/A,#N/A,FALSE,"PARTNERS";#N/A,#N/A,FALSE,"backup2";#N/A,#N/A,FALSE,"HOUSEHOLD BANK";#N/A,#N/A,FALSE,"backup3";#N/A,#N/A,FALSE,"bankcard";#N/A,#N/A,FALSE,"bankcard-2";#N/A,#N/A,FALSE,"GM";#N/A,#N/A,FALSE,"GM-2";#N/A,#N/A,FALSE,"up";#N/A,#N/A,FALSE,"UP-2";#N/A,#N/A,FALSE,"ameritech";#N/A,#N/A,FALSE,"AIT-2";#N/A,#N/A,FALSE,"uswest";#N/A,#N/A,FALSE,"uswest-2";#N/A,#N/A,FALSE,"hbank";#N/A,#N/A,FALSE,"HBANK-2";#N/A,#N/A,FALSE,"base";#N/A,#N/A,FALSE,"base-2";#N/A,#N/A,FALSE,"corestates";#N/A,#N/A,FALSE,"core-2";#N/A,#N/A,FALSE,"natwest";#N/A,#N/A,FALSE,"NAT-2";#N/A,#N/A,FALSE,"loc";#N/A,#N/A,FALSE,"loc-2";#N/A,#N/A,FALSE,"pacbell";#N/A,#N/A,FALSE,"pacbell-2";#N/A,#N/A,FALSE,"schwab";#N/A,#N/A,FALSE,"SCHWAB-2";#N/A,#N/A,FALSE,"damark";#N/A,#N/A,FALSE,"DAMARK-2";#N/A,#N/A,FALSE,"barnett";#N/A,#N/A,FALSE,"barnett-2";#N/A,#N/A,FALSE,"buscard";#N/A,#N/A,FALSE,"bus-2"}</definedName>
    <definedName name="wrn.PRINT._.ALL." localSheetId="1" hidden="1">{#N/A,#N/A,FALSE,"A";#N/A,#N/A,FALSE,"B";#N/A,#N/A,FALSE,"C";#N/A,#N/A,FALSE,"D";#N/A,#N/A,FALSE,"E";#N/A,#N/A,FALSE,"F";#N/A,#N/A,FALSE,"RWA's"}</definedName>
    <definedName name="wrn.PRINT._.ALL." hidden="1">{#N/A,#N/A,FALSE,"A";#N/A,#N/A,FALSE,"B";#N/A,#N/A,FALSE,"C";#N/A,#N/A,FALSE,"D";#N/A,#N/A,FALSE,"E";#N/A,#N/A,FALSE,"F";#N/A,#N/A,FALSE,"RWA's"}</definedName>
    <definedName name="wrn.product._.p_l." localSheetId="1" hidden="1">{#N/A,#N/A,FALSE,"Bankcard";#N/A,#N/A,FALSE,"Adjust";#N/A,#N/A,FALSE,"Renaissance";#N/A,#N/A,FALSE,"GM";#N/A,#N/A,FALSE,"UP";#N/A,#N/A,FALSE,"Non_CC";#N/A,#N/A,FALSE,"Household_Bank";#N/A,#N/A,FALSE,"Base";#N/A,#N/A,FALSE,"MountainWest";#N/A,#N/A,FALSE,"USWEST";#N/A,#N/A,FALSE,"Affinities";#N/A,#N/A,FALSE,"Acquisition"}</definedName>
    <definedName name="wrn.product._.p_l." hidden="1">{#N/A,#N/A,FALSE,"Bankcard";#N/A,#N/A,FALSE,"Adjust";#N/A,#N/A,FALSE,"Renaissance";#N/A,#N/A,FALSE,"GM";#N/A,#N/A,FALSE,"UP";#N/A,#N/A,FALSE,"Non_CC";#N/A,#N/A,FALSE,"Household_Bank";#N/A,#N/A,FALSE,"Base";#N/A,#N/A,FALSE,"MountainWest";#N/A,#N/A,FALSE,"USWEST";#N/A,#N/A,FALSE,"Affinities";#N/A,#N/A,FALSE,"Acquisition"}</definedName>
    <definedName name="wrn.Quarterly._.External._.Statement._.Package." localSheetId="1" hidden="1">{#N/A,#N/A,FALSE,"ext_BS";#N/A,#N/A,FALSE,"ext_IS";#N/A,#N/A,FALSE,"int_BS";#N/A,#N/A,FALSE,"int_IS_cons";#N/A,#N/A,FALSE,"exp_cons";#N/A,#N/A,FALSE,"Prem Contrib "}</definedName>
    <definedName name="wrn.Quarterly._.External._.Statement._.Package." hidden="1">{#N/A,#N/A,FALSE,"ext_BS";#N/A,#N/A,FALSE,"ext_IS";#N/A,#N/A,FALSE,"int_BS";#N/A,#N/A,FALSE,"int_IS_cons";#N/A,#N/A,FALSE,"exp_cons";#N/A,#N/A,FALSE,"Prem Contrib "}</definedName>
    <definedName name="wrn.Quarterly._.statement._.package." localSheetId="1" hidden="1">{#N/A,#N/A,FALSE,"ext_BS";#N/A,#N/A,FALSE,"ext_IS";#N/A,#N/A,FALSE,"int_BS";#N/A,#N/A,FALSE,"int_IS_cons";#N/A,#N/A,FALSE,"int_IS_home";#N/A,#N/A,FALSE,"int_IS_auto";#N/A,#N/A,FALSE,"exp_cons";#N/A,#N/A,FALSE,"exp_home";#N/A,#N/A,FALSE,"exp_auto";#N/A,#N/A,FALSE,"Prem Contrib "}</definedName>
    <definedName name="wrn.Quarterly._.statement._.package." hidden="1">{#N/A,#N/A,FALSE,"ext_BS";#N/A,#N/A,FALSE,"ext_IS";#N/A,#N/A,FALSE,"int_BS";#N/A,#N/A,FALSE,"int_IS_cons";#N/A,#N/A,FALSE,"int_IS_home";#N/A,#N/A,FALSE,"int_IS_auto";#N/A,#N/A,FALSE,"exp_cons";#N/A,#N/A,FALSE,"exp_home";#N/A,#N/A,FALSE,"exp_auto";#N/A,#N/A,FALSE,"Prem Contrib "}</definedName>
    <definedName name="wrn.recovery." localSheetId="1" hidden="1">{#N/A,#N/A,TRUE,"RCVRY";#N/A,#N/A,TRUE,"996209";#N/A,#N/A,TRUE,"996210";#N/A,#N/A,TRUE,"Monetary";#N/A,#N/A,TRUE,"AgencyLgl";#N/A,#N/A,TRUE,"BKCRD BK"}</definedName>
    <definedName name="wrn.recovery." hidden="1">{#N/A,#N/A,TRUE,"RCVRY";#N/A,#N/A,TRUE,"996209";#N/A,#N/A,TRUE,"996210";#N/A,#N/A,TRUE,"Monetary";#N/A,#N/A,TRUE,"AgencyLgl";#N/A,#N/A,TRUE,"BKCRD BK"}</definedName>
    <definedName name="wrn.Regulatory._.Statements." localSheetId="1" hidden="1">{#N/A,#N/A,FALSE,"ext_BS";#N/A,#N/A,FALSE,"ext_IS"}</definedName>
    <definedName name="wrn.Regulatory._.Statements." hidden="1">{#N/A,#N/A,FALSE,"ext_BS";#N/A,#N/A,FALSE,"ext_IS"}</definedName>
    <definedName name="wrn.Rick._.Wetherill." localSheetId="1" hidden="1">{#N/A,#N/A,TRUE,"005";#N/A,#N/A,TRUE,"AMERITECH";#N/A,#N/A,TRUE,"CORE GF UT";#N/A,#N/A,TRUE,"GM CARD";#N/A,#N/A,TRUE,"ACDVA"}</definedName>
    <definedName name="wrn.Rick._.Wetherill." hidden="1">{#N/A,#N/A,TRUE,"005";#N/A,#N/A,TRUE,"AMERITECH";#N/A,#N/A,TRUE,"CORE GF UT";#N/A,#N/A,TRUE,"GM CARD";#N/A,#N/A,TRUE,"ACDVA"}</definedName>
    <definedName name="wrn.RW." localSheetId="1" hidden="1">{#N/A,#N/A,FALSE,"005";#N/A,#N/A,FALSE,"AMERITECH";#N/A,#N/A,FALSE,"CORE GF UT";#N/A,#N/A,FALSE,"GM CARD";#N/A,#N/A,FALSE,"ACDVA"}</definedName>
    <definedName name="wrn.RW." hidden="1">{#N/A,#N/A,FALSE,"005";#N/A,#N/A,FALSE,"AMERITECH";#N/A,#N/A,FALSE,"CORE GF UT";#N/A,#N/A,FALSE,"GM CARD";#N/A,#N/A,FALSE,"ACDVA"}</definedName>
    <definedName name="wrn.STATSAIT." localSheetId="1" hidden="1">{#N/A,#N/A,FALSE,"clas-sum";#N/A,#N/A,FALSE,"gold-sum";#N/A,#N/A,FALSE,"com-sum";#N/A,#N/A,FALSE,"COVER"}</definedName>
    <definedName name="wrn.STATSAIT." hidden="1">{#N/A,#N/A,FALSE,"clas-sum";#N/A,#N/A,FALSE,"gold-sum";#N/A,#N/A,FALSE,"com-sum";#N/A,#N/A,FALSE,"COVER"}</definedName>
    <definedName name="wrn.statsait2" localSheetId="1" hidden="1">{#N/A,#N/A,FALSE,"clas-sum";#N/A,#N/A,FALSE,"gold-sum";#N/A,#N/A,FALSE,"com-sum";#N/A,#N/A,FALSE,"COVER"}</definedName>
    <definedName name="wrn.statsait2" hidden="1">{#N/A,#N/A,FALSE,"clas-sum";#N/A,#N/A,FALSE,"gold-sum";#N/A,#N/A,FALSE,"com-sum";#N/A,#N/A,FALSE,"COVER"}</definedName>
    <definedName name="wrn.statsait3" localSheetId="1" hidden="1">{#N/A,#N/A,FALSE,"clas-sum";#N/A,#N/A,FALSE,"gold-sum";#N/A,#N/A,FALSE,"com-sum";#N/A,#N/A,FALSE,"COVER"}</definedName>
    <definedName name="wrn.statsait3" hidden="1">{#N/A,#N/A,FALSE,"clas-sum";#N/A,#N/A,FALSE,"gold-sum";#N/A,#N/A,FALSE,"com-sum";#N/A,#N/A,FALSE,"COVER"}</definedName>
    <definedName name="wrn.Team._.Summary." localSheetId="1" hidden="1">{#N/A,#N/A,FALSE,"Team Summary"}</definedName>
    <definedName name="wrn.Team._.Summary." hidden="1">{#N/A,#N/A,FALSE,"Team Summary"}</definedName>
    <definedName name="wrn.total." localSheetId="1" hidden="1">{#N/A,#N/A,FALSE,"summary";#N/A,#N/A,FALSE,"gross ppd";#N/A,#N/A,FALSE,"$8 goodwill";#N/A,#N/A,FALSE,"trw remail";#N/A,#N/A,FALSE,"attrition"}</definedName>
    <definedName name="wrn.total." hidden="1">{#N/A,#N/A,FALSE,"summary";#N/A,#N/A,FALSE,"gross ppd";#N/A,#N/A,FALSE,"$8 goodwill";#N/A,#N/A,FALSE,"trw remail";#N/A,#N/A,FALSE,"attrition"}</definedName>
    <definedName name="wrn.TOTAL._.DELS." localSheetId="1" hidden="1">{#N/A,#N/A,FALSE,"COSUMRY2";#N/A,#N/A,FALSE,"TOTAL";#N/A,#N/A,FALSE,"ACQUISITIONS";#N/A,#N/A,FALSE,"GMTTL";#N/A,#N/A,FALSE,"GMXDRAC";#N/A,#N/A,FALSE,"DRAC";#N/A,#N/A,FALSE,"BASE W";#N/A,#N/A,FALSE,"BASE WO";#N/A,#N/A,FALSE,"HBNA";#N/A,#N/A,FALSE,"CORE";#N/A,#N/A,FALSE,"AMER";#N/A,#N/A,FALSE,"GF";#N/A,#N/A,FALSE,"UT";#N/A,#N/A,FALSE,"CS";#N/A,#N/A,FALSE,"PB";#N/A,#N/A,FALSE,"NAT WEST";#N/A,#N/A,FALSE,"US WEST";#N/A,#N/A,FALSE,"PRUDENTIAL";#N/A,#N/A,FALSE,"UNION";#N/A,#N/A,FALSE,"BARNETT";#N/A,#N/A,FALSE,"DAMARK";#N/A,#N/A,FALSE,"BUSINESS CARD"}</definedName>
    <definedName name="wrn.TOTAL._.DELS." hidden="1">{#N/A,#N/A,FALSE,"COSUMRY2";#N/A,#N/A,FALSE,"TOTAL";#N/A,#N/A,FALSE,"ACQUISITIONS";#N/A,#N/A,FALSE,"GMTTL";#N/A,#N/A,FALSE,"GMXDRAC";#N/A,#N/A,FALSE,"DRAC";#N/A,#N/A,FALSE,"BASE W";#N/A,#N/A,FALSE,"BASE WO";#N/A,#N/A,FALSE,"HBNA";#N/A,#N/A,FALSE,"CORE";#N/A,#N/A,FALSE,"AMER";#N/A,#N/A,FALSE,"GF";#N/A,#N/A,FALSE,"UT";#N/A,#N/A,FALSE,"CS";#N/A,#N/A,FALSE,"PB";#N/A,#N/A,FALSE,"NAT WEST";#N/A,#N/A,FALSE,"US WEST";#N/A,#N/A,FALSE,"PRUDENTIAL";#N/A,#N/A,FALSE,"UNION";#N/A,#N/A,FALSE,"BARNETT";#N/A,#N/A,FALSE,"DAMARK";#N/A,#N/A,FALSE,"BUSINESS CARD"}</definedName>
    <definedName name="wrn.Tracker." localSheetId="1" hidden="1">{#N/A,#N/A,FALSE,"Total Check Sheet";#N/A,#N/A,FALSE,"CC Receivables";#N/A,#N/A,FALSE,"CC Payables";#N/A,#N/A,FALSE,"CHQ Receivables";#N/A,#N/A,FALSE,"CHQ Payables";#N/A,#N/A,FALSE,"CHQ Refunds";#N/A,#N/A,FALSE,"Tracker 1";#N/A,#N/A,FALSE,"Tracker 2"}</definedName>
    <definedName name="wrn.Tracker." hidden="1">{#N/A,#N/A,FALSE,"Total Check Sheet";#N/A,#N/A,FALSE,"CC Receivables";#N/A,#N/A,FALSE,"CC Payables";#N/A,#N/A,FALSE,"CHQ Receivables";#N/A,#N/A,FALSE,"CHQ Payables";#N/A,#N/A,FALSE,"CHQ Refunds";#N/A,#N/A,FALSE,"Tracker 1";#N/A,#N/A,FALSE,"Tracker 2"}</definedName>
    <definedName name="wrn.ytd." localSheetId="1" hidden="1">{#N/A,#N/A,FALSE,"SABU"}</definedName>
    <definedName name="wrn.ytd." hidden="1">{#N/A,#N/A,FALSE,"SABU"}</definedName>
    <definedName name="x" localSheetId="1" hidden="1">{#N/A,#N/A,TRUE,"Cover";#N/A,#N/A,TRUE,"Contents and CEC agenda";#N/A,#N/A,TRUE,"Introduction";#N/A,#N/A,TRUE,"Overview 1";#N/A,#N/A,TRUE,"Overview 2";#N/A,#N/A,TRUE,"Graphs development effort";#N/A,#N/A,TRUE,"Summary Report";#N/A,#N/A,TRUE,"Appendix"}</definedName>
    <definedName name="x" hidden="1">{#N/A,#N/A,TRUE,"Cover";#N/A,#N/A,TRUE,"Contents and CEC agenda";#N/A,#N/A,TRUE,"Introduction";#N/A,#N/A,TRUE,"Overview 1";#N/A,#N/A,TRUE,"Overview 2";#N/A,#N/A,TRUE,"Graphs development effort";#N/A,#N/A,TRUE,"Summary Report";#N/A,#N/A,TRUE,"Appendix"}</definedName>
    <definedName name="xsxsx" localSheetId="2" hidden="1">#REF!</definedName>
    <definedName name="xsxsx" localSheetId="1" hidden="1">#REF!</definedName>
    <definedName name="xsxsx" hidden="1">#REF!</definedName>
    <definedName name="xxsx" localSheetId="2" hidden="1">#REF!</definedName>
    <definedName name="xxsx" localSheetId="1" hidden="1">#REF!</definedName>
    <definedName name="xxsx" hidden="1">#REF!</definedName>
    <definedName name="Z_1D1E08F9_F9A8_4A29_8333_0A41B4CDE103_.wvu.PrintArea" hidden="1">#N/A</definedName>
    <definedName name="Z_9F6A8A94_DD6D_4DD4_A0D6_C3156DB217B5_.wvu.PrintArea" localSheetId="4" hidden="1">Glossary!#REF!</definedName>
    <definedName name="Z_9F6A8A94_DD6D_4DD4_A0D6_C3156DB217B5_.wvu.PrintArea" localSheetId="3" hidden="1">'Segmental Information'!$A$2:$R$54</definedName>
    <definedName name="Z_AD6BD601_4D48_485A_A30F_B07B27C6B1EE_.wvu.PrintArea" localSheetId="4" hidden="1">Glossary!#REF!</definedName>
    <definedName name="Z_AD6BD601_4D48_485A_A30F_B07B27C6B1EE_.wvu.PrintArea" localSheetId="3" hidden="1">'Segmental Information'!$A$2:$R$54</definedName>
    <definedName name="Z_B8CC4989_0263_4523_8125_BF7A80C5262F_.wvu.PrintArea" localSheetId="2" hidden="1">#REF!</definedName>
    <definedName name="Z_B8CC4989_0263_4523_8125_BF7A80C5262F_.wvu.PrintArea" localSheetId="1" hidden="1">#REF!</definedName>
    <definedName name="Z_B8CC4989_0263_4523_8125_BF7A80C5262F_.wvu.PrintArea" hidden="1">#REF!</definedName>
    <definedName name="Z_B8CC4989_0263_4523_8125_BF7A80C5262F_.wvu.PrintTitles" localSheetId="2" hidden="1">#REF!</definedName>
    <definedName name="Z_B8CC4989_0263_4523_8125_BF7A80C5262F_.wvu.PrintTitles" localSheetId="1" hidden="1">#REF!</definedName>
    <definedName name="Z_B8CC4989_0263_4523_8125_BF7A80C5262F_.wvu.PrintTitles" hidden="1">#REF!</definedName>
    <definedName name="Z_B8CC4989_0263_4523_8125_BF7A80C5262F_.wvu.Rows" localSheetId="2" hidden="1">#REF!,#REF!,#REF!,#REF!,#REF!,#REF!,#REF!,#REF!,#REF!,#REF!,#REF!,#REF!</definedName>
    <definedName name="Z_B8CC4989_0263_4523_8125_BF7A80C5262F_.wvu.Rows" localSheetId="1" hidden="1">#REF!,#REF!,#REF!,#REF!,#REF!,#REF!,#REF!,#REF!,#REF!,#REF!,#REF!,#REF!</definedName>
    <definedName name="Z_B8CC4989_0263_4523_8125_BF7A80C5262F_.wvu.Rows" hidden="1">#REF!,#REF!,#REF!,#REF!,#REF!,#REF!,#REF!,#REF!,#REF!,#REF!,#REF!,#REF!</definedName>
    <definedName name="Z_D36B4665_5C6B_495F_B402_F680FD9E7C9C_.wvu.PrintArea" localSheetId="4" hidden="1">Glossary!#REF!</definedName>
    <definedName name="Z_D36B4665_5C6B_495F_B402_F680FD9E7C9C_.wvu.PrintArea" localSheetId="3" hidden="1">'Segmental Information'!$A$2:$R$54</definedName>
    <definedName name="Z_DDB7CD1B_2A66_11D5_8048_0000F6C81532_.wvu.PrintArea" localSheetId="2" hidden="1">#REF!</definedName>
    <definedName name="Z_DDB7CD1B_2A66_11D5_8048_0000F6C81532_.wvu.PrintArea" localSheetId="1" hidden="1">#REF!</definedName>
    <definedName name="Z_DDB7CD1B_2A66_11D5_8048_0000F6C81532_.wvu.PrintArea" hidden="1">#REF!</definedName>
    <definedName name="Z_DDB7CD1B_2A66_11D5_8048_0000F6C81532_.wvu.PrintTitles" localSheetId="2" hidden="1">#REF!</definedName>
    <definedName name="Z_DDB7CD1B_2A66_11D5_8048_0000F6C81532_.wvu.PrintTitles" localSheetId="1" hidden="1">#REF!</definedName>
    <definedName name="Z_DDB7CD1B_2A66_11D5_8048_0000F6C81532_.wvu.PrintTitles" hidden="1">#REF!</definedName>
    <definedName name="Z_E9153C9B_4FF8_43BE_9D6A_4ECC93136510_.wvu.PrintArea" localSheetId="4" hidden="1">Glossary!#REF!</definedName>
    <definedName name="Z_E9153C9B_4FF8_43BE_9D6A_4ECC93136510_.wvu.PrintArea" localSheetId="3" hidden="1">'Segmental Information'!$A$2:$R$54</definedName>
    <definedName name="zz" localSheetId="2" hidden="1">#REF!</definedName>
    <definedName name="zz" localSheetId="1" hidden="1">#REF!</definedName>
    <definedName name="zz" hidden="1">#REF!</definedName>
    <definedName name="zzz" localSheetId="1"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 name="zzz" hidden="1">{"InS_BDA_CMPD",#N/A,FALSE,"InS_BDA_CMPD";"InS_BDA_CMPD_Fund_Product",#N/A,FALSE,"InS_BDA_CMPD_Fund_Product";"InS_BDA_Fund_Assets",#N/A,FALSE,"InS_BDA_Fund_Assets";"InS_BDA_CMPD_APGCF",#N/A,FALSE,"InS_BDA_CMPD_APGCF";"InS_BDA_CMPD_APCMF",#N/A,FALSE,"InS_BDA_CMPD_APCMF";"InS_BDA_CMPD_APMM_Bnd",#N/A,FALSE,"InS_BDA_CMPD_APMM_Bnd";"InS_BDA_CMPD_APMM_Eqty",#N/A,FALSE,"InS_BDA_CMPD_APMM_Eqty";"InS_BDA_CMPD_APFoF",#N/A,FALSE,"InS_BDA_CMPD_APFoF";"InS_BDA_CMPD_APFoF_Alt",#N/A,FALSE,"InS_BDA_CMPD_APFoF_Alt";"InS_BDA_CMPD_APIndx",#N/A,FALSE,"InS_BDA_CMPD_APIndx";"InS_BDA_CMPD_APAbsRet",#N/A,FALSE,"InS_BDA_CMPD_APAbsRet";"InS_BDA_CMPD_Mut_Fd",#N/A,FALSE,"InS_BDA_CMPD_Mut_Fd"}</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<sst xmlns="http://schemas.openxmlformats.org/spreadsheetml/2006/main" count="215" uniqueCount="159">
  <si>
    <t>Saudi Awwal Bank</t>
  </si>
  <si>
    <t>Datapack</t>
  </si>
  <si>
    <t>3Q 2024</t>
  </si>
  <si>
    <t>This supplement includes summarised financials and key performance indicators. The key sources of the information included are the published financial statements which are prepared in accordance with International Financial Reporting Standards (IFRS) as endorsed in the Kingdom of Saudi Arabia, and other standards and pronouncements issued by the Saudi Organization for Chartered and Professional Accountants (‘SOCPA’). The key sources are compliant with the provisions of Banking Control Law, the Regulations for Companies in the Kingdom of Saudi Arabia, and By-laws of the Bank. The purpose of the document is to provide trends on key financials and performance metrics, on a like-for-like basis. Users of the document are encouraged to refer to the financial statements for further detail where required.</t>
  </si>
  <si>
    <t>Index</t>
  </si>
  <si>
    <t>Summary Financials</t>
  </si>
  <si>
    <t>Income Statement &amp; Balance Sheet</t>
  </si>
  <si>
    <t>Segmental Information</t>
  </si>
  <si>
    <t>Glossary</t>
  </si>
  <si>
    <t>Income Statement - Summary (SAR mln)</t>
  </si>
  <si>
    <t>Three months ending</t>
  </si>
  <si>
    <t>Year-to-date</t>
  </si>
  <si>
    <t>Special commission income</t>
  </si>
  <si>
    <t>Special commission expense</t>
  </si>
  <si>
    <t>Net special commission income</t>
  </si>
  <si>
    <t>Net fee and commission income</t>
  </si>
  <si>
    <t>Net FX and investment income</t>
  </si>
  <si>
    <t>Other operating income, net</t>
  </si>
  <si>
    <t>Total operating income</t>
  </si>
  <si>
    <t>Salaries and employee related expenses</t>
  </si>
  <si>
    <t>Rent and premises related</t>
  </si>
  <si>
    <t>Depreciation and amortization</t>
  </si>
  <si>
    <t>General and administrative expenses</t>
  </si>
  <si>
    <t>Total operating expenses</t>
  </si>
  <si>
    <t>Profit before provision for expected credit losses, net</t>
  </si>
  <si>
    <t>Provision for expected credit losses, net</t>
  </si>
  <si>
    <t xml:space="preserve"> Income from operating activities</t>
  </si>
  <si>
    <t>Share in earnings of an associate</t>
  </si>
  <si>
    <t>Net income for the period before Zakat and income tax</t>
  </si>
  <si>
    <t>Provision for Zakat and income tax</t>
  </si>
  <si>
    <t>Net income for the period after Zakat and income tax from continuing operations</t>
  </si>
  <si>
    <t>Net loss from discontinued operations</t>
  </si>
  <si>
    <t>Net income for the period after Zakat and income tax</t>
  </si>
  <si>
    <t>Attributable to:</t>
  </si>
  <si>
    <t>Equity holders of the Bank</t>
  </si>
  <si>
    <t>Non-controlling interest</t>
  </si>
  <si>
    <t>Coupon payment</t>
  </si>
  <si>
    <t>Net income after Coupon payment</t>
  </si>
  <si>
    <t>Balance Sheet - Summary (SAR mln)</t>
  </si>
  <si>
    <t>As at</t>
  </si>
  <si>
    <t>Assets</t>
  </si>
  <si>
    <t>Cash and balances with SAMA</t>
  </si>
  <si>
    <t>Due from banks and other financial institutions</t>
  </si>
  <si>
    <t>Assets classified as held for sale</t>
  </si>
  <si>
    <t>Positive fair value derivatives</t>
  </si>
  <si>
    <t xml:space="preserve">Investments, net </t>
  </si>
  <si>
    <t>Loans and advances, net</t>
  </si>
  <si>
    <t>Investment in an associate</t>
  </si>
  <si>
    <t>Property and equipment, net</t>
  </si>
  <si>
    <t>Goodwill and intangibles</t>
  </si>
  <si>
    <t>Other assets</t>
  </si>
  <si>
    <t>Total Assets</t>
  </si>
  <si>
    <t>Liabilities and Equity</t>
  </si>
  <si>
    <t>Liabilities</t>
  </si>
  <si>
    <t>Due to banks and other financial institutions</t>
  </si>
  <si>
    <t>Customers’ deposits</t>
  </si>
  <si>
    <t xml:space="preserve">Debt securities in issue </t>
  </si>
  <si>
    <t>Liabilities directly associated with assets classified as held for sale</t>
  </si>
  <si>
    <t>Negative fair value derivatives</t>
  </si>
  <si>
    <t>Other liabilities</t>
  </si>
  <si>
    <t>Total Liabilities</t>
  </si>
  <si>
    <t>Equity</t>
  </si>
  <si>
    <t>Equity attributable to equity holders of the Bank</t>
  </si>
  <si>
    <t>Share capital</t>
  </si>
  <si>
    <t>Share premium</t>
  </si>
  <si>
    <t>Statutory reserve</t>
  </si>
  <si>
    <t>Other reserves</t>
  </si>
  <si>
    <t>Retained earnings</t>
  </si>
  <si>
    <t>Total equity attributable to equity holders of the Bank</t>
  </si>
  <si>
    <t>Tier 1 Sukuk</t>
  </si>
  <si>
    <t>Total equity</t>
  </si>
  <si>
    <t>Total liabilities and equity</t>
  </si>
  <si>
    <t>Segmental Information (SAR mln)</t>
  </si>
  <si>
    <t>Wealth &amp; Personal Banking</t>
  </si>
  <si>
    <t>Non-funds income</t>
  </si>
  <si>
    <t>Operating expenses</t>
  </si>
  <si>
    <t>Expected credit losses</t>
  </si>
  <si>
    <t>Profit before Zakat and Income tax</t>
  </si>
  <si>
    <t>Corporate &amp; Institutional Banking</t>
  </si>
  <si>
    <t>Treasury</t>
  </si>
  <si>
    <t>Capital Markets</t>
  </si>
  <si>
    <t>Others</t>
  </si>
  <si>
    <t>Share in earnings of associates</t>
  </si>
  <si>
    <t>Loans &amp; advances- net</t>
  </si>
  <si>
    <t xml:space="preserve"> ' - of which Home Loans</t>
  </si>
  <si>
    <t>Total Loans and Advances</t>
  </si>
  <si>
    <t>Customer Deposits</t>
  </si>
  <si>
    <t>Total Customer Deposits</t>
  </si>
  <si>
    <t>Note: Rounding differences may appear in the above tables</t>
  </si>
  <si>
    <t>Key Ratios</t>
  </si>
  <si>
    <t>Definition</t>
  </si>
  <si>
    <t>Net Interest Margin (NIM)</t>
  </si>
  <si>
    <t>NIM is calculated as the percentage of net special commission income for the period to the average net special commission income earning assets during the period. The average of the net special commission income assets is calculated using daily averages.</t>
  </si>
  <si>
    <t>Demand deposit ratio (NIBs)</t>
  </si>
  <si>
    <t>Demand deposit ratio is calculated by dividing the closing demand deposits by total customer deposits at the end of the period.</t>
  </si>
  <si>
    <t>Cost-Income ratio</t>
  </si>
  <si>
    <t>Cost-income ratio is calculated by dividing total operating expenses (costs) by total operating income (revenue) for the period.</t>
  </si>
  <si>
    <t>Cost of Risk (CoR)</t>
  </si>
  <si>
    <t>Cost of risk is calculated by dividing the expected credit losses for the period by the average gross loans for the period. Quarterly cost of risk uses a 2-point average, first half  uses a 3-point average and the full year uses a 5-point average.</t>
  </si>
  <si>
    <t xml:space="preserve">Non performing loans ratio (NPL) </t>
  </si>
  <si>
    <t>Non performing loans ratio is calculated by dividing the non performing loans by total total loan and advances at the end of the period.</t>
  </si>
  <si>
    <t>Provision coverage</t>
  </si>
  <si>
    <t>Provision converge is calculated by dividing the provision by non performing loans at the end of there period.</t>
  </si>
  <si>
    <t>Loans-to-deposits ratio (LDR)</t>
  </si>
  <si>
    <t>Loans to deposits ratio is calculated by dividing the closing net loans and advances by total customer deposits at the end of the period.</t>
  </si>
  <si>
    <t>Liquidity coverage  ratio (LCR)</t>
  </si>
  <si>
    <t>The LCR is calculated by dividing a bank's high-quality liquid assets by its total net cash flows, over a 30-day stress period. The high-quality liquid assets include only those with a high potential to be converted easily and quickly into cash. The three categories of liquid assets with decreasing levels of quality are level 1, level 2A, and level 2B.</t>
  </si>
  <si>
    <t>Return on Tangible Equity (RoTE)</t>
  </si>
  <si>
    <t>Return on tangible equity is calculated by dividing the net income after zakat and income taxes by the average tangible equity for the period. Quarterly RoTE uses a 2-point average, first half  uses a 3-point average and the full year uses a 5-point average.</t>
  </si>
  <si>
    <t>Tangible Equity</t>
  </si>
  <si>
    <t>Tangible equity is calculated by deducting goodwill and intangibles from total equity at the end of the period.</t>
  </si>
  <si>
    <t>Return on Equity (RoE)</t>
  </si>
  <si>
    <t>Return on equity is calculated by dividing the net income after zakat and income taxes by the average equity for the period. Quarterly RoE uses a 2-point average, first half  uses a 3-point average and the full year uses a 5-point average.</t>
  </si>
  <si>
    <t>Return on Assets (RoA)</t>
  </si>
  <si>
    <t>Return on Assets is calculated by dividing the net income after zakat and income taxes by the average assets for the period. Quarterly RoA uses a 2-point average, first half  uses a 3-point average and the full year uses a 5-point average.</t>
  </si>
  <si>
    <t>CET1 ratio (Common Equity Tier1)</t>
  </si>
  <si>
    <t xml:space="preserve">Common Equity Tier 1 (CET1) ratio measures the level of CET1 capital as a percentage of total risk weighted assets. 
CET1 capital is the highest quality form of regulatory capital under Basel III that comprises of common shares issued and related share premium, retained earnings and other reserves excluding the cash flow hedging reserve, less specified regulatory adjustments.
The ratio calculated by dividing the Tier I capital by Pillar I Risk Weighted Assets. 
</t>
  </si>
  <si>
    <t>Capital Adequacy ratio</t>
  </si>
  <si>
    <t xml:space="preserve">The Total Capital Ratio is defined as the banks Total Capital divided by the Total Risk Weighted Assets, where total capital is a measure of the bank's qualifying capital in the calculation of its risk based capital reserves - it consists of both Tier 1 and Tier 2 capital. 
Total Capital Ratio = Total Capital / Total Risk Weighted Assets (Pillar I and II)
</t>
  </si>
  <si>
    <t>Note: Annualisation of ratios based on actual/actual day count</t>
  </si>
  <si>
    <t>Summary Income Statement (SAR mln)</t>
  </si>
  <si>
    <t>Total operating income (Revenue)</t>
  </si>
  <si>
    <t>Net Income for the period before zakat &amp; income tax</t>
  </si>
  <si>
    <t>Provision for zakat and income tax</t>
  </si>
  <si>
    <t>Net income for the period after Zakat &amp; income tax from continuing operations</t>
  </si>
  <si>
    <t>Loss from discontinued operation</t>
  </si>
  <si>
    <t>Net Income for the period after zakat &amp; income tax</t>
  </si>
  <si>
    <t>Net income for the period - Before coupon payment</t>
  </si>
  <si>
    <t>Net income for the period</t>
  </si>
  <si>
    <t>Loans and advances, gross</t>
  </si>
  <si>
    <t xml:space="preserve">  -Non-performing loans</t>
  </si>
  <si>
    <t xml:space="preserve">  -Purchased or originated credit impaired loans - POCI</t>
  </si>
  <si>
    <t xml:space="preserve">  -Provisions (BS)</t>
  </si>
  <si>
    <t>Investments</t>
  </si>
  <si>
    <t>Demand deposits</t>
  </si>
  <si>
    <t>Total Equity</t>
  </si>
  <si>
    <t>No. of shares</t>
  </si>
  <si>
    <t>Key performance metrics (% unless otherwise stated)</t>
  </si>
  <si>
    <t>For the period ending</t>
  </si>
  <si>
    <t>Basic and diluted earnings per share (in SAR)</t>
  </si>
  <si>
    <t>Net Interest Margin - NIM</t>
  </si>
  <si>
    <t>Demand Deposit Ratio - NIBs</t>
  </si>
  <si>
    <t>Cost/Income ratio</t>
  </si>
  <si>
    <t>Cost of Risk - CoR</t>
  </si>
  <si>
    <t>Non-performing loans ratio - NPL+POCI</t>
  </si>
  <si>
    <t>Non-performing loans ratio - NPL</t>
  </si>
  <si>
    <t>Loans-to-deposits ratio</t>
  </si>
  <si>
    <t>Liquidity Coverage Ratio - LCR</t>
  </si>
  <si>
    <t>Return on Tangible Equity - ROTE after Coupon payment</t>
  </si>
  <si>
    <t>Return on Tangible Equity - ROTE</t>
  </si>
  <si>
    <t>ROTE excluding discontinued operations</t>
  </si>
  <si>
    <t>Return on Equity - RoE after Coupon payment</t>
  </si>
  <si>
    <t>Return on Equity - RoE</t>
  </si>
  <si>
    <t>Return on Assets - RoA</t>
  </si>
  <si>
    <t>Common equity tier 1 ratio - CET1</t>
  </si>
  <si>
    <t>Total Tier 1 (%)</t>
  </si>
  <si>
    <r>
      <t xml:space="preserve">                                                                            SAB Datapack</t>
    </r>
    <r>
      <rPr>
        <sz val="16"/>
        <color theme="1"/>
        <rFont val="Univers Next for HSBC Regular"/>
        <family val="2"/>
      </rPr>
      <t xml:space="preserve">  </t>
    </r>
    <r>
      <rPr>
        <b/>
        <sz val="18"/>
        <color theme="1" tint="0.249977111117893"/>
        <rFont val="Univers Next for HSBC Regular"/>
        <family val="2"/>
      </rPr>
      <t>|</t>
    </r>
    <r>
      <rPr>
        <sz val="16"/>
        <color theme="1" tint="0.249977111117893"/>
        <rFont val="Univers Next for HSBC Regular"/>
        <family val="2"/>
      </rPr>
      <t xml:space="preserve"> </t>
    </r>
    <r>
      <rPr>
        <b/>
        <sz val="16"/>
        <color rgb="FFC00000"/>
        <rFont val="Univers Next for HSBC Regular"/>
        <family val="2"/>
      </rPr>
      <t>3Q24 Performance</t>
    </r>
  </si>
  <si>
    <r>
      <t xml:space="preserve">                                                                             SAB Datapack</t>
    </r>
    <r>
      <rPr>
        <sz val="16"/>
        <color theme="1"/>
        <rFont val="Univers Next for HSBC Regular"/>
        <family val="2"/>
      </rPr>
      <t xml:space="preserve">  </t>
    </r>
    <r>
      <rPr>
        <b/>
        <sz val="18"/>
        <color theme="1" tint="0.249977111117893"/>
        <rFont val="Univers Next for HSBC Regular"/>
        <family val="2"/>
      </rPr>
      <t>|</t>
    </r>
    <r>
      <rPr>
        <sz val="16"/>
        <color theme="1" tint="0.249977111117893"/>
        <rFont val="Univers Next for HSBC Regular"/>
        <family val="2"/>
      </rPr>
      <t xml:space="preserve"> </t>
    </r>
    <r>
      <rPr>
        <b/>
        <sz val="16"/>
        <color rgb="FFC00000"/>
        <rFont val="Univers Next for HSBC Regular"/>
        <family val="2"/>
      </rPr>
      <t>3Q24 Performance</t>
    </r>
  </si>
  <si>
    <r>
      <t xml:space="preserve">                                                                                                              SAB Datapack</t>
    </r>
    <r>
      <rPr>
        <sz val="16"/>
        <color theme="1"/>
        <rFont val="Univers Next for HSBC Regular"/>
        <family val="2"/>
      </rPr>
      <t xml:space="preserve">  </t>
    </r>
    <r>
      <rPr>
        <b/>
        <sz val="16"/>
        <color theme="1" tint="0.249977111117893"/>
        <rFont val="Univers Next for HSBC Regular"/>
        <family val="2"/>
      </rPr>
      <t>|</t>
    </r>
    <r>
      <rPr>
        <sz val="16"/>
        <color theme="1" tint="0.249977111117893"/>
        <rFont val="Univers Next for HSBC Regular"/>
        <family val="2"/>
      </rPr>
      <t xml:space="preserve"> </t>
    </r>
    <r>
      <rPr>
        <b/>
        <sz val="16"/>
        <color rgb="FFC00000"/>
        <rFont val="Univers Next for HSBC Regular"/>
        <family val="2"/>
      </rPr>
      <t>3Q24 Performance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</si>
</sst>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_(* \(#,##0.00\);_(* &quot;-&quot;??_);_(@_)"/>
    <numFmt numFmtId="164" formatCode="_(* #,##0.0_);_(* \(#,##0.0\);_(* &quot;-&quot;??_);_(@_)"/>
    <numFmt numFmtId="165" formatCode="_(* #,##0_);_(* \(#,##0\);_(* &quot;-&quot;??_);_(@_)"/>
    <numFmt numFmtId="166" formatCode="_(* #,##0.00000_);_(* \(#,##0.00000\);_(* &quot;-&quot;??_);_(@_)"/>
    <numFmt numFmtId="167" formatCode="dd\-mmm\-yy"/>
    <numFmt numFmtId="168" formatCode="[$-409]mmmm\ d\,\ yyyy;@"/>
    <numFmt numFmtId="169" formatCode="[$-409]mmm\-yy;@"/>
    <numFmt numFmtId="170" formatCode="0.000000"/>
    <numFmt numFmtId="171" formatCode="0.0"/>
    <numFmt numFmtId="172" formatCode="0.0%"/>
  </numFmts>
  <fonts count="56"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1"/>
      <name val="Univers Next for HSBC Regular"/>
      <family val="2"/>
    </font>
    <font>
      <sz val="18"/>
      <name val="Univers Next for HSBC Regular"/>
      <family val="2"/>
    </font>
    <font>
      <b/>
      <sz val="11"/>
      <color theme="1"/>
      <name val="Univers Next for HSBC Regular"/>
      <family val="2"/>
    </font>
    <font>
      <sz val="18"/>
      <color indexed="8"/>
      <name val="Univers Next for HSBC Regular"/>
      <family val="2"/>
    </font>
    <font>
      <b/>
      <sz val="18"/>
      <color indexed="8"/>
      <name val="Univers Next for HSBC Regular"/>
      <family val="2"/>
    </font>
    <font>
      <b/>
      <sz val="24"/>
      <color rgb="FFDB0011"/>
      <name val="Univers Next for HSBC Regular"/>
      <family val="2"/>
    </font>
    <font>
      <b/>
      <sz val="20"/>
      <color rgb="FF000000"/>
      <name val="Univers Next for HSBC Regular"/>
      <family val="2"/>
    </font>
    <font>
      <sz val="14"/>
      <color indexed="8"/>
      <name val="Univers Next for HSBC Regular"/>
      <family val="2"/>
    </font>
    <font>
      <sz val="16"/>
      <color indexed="8"/>
      <name val="Univers Next for HSBC Regular"/>
      <family val="2"/>
    </font>
    <font>
      <sz val="16"/>
      <name val="Univers Next for HSBC Regular"/>
      <family val="2"/>
    </font>
    <font>
      <b/>
      <sz val="14"/>
      <color rgb="FF000000"/>
      <name val="Univers Next for HSBC Regular"/>
      <family val="2"/>
    </font>
    <font>
      <sz val="14"/>
      <name val="Univers Next for HSBC Regular"/>
      <family val="2"/>
    </font>
    <font>
      <u/>
      <sz val="11"/>
      <color theme="10"/>
      <name val="Calibri"/>
      <family val="2"/>
      <scheme val="minor"/>
    </font>
    <font>
      <b/>
      <sz val="16"/>
      <color rgb="FF0070C0"/>
      <name val="Univers Next for HSBC Regular"/>
      <family val="2"/>
    </font>
    <font>
      <b/>
      <sz val="18"/>
      <color rgb="FF0070C0"/>
      <name val="Univers Next for HSBC Regular"/>
      <family val="2"/>
    </font>
    <font>
      <b/>
      <sz val="16"/>
      <name val="Univers Next for HSBC Regular"/>
      <family val="2"/>
    </font>
    <font>
      <sz val="16"/>
      <color theme="0"/>
      <name val="Univers Next for HSBC Regular"/>
      <family val="2"/>
    </font>
    <font>
      <b/>
      <sz val="11"/>
      <name val="Univers Next for HSBC Regular"/>
      <family val="2"/>
    </font>
    <font>
      <b/>
      <sz val="16"/>
      <color theme="1" tint="0.249977111117893"/>
      <name val="Univers Next for HSBC Regular"/>
      <family val="2"/>
    </font>
    <font>
      <sz val="16"/>
      <color theme="1"/>
      <name val="Univers Next for HSBC Regular"/>
      <family val="2"/>
    </font>
    <font>
      <b/>
      <sz val="18"/>
      <color theme="1" tint="0.249977111117893"/>
      <name val="Univers Next for HSBC Regular"/>
      <family val="2"/>
    </font>
    <font>
      <sz val="16"/>
      <color theme="1" tint="0.249977111117893"/>
      <name val="Univers Next for HSBC Regular"/>
      <family val="2"/>
    </font>
    <font>
      <b/>
      <sz val="16"/>
      <color rgb="FFC00000"/>
      <name val="Univers Next for HSBC Regular"/>
      <family val="2"/>
    </font>
    <font>
      <b/>
      <sz val="11"/>
      <color theme="0"/>
      <name val="Univers Next for HSBC Regular"/>
      <family val="2"/>
    </font>
    <font>
      <b/>
      <sz val="14"/>
      <color theme="0"/>
      <name val="Univers Next for HSBC Regular"/>
      <family val="2"/>
    </font>
    <font>
      <b/>
      <u/>
      <sz val="11"/>
      <color theme="1"/>
      <name val="Univers Next for HSBC Regular"/>
      <family val="2"/>
    </font>
    <font>
      <b/>
      <sz val="14"/>
      <name val="Univers Next for HSBC Regular"/>
      <family val="2"/>
    </font>
    <font>
      <b/>
      <sz val="10"/>
      <color theme="0"/>
      <name val="Univers Next for HSBC Regular"/>
      <family val="2"/>
    </font>
    <font>
      <sz val="10"/>
      <color theme="1"/>
      <name val="Univers Next for HSBC Regular"/>
      <family val="2"/>
    </font>
    <font>
      <b/>
      <sz val="9.5"/>
      <color theme="1"/>
      <name val="Univers Next for HSBC Regular"/>
      <family val="2"/>
    </font>
    <font>
      <sz val="9.5"/>
      <color theme="1"/>
      <name val="Univers Next for HSBC Regular"/>
      <family val="2"/>
    </font>
    <font>
      <b/>
      <sz val="10"/>
      <color theme="1"/>
      <name val="Univers Next for HSBC Regular"/>
      <family val="2"/>
    </font>
    <font>
      <sz val="10"/>
      <name val="Univers Next for HSBC Regular"/>
      <family val="2"/>
    </font>
    <font>
      <b/>
      <sz val="10"/>
      <name val="Univers Next for HSBC Regular"/>
      <family val="2"/>
    </font>
    <font>
      <sz val="9"/>
      <color theme="1"/>
      <name val="Univers Next for HSBC Regular"/>
      <family val="2"/>
    </font>
    <font>
      <sz val="11"/>
      <color rgb="FF00338D"/>
      <name val="Univers Next for HSBC Regular"/>
      <family val="2"/>
    </font>
    <font>
      <b/>
      <u/>
      <sz val="10"/>
      <color theme="1"/>
      <name val="Univers Next for HSBC Regular"/>
      <family val="2"/>
    </font>
    <font>
      <b/>
      <sz val="20"/>
      <name val="Univers Next for HSBC Regular"/>
      <family val="2"/>
    </font>
    <font>
      <sz val="10"/>
      <color rgb="FF00338D"/>
      <name val="Univers Next for HSBC Regular"/>
      <family val="2"/>
    </font>
    <font>
      <b/>
      <i/>
      <sz val="10"/>
      <color rgb="FFFF0000"/>
      <name val="Univers Next for HSBC Regular"/>
      <family val="2"/>
    </font>
    <font>
      <b/>
      <sz val="10"/>
      <color rgb="FF00338D"/>
      <name val="Univers Next for HSBC Regular"/>
      <family val="2"/>
    </font>
    <font>
      <i/>
      <sz val="10"/>
      <color theme="1"/>
      <name val="Univers Next for HSBC Regular"/>
      <family val="2"/>
    </font>
    <font>
      <sz val="10"/>
      <color indexed="8"/>
      <name val="Univers Next for HSBC Regular"/>
      <family val="2"/>
    </font>
    <font>
      <b/>
      <sz val="10"/>
      <color indexed="8"/>
      <name val="Univers Next for HSBC Regular"/>
      <family val="2"/>
    </font>
    <font>
      <b/>
      <u/>
      <sz val="10"/>
      <name val="Univers Next for HSBC Regular"/>
      <family val="2"/>
    </font>
    <font>
      <sz val="10"/>
      <name val="Arial"/>
      <family val="2"/>
    </font>
    <font>
      <sz val="11"/>
      <name val="Calibri"/>
      <family val="2"/>
      <scheme val="minor"/>
    </font>
    <font>
      <b/>
      <sz val="11"/>
      <name val="Calibri"/>
      <family val="2"/>
      <scheme val="minor"/>
    </font>
    <font>
      <b/>
      <sz val="10"/>
      <color theme="1" tint="0.249977111117893"/>
      <name val="Univers Next for HSBC Regular"/>
      <family val="2"/>
    </font>
    <font>
      <sz val="10"/>
      <color theme="1"/>
      <name val="Calibri"/>
      <family val="2"/>
      <scheme val="minor"/>
    </font>
    <font>
      <b/>
      <sz val="14"/>
      <color theme="1"/>
      <name val="Univers Next for HSBC Regular"/>
      <family val="2"/>
    </font>
    <font>
      <b/>
      <u/>
      <sz val="9.5"/>
      <color theme="1"/>
      <name val="Univers Next for HSBC Regular"/>
      <family val="2"/>
    </font>
  </fonts>
  <fills count="6">
    <fill>
      <patternFill patternType="none"/>
    </fill>
    <fill>
      <patternFill patternType="gray125"/>
    </fill>
    <fill>
      <patternFill patternType="solid">
        <fgColor theme="0"/>
        <bgColor indexed="64"/>
      </patternFill>
    </fill>
    <fill>
      <patternFill patternType="solid">
        <fgColor rgb="FFCC3300"/>
        <bgColor indexed="64"/>
      </patternFill>
    </fill>
    <fill>
      <patternFill patternType="solid">
        <fgColor theme="0" tint="-4.9989318521683403E-2"/>
        <bgColor indexed="64"/>
      </patternFill>
    </fill>
    <fill>
      <patternFill patternType="solid">
        <fgColor rgb="FFFFFFFF"/>
        <bgColor indexed="64"/>
      </patternFill>
    </fill>
  </fills>
  <borders count="4">
    <border>
      <left/>
      <right/>
      <top/>
      <bottom/>
      <diagonal/>
    </border>
    <border>
      <left/>
      <right/>
      <top style="thin">
        <color theme="0" tint="-0.14996795556505021"/>
      </top>
      <bottom style="thin">
        <color theme="0" tint="-0.14996795556505021"/>
      </bottom>
      <diagonal/>
    </border>
    <border>
      <left/>
      <right/>
      <top style="thin">
        <color theme="0" tint="-4.9989318521683403E-2"/>
      </top>
      <bottom style="thin">
        <color theme="0" tint="-4.9989318521683403E-2"/>
      </bottom>
      <diagonal/>
    </border>
    <border>
      <left/>
      <right/>
      <top style="thin">
        <color theme="0" tint="-0.14996795556505021"/>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6" fillId="0" borderId="0" applyNumberFormat="0" applyFill="0" applyBorder="0" applyAlignment="0" applyProtection="0"/>
    <xf numFmtId="0" fontId="49" fillId="0" borderId="0"/>
  </cellStyleXfs>
  <cellXfs count="258">
    <xf numFmtId="0" fontId="0" fillId="0" borderId="0" xfId="0"/>
    <xf numFmtId="0" fontId="4" fillId="0" borderId="0" xfId="0" applyFont="1"/>
    <xf numFmtId="164" fontId="5" fillId="0" borderId="0" xfId="0" quotePrefix="1" applyNumberFormat="1" applyFont="1" applyFill="1" applyBorder="1" applyAlignment="1" applyProtection="1">
      <alignment vertical="center" wrapText="1"/>
    </xf>
    <xf numFmtId="165" fontId="4" fillId="0" borderId="0" xfId="1" applyNumberFormat="1" applyFont="1"/>
    <xf numFmtId="165" fontId="6" fillId="0" borderId="0" xfId="1" applyNumberFormat="1" applyFont="1"/>
    <xf numFmtId="0" fontId="7" fillId="0" borderId="0" xfId="0" applyFont="1" applyProtection="1"/>
    <xf numFmtId="165" fontId="5" fillId="0" borderId="0" xfId="1" quotePrefix="1" applyNumberFormat="1" applyFont="1" applyFill="1" applyBorder="1" applyAlignment="1" applyProtection="1">
      <alignment vertical="center" wrapText="1"/>
    </xf>
    <xf numFmtId="165" fontId="7" fillId="0" borderId="0" xfId="1" applyNumberFormat="1" applyFont="1" applyProtection="1"/>
    <xf numFmtId="165" fontId="8" fillId="0" borderId="0" xfId="1" applyNumberFormat="1" applyFont="1" applyProtection="1"/>
    <xf numFmtId="165" fontId="7" fillId="0" borderId="0" xfId="1" applyNumberFormat="1" applyFont="1" applyFill="1" applyProtection="1"/>
    <xf numFmtId="0" fontId="9" fillId="0" borderId="0" xfId="0" applyFont="1" applyAlignment="1">
      <alignment horizontal="center" wrapText="1"/>
    </xf>
    <xf numFmtId="0" fontId="9" fillId="0" borderId="0" xfId="0" applyFont="1" applyAlignment="1">
      <alignment wrapText="1"/>
    </xf>
    <xf numFmtId="0" fontId="10" fillId="0" borderId="0" xfId="0" applyFont="1" applyAlignment="1">
      <alignment horizontal="center" wrapText="1"/>
    </xf>
    <xf numFmtId="0" fontId="12" fillId="0" borderId="0" xfId="0" applyFont="1" applyProtection="1"/>
    <xf numFmtId="164" fontId="13" fillId="0" borderId="0" xfId="0" quotePrefix="1" applyNumberFormat="1" applyFont="1" applyFill="1" applyBorder="1" applyAlignment="1" applyProtection="1">
      <alignment vertical="center" wrapText="1"/>
    </xf>
    <xf numFmtId="0" fontId="11" fillId="0" borderId="0" xfId="0" applyFont="1" applyProtection="1"/>
    <xf numFmtId="0" fontId="14" fillId="0" borderId="0" xfId="0" applyFont="1" applyAlignment="1">
      <alignment horizontal="left" wrapText="1"/>
    </xf>
    <xf numFmtId="164" fontId="15" fillId="0" borderId="0" xfId="0" quotePrefix="1" applyNumberFormat="1" applyFont="1" applyFill="1" applyBorder="1" applyAlignment="1" applyProtection="1">
      <alignment vertical="center" wrapText="1"/>
    </xf>
    <xf numFmtId="0" fontId="15" fillId="0" borderId="0" xfId="3" applyFont="1" applyFill="1" applyAlignment="1">
      <alignment horizontal="justify" vertical="center" readingOrder="1"/>
    </xf>
    <xf numFmtId="0" fontId="4" fillId="0" borderId="0" xfId="0" applyFont="1" applyAlignment="1">
      <alignment vertical="center"/>
    </xf>
    <xf numFmtId="165" fontId="4" fillId="0" borderId="0" xfId="1" applyNumberFormat="1" applyFont="1" applyAlignment="1">
      <alignment vertical="center"/>
    </xf>
    <xf numFmtId="165" fontId="6" fillId="0" borderId="0" xfId="1" applyNumberFormat="1" applyFont="1" applyAlignment="1">
      <alignment vertical="center"/>
    </xf>
    <xf numFmtId="0" fontId="4" fillId="2" borderId="0" xfId="0" applyFont="1" applyFill="1"/>
    <xf numFmtId="165" fontId="4" fillId="2" borderId="0" xfId="1" applyNumberFormat="1" applyFont="1" applyFill="1"/>
    <xf numFmtId="165" fontId="6" fillId="2" borderId="0" xfId="1" applyNumberFormat="1" applyFont="1" applyFill="1"/>
    <xf numFmtId="0" fontId="4" fillId="2" borderId="0" xfId="0" applyFont="1" applyFill="1" applyBorder="1"/>
    <xf numFmtId="165" fontId="21" fillId="2" borderId="0" xfId="1" applyNumberFormat="1" applyFont="1" applyFill="1" applyBorder="1" applyAlignment="1">
      <alignment horizontal="center" vertical="center" wrapText="1"/>
    </xf>
    <xf numFmtId="165" fontId="21" fillId="2" borderId="0" xfId="1" applyNumberFormat="1" applyFont="1" applyFill="1" applyBorder="1" applyAlignment="1">
      <alignment vertical="center" wrapText="1"/>
    </xf>
    <xf numFmtId="166" fontId="4" fillId="2" borderId="0" xfId="0" applyNumberFormat="1" applyFont="1" applyFill="1" applyBorder="1"/>
    <xf numFmtId="0" fontId="22" fillId="2" borderId="0" xfId="0" applyFont="1" applyFill="1" applyBorder="1" applyAlignment="1">
      <alignment vertical="top"/>
    </xf>
    <xf numFmtId="0" fontId="27" fillId="0" borderId="0" xfId="0" applyFont="1" applyFill="1" applyBorder="1" applyAlignment="1">
      <alignment wrapText="1"/>
    </xf>
    <xf numFmtId="165" fontId="28" fillId="0" borderId="0" xfId="1" applyNumberFormat="1" applyFont="1" applyFill="1" applyBorder="1" applyAlignment="1">
      <alignment vertical="center"/>
    </xf>
    <xf numFmtId="0" fontId="29" fillId="2" borderId="0" xfId="0" applyFont="1" applyFill="1" applyBorder="1" applyAlignment="1">
      <alignment vertical="center" wrapText="1"/>
    </xf>
    <xf numFmtId="0" fontId="30" fillId="0" borderId="0" xfId="0" applyFont="1" applyFill="1" applyBorder="1" applyAlignment="1">
      <alignment horizontal="center" vertical="center" wrapText="1"/>
    </xf>
    <xf numFmtId="0" fontId="32" fillId="2" borderId="0" xfId="0" applyFont="1" applyFill="1"/>
    <xf numFmtId="167" fontId="31" fillId="3" borderId="0" xfId="0" applyNumberFormat="1" applyFont="1" applyFill="1" applyBorder="1" applyAlignment="1">
      <alignment horizontal="left" wrapText="1"/>
    </xf>
    <xf numFmtId="0" fontId="32" fillId="2" borderId="0" xfId="0" applyFont="1" applyFill="1" applyAlignment="1">
      <alignment horizontal="left"/>
    </xf>
    <xf numFmtId="0" fontId="33" fillId="0" borderId="0" xfId="0" applyFont="1" applyBorder="1" applyAlignment="1">
      <alignment horizontal="justify" vertical="center" wrapText="1"/>
    </xf>
    <xf numFmtId="0" fontId="33" fillId="0" borderId="0" xfId="0" applyFont="1" applyFill="1" applyBorder="1" applyAlignment="1">
      <alignment horizontal="justify" vertical="center" wrapText="1"/>
    </xf>
    <xf numFmtId="165" fontId="34" fillId="0" borderId="0" xfId="1" applyNumberFormat="1" applyFont="1" applyBorder="1" applyAlignment="1">
      <alignment horizontal="left" wrapText="1"/>
    </xf>
    <xf numFmtId="165" fontId="34" fillId="0" borderId="0" xfId="1" applyNumberFormat="1" applyFont="1" applyFill="1" applyBorder="1" applyAlignment="1">
      <alignment horizontal="left" wrapText="1"/>
    </xf>
    <xf numFmtId="0" fontId="32" fillId="0" borderId="0" xfId="0" applyFont="1" applyBorder="1" applyAlignment="1">
      <alignment horizontal="left" vertical="top" wrapText="1"/>
    </xf>
    <xf numFmtId="0" fontId="35" fillId="0" borderId="0" xfId="0" applyFont="1" applyFill="1" applyBorder="1" applyAlignment="1">
      <alignment horizontal="justify" vertical="center" wrapText="1"/>
    </xf>
    <xf numFmtId="165" fontId="36" fillId="0" borderId="0" xfId="1" applyNumberFormat="1" applyFont="1" applyFill="1" applyBorder="1" applyAlignment="1">
      <alignment horizontal="left" wrapText="1"/>
    </xf>
    <xf numFmtId="165" fontId="36" fillId="4" borderId="0" xfId="1" applyNumberFormat="1" applyFont="1" applyFill="1" applyBorder="1" applyAlignment="1">
      <alignment horizontal="left" wrapText="1"/>
    </xf>
    <xf numFmtId="165" fontId="32" fillId="0" borderId="0" xfId="1" applyNumberFormat="1" applyFont="1" applyFill="1" applyBorder="1" applyAlignment="1">
      <alignment horizontal="left" wrapText="1"/>
    </xf>
    <xf numFmtId="165" fontId="4" fillId="0" borderId="0" xfId="0" applyNumberFormat="1" applyFont="1"/>
    <xf numFmtId="0" fontId="35" fillId="0" borderId="1" xfId="0" applyFont="1" applyFill="1" applyBorder="1" applyAlignment="1">
      <alignment horizontal="left" vertical="top" wrapText="1"/>
    </xf>
    <xf numFmtId="0" fontId="36" fillId="2" borderId="1" xfId="0" applyFont="1" applyFill="1" applyBorder="1" applyAlignment="1">
      <alignment horizontal="left" vertical="top" wrapText="1"/>
    </xf>
    <xf numFmtId="165" fontId="37" fillId="0" borderId="1" xfId="1" applyNumberFormat="1" applyFont="1" applyFill="1" applyBorder="1" applyAlignment="1">
      <alignment horizontal="left" wrapText="1"/>
    </xf>
    <xf numFmtId="165" fontId="37" fillId="4" borderId="1" xfId="1" applyNumberFormat="1" applyFont="1" applyFill="1" applyBorder="1" applyAlignment="1">
      <alignment horizontal="left" wrapText="1"/>
    </xf>
    <xf numFmtId="0" fontId="35" fillId="2" borderId="0" xfId="0" applyFont="1" applyFill="1" applyBorder="1" applyAlignment="1">
      <alignment horizontal="left"/>
    </xf>
    <xf numFmtId="165" fontId="32" fillId="2" borderId="0" xfId="0" applyNumberFormat="1" applyFont="1" applyFill="1"/>
    <xf numFmtId="165" fontId="32" fillId="4" borderId="0" xfId="1" applyNumberFormat="1" applyFont="1" applyFill="1" applyBorder="1" applyAlignment="1">
      <alignment horizontal="left" wrapText="1"/>
    </xf>
    <xf numFmtId="0" fontId="35" fillId="2" borderId="1" xfId="0" applyFont="1" applyFill="1" applyBorder="1" applyAlignment="1">
      <alignment horizontal="left" vertical="top" wrapText="1"/>
    </xf>
    <xf numFmtId="0" fontId="35" fillId="0" borderId="0" xfId="0" applyFont="1" applyBorder="1" applyAlignment="1">
      <alignment horizontal="left" vertical="top" wrapText="1"/>
    </xf>
    <xf numFmtId="165" fontId="37" fillId="0" borderId="0" xfId="1" applyNumberFormat="1" applyFont="1" applyFill="1" applyBorder="1" applyAlignment="1">
      <alignment horizontal="left" wrapText="1"/>
    </xf>
    <xf numFmtId="165" fontId="37" fillId="4" borderId="0" xfId="1" applyNumberFormat="1" applyFont="1" applyFill="1" applyBorder="1" applyAlignment="1">
      <alignment horizontal="left" wrapText="1"/>
    </xf>
    <xf numFmtId="0" fontId="32" fillId="2" borderId="1" xfId="0" applyFont="1" applyFill="1" applyBorder="1" applyAlignment="1">
      <alignment horizontal="left" vertical="top" wrapText="1"/>
    </xf>
    <xf numFmtId="165" fontId="36" fillId="0" borderId="1" xfId="1" applyNumberFormat="1" applyFont="1" applyFill="1" applyBorder="1" applyAlignment="1">
      <alignment horizontal="center" vertical="center" wrapText="1"/>
    </xf>
    <xf numFmtId="165" fontId="36" fillId="4" borderId="1" xfId="1" applyNumberFormat="1" applyFont="1" applyFill="1" applyBorder="1" applyAlignment="1">
      <alignment horizontal="center" vertical="center" wrapText="1"/>
    </xf>
    <xf numFmtId="0" fontId="32" fillId="2" borderId="0" xfId="0" applyFont="1" applyFill="1" applyBorder="1"/>
    <xf numFmtId="165" fontId="36" fillId="4" borderId="0" xfId="1" applyNumberFormat="1" applyFont="1" applyFill="1" applyBorder="1" applyAlignment="1">
      <alignment horizontal="left" vertical="top" wrapText="1"/>
    </xf>
    <xf numFmtId="165" fontId="37" fillId="0" borderId="1" xfId="1" applyNumberFormat="1" applyFont="1" applyFill="1" applyBorder="1" applyAlignment="1">
      <alignment horizontal="center" vertical="center" wrapText="1"/>
    </xf>
    <xf numFmtId="165" fontId="37" fillId="4" borderId="1" xfId="1" applyNumberFormat="1" applyFont="1" applyFill="1" applyBorder="1" applyAlignment="1">
      <alignment horizontal="center" vertical="center" wrapText="1"/>
    </xf>
    <xf numFmtId="0" fontId="35" fillId="2" borderId="0" xfId="0" applyFont="1" applyFill="1" applyBorder="1"/>
    <xf numFmtId="165" fontId="37" fillId="4" borderId="0" xfId="1" applyNumberFormat="1" applyFont="1" applyFill="1" applyBorder="1" applyAlignment="1">
      <alignment horizontal="left" vertical="top" wrapText="1"/>
    </xf>
    <xf numFmtId="165" fontId="32" fillId="0" borderId="0" xfId="1" applyNumberFormat="1" applyFont="1" applyBorder="1" applyAlignment="1">
      <alignment horizontal="center" vertical="center" wrapText="1"/>
    </xf>
    <xf numFmtId="165" fontId="32" fillId="0" borderId="0" xfId="1" applyNumberFormat="1" applyFont="1" applyFill="1" applyBorder="1" applyAlignment="1">
      <alignment horizontal="center" vertical="center" wrapText="1"/>
    </xf>
    <xf numFmtId="169" fontId="4" fillId="2" borderId="0" xfId="0" applyNumberFormat="1" applyFont="1" applyFill="1" applyAlignment="1">
      <alignment vertical="center"/>
    </xf>
    <xf numFmtId="167" fontId="31" fillId="3" borderId="0" xfId="0" applyNumberFormat="1" applyFont="1" applyFill="1" applyBorder="1" applyAlignment="1">
      <alignment horizontal="center" wrapText="1"/>
    </xf>
    <xf numFmtId="0" fontId="4" fillId="2" borderId="0" xfId="0" applyFont="1" applyFill="1" applyAlignment="1">
      <alignment vertical="center"/>
    </xf>
    <xf numFmtId="0" fontId="35" fillId="0" borderId="0" xfId="0" applyFont="1" applyBorder="1" applyAlignment="1">
      <alignment horizontal="justify" vertical="center" wrapText="1"/>
    </xf>
    <xf numFmtId="0" fontId="32" fillId="0" borderId="0" xfId="0" applyFont="1" applyBorder="1" applyAlignment="1">
      <alignment horizontal="justify" vertical="center" wrapText="1"/>
    </xf>
    <xf numFmtId="0" fontId="32" fillId="0" borderId="0" xfId="0" applyFont="1" applyFill="1" applyBorder="1" applyAlignment="1">
      <alignment horizontal="justify" vertical="center" wrapText="1"/>
    </xf>
    <xf numFmtId="165" fontId="36" fillId="0" borderId="0" xfId="1" applyNumberFormat="1" applyFont="1" applyFill="1" applyBorder="1" applyAlignment="1">
      <alignment horizontal="left" vertical="top" wrapText="1"/>
    </xf>
    <xf numFmtId="165" fontId="38" fillId="0" borderId="0" xfId="1" applyNumberFormat="1" applyFont="1" applyFill="1" applyBorder="1" applyAlignment="1">
      <alignment horizontal="center" vertical="center" wrapText="1"/>
    </xf>
    <xf numFmtId="0" fontId="32" fillId="0" borderId="0" xfId="0" quotePrefix="1" applyFont="1" applyBorder="1" applyAlignment="1">
      <alignment horizontal="justify" vertical="center" wrapText="1"/>
    </xf>
    <xf numFmtId="0" fontId="32" fillId="0" borderId="0" xfId="0" quotePrefix="1" applyFont="1" applyFill="1" applyBorder="1" applyAlignment="1">
      <alignment horizontal="justify" vertical="center" wrapText="1"/>
    </xf>
    <xf numFmtId="0" fontId="32" fillId="5" borderId="0" xfId="0" applyFont="1" applyFill="1" applyBorder="1" applyAlignment="1">
      <alignment horizontal="justify" vertical="center" wrapText="1"/>
    </xf>
    <xf numFmtId="165" fontId="37" fillId="2" borderId="1" xfId="1" applyNumberFormat="1" applyFont="1" applyFill="1" applyBorder="1" applyAlignment="1">
      <alignment horizontal="left" vertical="top" wrapText="1"/>
    </xf>
    <xf numFmtId="165" fontId="37" fillId="0" borderId="1" xfId="1" applyNumberFormat="1" applyFont="1" applyFill="1" applyBorder="1" applyAlignment="1">
      <alignment horizontal="left" vertical="top" wrapText="1"/>
    </xf>
    <xf numFmtId="165" fontId="37" fillId="4" borderId="1" xfId="1" applyNumberFormat="1" applyFont="1" applyFill="1" applyBorder="1" applyAlignment="1">
      <alignment horizontal="left" vertical="top" wrapText="1"/>
    </xf>
    <xf numFmtId="0" fontId="35" fillId="0" borderId="0" xfId="0" applyFont="1" applyFill="1" applyBorder="1" applyAlignment="1">
      <alignment horizontal="left" vertical="top"/>
    </xf>
    <xf numFmtId="165" fontId="37" fillId="4" borderId="1" xfId="1" applyNumberFormat="1" applyFont="1" applyFill="1" applyBorder="1" applyAlignment="1">
      <alignment horizontal="right" vertical="top" wrapText="1"/>
    </xf>
    <xf numFmtId="165" fontId="35" fillId="0" borderId="0" xfId="1" applyNumberFormat="1" applyFont="1" applyFill="1" applyBorder="1" applyAlignment="1">
      <alignment horizontal="right" vertical="center" wrapText="1"/>
    </xf>
    <xf numFmtId="165" fontId="35" fillId="0" borderId="0" xfId="1" applyNumberFormat="1" applyFont="1" applyBorder="1" applyAlignment="1">
      <alignment horizontal="right" vertical="center" wrapText="1"/>
    </xf>
    <xf numFmtId="0" fontId="6" fillId="0" borderId="0" xfId="0" applyFont="1"/>
    <xf numFmtId="0" fontId="35" fillId="0" borderId="0" xfId="0" applyFont="1" applyBorder="1" applyAlignment="1">
      <alignment vertical="center" wrapText="1"/>
    </xf>
    <xf numFmtId="0" fontId="35" fillId="0" borderId="0" xfId="0" applyFont="1" applyFill="1" applyBorder="1" applyAlignment="1">
      <alignment vertical="center" wrapText="1"/>
    </xf>
    <xf numFmtId="165" fontId="35" fillId="0" borderId="0" xfId="1" applyNumberFormat="1" applyFont="1" applyFill="1" applyBorder="1" applyAlignment="1">
      <alignment vertical="center" wrapText="1"/>
    </xf>
    <xf numFmtId="165" fontId="35" fillId="0" borderId="0" xfId="1" applyNumberFormat="1" applyFont="1" applyBorder="1" applyAlignment="1">
      <alignment vertical="center" wrapText="1"/>
    </xf>
    <xf numFmtId="165" fontId="35" fillId="0" borderId="0" xfId="1" applyNumberFormat="1" applyFont="1" applyFill="1" applyBorder="1" applyAlignment="1">
      <alignment horizontal="center" vertical="center" wrapText="1"/>
    </xf>
    <xf numFmtId="165" fontId="35" fillId="0" borderId="0" xfId="1" applyNumberFormat="1" applyFont="1" applyBorder="1" applyAlignment="1">
      <alignment horizontal="center" vertical="center" wrapText="1"/>
    </xf>
    <xf numFmtId="165" fontId="32" fillId="4" borderId="0" xfId="1" applyNumberFormat="1" applyFont="1" applyFill="1" applyBorder="1" applyAlignment="1">
      <alignment horizontal="center" vertical="center" wrapText="1"/>
    </xf>
    <xf numFmtId="0" fontId="4" fillId="0" borderId="0" xfId="0" applyFont="1" applyAlignment="1">
      <alignment wrapText="1"/>
    </xf>
    <xf numFmtId="0" fontId="4" fillId="0" borderId="0" xfId="0" applyFont="1" applyFill="1" applyBorder="1" applyAlignment="1">
      <alignment wrapText="1"/>
    </xf>
    <xf numFmtId="165" fontId="4" fillId="0" borderId="0" xfId="0" applyNumberFormat="1" applyFont="1" applyFill="1" applyBorder="1" applyAlignment="1">
      <alignment wrapText="1"/>
    </xf>
    <xf numFmtId="165" fontId="4" fillId="0" borderId="0" xfId="1" applyNumberFormat="1" applyFont="1" applyFill="1" applyBorder="1" applyAlignment="1">
      <alignment wrapText="1"/>
    </xf>
    <xf numFmtId="0" fontId="4" fillId="0" borderId="0" xfId="0" applyFont="1" applyFill="1" applyBorder="1"/>
    <xf numFmtId="0" fontId="4" fillId="0" borderId="0" xfId="0" applyFont="1" applyFill="1"/>
    <xf numFmtId="0" fontId="39" fillId="0" borderId="0" xfId="0" applyFont="1" applyFill="1"/>
    <xf numFmtId="0" fontId="41" fillId="0" borderId="0" xfId="0" applyFont="1" applyFill="1" applyBorder="1" applyAlignment="1" applyProtection="1">
      <alignment horizontal="center" vertical="center"/>
    </xf>
    <xf numFmtId="0" fontId="40" fillId="0" borderId="0" xfId="0" applyFont="1" applyFill="1" applyAlignment="1" applyProtection="1">
      <alignment vertical="center"/>
    </xf>
    <xf numFmtId="0" fontId="32" fillId="0" borderId="0" xfId="0" applyFont="1" applyFill="1" applyBorder="1" applyAlignment="1"/>
    <xf numFmtId="0" fontId="36" fillId="0" borderId="0" xfId="0" applyFont="1" applyFill="1" applyBorder="1" applyAlignment="1"/>
    <xf numFmtId="0" fontId="36" fillId="0" borderId="0" xfId="0" applyFont="1" applyBorder="1" applyAlignment="1"/>
    <xf numFmtId="0" fontId="42" fillId="0" borderId="0" xfId="0" applyFont="1" applyFill="1" applyBorder="1" applyAlignment="1"/>
    <xf numFmtId="165" fontId="32" fillId="0" borderId="0" xfId="1" applyNumberFormat="1" applyFont="1"/>
    <xf numFmtId="0" fontId="37" fillId="0" borderId="0" xfId="0" applyFont="1" applyFill="1" applyAlignment="1" applyProtection="1">
      <alignment vertical="center"/>
    </xf>
    <xf numFmtId="0" fontId="42" fillId="0" borderId="0" xfId="0" applyFont="1" applyFill="1" applyBorder="1" applyAlignment="1" applyProtection="1">
      <alignment horizontal="right" vertical="center"/>
    </xf>
    <xf numFmtId="0" fontId="36" fillId="0" borderId="0" xfId="0" applyFont="1" applyFill="1" applyBorder="1" applyAlignment="1" applyProtection="1">
      <alignment horizontal="right" vertical="center"/>
    </xf>
    <xf numFmtId="0" fontId="36" fillId="0" borderId="0" xfId="0" applyFont="1" applyFill="1" applyAlignment="1" applyProtection="1">
      <alignment vertical="center"/>
    </xf>
    <xf numFmtId="165" fontId="42" fillId="0" borderId="0" xfId="1" applyNumberFormat="1" applyFont="1" applyFill="1" applyBorder="1" applyAlignment="1" applyProtection="1">
      <alignment horizontal="right" vertical="center"/>
    </xf>
    <xf numFmtId="165" fontId="36" fillId="0" borderId="0" xfId="1" applyNumberFormat="1" applyFont="1" applyFill="1" applyBorder="1" applyAlignment="1" applyProtection="1">
      <alignment horizontal="right" vertical="center"/>
    </xf>
    <xf numFmtId="165" fontId="36" fillId="4" borderId="0" xfId="1" applyNumberFormat="1" applyFont="1" applyFill="1" applyBorder="1" applyAlignment="1" applyProtection="1">
      <alignment horizontal="right" vertical="center"/>
    </xf>
    <xf numFmtId="165" fontId="32" fillId="0" borderId="0" xfId="1" applyNumberFormat="1" applyFont="1" applyBorder="1"/>
    <xf numFmtId="165" fontId="36" fillId="2" borderId="0" xfId="1" applyNumberFormat="1" applyFont="1" applyFill="1" applyBorder="1" applyAlignment="1" applyProtection="1">
      <alignment horizontal="right" vertical="center"/>
    </xf>
    <xf numFmtId="0" fontId="32" fillId="0" borderId="0" xfId="0" applyFont="1" applyBorder="1"/>
    <xf numFmtId="165" fontId="37" fillId="2" borderId="1" xfId="1" applyNumberFormat="1" applyFont="1" applyFill="1" applyBorder="1" applyAlignment="1">
      <alignment horizontal="center" vertical="center" wrapText="1"/>
    </xf>
    <xf numFmtId="165" fontId="42" fillId="0" borderId="0" xfId="1" applyNumberFormat="1" applyFont="1" applyFill="1" applyBorder="1" applyAlignment="1">
      <alignment horizontal="right" vertical="center"/>
    </xf>
    <xf numFmtId="165" fontId="36" fillId="0" borderId="0" xfId="1" applyNumberFormat="1" applyFont="1" applyFill="1" applyBorder="1" applyAlignment="1">
      <alignment horizontal="right" vertical="center"/>
    </xf>
    <xf numFmtId="165" fontId="36" fillId="4" borderId="0" xfId="1" applyNumberFormat="1" applyFont="1" applyFill="1" applyBorder="1" applyAlignment="1">
      <alignment horizontal="right" vertical="center"/>
    </xf>
    <xf numFmtId="165" fontId="36" fillId="2" borderId="0" xfId="1" applyNumberFormat="1" applyFont="1" applyFill="1" applyBorder="1" applyAlignment="1">
      <alignment horizontal="right" vertical="center"/>
    </xf>
    <xf numFmtId="0" fontId="43" fillId="0" borderId="0" xfId="0" applyFont="1" applyAlignment="1" applyProtection="1"/>
    <xf numFmtId="0" fontId="32" fillId="0" borderId="0" xfId="0" applyFont="1"/>
    <xf numFmtId="165" fontId="44" fillId="0" borderId="0" xfId="1" applyNumberFormat="1" applyFont="1" applyFill="1" applyBorder="1" applyAlignment="1" applyProtection="1">
      <alignment horizontal="right" vertical="center"/>
    </xf>
    <xf numFmtId="165" fontId="37" fillId="0" borderId="0" xfId="1" applyNumberFormat="1" applyFont="1" applyFill="1" applyBorder="1" applyAlignment="1" applyProtection="1">
      <alignment horizontal="right" vertical="center"/>
    </xf>
    <xf numFmtId="165" fontId="37" fillId="4" borderId="0" xfId="1" applyNumberFormat="1" applyFont="1" applyFill="1" applyBorder="1" applyAlignment="1" applyProtection="1">
      <alignment horizontal="right" vertical="center"/>
    </xf>
    <xf numFmtId="0" fontId="32" fillId="0" borderId="0" xfId="0" applyFont="1" applyFill="1"/>
    <xf numFmtId="165" fontId="37" fillId="2" borderId="0" xfId="1" applyNumberFormat="1" applyFont="1" applyFill="1" applyBorder="1" applyAlignment="1" applyProtection="1">
      <alignment horizontal="right" vertical="center"/>
    </xf>
    <xf numFmtId="43" fontId="42" fillId="0" borderId="0" xfId="0" applyNumberFormat="1" applyFont="1" applyFill="1" applyBorder="1" applyAlignment="1" applyProtection="1">
      <alignment horizontal="right" vertical="center"/>
    </xf>
    <xf numFmtId="43" fontId="36" fillId="0" borderId="0" xfId="0" applyNumberFormat="1" applyFont="1" applyFill="1" applyBorder="1" applyAlignment="1" applyProtection="1">
      <alignment horizontal="right" vertical="center"/>
    </xf>
    <xf numFmtId="9" fontId="4" fillId="2" borderId="0" xfId="2" applyFont="1" applyFill="1"/>
    <xf numFmtId="164" fontId="42" fillId="0" borderId="0" xfId="1" applyNumberFormat="1" applyFont="1" applyFill="1" applyBorder="1" applyAlignment="1" applyProtection="1">
      <alignment horizontal="right" vertical="center"/>
    </xf>
    <xf numFmtId="164" fontId="36" fillId="0" borderId="0" xfId="1" applyNumberFormat="1" applyFont="1" applyFill="1" applyBorder="1" applyAlignment="1" applyProtection="1">
      <alignment horizontal="right" vertical="center"/>
    </xf>
    <xf numFmtId="170" fontId="42" fillId="0" borderId="0" xfId="0" applyNumberFormat="1" applyFont="1" applyFill="1" applyBorder="1" applyAlignment="1">
      <alignment horizontal="right" vertical="center"/>
    </xf>
    <xf numFmtId="170" fontId="36" fillId="0" borderId="0" xfId="0" applyNumberFormat="1" applyFont="1" applyFill="1" applyBorder="1" applyAlignment="1">
      <alignment horizontal="right" vertical="center"/>
    </xf>
    <xf numFmtId="170" fontId="36" fillId="4" borderId="0" xfId="0" applyNumberFormat="1" applyFont="1" applyFill="1" applyBorder="1" applyAlignment="1">
      <alignment horizontal="right" vertical="center"/>
    </xf>
    <xf numFmtId="170" fontId="36" fillId="2" borderId="0" xfId="0" applyNumberFormat="1" applyFont="1" applyFill="1" applyBorder="1" applyAlignment="1">
      <alignment horizontal="right" vertical="center"/>
    </xf>
    <xf numFmtId="171" fontId="42" fillId="0" borderId="0" xfId="0" applyNumberFormat="1" applyFont="1" applyFill="1" applyBorder="1" applyAlignment="1" applyProtection="1">
      <alignment horizontal="right" vertical="center"/>
    </xf>
    <xf numFmtId="171" fontId="36" fillId="0" borderId="0" xfId="0" applyNumberFormat="1" applyFont="1" applyFill="1" applyBorder="1" applyAlignment="1" applyProtection="1">
      <alignment horizontal="right" vertical="center"/>
    </xf>
    <xf numFmtId="171" fontId="36" fillId="4" borderId="0" xfId="0" applyNumberFormat="1" applyFont="1" applyFill="1" applyBorder="1" applyAlignment="1" applyProtection="1">
      <alignment horizontal="right" vertical="center"/>
    </xf>
    <xf numFmtId="171" fontId="36" fillId="2" borderId="0" xfId="0" applyNumberFormat="1" applyFont="1" applyFill="1" applyBorder="1" applyAlignment="1" applyProtection="1">
      <alignment horizontal="right" vertical="center"/>
    </xf>
    <xf numFmtId="0" fontId="45" fillId="0" borderId="0" xfId="0" applyFont="1" applyAlignment="1">
      <alignment vertical="center"/>
    </xf>
    <xf numFmtId="0" fontId="42" fillId="0" borderId="0" xfId="0" applyFont="1" applyFill="1" applyAlignment="1">
      <alignment vertical="center"/>
    </xf>
    <xf numFmtId="0" fontId="36" fillId="0" borderId="0" xfId="0" applyFont="1" applyFill="1" applyAlignment="1">
      <alignment vertical="center"/>
    </xf>
    <xf numFmtId="0" fontId="42" fillId="0" borderId="0" xfId="0" applyFont="1" applyFill="1" applyBorder="1" applyAlignment="1">
      <alignment vertical="center"/>
    </xf>
    <xf numFmtId="9" fontId="36" fillId="0" borderId="0" xfId="2" applyFont="1" applyFill="1" applyAlignment="1">
      <alignment vertical="center"/>
    </xf>
    <xf numFmtId="165" fontId="36" fillId="0" borderId="0" xfId="1" applyNumberFormat="1" applyFont="1" applyFill="1" applyAlignment="1">
      <alignment vertical="center"/>
    </xf>
    <xf numFmtId="0" fontId="32" fillId="0" borderId="0" xfId="0" applyFont="1" applyAlignment="1">
      <alignment vertical="center"/>
    </xf>
    <xf numFmtId="43" fontId="36" fillId="0" borderId="0" xfId="0" applyNumberFormat="1" applyFont="1" applyFill="1" applyAlignment="1">
      <alignment vertical="center"/>
    </xf>
    <xf numFmtId="0" fontId="32" fillId="0" borderId="0" xfId="0" applyFont="1" applyFill="1" applyBorder="1"/>
    <xf numFmtId="0" fontId="46" fillId="0" borderId="0" xfId="0" applyFont="1" applyFill="1" applyProtection="1"/>
    <xf numFmtId="0" fontId="46" fillId="0" borderId="0" xfId="0" applyFont="1" applyProtection="1"/>
    <xf numFmtId="164" fontId="36" fillId="0" borderId="0" xfId="0" quotePrefix="1" applyNumberFormat="1" applyFont="1" applyFill="1" applyBorder="1" applyAlignment="1" applyProtection="1">
      <alignment vertical="center" wrapText="1"/>
    </xf>
    <xf numFmtId="165" fontId="47" fillId="0" borderId="0" xfId="1" applyNumberFormat="1" applyFont="1" applyProtection="1"/>
    <xf numFmtId="165" fontId="46" fillId="0" borderId="0" xfId="1" applyNumberFormat="1" applyFont="1" applyFill="1" applyProtection="1"/>
    <xf numFmtId="165" fontId="46" fillId="0" borderId="0" xfId="1" applyNumberFormat="1" applyFont="1" applyProtection="1"/>
    <xf numFmtId="0" fontId="48" fillId="0" borderId="0" xfId="0" applyFont="1" applyFill="1" applyAlignment="1" applyProtection="1">
      <alignment vertical="center"/>
    </xf>
    <xf numFmtId="0" fontId="32" fillId="2" borderId="0" xfId="0" applyFont="1" applyFill="1" applyBorder="1" applyAlignment="1">
      <alignment horizontal="left" vertical="top"/>
    </xf>
    <xf numFmtId="0" fontId="36" fillId="0" borderId="0" xfId="0" applyFont="1" applyFill="1" applyAlignment="1" applyProtection="1">
      <alignment horizontal="left" vertical="center"/>
    </xf>
    <xf numFmtId="0" fontId="36" fillId="2" borderId="0" xfId="4" applyNumberFormat="1" applyFont="1" applyFill="1" applyAlignment="1">
      <alignment horizontal="center" vertical="center" wrapText="1"/>
    </xf>
    <xf numFmtId="0" fontId="36" fillId="2" borderId="0" xfId="4" applyNumberFormat="1" applyFont="1" applyFill="1" applyBorder="1" applyAlignment="1">
      <alignment horizontal="center" vertical="center" wrapText="1"/>
    </xf>
    <xf numFmtId="0" fontId="36" fillId="0" borderId="0" xfId="4" applyNumberFormat="1" applyFont="1" applyFill="1" applyBorder="1" applyAlignment="1">
      <alignment horizontal="center" vertical="center" wrapText="1"/>
    </xf>
    <xf numFmtId="0" fontId="32" fillId="0" borderId="0" xfId="0" applyFont="1" applyFill="1" applyBorder="1" applyAlignment="1">
      <alignment horizontal="left" vertical="top"/>
    </xf>
    <xf numFmtId="165" fontId="47" fillId="0" borderId="0" xfId="1" applyNumberFormat="1" applyFont="1" applyFill="1" applyProtection="1"/>
    <xf numFmtId="0" fontId="46" fillId="0" borderId="0" xfId="0" applyFont="1" applyBorder="1" applyProtection="1"/>
    <xf numFmtId="0" fontId="36" fillId="0" borderId="0" xfId="0" applyFont="1" applyFill="1" applyAlignment="1" applyProtection="1">
      <alignment vertical="center" wrapText="1"/>
    </xf>
    <xf numFmtId="165" fontId="35" fillId="0" borderId="0" xfId="1" applyNumberFormat="1" applyFont="1"/>
    <xf numFmtId="0" fontId="36" fillId="0" borderId="0" xfId="0" applyFont="1" applyFill="1" applyAlignment="1" applyProtection="1">
      <alignment horizontal="left" vertical="center" indent="3"/>
    </xf>
    <xf numFmtId="0" fontId="45" fillId="0" borderId="0" xfId="0" applyFont="1" applyFill="1"/>
    <xf numFmtId="0" fontId="0" fillId="2" borderId="0" xfId="0" applyFont="1" applyFill="1" applyBorder="1"/>
    <xf numFmtId="0" fontId="0" fillId="0" borderId="0" xfId="0" applyFont="1" applyFill="1" applyBorder="1"/>
    <xf numFmtId="0" fontId="2" fillId="2" borderId="0" xfId="0" applyFont="1" applyFill="1" applyBorder="1" applyAlignment="1">
      <alignment vertical="top" wrapText="1"/>
    </xf>
    <xf numFmtId="0" fontId="0" fillId="2" borderId="0" xfId="0" applyFont="1" applyFill="1"/>
    <xf numFmtId="15" fontId="0" fillId="2" borderId="0" xfId="0" applyNumberFormat="1" applyFont="1" applyFill="1" applyAlignment="1">
      <alignment horizontal="center"/>
    </xf>
    <xf numFmtId="0" fontId="32" fillId="2" borderId="0" xfId="0" applyFont="1" applyFill="1" applyBorder="1" applyAlignment="1">
      <alignment horizontal="left" vertical="top" wrapText="1"/>
    </xf>
    <xf numFmtId="0" fontId="32" fillId="0" borderId="0" xfId="0" applyFont="1" applyFill="1" applyBorder="1" applyAlignment="1">
      <alignment horizontal="left" vertical="top" wrapText="1"/>
    </xf>
    <xf numFmtId="165" fontId="0" fillId="2" borderId="0" xfId="0" applyNumberFormat="1" applyFont="1" applyFill="1"/>
    <xf numFmtId="0" fontId="3" fillId="2" borderId="0" xfId="0" applyFont="1" applyFill="1"/>
    <xf numFmtId="165" fontId="51" fillId="2" borderId="1" xfId="1" applyNumberFormat="1" applyFont="1" applyFill="1" applyBorder="1" applyAlignment="1">
      <alignment horizontal="center" vertical="center" wrapText="1"/>
    </xf>
    <xf numFmtId="0" fontId="35" fillId="2" borderId="0" xfId="0" applyFont="1" applyFill="1" applyBorder="1" applyAlignment="1">
      <alignment horizontal="left" vertical="top" wrapText="1"/>
    </xf>
    <xf numFmtId="0" fontId="36" fillId="2" borderId="0" xfId="0" applyFont="1" applyFill="1" applyBorder="1" applyAlignment="1">
      <alignment horizontal="left" vertical="top" wrapText="1"/>
    </xf>
    <xf numFmtId="0" fontId="32" fillId="0" borderId="1" xfId="0" applyFont="1" applyFill="1" applyBorder="1" applyAlignment="1">
      <alignment horizontal="left" vertical="top" wrapText="1"/>
    </xf>
    <xf numFmtId="165" fontId="0" fillId="0" borderId="0" xfId="0" applyNumberFormat="1" applyFont="1" applyFill="1"/>
    <xf numFmtId="0" fontId="3" fillId="0" borderId="0" xfId="0" applyFont="1" applyFill="1"/>
    <xf numFmtId="0" fontId="32" fillId="2" borderId="0" xfId="0" applyFont="1" applyFill="1" applyBorder="1" applyAlignment="1">
      <alignment wrapText="1"/>
    </xf>
    <xf numFmtId="0" fontId="0" fillId="2" borderId="0" xfId="0" applyFont="1" applyFill="1" applyBorder="1" applyAlignment="1">
      <alignment wrapText="1"/>
    </xf>
    <xf numFmtId="0" fontId="40" fillId="2" borderId="0" xfId="0" applyFont="1" applyFill="1" applyBorder="1" applyAlignment="1">
      <alignment horizontal="left" vertical="center" wrapText="1"/>
    </xf>
    <xf numFmtId="0" fontId="50" fillId="2" borderId="0" xfId="0" applyFont="1" applyFill="1" applyBorder="1" applyAlignment="1">
      <alignment horizontal="left" vertical="top" wrapText="1"/>
    </xf>
    <xf numFmtId="43" fontId="0" fillId="2" borderId="0" xfId="0" applyNumberFormat="1" applyFont="1" applyFill="1"/>
    <xf numFmtId="0" fontId="40" fillId="2" borderId="0" xfId="0" applyFont="1" applyFill="1" applyBorder="1" applyAlignment="1">
      <alignment horizontal="left" vertical="top" wrapText="1"/>
    </xf>
    <xf numFmtId="0" fontId="3" fillId="2" borderId="2" xfId="0" applyFont="1" applyFill="1" applyBorder="1" applyAlignment="1">
      <alignment horizontal="left" vertical="top" wrapText="1"/>
    </xf>
    <xf numFmtId="2" fontId="3" fillId="2" borderId="0" xfId="0" applyNumberFormat="1" applyFont="1" applyFill="1"/>
    <xf numFmtId="43" fontId="3" fillId="2" borderId="0" xfId="0" applyNumberFormat="1" applyFont="1" applyFill="1"/>
    <xf numFmtId="0" fontId="0" fillId="2" borderId="2" xfId="0" applyFont="1" applyFill="1" applyBorder="1"/>
    <xf numFmtId="172" fontId="0" fillId="0" borderId="0" xfId="0" applyNumberFormat="1" applyFont="1" applyFill="1" applyBorder="1"/>
    <xf numFmtId="2" fontId="0" fillId="2" borderId="0" xfId="0" applyNumberFormat="1" applyFont="1" applyFill="1"/>
    <xf numFmtId="172" fontId="0" fillId="2" borderId="2" xfId="0" applyNumberFormat="1" applyFont="1" applyFill="1" applyBorder="1"/>
    <xf numFmtId="172" fontId="3" fillId="2" borderId="0" xfId="0" applyNumberFormat="1" applyFont="1" applyFill="1"/>
    <xf numFmtId="172" fontId="0" fillId="2" borderId="0" xfId="0" applyNumberFormat="1" applyFont="1" applyFill="1"/>
    <xf numFmtId="172" fontId="0" fillId="4" borderId="0" xfId="0" applyNumberFormat="1" applyFont="1" applyFill="1"/>
    <xf numFmtId="172" fontId="0" fillId="0" borderId="0" xfId="0" applyNumberFormat="1" applyFont="1" applyFill="1"/>
    <xf numFmtId="43" fontId="32" fillId="0" borderId="2" xfId="0" applyNumberFormat="1" applyFont="1" applyFill="1" applyBorder="1" applyAlignment="1">
      <alignment horizontal="left" vertical="top" wrapText="1"/>
    </xf>
    <xf numFmtId="43" fontId="32" fillId="0" borderId="0" xfId="0" applyNumberFormat="1" applyFont="1" applyFill="1" applyBorder="1" applyAlignment="1">
      <alignment horizontal="left" vertical="top" wrapText="1"/>
    </xf>
    <xf numFmtId="43" fontId="32" fillId="4" borderId="0" xfId="0" applyNumberFormat="1" applyFont="1" applyFill="1" applyBorder="1" applyAlignment="1">
      <alignment horizontal="left" vertical="top" wrapText="1"/>
    </xf>
    <xf numFmtId="43" fontId="32" fillId="2" borderId="0" xfId="0" applyNumberFormat="1" applyFont="1" applyFill="1" applyBorder="1" applyAlignment="1">
      <alignment horizontal="left" vertical="top" wrapText="1"/>
    </xf>
    <xf numFmtId="172" fontId="32" fillId="0" borderId="2" xfId="0" applyNumberFormat="1" applyFont="1" applyFill="1" applyBorder="1"/>
    <xf numFmtId="172" fontId="32" fillId="0" borderId="0" xfId="0" applyNumberFormat="1" applyFont="1" applyFill="1" applyBorder="1"/>
    <xf numFmtId="172" fontId="32" fillId="4" borderId="0" xfId="0" applyNumberFormat="1" applyFont="1" applyFill="1" applyBorder="1"/>
    <xf numFmtId="172" fontId="32" fillId="2" borderId="0" xfId="0" applyNumberFormat="1" applyFont="1" applyFill="1" applyBorder="1"/>
    <xf numFmtId="10" fontId="32" fillId="2" borderId="0" xfId="0" applyNumberFormat="1" applyFont="1" applyFill="1" applyBorder="1"/>
    <xf numFmtId="172" fontId="32" fillId="0" borderId="2" xfId="2" applyNumberFormat="1" applyFont="1" applyFill="1" applyBorder="1"/>
    <xf numFmtId="0" fontId="52" fillId="2" borderId="0" xfId="0" applyFont="1" applyFill="1" applyBorder="1" applyAlignment="1">
      <alignment vertical="top"/>
    </xf>
    <xf numFmtId="165" fontId="32" fillId="2" borderId="0" xfId="1" applyNumberFormat="1" applyFont="1" applyFill="1" applyBorder="1" applyAlignment="1">
      <alignment horizontal="center" wrapText="1"/>
    </xf>
    <xf numFmtId="165" fontId="32" fillId="0" borderId="0" xfId="1" applyNumberFormat="1" applyFont="1" applyFill="1" applyBorder="1" applyAlignment="1">
      <alignment horizontal="center" wrapText="1"/>
    </xf>
    <xf numFmtId="165" fontId="36" fillId="4" borderId="0" xfId="1" applyNumberFormat="1" applyFont="1" applyFill="1" applyBorder="1" applyAlignment="1">
      <alignment horizontal="center" vertical="center" wrapText="1"/>
    </xf>
    <xf numFmtId="165" fontId="36" fillId="2" borderId="0" xfId="1" applyNumberFormat="1" applyFont="1" applyFill="1" applyBorder="1" applyAlignment="1">
      <alignment horizontal="center" vertical="center" wrapText="1"/>
    </xf>
    <xf numFmtId="165" fontId="36" fillId="0" borderId="0" xfId="1" applyNumberFormat="1" applyFont="1" applyFill="1" applyBorder="1" applyAlignment="1">
      <alignment horizontal="center" vertical="center" wrapText="1"/>
    </xf>
    <xf numFmtId="165" fontId="37" fillId="2" borderId="0" xfId="1" applyNumberFormat="1" applyFont="1" applyFill="1" applyBorder="1" applyAlignment="1">
      <alignment horizontal="center" vertical="center" wrapText="1"/>
    </xf>
    <xf numFmtId="165" fontId="37" fillId="0" borderId="0" xfId="1" applyNumberFormat="1" applyFont="1" applyFill="1" applyBorder="1" applyAlignment="1">
      <alignment horizontal="center" vertical="center" wrapText="1"/>
    </xf>
    <xf numFmtId="165" fontId="37" fillId="4" borderId="0" xfId="1" applyNumberFormat="1" applyFont="1" applyFill="1" applyBorder="1" applyAlignment="1">
      <alignment horizontal="center" vertical="center" wrapText="1"/>
    </xf>
    <xf numFmtId="0" fontId="35" fillId="0" borderId="0" xfId="0" applyFont="1" applyFill="1" applyBorder="1"/>
    <xf numFmtId="165" fontId="32" fillId="2" borderId="0" xfId="2" applyNumberFormat="1" applyFont="1" applyFill="1" applyBorder="1"/>
    <xf numFmtId="165" fontId="35" fillId="2" borderId="0" xfId="1" applyNumberFormat="1" applyFont="1" applyFill="1" applyBorder="1" applyAlignment="1">
      <alignment horizontal="center" vertical="center" wrapText="1"/>
    </xf>
    <xf numFmtId="43" fontId="32" fillId="2" borderId="0" xfId="0" applyNumberFormat="1" applyFont="1" applyFill="1"/>
    <xf numFmtId="0" fontId="53" fillId="2" borderId="0" xfId="0" applyFont="1" applyFill="1"/>
    <xf numFmtId="0" fontId="29" fillId="2" borderId="0" xfId="0" applyFont="1" applyFill="1" applyBorder="1" applyAlignment="1">
      <alignment horizontal="left" vertical="center" wrapText="1"/>
    </xf>
    <xf numFmtId="0" fontId="35" fillId="0" borderId="3" xfId="0" applyFont="1" applyFill="1" applyBorder="1" applyAlignment="1">
      <alignment horizontal="left" vertical="top" wrapText="1"/>
    </xf>
    <xf numFmtId="165" fontId="51" fillId="0" borderId="3" xfId="1" applyNumberFormat="1" applyFont="1" applyFill="1" applyBorder="1" applyAlignment="1">
      <alignment horizontal="center" vertical="center" wrapText="1"/>
    </xf>
    <xf numFmtId="165" fontId="36" fillId="0" borderId="3" xfId="1" applyNumberFormat="1" applyFont="1" applyFill="1" applyBorder="1" applyAlignment="1">
      <alignment horizontal="center" vertical="center" wrapText="1"/>
    </xf>
    <xf numFmtId="165" fontId="37" fillId="4" borderId="3" xfId="1" applyNumberFormat="1" applyFont="1" applyFill="1" applyBorder="1" applyAlignment="1">
      <alignment horizontal="center" vertical="center" wrapText="1"/>
    </xf>
    <xf numFmtId="0" fontId="3" fillId="0" borderId="0" xfId="0" applyFont="1" applyFill="1" applyBorder="1"/>
    <xf numFmtId="165" fontId="51" fillId="0" borderId="0" xfId="1" applyNumberFormat="1" applyFont="1" applyFill="1" applyBorder="1" applyAlignment="1">
      <alignment horizontal="center" vertical="center" wrapText="1"/>
    </xf>
    <xf numFmtId="165" fontId="6" fillId="0" borderId="0" xfId="0" applyNumberFormat="1" applyFont="1"/>
    <xf numFmtId="165" fontId="3" fillId="2" borderId="0" xfId="0" applyNumberFormat="1" applyFont="1" applyFill="1"/>
    <xf numFmtId="0" fontId="3" fillId="2" borderId="0" xfId="0" applyFont="1" applyFill="1" applyBorder="1"/>
    <xf numFmtId="165" fontId="4" fillId="0" borderId="0" xfId="0" applyNumberFormat="1" applyFont="1" applyBorder="1"/>
    <xf numFmtId="165" fontId="0" fillId="2" borderId="0" xfId="0" applyNumberFormat="1" applyFont="1" applyFill="1" applyBorder="1"/>
    <xf numFmtId="0" fontId="31" fillId="2" borderId="0" xfId="0" applyFont="1" applyFill="1" applyBorder="1" applyAlignment="1">
      <alignment vertical="top" wrapText="1"/>
    </xf>
    <xf numFmtId="0" fontId="54" fillId="2" borderId="0" xfId="0" applyFont="1" applyFill="1" applyBorder="1" applyAlignment="1">
      <alignment horizontal="center" vertical="center"/>
    </xf>
    <xf numFmtId="0" fontId="55" fillId="2" borderId="0" xfId="0" applyFont="1" applyFill="1" applyBorder="1" applyAlignment="1">
      <alignment horizontal="left" vertical="top" wrapText="1"/>
    </xf>
    <xf numFmtId="0" fontId="29" fillId="2" borderId="0" xfId="0" applyFont="1" applyFill="1" applyBorder="1" applyAlignment="1">
      <alignment horizontal="left" vertical="top" wrapText="1"/>
    </xf>
    <xf numFmtId="0" fontId="20" fillId="2" borderId="0" xfId="0" applyFont="1" applyFill="1" applyAlignment="1">
      <alignment horizontal="justify" vertical="center" readingOrder="1"/>
    </xf>
    <xf numFmtId="0" fontId="11" fillId="0" borderId="0" xfId="0" applyFont="1" applyAlignment="1" applyProtection="1">
      <alignment horizontal="justify" vertical="justify" wrapText="1" readingOrder="1"/>
    </xf>
    <xf numFmtId="0" fontId="17" fillId="0" borderId="0" xfId="0" applyFont="1" applyFill="1" applyAlignment="1">
      <alignment horizontal="left" vertical="top" wrapText="1"/>
    </xf>
    <xf numFmtId="0" fontId="18" fillId="0" borderId="0" xfId="0" applyFont="1" applyFill="1" applyAlignment="1">
      <alignment horizontal="left" vertical="top" wrapText="1"/>
    </xf>
    <xf numFmtId="0" fontId="19" fillId="0" borderId="0" xfId="0" applyFont="1" applyFill="1" applyAlignment="1">
      <alignment horizontal="left" vertical="top" wrapText="1"/>
    </xf>
    <xf numFmtId="0" fontId="13" fillId="0" borderId="0" xfId="0" applyFont="1" applyFill="1" applyAlignment="1">
      <alignment horizontal="left" vertical="center" wrapText="1"/>
    </xf>
    <xf numFmtId="15" fontId="31" fillId="3" borderId="0" xfId="0" applyNumberFormat="1" applyFont="1" applyFill="1" applyBorder="1" applyAlignment="1">
      <alignment horizontal="center" wrapText="1"/>
    </xf>
    <xf numFmtId="168" fontId="31" fillId="3" borderId="0" xfId="0" applyNumberFormat="1" applyFont="1" applyFill="1" applyBorder="1" applyAlignment="1">
      <alignment horizontal="center" vertical="center" wrapText="1"/>
    </xf>
    <xf numFmtId="0" fontId="29" fillId="2" borderId="0" xfId="0" applyFont="1" applyFill="1" applyBorder="1" applyAlignment="1">
      <alignment horizontal="left" vertical="center" wrapText="1"/>
    </xf>
    <xf numFmtId="0" fontId="40" fillId="0" borderId="0" xfId="0" applyFont="1" applyFill="1" applyAlignment="1" applyProtection="1">
      <alignment horizontal="left" vertical="center"/>
    </xf>
    <xf numFmtId="0" fontId="46" fillId="0" borderId="0" xfId="0" applyFont="1" applyFill="1" applyAlignment="1" applyProtection="1">
      <alignment horizontal="left" vertical="center"/>
    </xf>
    <xf numFmtId="0" fontId="46" fillId="0" borderId="0" xfId="0" applyFont="1" applyAlignment="1" applyProtection="1">
      <alignment horizontal="left" vertical="top" wrapText="1"/>
    </xf>
    <xf numFmtId="0" fontId="36" fillId="0" borderId="0" xfId="0" applyFont="1" applyFill="1" applyAlignment="1" applyProtection="1">
      <alignment horizontal="left" vertical="center"/>
    </xf>
    <xf numFmtId="0" fontId="46" fillId="0" borderId="0" xfId="0" applyFont="1" applyFill="1" applyAlignment="1" applyProtection="1">
      <alignment horizontal="left" vertical="top" wrapText="1"/>
    </xf>
  </cellXfs>
  <cellStyles count="5">
    <cellStyle name="Comma" xfId="1" builtinId="3"/>
    <cellStyle name="Hyperlink" xfId="3" builtinId="8"/>
    <cellStyle name="Normal" xfId="0" builtinId="0"/>
    <cellStyle name="Normal 2 14 2" xfId="4"/>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theme" Target="theme/theme1.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121227</xdr:colOff>
      <xdr:row>0</xdr:row>
      <xdr:rowOff>86591</xdr:rowOff>
    </xdr:from>
    <xdr:to>
      <xdr:col>0</xdr:col>
      <xdr:colOff>2268682</xdr:colOff>
      <xdr:row>3</xdr:row>
      <xdr:rowOff>19916</xdr:rowOff>
    </xdr:to>
    <xdr:pic>
      <xdr:nvPicPr>
        <xdr:cNvPr id="2" name="Picture 8" descr="A red and white logo&#10;&#10;Description automatically generated with low confidenc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227" y="86591"/>
          <a:ext cx="2147455" cy="6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158749</xdr:colOff>
      <xdr:row>0</xdr:row>
      <xdr:rowOff>105834</xdr:rowOff>
    </xdr:from>
    <xdr:to>
      <xdr:col>0</xdr:col>
      <xdr:colOff>1897529</xdr:colOff>
      <xdr:row>1</xdr:row>
      <xdr:rowOff>57521</xdr:rowOff>
    </xdr:to>
    <xdr:pic>
      <xdr:nvPicPr>
        <xdr:cNvPr id="2" name="Picture 8" descr="A red and white logo&#10;&#10;Description automatically generated with low confidenc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49" y="105834"/>
          <a:ext cx="1738780" cy="646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95249</xdr:colOff>
      <xdr:row>0</xdr:row>
      <xdr:rowOff>83344</xdr:rowOff>
    </xdr:from>
    <xdr:to>
      <xdr:col>0</xdr:col>
      <xdr:colOff>1955437</xdr:colOff>
      <xdr:row>1</xdr:row>
      <xdr:rowOff>88106</xdr:rowOff>
    </xdr:to>
    <xdr:pic>
      <xdr:nvPicPr>
        <xdr:cNvPr id="2" name="Picture 8" descr="A red and white logo&#10;&#10;Description automatically generated with low confidenc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 y="83344"/>
          <a:ext cx="1860188" cy="6969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67223</xdr:colOff>
      <xdr:row>0</xdr:row>
      <xdr:rowOff>78441</xdr:rowOff>
    </xdr:from>
    <xdr:to>
      <xdr:col>0</xdr:col>
      <xdr:colOff>1927411</xdr:colOff>
      <xdr:row>1</xdr:row>
      <xdr:rowOff>0</xdr:rowOff>
    </xdr:to>
    <xdr:pic>
      <xdr:nvPicPr>
        <xdr:cNvPr id="2" name="Picture 8" descr="A red and white logo&#10;&#10;Description automatically generated with low confidenc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223" y="78441"/>
          <a:ext cx="1860188" cy="613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47625</xdr:colOff>
      <xdr:row>0</xdr:row>
      <xdr:rowOff>85725</xdr:rowOff>
    </xdr:from>
    <xdr:to>
      <xdr:col>1</xdr:col>
      <xdr:colOff>1619250</xdr:colOff>
      <xdr:row>4</xdr:row>
      <xdr:rowOff>19050</xdr:rowOff>
    </xdr:to>
    <xdr:pic>
      <xdr:nvPicPr>
        <xdr:cNvPr id="2" name="Picture 8" descr="A red and white logo&#10;&#10;Description automatically generated with low confidenc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5725"/>
          <a:ext cx="15716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Dept\trscntrl\DERIV\2003\Plan\3QF\HFCSWAP033QF.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12905406\Desktop\Copy%20of%20DA%20template_New_3.4_Q11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ebra.corp.nbad.com\SYS\FA\NBAD-UAE\2013\(05)%20May%2013\Adjustment\Manual%20adjustment\System%20manual%20adjustments%20soft%20copy%20and%20emails\adj%20116-%20EMTN%20Fair%20Valuation\adj%20-EMTN%20fair%20valuation%20deals_May%2020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SHARE\AAC\00Cbk\2006\DEC\12CBRETUR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hkg14p20030\ibdshare$\DOCUME~1\ekan1\LOCALS~2\Temp\Outlook\Banks%20(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hkg11p20102a\atung6$\IBD\HKG\Team\Financial%20Institutions\Asia%20FIG\Clients\Singapore\DBS\Presentations\2013\1.%20Mar%202013%20-%20DBS%20HK%20analysis\2.%20Model\20130318_DBS_Danamon%20+%20DBS%20HK_Model_v6.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ept\trscntrl\DERIV\2003\Plan\3QF\HFCSWAP033QF.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Documents%20and%20Settings\user\Local%20Settings\Temporary%20Internet%20Files\Content.IE5\WF81AR8B\Amwal%20Invest\Salam%20International%20Investment\Salam_Mannai_Merger_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Saracen%20Templates\Primary%20Phase%201-2\SABB\SABB%20Saracen%20upload%20PL-BSv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rnas02.systems.sa.hsbc\homedir$\SARACEN%20-%20Q1'19%20Dry%20Run\SABB\SABB_WRKSHT%20-%20PUBLISHING%20%20PKG%20-%202018%20-%20Q1'19_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onas01\retail_credit\Loans\Loans\Monthy%20Files\PCL%20portfolio\2008\PCL%20Live%20Jun-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fs885b\$data\users\Br944W\HKBCFS\ZANALYSI\Deposit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onas04\My%20Documents\Nitin\Overseas%20Branches%20Related\London%20Branch%20Related\Investments%20Schedules\Bonds%20%20Swaps%2004-09-3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Documents%20and%20Settings\stratje\Desktop\HSBC%20FINAL%20RPTS\Chicago\Transition%20Journal%20Entries_06.27.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hkg11p20102a\nthursb3$\Desktop\20130429_UOB_WHB_Mergercon_v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beu.adroot.hsbc\DOCUME~1\tayalex\LOCALS~1\Temp\Seed%20Investment%20Report%2027%20Feb%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fps2\Newfincon\Documents%20and%20Settings\000486.ADIBHO\Local%20Settings\Temporary%20Internet%20Files\OLK3\Basel%20II%20capital%20calculation%20All%20Stand%20Approach%20v1%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WINDOWS\temp\notesE1EF34\Swaps%20Apr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VIR\2008\03_March\MAR08TOR.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Documents%20and%20Settings\lofgrma\Desktop\Dept\trscntrl\DERIV\2003\Plan\3QF\HFCSWAP033QF.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WINNT4\Profiles\moncadfr\Temporary%20Internet%20Files\OLKC\WINNT4\Temporary%20Internet%20Files\OLK23\temp\temp\OLK76\ML%20Merge%20IMS&amp;Unitedhealth%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hkg11p20102a\atung6$\Desktop\20140110_Spain_Mergercon_v13%20(AUS%20B3%20BA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 Rates"/>
      <sheetName val="Analysis"/>
      <sheetName val="Comparison"/>
      <sheetName val="HFC"/>
      <sheetName val="HRSI"/>
      <sheetName val="CL"/>
      <sheetName val="BC"/>
      <sheetName val="HCS"/>
      <sheetName val="HAF"/>
      <sheetName val="Swap08"/>
      <sheetName val="Control"/>
      <sheetName val="Validations"/>
      <sheetName val="EntityMaster"/>
      <sheetName val="Entity Master"/>
      <sheetName val="Sheet2"/>
      <sheetName val="02272004"/>
      <sheetName val="Input"/>
      <sheetName val="payout grid"/>
      <sheetName val="Summary"/>
      <sheetName val="Pick List"/>
      <sheetName val="4. Ref Data2"/>
      <sheetName val="2. Ref Data2"/>
      <sheetName val="IT Rates"/>
      <sheetName val="Project Types"/>
      <sheetName val="List"/>
      <sheetName val="Drop Downs"/>
      <sheetName val="MORTGAGES FIRST DIRECT"/>
      <sheetName val="Ref"/>
      <sheetName val="Control sheet_Main"/>
      <sheetName val="Revenue"/>
      <sheetName val="Source"/>
      <sheetName val="Instructions"/>
      <sheetName val="Sheet1"/>
      <sheetName val="Lookup_tbls"/>
      <sheetName val="Entity List"/>
      <sheetName val="Personal Loans Data"/>
      <sheetName val="fx table"/>
      <sheetName val="Reference Data"/>
      <sheetName val="Int__Rates"/>
      <sheetName val="Entity_Master"/>
      <sheetName val="payout_grid"/>
      <sheetName val="Pick_List"/>
      <sheetName val="4__Ref_Data2"/>
      <sheetName val="2__Ref_Data2"/>
      <sheetName val="IT_Rates"/>
      <sheetName val="Project_Types"/>
      <sheetName val="Drop_Downs"/>
      <sheetName val="MORTGAGES_FIRST_DIRECT"/>
      <sheetName val="Filters"/>
      <sheetName val="Control Sheet"/>
      <sheetName val="8.1 OCI Runoff Global"/>
      <sheetName val="Dropdown for Line by Line data"/>
      <sheetName val="Travel Drop Downs"/>
      <sheetName val="External Training Drop Downs"/>
      <sheetName val="T&amp;E Data"/>
      <sheetName val="Drop Down Box"/>
      <sheetName val="Data Sheet"/>
      <sheetName val="HFCSWAP033QF"/>
      <sheetName val="Paramètre liste"/>
      <sheetName val="CTB taxonomy"/>
      <sheetName val="RV"/>
      <sheetName val="Personal_Loans_Data"/>
      <sheetName val="MGT421"/>
      <sheetName val="Chart Data"/>
      <sheetName val="Drop down options"/>
      <sheetName val="Detail"/>
      <sheetName val="@lists"/>
      <sheetName val="UAE"/>
      <sheetName val="TDG 1"/>
      <sheetName val="MENA"/>
      <sheetName val="Charts &amp; tables"/>
      <sheetName val="Directory-donotdelete"/>
      <sheetName val="IT Staff Costs"/>
      <sheetName val="HR Staff Costs"/>
      <sheetName val="Lookup"/>
      <sheetName val="Lookups"/>
      <sheetName val="Input Tab"/>
      <sheetName val="Inputs"/>
      <sheetName val="Hierarchy"/>
      <sheetName val="lists"/>
      <sheetName val="Mapping"/>
      <sheetName val="Mapping_and_Reference"/>
      <sheetName val="Parameter"/>
      <sheetName val="Validation"/>
      <sheetName val="Para"/>
      <sheetName val="Cost Breakdown Jan19"/>
      <sheetName val="Static"/>
      <sheetName val="Variable"/>
      <sheetName val="2019 AOP - TOTAL"/>
      <sheetName val="Ref Month"/>
      <sheetName val="Reference Data Values"/>
      <sheetName val="Control Panel"/>
      <sheetName val="Strategy - Page 1"/>
      <sheetName val="Risk - Summary"/>
      <sheetName val="Finance - Page 3"/>
      <sheetName val="People - Page 1"/>
      <sheetName val="INS Functions"/>
      <sheetName val="Data validation"/>
      <sheetName val="Retail"/>
      <sheetName val="进项结构项目索引"/>
      <sheetName val="Loans Margins"/>
      <sheetName val="Provisional Overview"/>
      <sheetName val="Category"/>
      <sheetName val="Parameters"/>
      <sheetName val="data"/>
      <sheetName val="Dropdowns"/>
      <sheetName val="10. Input Initiatives"/>
      <sheetName val="YTD AVGE"/>
      <sheetName val="8. Cost Reports"/>
      <sheetName val="8X8 Countries"/>
      <sheetName val="dropdown"/>
      <sheetName val="Sheet3"/>
      <sheetName val="2008 Plan"/>
      <sheetName val="2008"/>
      <sheetName val="2007"/>
      <sheetName val="Static inputs"/>
      <sheetName val="TM1 Data"/>
      <sheetName val="Validation des données"/>
      <sheetName val="Joiners"/>
      <sheetName val="Ref data"/>
      <sheetName val="PARM"/>
      <sheetName val="Strategy Page 5"/>
      <sheetName val="Lists-DO NOT EDIT"/>
      <sheetName val="Reference"/>
      <sheetName val="Subsets"/>
      <sheetName val="database(2009)"/>
      <sheetName val="Upgrades and downgrades"/>
      <sheetName val="Mapping (2)"/>
      <sheetName val="RBWM"/>
      <sheetName val="Tables"/>
      <sheetName val="Taxonomy"/>
      <sheetName val="TM1"/>
      <sheetName val="Notes &amp; Lookups"/>
      <sheetName val="Q2 LIC (more details)"/>
      <sheetName val="Category Def. "/>
      <sheetName val="1. Input Workstreams"/>
      <sheetName val="CIBM Product"/>
      <sheetName val="Look Up"/>
      <sheetName val="Static Data"/>
      <sheetName val="Consolidated"/>
      <sheetName val="INTERNAL- do not use"/>
      <sheetName val="Job Family"/>
      <sheetName val="SH-CMB"/>
      <sheetName val="DESP(02)"/>
      <sheetName val="Drop-Downs"/>
      <sheetName val="Categories"/>
      <sheetName val="RTN Mapper JV1"/>
      <sheetName val="Notes"/>
      <sheetName val="Log 4.0 LCY Template"/>
      <sheetName val="Drop down lists"/>
      <sheetName val="TOR"/>
      <sheetName val="Assumptions"/>
      <sheetName val="Local Deployment Regionwise"/>
      <sheetName val="ControlSheet"/>
      <sheetName val="External Swaps"/>
      <sheetName val="Int__Rates1"/>
      <sheetName val="Entity_Master1"/>
      <sheetName val="Drop_Downs1"/>
      <sheetName val="payout_grid1"/>
      <sheetName val="Pick_List1"/>
      <sheetName val="4__Ref_Data21"/>
      <sheetName val="2__Ref_Data21"/>
      <sheetName val="IT_Rates1"/>
      <sheetName val="Project_Types1"/>
      <sheetName val="MORTGAGES_FIRST_DIRECT1"/>
      <sheetName val="Control_sheet_Main"/>
      <sheetName val="Personal_Loans_Data1"/>
      <sheetName val="Entity_List"/>
      <sheetName val="Reference_Data"/>
      <sheetName val="Control_Sheet"/>
      <sheetName val="fx_table"/>
      <sheetName val="8_1_OCI_Runoff_Global"/>
      <sheetName val="Dropdown_for_Line_by_Line_data"/>
      <sheetName val="Travel_Drop_Downs"/>
      <sheetName val="External_Training_Drop_Downs"/>
      <sheetName val="T&amp;E_Data"/>
      <sheetName val="Drop_Down_Box"/>
      <sheetName val="Data_Sheet"/>
      <sheetName val="Paramètre_liste"/>
      <sheetName val="CTB_taxonomy"/>
      <sheetName val="Chart_Data"/>
      <sheetName val="Drop_down_options"/>
      <sheetName val="TDG_1"/>
      <sheetName val="IT_Staff_Costs"/>
      <sheetName val="HR_Staff_Costs"/>
      <sheetName val="Input_Tab"/>
      <sheetName val="Charts_&amp;_tables"/>
      <sheetName val="Cost_Breakdown_Jan19"/>
      <sheetName val="2019_AOP_-_TOTAL"/>
      <sheetName val="Ref_Month"/>
      <sheetName val="INS_Functions"/>
      <sheetName val="Control_Panel"/>
      <sheetName val="Strategy_-_Page_1"/>
      <sheetName val="Risk_-_Summary"/>
      <sheetName val="Finance_-_Page_3"/>
      <sheetName val="People_-_Page_1"/>
      <sheetName val="Reference_Data_Values"/>
      <sheetName val="Validation_des_données"/>
      <sheetName val="Data_validation"/>
      <sheetName val="8X8_Countries"/>
      <sheetName val="Loans_Margins"/>
      <sheetName val="Static_inputs"/>
      <sheetName val="10__Input_Initiatives"/>
      <sheetName val="Provisional_Overview"/>
      <sheetName val="TM1_Data"/>
      <sheetName val="YTD_AVGE"/>
      <sheetName val="8__Cost_Reports"/>
      <sheetName val="Ref_data"/>
      <sheetName val="2008_Plan"/>
      <sheetName val="Strategy_Page_5"/>
      <sheetName val="Lists-DO_NOT_EDIT"/>
      <sheetName val="Mapping_(2)"/>
      <sheetName val="Upgrades_and_downgrades"/>
      <sheetName val="Notes_&amp;_Lookups"/>
      <sheetName val="Q2_LIC_(more_details)"/>
      <sheetName val="Category_Def__"/>
      <sheetName val="1__Input_Workstreams"/>
      <sheetName val="CIBM_Product"/>
      <sheetName val="Static_Data"/>
      <sheetName val="Look_Up"/>
      <sheetName val="Job_Family"/>
      <sheetName val="INTERNAL-_do_not_use"/>
      <sheetName val="RTN_Mapper_JV1"/>
      <sheetName val="Drop_down_lists"/>
      <sheetName val="Log_4_0_LCY_Template"/>
      <sheetName val="Options"/>
      <sheetName val="Rejection Reason"/>
      <sheetName val="DropDown Menu"/>
      <sheetName val="Drop Down"/>
      <sheetName val="OD-GZC"/>
      <sheetName val="PL BS Adj"/>
      <sheetName val="Int__Rates2"/>
      <sheetName val="Entity_Master2"/>
      <sheetName val="4__Ref_Data22"/>
      <sheetName val="2__Ref_Data22"/>
      <sheetName val="IT_Rates2"/>
      <sheetName val="Project_Types2"/>
      <sheetName val="Drop_Downs2"/>
      <sheetName val="payout_grid2"/>
      <sheetName val="Pick_List2"/>
      <sheetName val="MORTGAGES_FIRST_DIRECT2"/>
      <sheetName val="Control_sheet_Main1"/>
      <sheetName val="Personal_Loans_Data2"/>
      <sheetName val="Entity_List1"/>
      <sheetName val="Reference_Data1"/>
      <sheetName val="Dropdown_for_Line_by_Line_data1"/>
      <sheetName val="Travel_Drop_Downs1"/>
      <sheetName val="External_Training_Drop_Downs1"/>
      <sheetName val="T&amp;E_Data1"/>
      <sheetName val="Drop_Down_Box1"/>
      <sheetName val="fx_table1"/>
      <sheetName val="Control_Sheet1"/>
      <sheetName val="8_1_OCI_Runoff_Global1"/>
      <sheetName val="Data_Sheet1"/>
      <sheetName val="Paramètre_liste1"/>
      <sheetName val="CTB_taxonomy1"/>
      <sheetName val="Drop_down_options1"/>
      <sheetName val="Chart_Data1"/>
      <sheetName val="TDG_11"/>
      <sheetName val="IT_Staff_Costs1"/>
      <sheetName val="HR_Staff_Costs1"/>
      <sheetName val="Input_Tab1"/>
      <sheetName val="Charts_&amp;_tables1"/>
      <sheetName val="Cost_Breakdown_Jan191"/>
      <sheetName val="Reference_Data_Values1"/>
      <sheetName val="2019_AOP_-_TOTAL1"/>
      <sheetName val="10__Input_Initiatives1"/>
      <sheetName val="Ref_Month1"/>
      <sheetName val="YTD_AVGE1"/>
      <sheetName val="8__Cost_Reports1"/>
      <sheetName val="Control_Panel1"/>
      <sheetName val="Strategy_-_Page_11"/>
      <sheetName val="Risk_-_Summary1"/>
      <sheetName val="Finance_-_Page_31"/>
      <sheetName val="People_-_Page_11"/>
      <sheetName val="INS_Functions1"/>
      <sheetName val="Loans_Margins1"/>
      <sheetName val="Data_validation1"/>
      <sheetName val="Provisional_Overview1"/>
      <sheetName val="8X8_Countries1"/>
      <sheetName val="Validation_des_données1"/>
      <sheetName val="Static_inputs1"/>
      <sheetName val="TM1_Data1"/>
      <sheetName val="Ref_data1"/>
      <sheetName val="Strategy_Page_51"/>
      <sheetName val="Lists-DO_NOT_EDIT1"/>
      <sheetName val="2008_Plan1"/>
      <sheetName val="Mapping_(2)1"/>
      <sheetName val="Upgrades_and_downgrades1"/>
      <sheetName val="CIBM_Product1"/>
      <sheetName val="Q2_LIC_(more_details)1"/>
      <sheetName val="Notes_&amp;_Lookups1"/>
      <sheetName val="Category_Def__1"/>
      <sheetName val="1__Input_Workstreams1"/>
      <sheetName val="Look_Up1"/>
      <sheetName val="Static_Data1"/>
      <sheetName val="Job_Family1"/>
      <sheetName val="INTERNAL-_do_not_use1"/>
      <sheetName val="RTN_Mapper_JV11"/>
      <sheetName val="Log_4_0_LCY_Template1"/>
      <sheetName val="Drop_down_lists1"/>
      <sheetName val="Local_Deployment_Regionwise"/>
      <sheetName val="External_Swaps"/>
      <sheetName val="Rejection_Reason"/>
      <sheetName val="DropDown_Menu"/>
      <sheetName val="Drop_Down"/>
      <sheetName val="PL_BS_Adj"/>
      <sheetName val="Start&gt;"/>
      <sheetName val="Man_Adj_Lookup"/>
      <sheetName val="Hierarchies"/>
      <sheetName val="Prarameter"/>
      <sheetName val="Dashboard 2022"/>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 sheetId="3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Version"/>
      <sheetName val="Primary Impact"/>
      <sheetName val="Summary"/>
      <sheetName val="Disclosure Mapping"/>
      <sheetName val="DBA"/>
      <sheetName val="Rates"/>
      <sheetName val="Validation Grid (Pre)"/>
      <sheetName val="Validation Grid (Post)"/>
      <sheetName val="Notification"/>
      <sheetName val="Std List"/>
      <sheetName val="Account"/>
      <sheetName val="Customs"/>
      <sheetName val="Entity List"/>
    </sheetNames>
    <sheetDataSet>
      <sheetData sheetId="0" refreshError="1"/>
      <sheetData sheetId="1" refreshError="1"/>
      <sheetData sheetId="2" refreshError="1"/>
      <sheetData sheetId="3" refreshError="1"/>
      <sheetData sheetId="4" refreshError="1"/>
      <sheetData sheetId="5" refreshError="1">
        <row r="7">
          <cell r="W7">
            <v>2019</v>
          </cell>
        </row>
        <row r="8">
          <cell r="W8" t="str">
            <v>Jun</v>
          </cell>
        </row>
      </sheetData>
      <sheetData sheetId="6" refreshError="1"/>
      <sheetData sheetId="7" refreshError="1"/>
      <sheetData sheetId="8" refreshError="1"/>
      <sheetData sheetId="9" refreshError="1"/>
      <sheetData sheetId="10" refreshError="1">
        <row r="2">
          <cell r="A2" t="str">
            <v>IFRS</v>
          </cell>
          <cell r="C2" t="str">
            <v>Balanced</v>
          </cell>
          <cell r="D2" t="str">
            <v>Working</v>
          </cell>
          <cell r="E2" t="str">
            <v>Incorrect Mapping between Source System &amp; GL, specify the details</v>
          </cell>
          <cell r="F2" t="str">
            <v>Please Validate</v>
          </cell>
          <cell r="G2" t="str">
            <v>001</v>
          </cell>
          <cell r="I2" t="str">
            <v>DBA_GRP_00</v>
          </cell>
          <cell r="J2" t="str">
            <v>Human Resource</v>
          </cell>
          <cell r="K2" t="str">
            <v>Jan</v>
          </cell>
        </row>
        <row r="3">
          <cell r="A3" t="str">
            <v>REG</v>
          </cell>
          <cell r="C3" t="str">
            <v>Unbalanced</v>
          </cell>
          <cell r="D3" t="str">
            <v>Submitted</v>
          </cell>
          <cell r="E3" t="str">
            <v>Incorrect Mapping between GL &amp; GRCA code, specify the details</v>
          </cell>
          <cell r="F3" t="str">
            <v>Error - Please Check</v>
          </cell>
          <cell r="G3" t="str">
            <v>002</v>
          </cell>
          <cell r="I3" t="str">
            <v>DBA_GRP_01</v>
          </cell>
          <cell r="J3" t="str">
            <v>Tax</v>
          </cell>
          <cell r="K3" t="str">
            <v>Feb</v>
          </cell>
        </row>
        <row r="4">
          <cell r="A4" t="str">
            <v>HKMA_IFRS</v>
          </cell>
          <cell r="C4" t="str">
            <v>Balanced by Entity</v>
          </cell>
          <cell r="D4" t="str">
            <v>Approved</v>
          </cell>
          <cell r="E4" t="str">
            <v>Delayed inputs provided by departments at the time of original submission in Saracen, specify the department</v>
          </cell>
          <cell r="F4" t="str">
            <v>Ok</v>
          </cell>
          <cell r="G4" t="str">
            <v>003</v>
          </cell>
          <cell r="I4" t="str">
            <v>DBA_GRP_02</v>
          </cell>
          <cell r="J4" t="str">
            <v>Group/Regional team</v>
          </cell>
          <cell r="K4" t="str">
            <v>Mar</v>
          </cell>
        </row>
        <row r="5">
          <cell r="A5" t="str">
            <v>FRP_GSIB</v>
          </cell>
          <cell r="D5" t="str">
            <v>Posted</v>
          </cell>
          <cell r="E5" t="str">
            <v>Incorrect inputs provided by departments at the time of original submission in Saracen, specify the department</v>
          </cell>
          <cell r="G5" t="str">
            <v>004</v>
          </cell>
          <cell r="I5" t="str">
            <v>DBA_GRP_03</v>
          </cell>
          <cell r="J5" t="str">
            <v>CAO Finance team</v>
          </cell>
          <cell r="K5" t="str">
            <v>Apr</v>
          </cell>
        </row>
        <row r="6">
          <cell r="A6" t="str">
            <v>FX</v>
          </cell>
          <cell r="E6" t="str">
            <v>Processing error by CAO Finance team due to knowledge gap, specify the details</v>
          </cell>
          <cell r="G6" t="str">
            <v>005</v>
          </cell>
          <cell r="I6" t="str">
            <v>DBA_GRP_04</v>
          </cell>
          <cell r="J6" t="str">
            <v>Risk</v>
          </cell>
          <cell r="K6" t="str">
            <v>May</v>
          </cell>
        </row>
        <row r="7">
          <cell r="A7" t="str">
            <v>CONDOR</v>
          </cell>
          <cell r="E7" t="str">
            <v>Processing error by CAO Finance team due to other reasons, specify the details</v>
          </cell>
          <cell r="G7" t="str">
            <v>006</v>
          </cell>
          <cell r="I7" t="str">
            <v>DBA_SIT_00</v>
          </cell>
          <cell r="J7" t="str">
            <v>RBWM</v>
          </cell>
          <cell r="K7" t="str">
            <v>Jun</v>
          </cell>
        </row>
        <row r="8">
          <cell r="A8" t="str">
            <v>LEV_RATIO</v>
          </cell>
          <cell r="E8" t="str">
            <v>Business Event took place post promotion in Saracen, specify the event</v>
          </cell>
          <cell r="G8" t="str">
            <v>007</v>
          </cell>
          <cell r="I8" t="str">
            <v>DBA_SIT_01</v>
          </cell>
          <cell r="J8" t="str">
            <v>CMB</v>
          </cell>
          <cell r="K8" t="str">
            <v>Jul</v>
          </cell>
        </row>
        <row r="9">
          <cell r="E9" t="str">
            <v>Intercompany mismatch, specify the details</v>
          </cell>
          <cell r="G9" t="str">
            <v>008</v>
          </cell>
          <cell r="I9" t="str">
            <v>COA_OTH_00</v>
          </cell>
          <cell r="J9" t="str">
            <v>GB&amp;M</v>
          </cell>
          <cell r="K9" t="str">
            <v>Aug</v>
          </cell>
        </row>
        <row r="10">
          <cell r="E10" t="str">
            <v>Incorrect Instructions, specify the details</v>
          </cell>
          <cell r="G10" t="str">
            <v>009</v>
          </cell>
          <cell r="I10" t="str">
            <v>DCC_DBA_AD</v>
          </cell>
          <cell r="J10" t="str">
            <v>PB</v>
          </cell>
          <cell r="K10" t="str">
            <v>Sep</v>
          </cell>
        </row>
        <row r="11">
          <cell r="E11" t="str">
            <v>Error in template provided by Group/Region, specify the details</v>
          </cell>
          <cell r="G11" t="str">
            <v>010</v>
          </cell>
          <cell r="I11" t="str">
            <v>FUL_DBA_AD</v>
          </cell>
          <cell r="J11" t="str">
            <v>Other</v>
          </cell>
          <cell r="K11" t="str">
            <v>Oct</v>
          </cell>
        </row>
        <row r="12">
          <cell r="E12" t="str">
            <v>Wrong Saracen system build, specify the details</v>
          </cell>
          <cell r="G12" t="str">
            <v>011</v>
          </cell>
          <cell r="I12" t="str">
            <v>TB1_DBA_AD</v>
          </cell>
          <cell r="K12" t="str">
            <v>Nov</v>
          </cell>
        </row>
        <row r="13">
          <cell r="E13" t="str">
            <v>Others (if none of the above, specify the details)</v>
          </cell>
          <cell r="G13" t="str">
            <v>012</v>
          </cell>
          <cell r="I13" t="str">
            <v>BIG_DBA_IN</v>
          </cell>
          <cell r="K13" t="str">
            <v>Dec</v>
          </cell>
        </row>
        <row r="14">
          <cell r="G14" t="str">
            <v>013</v>
          </cell>
          <cell r="I14" t="str">
            <v>BIG_DBA_AD</v>
          </cell>
        </row>
        <row r="15">
          <cell r="G15" t="str">
            <v>014</v>
          </cell>
          <cell r="I15" t="str">
            <v>SSF_DBA_AD</v>
          </cell>
        </row>
        <row r="16">
          <cell r="G16" t="str">
            <v>015</v>
          </cell>
          <cell r="I16" t="str">
            <v>DEF_DBA_AD</v>
          </cell>
        </row>
        <row r="17">
          <cell r="G17" t="str">
            <v>016</v>
          </cell>
          <cell r="I17" t="str">
            <v>ADJ_DBA_AD</v>
          </cell>
        </row>
        <row r="18">
          <cell r="G18" t="str">
            <v>017</v>
          </cell>
        </row>
        <row r="19">
          <cell r="G19" t="str">
            <v>018</v>
          </cell>
        </row>
        <row r="20">
          <cell r="G20" t="str">
            <v>019</v>
          </cell>
        </row>
        <row r="21">
          <cell r="G21" t="str">
            <v>020</v>
          </cell>
        </row>
        <row r="22">
          <cell r="G22" t="str">
            <v>021</v>
          </cell>
        </row>
        <row r="23">
          <cell r="G23" t="str">
            <v>022</v>
          </cell>
        </row>
        <row r="24">
          <cell r="G24" t="str">
            <v>023</v>
          </cell>
        </row>
        <row r="25">
          <cell r="G25" t="str">
            <v>024</v>
          </cell>
        </row>
        <row r="26">
          <cell r="G26" t="str">
            <v>025</v>
          </cell>
        </row>
        <row r="27">
          <cell r="G27" t="str">
            <v>026</v>
          </cell>
        </row>
        <row r="28">
          <cell r="G28" t="str">
            <v>027</v>
          </cell>
        </row>
        <row r="29">
          <cell r="G29" t="str">
            <v>028</v>
          </cell>
        </row>
        <row r="30">
          <cell r="G30" t="str">
            <v>029</v>
          </cell>
        </row>
        <row r="31">
          <cell r="G31" t="str">
            <v>030</v>
          </cell>
        </row>
        <row r="32">
          <cell r="G32" t="str">
            <v>031</v>
          </cell>
        </row>
        <row r="33">
          <cell r="G33" t="str">
            <v>032</v>
          </cell>
        </row>
        <row r="34">
          <cell r="G34" t="str">
            <v>033</v>
          </cell>
        </row>
        <row r="35">
          <cell r="G35" t="str">
            <v>034</v>
          </cell>
        </row>
        <row r="36">
          <cell r="G36" t="str">
            <v>035</v>
          </cell>
        </row>
        <row r="37">
          <cell r="G37" t="str">
            <v>036</v>
          </cell>
        </row>
        <row r="38">
          <cell r="G38" t="str">
            <v>037</v>
          </cell>
        </row>
        <row r="39">
          <cell r="G39" t="str">
            <v>038</v>
          </cell>
        </row>
        <row r="40">
          <cell r="G40" t="str">
            <v>039</v>
          </cell>
        </row>
        <row r="41">
          <cell r="G41" t="str">
            <v>040</v>
          </cell>
        </row>
        <row r="42">
          <cell r="G42" t="str">
            <v>041</v>
          </cell>
        </row>
        <row r="43">
          <cell r="G43" t="str">
            <v>042</v>
          </cell>
        </row>
        <row r="44">
          <cell r="G44" t="str">
            <v>043</v>
          </cell>
        </row>
        <row r="45">
          <cell r="G45" t="str">
            <v>044</v>
          </cell>
        </row>
        <row r="46">
          <cell r="G46" t="str">
            <v>045</v>
          </cell>
        </row>
        <row r="47">
          <cell r="G47" t="str">
            <v>046</v>
          </cell>
        </row>
        <row r="48">
          <cell r="G48" t="str">
            <v>047</v>
          </cell>
        </row>
        <row r="49">
          <cell r="G49" t="str">
            <v>048</v>
          </cell>
        </row>
        <row r="50">
          <cell r="G50" t="str">
            <v>049</v>
          </cell>
        </row>
        <row r="51">
          <cell r="G51" t="str">
            <v>050</v>
          </cell>
        </row>
        <row r="52">
          <cell r="G52" t="str">
            <v>051</v>
          </cell>
        </row>
        <row r="53">
          <cell r="G53" t="str">
            <v>052</v>
          </cell>
        </row>
        <row r="54">
          <cell r="G54" t="str">
            <v>053</v>
          </cell>
        </row>
        <row r="55">
          <cell r="G55" t="str">
            <v>054</v>
          </cell>
        </row>
        <row r="56">
          <cell r="G56" t="str">
            <v>055</v>
          </cell>
        </row>
        <row r="57">
          <cell r="G57" t="str">
            <v>056</v>
          </cell>
        </row>
        <row r="58">
          <cell r="G58" t="str">
            <v>057</v>
          </cell>
        </row>
        <row r="59">
          <cell r="G59" t="str">
            <v>058</v>
          </cell>
        </row>
        <row r="60">
          <cell r="G60" t="str">
            <v>059</v>
          </cell>
        </row>
        <row r="61">
          <cell r="G61" t="str">
            <v>060</v>
          </cell>
        </row>
        <row r="62">
          <cell r="G62" t="str">
            <v>061</v>
          </cell>
        </row>
        <row r="63">
          <cell r="G63" t="str">
            <v>062</v>
          </cell>
        </row>
        <row r="64">
          <cell r="G64" t="str">
            <v>063</v>
          </cell>
        </row>
        <row r="65">
          <cell r="G65" t="str">
            <v>064</v>
          </cell>
        </row>
        <row r="66">
          <cell r="G66" t="str">
            <v>065</v>
          </cell>
        </row>
        <row r="67">
          <cell r="G67" t="str">
            <v>066</v>
          </cell>
        </row>
        <row r="68">
          <cell r="G68" t="str">
            <v>067</v>
          </cell>
        </row>
        <row r="69">
          <cell r="G69" t="str">
            <v>068</v>
          </cell>
        </row>
        <row r="70">
          <cell r="G70" t="str">
            <v>069</v>
          </cell>
        </row>
        <row r="71">
          <cell r="G71" t="str">
            <v>070</v>
          </cell>
        </row>
        <row r="72">
          <cell r="G72" t="str">
            <v>071</v>
          </cell>
        </row>
        <row r="73">
          <cell r="G73" t="str">
            <v>072</v>
          </cell>
        </row>
        <row r="74">
          <cell r="G74" t="str">
            <v>073</v>
          </cell>
        </row>
        <row r="75">
          <cell r="G75" t="str">
            <v>074</v>
          </cell>
        </row>
        <row r="76">
          <cell r="G76" t="str">
            <v>075</v>
          </cell>
        </row>
        <row r="77">
          <cell r="G77" t="str">
            <v>076</v>
          </cell>
        </row>
        <row r="78">
          <cell r="G78" t="str">
            <v>077</v>
          </cell>
        </row>
        <row r="79">
          <cell r="G79" t="str">
            <v>078</v>
          </cell>
        </row>
        <row r="80">
          <cell r="G80" t="str">
            <v>079</v>
          </cell>
        </row>
        <row r="81">
          <cell r="G81" t="str">
            <v>080</v>
          </cell>
        </row>
        <row r="82">
          <cell r="G82" t="str">
            <v>081</v>
          </cell>
        </row>
        <row r="83">
          <cell r="G83" t="str">
            <v>082</v>
          </cell>
        </row>
        <row r="84">
          <cell r="G84" t="str">
            <v>083</v>
          </cell>
        </row>
        <row r="85">
          <cell r="G85" t="str">
            <v>084</v>
          </cell>
        </row>
        <row r="86">
          <cell r="G86" t="str">
            <v>085</v>
          </cell>
        </row>
        <row r="87">
          <cell r="G87" t="str">
            <v>086</v>
          </cell>
        </row>
        <row r="88">
          <cell r="G88" t="str">
            <v>087</v>
          </cell>
        </row>
        <row r="89">
          <cell r="G89" t="str">
            <v>088</v>
          </cell>
        </row>
        <row r="90">
          <cell r="G90" t="str">
            <v>089</v>
          </cell>
        </row>
        <row r="91">
          <cell r="G91" t="str">
            <v>090</v>
          </cell>
        </row>
        <row r="92">
          <cell r="G92" t="str">
            <v>091</v>
          </cell>
        </row>
        <row r="93">
          <cell r="G93" t="str">
            <v>092</v>
          </cell>
        </row>
        <row r="94">
          <cell r="G94" t="str">
            <v>093</v>
          </cell>
        </row>
        <row r="95">
          <cell r="G95" t="str">
            <v>094</v>
          </cell>
        </row>
        <row r="96">
          <cell r="G96" t="str">
            <v>095</v>
          </cell>
        </row>
        <row r="97">
          <cell r="G97" t="str">
            <v>096</v>
          </cell>
        </row>
        <row r="98">
          <cell r="G98" t="str">
            <v>097</v>
          </cell>
        </row>
        <row r="99">
          <cell r="G99" t="str">
            <v>098</v>
          </cell>
        </row>
        <row r="100">
          <cell r="G100" t="str">
            <v>099</v>
          </cell>
        </row>
        <row r="101">
          <cell r="G101" t="str">
            <v>100</v>
          </cell>
        </row>
      </sheetData>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1 FX-Reval"/>
      <sheetName val="2012 FX-Reval"/>
      <sheetName val="2013 FX-Reval_LTD"/>
      <sheetName val="CCS FX Reval"/>
      <sheetName val="Murex Input info"/>
      <sheetName val="Hedge deals"/>
      <sheetName val="HK Hedge deals"/>
      <sheetName val="Additional adj"/>
      <sheetName val="GLSL"/>
    </sheetNames>
    <sheetDataSet>
      <sheetData sheetId="0" refreshError="1">
        <row r="1">
          <cell r="A1" t="str">
            <v>CNT.ORIGIN</v>
          </cell>
          <cell r="B1" t="str">
            <v>CNT.NB</v>
          </cell>
          <cell r="C1" t="str">
            <v>PORTFOLIO</v>
          </cell>
          <cell r="D1" t="str">
            <v>COUNTERPART</v>
          </cell>
          <cell r="E1" t="str">
            <v>CUR 0</v>
          </cell>
          <cell r="F1" t="str">
            <v>CUR 1</v>
          </cell>
          <cell r="G1" t="str">
            <v>NOMINAL 0</v>
          </cell>
          <cell r="H1" t="str">
            <v>NOMINAL 1</v>
          </cell>
          <cell r="I1" t="str">
            <v>TRN.DATE</v>
          </cell>
          <cell r="J1" t="str">
            <v>START</v>
          </cell>
          <cell r="K1" t="str">
            <v>EXPIRY</v>
          </cell>
          <cell r="L1" t="str">
            <v>B.SECTION</v>
          </cell>
          <cell r="M1" t="str">
            <v>Trade Rate</v>
          </cell>
          <cell r="N1" t="str">
            <v>FX Rate@31/12</v>
          </cell>
          <cell r="O1" t="str">
            <v>FX Impact</v>
          </cell>
        </row>
        <row r="2">
          <cell r="A2">
            <v>11408</v>
          </cell>
          <cell r="B2">
            <v>11408</v>
          </cell>
          <cell r="C2" t="str">
            <v>MTB_EMTN</v>
          </cell>
          <cell r="D2" t="str">
            <v>UBSAG LDN</v>
          </cell>
          <cell r="E2" t="str">
            <v>USD</v>
          </cell>
          <cell r="F2" t="str">
            <v>HKD</v>
          </cell>
          <cell r="G2">
            <v>41289789.810000002</v>
          </cell>
          <cell r="H2">
            <v>320000000</v>
          </cell>
          <cell r="I2" t="str">
            <v>18 Sep 2009</v>
          </cell>
          <cell r="J2" t="str">
            <v>18 Sep 2009</v>
          </cell>
          <cell r="K2" t="str">
            <v>18 Sep 2019</v>
          </cell>
          <cell r="L2" t="str">
            <v>FVH-Depos</v>
          </cell>
          <cell r="M2">
            <v>0.4739293686629063</v>
          </cell>
          <cell r="N2">
            <v>0.47292251435634602</v>
          </cell>
          <cell r="O2">
            <v>-322193.37809928914</v>
          </cell>
        </row>
        <row r="3">
          <cell r="A3">
            <v>11419</v>
          </cell>
          <cell r="B3">
            <v>11439</v>
          </cell>
          <cell r="C3" t="str">
            <v>MTB_EMTN</v>
          </cell>
          <cell r="D3" t="str">
            <v>HSBCLON</v>
          </cell>
          <cell r="E3" t="str">
            <v>USD</v>
          </cell>
          <cell r="F3" t="str">
            <v>HKD</v>
          </cell>
          <cell r="G3">
            <v>39096774</v>
          </cell>
          <cell r="H3">
            <v>303000000</v>
          </cell>
          <cell r="I3" t="str">
            <v>30 Sep 2009</v>
          </cell>
          <cell r="J3" t="str">
            <v>30 Sep 2009</v>
          </cell>
          <cell r="K3" t="str">
            <v>29 Sep 2017</v>
          </cell>
          <cell r="L3" t="str">
            <v>FVH-Depos</v>
          </cell>
          <cell r="M3">
            <v>0.47393548152475246</v>
          </cell>
          <cell r="N3">
            <v>0.47292251435634602</v>
          </cell>
          <cell r="O3">
            <v>-306929.05202714866</v>
          </cell>
        </row>
        <row r="4">
          <cell r="A4">
            <v>11405</v>
          </cell>
          <cell r="B4">
            <v>12154</v>
          </cell>
          <cell r="C4" t="str">
            <v>MTB_EMTN</v>
          </cell>
          <cell r="D4" t="str">
            <v>RBSLON</v>
          </cell>
          <cell r="E4" t="str">
            <v>USD</v>
          </cell>
          <cell r="F4" t="str">
            <v>HKD</v>
          </cell>
          <cell r="G4">
            <v>31612117.390000001</v>
          </cell>
          <cell r="H4">
            <v>245000000</v>
          </cell>
          <cell r="I4" t="str">
            <v>20 Oct 2009</v>
          </cell>
          <cell r="J4" t="str">
            <v>20 Oct 2009</v>
          </cell>
          <cell r="K4" t="str">
            <v>20 Oct 2014</v>
          </cell>
          <cell r="L4" t="str">
            <v>FVH-Depos</v>
          </cell>
          <cell r="M4">
            <v>0.47392370274885715</v>
          </cell>
          <cell r="N4">
            <v>0.47292251435634602</v>
          </cell>
          <cell r="O4">
            <v>-245291.15616522462</v>
          </cell>
        </row>
        <row r="5">
          <cell r="A5">
            <v>11406</v>
          </cell>
          <cell r="B5">
            <v>13772</v>
          </cell>
          <cell r="C5" t="str">
            <v>MTB_EMTN</v>
          </cell>
          <cell r="D5" t="str">
            <v>BARCLAYSLN</v>
          </cell>
          <cell r="E5" t="str">
            <v>USD</v>
          </cell>
          <cell r="F5" t="str">
            <v>HKD</v>
          </cell>
          <cell r="G5">
            <v>51612903</v>
          </cell>
          <cell r="H5">
            <v>400000000</v>
          </cell>
          <cell r="I5" t="str">
            <v>15 Sep 2009</v>
          </cell>
          <cell r="J5" t="str">
            <v>15 Sep 2009</v>
          </cell>
          <cell r="K5" t="str">
            <v>15 Sep 2014</v>
          </cell>
          <cell r="L5" t="str">
            <v>FVH-Depos</v>
          </cell>
          <cell r="M5">
            <v>0.4739354817975</v>
          </cell>
          <cell r="N5">
            <v>0.47292251435634602</v>
          </cell>
          <cell r="O5">
            <v>-405186.9764615912</v>
          </cell>
        </row>
        <row r="6">
          <cell r="A6">
            <v>13258</v>
          </cell>
          <cell r="B6">
            <v>13917</v>
          </cell>
          <cell r="C6" t="str">
            <v>MTB_EMTN</v>
          </cell>
          <cell r="D6" t="str">
            <v>SCBLON</v>
          </cell>
          <cell r="E6" t="str">
            <v>USD</v>
          </cell>
          <cell r="F6" t="str">
            <v>HKD</v>
          </cell>
          <cell r="G6">
            <v>3214400.51</v>
          </cell>
          <cell r="H6">
            <v>25000000</v>
          </cell>
          <cell r="I6" t="str">
            <v>01 Sep 2010</v>
          </cell>
          <cell r="J6" t="str">
            <v>08 Sep 2010</v>
          </cell>
          <cell r="K6" t="str">
            <v>08 Sep 2017</v>
          </cell>
          <cell r="L6" t="str">
            <v>FVH-Depos</v>
          </cell>
          <cell r="M6">
            <v>0.47225972292919999</v>
          </cell>
          <cell r="N6">
            <v>0.47292251435634602</v>
          </cell>
          <cell r="O6">
            <v>16569.785678650918</v>
          </cell>
        </row>
        <row r="7">
          <cell r="A7">
            <v>13255</v>
          </cell>
          <cell r="B7">
            <v>13947</v>
          </cell>
          <cell r="C7" t="str">
            <v>MTB_EMTN</v>
          </cell>
          <cell r="D7" t="str">
            <v>SCBLON</v>
          </cell>
          <cell r="E7" t="str">
            <v>USD</v>
          </cell>
          <cell r="F7" t="str">
            <v>HKD</v>
          </cell>
          <cell r="G7">
            <v>37399753.240000002</v>
          </cell>
          <cell r="H7">
            <v>291000000</v>
          </cell>
          <cell r="I7" t="str">
            <v>31 Aug 2010</v>
          </cell>
          <cell r="J7" t="str">
            <v>08 Sep 2010</v>
          </cell>
          <cell r="K7" t="str">
            <v>08 Sep 2017</v>
          </cell>
          <cell r="L7" t="str">
            <v>FVH-Depos</v>
          </cell>
          <cell r="M7">
            <v>0.47205942835230241</v>
          </cell>
          <cell r="N7">
            <v>0.47292251435634602</v>
          </cell>
          <cell r="O7">
            <v>251158.02717669102</v>
          </cell>
        </row>
        <row r="8">
          <cell r="A8">
            <v>37697</v>
          </cell>
          <cell r="B8">
            <v>88034</v>
          </cell>
          <cell r="C8" t="str">
            <v>MTB_EMTN</v>
          </cell>
          <cell r="D8" t="str">
            <v>RBSLON</v>
          </cell>
          <cell r="E8" t="str">
            <v>USD</v>
          </cell>
          <cell r="F8" t="str">
            <v>HKD</v>
          </cell>
          <cell r="G8">
            <v>24218377.629999999</v>
          </cell>
          <cell r="H8">
            <v>188000000</v>
          </cell>
          <cell r="I8" t="str">
            <v>21 Oct 2010</v>
          </cell>
          <cell r="J8" t="str">
            <v>28 Oct 2010</v>
          </cell>
          <cell r="K8" t="str">
            <v>28 Oct 2013</v>
          </cell>
          <cell r="L8" t="str">
            <v>FVH-Depos</v>
          </cell>
          <cell r="M8">
            <v>0.47316011188824464</v>
          </cell>
          <cell r="N8">
            <v>0.47292251435634602</v>
          </cell>
          <cell r="O8">
            <v>-44668.335996939531</v>
          </cell>
        </row>
        <row r="9">
          <cell r="A9">
            <v>407128</v>
          </cell>
          <cell r="B9">
            <v>412653</v>
          </cell>
          <cell r="C9" t="str">
            <v>MTB_EMTN</v>
          </cell>
          <cell r="D9" t="str">
            <v>BNPPARIPAR</v>
          </cell>
          <cell r="E9" t="str">
            <v>USD</v>
          </cell>
          <cell r="F9" t="str">
            <v>HKD</v>
          </cell>
          <cell r="G9">
            <v>12827090.82</v>
          </cell>
          <cell r="H9">
            <v>100000000</v>
          </cell>
          <cell r="I9" t="str">
            <v>03 Aug 2011</v>
          </cell>
          <cell r="J9" t="str">
            <v>10 Aug 2011</v>
          </cell>
          <cell r="K9" t="str">
            <v>10 Aug 2018</v>
          </cell>
          <cell r="L9" t="str">
            <v>FVH-Depos</v>
          </cell>
          <cell r="M9">
            <v>0.4711390458186</v>
          </cell>
          <cell r="N9">
            <v>0.47292251435634602</v>
          </cell>
          <cell r="O9">
            <v>178346.85377460247</v>
          </cell>
        </row>
        <row r="10">
          <cell r="A10">
            <v>154896</v>
          </cell>
          <cell r="B10">
            <v>320373</v>
          </cell>
          <cell r="C10" t="str">
            <v>MTB_LT_DEPO</v>
          </cell>
          <cell r="D10" t="str">
            <v>HSBCLON</v>
          </cell>
          <cell r="E10" t="str">
            <v>USD</v>
          </cell>
          <cell r="F10" t="str">
            <v>HKD</v>
          </cell>
          <cell r="G10">
            <v>12845875</v>
          </cell>
          <cell r="H10">
            <v>100000000</v>
          </cell>
          <cell r="I10">
            <v>40567</v>
          </cell>
          <cell r="J10">
            <v>40574</v>
          </cell>
          <cell r="K10">
            <v>44225</v>
          </cell>
          <cell r="L10" t="str">
            <v>FVH-Depos</v>
          </cell>
          <cell r="M10">
            <v>0.47182898875000007</v>
          </cell>
          <cell r="N10">
            <v>0.47292251435634602</v>
          </cell>
          <cell r="O10">
            <v>109352.56063459575</v>
          </cell>
        </row>
        <row r="11">
          <cell r="A11">
            <v>374649</v>
          </cell>
          <cell r="B11">
            <v>421415</v>
          </cell>
          <cell r="C11" t="str">
            <v>MTB_EMTN</v>
          </cell>
          <cell r="D11" t="str">
            <v>MITSU</v>
          </cell>
          <cell r="E11" t="str">
            <v>USD</v>
          </cell>
          <cell r="F11" t="str">
            <v>JPY</v>
          </cell>
          <cell r="G11">
            <v>61576354.68</v>
          </cell>
          <cell r="H11">
            <v>5000000000</v>
          </cell>
          <cell r="I11" t="str">
            <v>11 Jul 2011</v>
          </cell>
          <cell r="J11" t="str">
            <v>15 Jul 2011</v>
          </cell>
          <cell r="K11" t="str">
            <v>15 Jul 2026</v>
          </cell>
          <cell r="L11" t="str">
            <v>FVH-Depos</v>
          </cell>
          <cell r="M11">
            <v>4.5233990147927998E-2</v>
          </cell>
          <cell r="N11">
            <v>4.7726091476091498E-2</v>
          </cell>
          <cell r="O11">
            <v>12460506.640817499</v>
          </cell>
        </row>
        <row r="12">
          <cell r="A12">
            <v>374716</v>
          </cell>
          <cell r="B12">
            <v>427629</v>
          </cell>
          <cell r="C12" t="str">
            <v>MTB_EMTN</v>
          </cell>
          <cell r="D12" t="str">
            <v>HSBCLON</v>
          </cell>
          <cell r="E12" t="str">
            <v>USD</v>
          </cell>
          <cell r="F12" t="str">
            <v>JPY</v>
          </cell>
          <cell r="G12">
            <v>61500615.009999998</v>
          </cell>
          <cell r="H12">
            <v>5000000000</v>
          </cell>
          <cell r="I12" t="str">
            <v>11 Jul 2011</v>
          </cell>
          <cell r="J12" t="str">
            <v>15 Jul 2011</v>
          </cell>
          <cell r="K12" t="str">
            <v>15 Jul 2026</v>
          </cell>
          <cell r="L12" t="str">
            <v>FVH-Depos</v>
          </cell>
          <cell r="M12">
            <v>4.5178351786345994E-2</v>
          </cell>
          <cell r="N12">
            <v>4.7726091476091498E-2</v>
          </cell>
          <cell r="O12">
            <v>12738698.44872752</v>
          </cell>
        </row>
        <row r="13">
          <cell r="A13">
            <v>11244</v>
          </cell>
          <cell r="B13">
            <v>12106</v>
          </cell>
          <cell r="C13" t="str">
            <v>MTB_EMTN</v>
          </cell>
          <cell r="D13" t="str">
            <v>HSBCLON</v>
          </cell>
          <cell r="E13" t="str">
            <v>USD</v>
          </cell>
          <cell r="F13" t="str">
            <v>MYR</v>
          </cell>
          <cell r="G13">
            <v>154320987.65000001</v>
          </cell>
          <cell r="H13">
            <v>500000000</v>
          </cell>
          <cell r="I13" t="str">
            <v>25 Jun 2010</v>
          </cell>
          <cell r="J13" t="str">
            <v>29 Jun 2010</v>
          </cell>
          <cell r="K13" t="str">
            <v>29 Jun 2015</v>
          </cell>
          <cell r="L13" t="str">
            <v>FVH-Depos</v>
          </cell>
          <cell r="M13">
            <v>1.1336419752769002</v>
          </cell>
          <cell r="N13">
            <v>1.1586750788643501</v>
          </cell>
          <cell r="O13">
            <v>12516551.793724906</v>
          </cell>
        </row>
        <row r="14">
          <cell r="A14">
            <v>112913</v>
          </cell>
          <cell r="B14">
            <v>116674</v>
          </cell>
          <cell r="C14" t="str">
            <v>MTB_EMTN</v>
          </cell>
          <cell r="D14" t="str">
            <v>HSBCLON</v>
          </cell>
          <cell r="E14" t="str">
            <v>USD</v>
          </cell>
          <cell r="F14" t="str">
            <v>MYR</v>
          </cell>
          <cell r="G14">
            <v>52715654.950000003</v>
          </cell>
          <cell r="H14">
            <v>165000000</v>
          </cell>
          <cell r="I14" t="str">
            <v>21 Dec 2010</v>
          </cell>
          <cell r="J14" t="str">
            <v>28 Dec 2010</v>
          </cell>
          <cell r="K14" t="str">
            <v>28 Dec 2020</v>
          </cell>
          <cell r="L14" t="str">
            <v>FVH-Depos</v>
          </cell>
          <cell r="M14">
            <v>1.1734824280687881</v>
          </cell>
          <cell r="N14">
            <v>1.1586750788643501</v>
          </cell>
          <cell r="O14">
            <v>-2443212.6187322778</v>
          </cell>
        </row>
        <row r="15">
          <cell r="A15">
            <v>112923</v>
          </cell>
          <cell r="B15">
            <v>116675</v>
          </cell>
          <cell r="C15" t="str">
            <v>MTB_EMTN</v>
          </cell>
          <cell r="D15" t="str">
            <v>MALAYAKU</v>
          </cell>
          <cell r="E15" t="str">
            <v>USD</v>
          </cell>
          <cell r="F15" t="str">
            <v>MYR</v>
          </cell>
          <cell r="G15">
            <v>52715654.950000003</v>
          </cell>
          <cell r="H15">
            <v>165000000</v>
          </cell>
          <cell r="I15" t="str">
            <v>21 Dec 2010</v>
          </cell>
          <cell r="J15" t="str">
            <v>28 Dec 2010</v>
          </cell>
          <cell r="K15" t="str">
            <v>28 Dec 2020</v>
          </cell>
          <cell r="L15" t="str">
            <v>FVH-Depos</v>
          </cell>
          <cell r="M15">
            <v>1.1734824280687881</v>
          </cell>
          <cell r="N15">
            <v>1.1586750788643501</v>
          </cell>
          <cell r="O15">
            <v>-2443212.6187322778</v>
          </cell>
        </row>
        <row r="16">
          <cell r="A16">
            <v>108229</v>
          </cell>
          <cell r="B16">
            <v>367285</v>
          </cell>
          <cell r="C16" t="str">
            <v>MTB_EMTN</v>
          </cell>
          <cell r="D16" t="str">
            <v>RBSLON</v>
          </cell>
          <cell r="E16" t="str">
            <v>USD</v>
          </cell>
          <cell r="F16" t="str">
            <v>MYR</v>
          </cell>
          <cell r="G16">
            <v>54898921.399999999</v>
          </cell>
          <cell r="H16">
            <v>170000000</v>
          </cell>
          <cell r="I16" t="str">
            <v>16 Dec 2010</v>
          </cell>
          <cell r="J16" t="str">
            <v>28 Dec 2010</v>
          </cell>
          <cell r="K16" t="str">
            <v>28 Dec 2020</v>
          </cell>
          <cell r="L16" t="str">
            <v>FVH-Depos</v>
          </cell>
          <cell r="M16">
            <v>1.1861396370717647</v>
          </cell>
          <cell r="N16">
            <v>1.1586750788643501</v>
          </cell>
          <cell r="O16">
            <v>-4668974.8952604933</v>
          </cell>
        </row>
        <row r="17">
          <cell r="G17">
            <v>0</v>
          </cell>
          <cell r="M17">
            <v>0</v>
          </cell>
          <cell r="O17">
            <v>27391515.079059221</v>
          </cell>
        </row>
        <row r="18">
          <cell r="G18">
            <v>0</v>
          </cell>
          <cell r="M18">
            <v>0</v>
          </cell>
        </row>
        <row r="19">
          <cell r="G19">
            <v>0</v>
          </cell>
          <cell r="M19" t="str">
            <v>000607</v>
          </cell>
          <cell r="N19">
            <v>9484007840</v>
          </cell>
          <cell r="O19">
            <v>-14073607.640000001</v>
          </cell>
        </row>
        <row r="20">
          <cell r="G20">
            <v>0</v>
          </cell>
          <cell r="M20" t="str">
            <v>000607</v>
          </cell>
          <cell r="N20">
            <v>9480007844</v>
          </cell>
          <cell r="O20">
            <v>-14300693.65</v>
          </cell>
        </row>
        <row r="21">
          <cell r="G21">
            <v>0</v>
          </cell>
          <cell r="M21">
            <v>0</v>
          </cell>
          <cell r="O21">
            <v>-28374301.289999999</v>
          </cell>
        </row>
        <row r="22">
          <cell r="G22">
            <v>0</v>
          </cell>
          <cell r="M22">
            <v>0</v>
          </cell>
        </row>
        <row r="23">
          <cell r="G23">
            <v>0</v>
          </cell>
          <cell r="M23">
            <v>0</v>
          </cell>
          <cell r="N23" t="str">
            <v>Net Impact</v>
          </cell>
          <cell r="O23">
            <v>-982786.21094077826</v>
          </cell>
        </row>
        <row r="24">
          <cell r="B24" t="str">
            <v>GL Balances</v>
          </cell>
          <cell r="C24">
            <v>0</v>
          </cell>
          <cell r="D24">
            <v>0</v>
          </cell>
          <cell r="G24">
            <v>0</v>
          </cell>
          <cell r="M24">
            <v>0</v>
          </cell>
        </row>
        <row r="25">
          <cell r="B25" t="str">
            <v xml:space="preserve">GL </v>
          </cell>
          <cell r="C25" t="str">
            <v>LCY</v>
          </cell>
          <cell r="D25" t="str">
            <v>FCY</v>
          </cell>
          <cell r="G25">
            <v>0</v>
          </cell>
          <cell r="M25">
            <v>0</v>
          </cell>
        </row>
        <row r="26">
          <cell r="B26">
            <v>9189028263</v>
          </cell>
          <cell r="C26">
            <v>-14124869.32</v>
          </cell>
          <cell r="D26">
            <v>-2476156.4</v>
          </cell>
          <cell r="E26">
            <v>0</v>
          </cell>
          <cell r="F26">
            <v>0</v>
          </cell>
          <cell r="G26">
            <v>0</v>
          </cell>
          <cell r="M26">
            <v>0</v>
          </cell>
        </row>
        <row r="27">
          <cell r="B27">
            <v>9189028409</v>
          </cell>
          <cell r="C27">
            <v>-319882050.01999998</v>
          </cell>
          <cell r="D27">
            <v>-87090130.689999998</v>
          </cell>
          <cell r="E27">
            <v>0</v>
          </cell>
          <cell r="G27">
            <v>0</v>
          </cell>
          <cell r="M27">
            <v>0</v>
          </cell>
          <cell r="N27">
            <v>0</v>
          </cell>
        </row>
        <row r="28">
          <cell r="B28">
            <v>9189083444</v>
          </cell>
          <cell r="C28">
            <v>-48534467.399999999</v>
          </cell>
          <cell r="D28">
            <v>-102626680.64</v>
          </cell>
          <cell r="E28">
            <v>0</v>
          </cell>
          <cell r="G28">
            <v>0</v>
          </cell>
          <cell r="M28">
            <v>0</v>
          </cell>
          <cell r="N28">
            <v>0</v>
          </cell>
        </row>
        <row r="29">
          <cell r="B29">
            <v>9189083923</v>
          </cell>
          <cell r="C29">
            <v>-42647258.280000001</v>
          </cell>
          <cell r="D29">
            <v>-893583746</v>
          </cell>
          <cell r="E29">
            <v>0</v>
          </cell>
          <cell r="G29">
            <v>0</v>
          </cell>
          <cell r="M29">
            <v>0</v>
          </cell>
          <cell r="N29">
            <v>0</v>
          </cell>
        </row>
        <row r="30">
          <cell r="B30">
            <v>9189084582</v>
          </cell>
          <cell r="C30">
            <v>-6628331.0800000001</v>
          </cell>
          <cell r="D30">
            <v>-5720612.4400000004</v>
          </cell>
          <cell r="E30">
            <v>0</v>
          </cell>
          <cell r="G30">
            <v>0</v>
          </cell>
          <cell r="M30">
            <v>0</v>
          </cell>
          <cell r="N30">
            <v>0</v>
          </cell>
          <cell r="O30">
            <v>0</v>
          </cell>
        </row>
        <row r="31">
          <cell r="B31">
            <v>9284084584</v>
          </cell>
          <cell r="C31">
            <v>38971398.969999999</v>
          </cell>
          <cell r="D31">
            <v>33634449.939999998</v>
          </cell>
          <cell r="E31">
            <v>0</v>
          </cell>
          <cell r="G31">
            <v>0</v>
          </cell>
          <cell r="M31">
            <v>0</v>
          </cell>
          <cell r="N31">
            <v>0</v>
          </cell>
          <cell r="O31">
            <v>0</v>
          </cell>
        </row>
        <row r="32">
          <cell r="B32">
            <v>9284588268</v>
          </cell>
          <cell r="C32">
            <v>14124869.32</v>
          </cell>
          <cell r="D32">
            <v>2476156.4</v>
          </cell>
          <cell r="E32">
            <v>0</v>
          </cell>
          <cell r="G32">
            <v>0</v>
          </cell>
          <cell r="M32">
            <v>0</v>
          </cell>
          <cell r="N32">
            <v>0</v>
          </cell>
        </row>
        <row r="33">
          <cell r="B33">
            <v>9284588404</v>
          </cell>
          <cell r="C33">
            <v>319882050.01999998</v>
          </cell>
          <cell r="D33">
            <v>87090130.689999998</v>
          </cell>
          <cell r="E33">
            <v>0</v>
          </cell>
          <cell r="G33">
            <v>0</v>
          </cell>
          <cell r="M33">
            <v>0</v>
          </cell>
          <cell r="N33">
            <v>0</v>
          </cell>
        </row>
        <row r="34">
          <cell r="B34">
            <v>9284593444</v>
          </cell>
          <cell r="C34">
            <v>48534467.399999999</v>
          </cell>
          <cell r="D34">
            <v>102626680.64</v>
          </cell>
          <cell r="E34">
            <v>0</v>
          </cell>
          <cell r="G34">
            <v>0</v>
          </cell>
          <cell r="M34">
            <v>0</v>
          </cell>
        </row>
        <row r="35">
          <cell r="B35">
            <v>9284593923</v>
          </cell>
          <cell r="C35">
            <v>42647258.280000001</v>
          </cell>
          <cell r="D35">
            <v>893583746</v>
          </cell>
          <cell r="E35">
            <v>0</v>
          </cell>
          <cell r="G35">
            <v>0</v>
          </cell>
          <cell r="M35">
            <v>0</v>
          </cell>
        </row>
        <row r="36">
          <cell r="B36">
            <v>9284594582</v>
          </cell>
          <cell r="C36">
            <v>-32343067.899999999</v>
          </cell>
          <cell r="D36">
            <v>-27913837.5</v>
          </cell>
          <cell r="E36">
            <v>0</v>
          </cell>
          <cell r="G36">
            <v>0</v>
          </cell>
          <cell r="M36">
            <v>0</v>
          </cell>
        </row>
        <row r="37">
          <cell r="B37">
            <v>9485403443</v>
          </cell>
          <cell r="C37">
            <v>-48404982.609999999</v>
          </cell>
          <cell r="D37">
            <v>-102626680.64</v>
          </cell>
          <cell r="E37">
            <v>0</v>
          </cell>
          <cell r="G37">
            <v>0</v>
          </cell>
          <cell r="M37">
            <v>0</v>
          </cell>
        </row>
        <row r="38">
          <cell r="B38">
            <v>9485403922</v>
          </cell>
          <cell r="C38">
            <v>-43025715.409999996</v>
          </cell>
          <cell r="D38">
            <v>-893583746</v>
          </cell>
          <cell r="E38">
            <v>0</v>
          </cell>
          <cell r="G38">
            <v>0</v>
          </cell>
          <cell r="M38">
            <v>0</v>
          </cell>
          <cell r="O38">
            <v>0</v>
          </cell>
        </row>
        <row r="39">
          <cell r="B39">
            <v>9485404581</v>
          </cell>
          <cell r="C39">
            <v>30370866.48</v>
          </cell>
          <cell r="D39">
            <v>27913837.5</v>
          </cell>
          <cell r="E39">
            <v>0</v>
          </cell>
          <cell r="G39">
            <v>0</v>
          </cell>
          <cell r="M39">
            <v>0</v>
          </cell>
          <cell r="O39">
            <v>0</v>
          </cell>
        </row>
        <row r="40">
          <cell r="B40">
            <v>9485408260</v>
          </cell>
          <cell r="C40">
            <v>-14763145.539999999</v>
          </cell>
          <cell r="D40">
            <v>-2476156.4</v>
          </cell>
          <cell r="G40">
            <v>0</v>
          </cell>
          <cell r="M40">
            <v>0</v>
          </cell>
          <cell r="O40">
            <v>0</v>
          </cell>
        </row>
        <row r="41">
          <cell r="B41">
            <v>9485408406</v>
          </cell>
          <cell r="C41">
            <v>-319882049.98000002</v>
          </cell>
          <cell r="D41">
            <v>-87090130.689999998</v>
          </cell>
          <cell r="E41">
            <v>0</v>
          </cell>
          <cell r="G41">
            <v>0</v>
          </cell>
          <cell r="M41">
            <v>0</v>
          </cell>
        </row>
        <row r="42">
          <cell r="B42">
            <v>9485537843</v>
          </cell>
          <cell r="C42">
            <v>-272935.27</v>
          </cell>
          <cell r="D42">
            <v>0</v>
          </cell>
          <cell r="G42">
            <v>0</v>
          </cell>
          <cell r="M42">
            <v>0</v>
          </cell>
        </row>
        <row r="43">
          <cell r="B43">
            <v>9485538266</v>
          </cell>
          <cell r="C43">
            <v>12437437.050000001</v>
          </cell>
          <cell r="D43">
            <v>2476156.4</v>
          </cell>
          <cell r="G43">
            <v>0</v>
          </cell>
          <cell r="M43">
            <v>0</v>
          </cell>
          <cell r="O43">
            <v>0</v>
          </cell>
        </row>
        <row r="44">
          <cell r="B44">
            <v>9485538402</v>
          </cell>
          <cell r="C44">
            <v>319882049.95999998</v>
          </cell>
          <cell r="D44">
            <v>87090130.689999998</v>
          </cell>
          <cell r="G44">
            <v>0</v>
          </cell>
          <cell r="M44">
            <v>0</v>
          </cell>
          <cell r="O44">
            <v>0</v>
          </cell>
        </row>
        <row r="45">
          <cell r="B45">
            <v>9485583444</v>
          </cell>
          <cell r="C45">
            <v>48438213.350000001</v>
          </cell>
          <cell r="D45">
            <v>102626680.64</v>
          </cell>
          <cell r="G45">
            <v>0</v>
          </cell>
          <cell r="M45">
            <v>0</v>
          </cell>
          <cell r="O45">
            <v>0</v>
          </cell>
        </row>
        <row r="46">
          <cell r="B46">
            <v>9485583923</v>
          </cell>
          <cell r="C46">
            <v>43025715.409999996</v>
          </cell>
          <cell r="D46">
            <v>893583746</v>
          </cell>
          <cell r="G46">
            <v>0</v>
          </cell>
          <cell r="M46">
            <v>0</v>
          </cell>
        </row>
        <row r="47">
          <cell r="B47">
            <v>9485584582</v>
          </cell>
          <cell r="C47">
            <v>-27805453.460000001</v>
          </cell>
          <cell r="D47">
            <v>-27913837.5</v>
          </cell>
          <cell r="G47">
            <v>0</v>
          </cell>
          <cell r="M47">
            <v>0</v>
          </cell>
          <cell r="O47">
            <v>0</v>
          </cell>
        </row>
        <row r="48">
          <cell r="B48" t="str">
            <v>Total</v>
          </cell>
          <cell r="C48">
            <v>-3.0000045895576477E-2</v>
          </cell>
          <cell r="D48">
            <v>-1.1920928955078125E-7</v>
          </cell>
          <cell r="G48">
            <v>0</v>
          </cell>
          <cell r="M48">
            <v>0</v>
          </cell>
        </row>
      </sheetData>
      <sheetData sheetId="1" refreshError="1"/>
      <sheetData sheetId="2" refreshError="1"/>
      <sheetData sheetId="3" refreshError="1"/>
      <sheetData sheetId="4" refreshError="1"/>
      <sheetData sheetId="5" refreshError="1"/>
      <sheetData sheetId="6" refreshError="1">
        <row r="1">
          <cell r="C1" t="str">
            <v>Contract_ID</v>
          </cell>
          <cell r="D1" t="str">
            <v>Trade_No</v>
          </cell>
          <cell r="E1" t="str">
            <v>Accounting_Section</v>
          </cell>
          <cell r="F1" t="str">
            <v>Remarks</v>
          </cell>
        </row>
        <row r="2">
          <cell r="C2">
            <v>407128</v>
          </cell>
          <cell r="D2">
            <v>321179</v>
          </cell>
          <cell r="E2" t="str">
            <v>FVH-Depos</v>
          </cell>
          <cell r="F2" t="str">
            <v>HK CD</v>
          </cell>
        </row>
        <row r="3">
          <cell r="C3">
            <v>154896</v>
          </cell>
          <cell r="D3">
            <v>247793</v>
          </cell>
          <cell r="E3" t="str">
            <v>FVH-Depos</v>
          </cell>
          <cell r="F3" t="str">
            <v>HK CD</v>
          </cell>
        </row>
        <row r="4">
          <cell r="C4">
            <v>170967</v>
          </cell>
          <cell r="D4">
            <v>143216</v>
          </cell>
          <cell r="E4" t="str">
            <v>FVH-Depos</v>
          </cell>
          <cell r="F4" t="str">
            <v>HK FD</v>
          </cell>
        </row>
      </sheetData>
      <sheetData sheetId="7" refreshError="1"/>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io DownLoad"/>
      <sheetName val="BAL"/>
      <sheetName val="ADJ"/>
      <sheetName val="A L"/>
      <sheetName val="HORO"/>
      <sheetName val="FTNOTE"/>
      <sheetName val="BRF1"/>
      <sheetName val="GOVT EXP"/>
      <sheetName val="Annexure"/>
      <sheetName val="BRF1BRK"/>
      <sheetName val="BRF1VAR"/>
      <sheetName val="COMPRE"/>
      <sheetName val="BRF1REC"/>
      <sheetName val="BRF1ATCH"/>
      <sheetName val="BRF3"/>
      <sheetName val="BRF3VAR"/>
      <sheetName val="BRF6"/>
      <sheetName val="BRF6VAR"/>
      <sheetName val="BSD4"/>
      <sheetName val="BRF7"/>
      <sheetName val="NDP"/>
      <sheetName val="NDPVAR"/>
      <sheetName val="NDPREC"/>
      <sheetName val="BSD5"/>
      <sheetName val="BNKRW"/>
      <sheetName val="CADREC"/>
      <sheetName val="CAD"/>
      <sheetName val="FORMAT"/>
      <sheetName val="Final"/>
      <sheetName val="NSLR-AFS- General Mar 07"/>
      <sheetName val="NSLR AFS specific Mar 07"/>
      <sheetName val="IRS"/>
      <sheetName val="vert-horzall "/>
      <sheetName val="TBILL-RTS"/>
      <sheetName val="T-bills Price"/>
      <sheetName val="TBILLS-YTM-WORKING"/>
      <sheetName val="Gsec Rates"/>
      <sheetName val="Gsec Yield"/>
      <sheetName val="Investments Summary"/>
      <sheetName val="FX Position"/>
      <sheetName val="Tbal"/>
      <sheetName val="USD 3M LIBOR"/>
      <sheetName val="5 YR $ SWAP"/>
      <sheetName val="Fees and Commission"/>
      <sheetName val="Data"/>
      <sheetName val="ExpenseS"/>
      <sheetName val="F&amp;C Data"/>
    </sheetNames>
    <sheetDataSet>
      <sheetData sheetId="0" refreshError="1"/>
      <sheetData sheetId="1" refreshError="1"/>
      <sheetData sheetId="2" refreshError="1"/>
      <sheetData sheetId="3" refreshError="1"/>
      <sheetData sheetId="4" refreshError="1"/>
      <sheetData sheetId="5" refreshError="1"/>
      <sheetData sheetId="6" refreshError="1">
        <row r="109">
          <cell r="E109">
            <v>642868.47999999998</v>
          </cell>
          <cell r="F109">
            <v>474702.19</v>
          </cell>
          <cell r="G109">
            <v>110494.78</v>
          </cell>
        </row>
        <row r="110">
          <cell r="F110">
            <v>1279</v>
          </cell>
        </row>
        <row r="111">
          <cell r="E111">
            <v>239162.27999999997</v>
          </cell>
          <cell r="F111">
            <v>164614.07</v>
          </cell>
          <cell r="G111">
            <v>71062.960000000006</v>
          </cell>
        </row>
        <row r="112">
          <cell r="E112">
            <v>7323094.5700000003</v>
          </cell>
          <cell r="F112">
            <v>509124</v>
          </cell>
        </row>
        <row r="113">
          <cell r="E113">
            <v>71916.77</v>
          </cell>
          <cell r="F113">
            <v>134009.92000000001</v>
          </cell>
          <cell r="G113">
            <v>0</v>
          </cell>
        </row>
        <row r="114">
          <cell r="F114">
            <v>3757447.4200000009</v>
          </cell>
        </row>
        <row r="115">
          <cell r="E115">
            <v>3066077</v>
          </cell>
          <cell r="F115">
            <v>0</v>
          </cell>
          <cell r="G115">
            <v>4201855</v>
          </cell>
        </row>
        <row r="117">
          <cell r="E117">
            <v>0</v>
          </cell>
          <cell r="F117">
            <v>519670</v>
          </cell>
          <cell r="G117">
            <v>0</v>
          </cell>
        </row>
        <row r="119">
          <cell r="E119">
            <v>240201.26</v>
          </cell>
          <cell r="F119">
            <v>344144.04</v>
          </cell>
          <cell r="G119">
            <v>716664</v>
          </cell>
        </row>
        <row r="122">
          <cell r="E122">
            <v>948671.99</v>
          </cell>
          <cell r="F122">
            <v>51214.03</v>
          </cell>
          <cell r="G122">
            <v>686950.03</v>
          </cell>
        </row>
        <row r="125">
          <cell r="E125">
            <v>1961149.03</v>
          </cell>
          <cell r="F125">
            <v>289692.59000000003</v>
          </cell>
          <cell r="G125">
            <v>1379847</v>
          </cell>
        </row>
        <row r="127">
          <cell r="E127">
            <v>1795255</v>
          </cell>
          <cell r="F127">
            <v>1795255</v>
          </cell>
          <cell r="G127">
            <v>0</v>
          </cell>
        </row>
        <row r="128">
          <cell r="E128">
            <v>406744.63</v>
          </cell>
          <cell r="F128">
            <v>285469.63</v>
          </cell>
          <cell r="G128">
            <v>0</v>
          </cell>
        </row>
        <row r="129">
          <cell r="E129">
            <v>3980</v>
          </cell>
          <cell r="F129">
            <v>7071</v>
          </cell>
          <cell r="G129">
            <v>0</v>
          </cell>
        </row>
        <row r="130">
          <cell r="E130">
            <v>2532653.1999999993</v>
          </cell>
          <cell r="F130">
            <v>2653928.2799999998</v>
          </cell>
          <cell r="G130">
            <v>0</v>
          </cell>
        </row>
        <row r="132">
          <cell r="E132">
            <v>28473.959999999992</v>
          </cell>
          <cell r="F132">
            <v>25637.42</v>
          </cell>
          <cell r="G132">
            <v>0</v>
          </cell>
        </row>
        <row r="133">
          <cell r="E133">
            <v>200405.5</v>
          </cell>
          <cell r="F133">
            <v>142573.79999999999</v>
          </cell>
          <cell r="G133">
            <v>45930</v>
          </cell>
        </row>
        <row r="134">
          <cell r="E134">
            <v>21174.33</v>
          </cell>
          <cell r="F134">
            <v>20715.34</v>
          </cell>
          <cell r="G134">
            <v>0</v>
          </cell>
        </row>
        <row r="136">
          <cell r="E136">
            <v>335459.11000000004</v>
          </cell>
          <cell r="F136">
            <v>321422.89</v>
          </cell>
          <cell r="G136">
            <v>0</v>
          </cell>
        </row>
        <row r="137">
          <cell r="E137">
            <v>19962</v>
          </cell>
          <cell r="F137">
            <v>19582</v>
          </cell>
          <cell r="G137">
            <v>0</v>
          </cell>
        </row>
        <row r="138">
          <cell r="E138">
            <v>1212755</v>
          </cell>
          <cell r="F138">
            <v>1133318.6100000001</v>
          </cell>
          <cell r="G138">
            <v>0</v>
          </cell>
        </row>
        <row r="139">
          <cell r="E139">
            <v>2185591.35</v>
          </cell>
          <cell r="F139">
            <v>1938658.95</v>
          </cell>
          <cell r="G139">
            <v>0</v>
          </cell>
        </row>
        <row r="141">
          <cell r="E141">
            <v>62948978.13000001</v>
          </cell>
          <cell r="F141">
            <v>52114508.820000015</v>
          </cell>
          <cell r="G141">
            <v>12619060.09</v>
          </cell>
        </row>
        <row r="142">
          <cell r="E142">
            <v>0</v>
          </cell>
          <cell r="F142">
            <v>0</v>
          </cell>
          <cell r="G142">
            <v>0</v>
          </cell>
        </row>
        <row r="143">
          <cell r="E143">
            <v>-1.1100000217556953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09">
          <cell r="E109">
            <v>642868.47999999998</v>
          </cell>
        </row>
      </sheetData>
      <sheetData sheetId="28"/>
      <sheetData sheetId="29">
        <row r="109">
          <cell r="G109" t="str">
            <v>A 11-300</v>
          </cell>
        </row>
      </sheetData>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S-CA"/>
      <sheetName val="CBA-AU"/>
      <sheetName val="ANZ"/>
      <sheetName val="NAB-AU"/>
      <sheetName val="WBC-AU"/>
      <sheetName val="ASA-ZA"/>
      <sheetName val="BNP-FR"/>
      <sheetName val="GLE -FR"/>
      <sheetName val="EWBC"/>
      <sheetName val="23-HK"/>
      <sheetName val="ITAU4-BR"/>
      <sheetName val="D05-SG"/>
      <sheetName val="__FDSCACHE__"/>
      <sheetName val="UBHD3-BR"/>
      <sheetName val="CATY"/>
      <sheetName val="NED-ZA"/>
      <sheetName val="BBDC3-BR"/>
      <sheetName val="Wing Hang"/>
      <sheetName val="UCBH"/>
      <sheetName val="Displ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
          <cell r="D3">
            <v>39745</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__FDSCACHE__"/>
      <sheetName val="Control"/>
      <sheetName val="Inputs"/>
      <sheetName val="Outputs &gt;&gt;&gt;&gt;"/>
      <sheetName val="Summary"/>
      <sheetName val="ADL &gt;&gt;&gt;&gt;"/>
      <sheetName val="M&amp;A_details"/>
      <sheetName val="EPS_ADL"/>
      <sheetName val="ROE_ADL"/>
      <sheetName val="Capital &gt;&gt;&gt;&gt;"/>
      <sheetName val="DBS_B3 | DNM deal"/>
      <sheetName val="DBS_B3 | DNM+HK deal"/>
      <sheetName val="DBS_B3 | no deal"/>
      <sheetName val="DBS HK_B3"/>
      <sheetName val="Danamon_B3"/>
    </sheetNames>
    <sheetDataSet>
      <sheetData sheetId="0" refreshError="1"/>
      <sheetData sheetId="1" refreshError="1"/>
      <sheetData sheetId="2" refreshError="1"/>
      <sheetData sheetId="3" refreshError="1">
        <row r="13">
          <cell r="H13">
            <v>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 Rates"/>
      <sheetName val="Analysis"/>
      <sheetName val="Comparison"/>
      <sheetName val="HFC"/>
      <sheetName val="HRSI"/>
      <sheetName val="CL"/>
      <sheetName val="BC"/>
      <sheetName val="HCS"/>
      <sheetName val="HAF"/>
      <sheetName val="Swap08"/>
      <sheetName val="Control"/>
      <sheetName val="02272004"/>
      <sheetName val="8.1 OCI Runoff Global"/>
      <sheetName val="HFCSWAP033QF"/>
      <sheetName val="EntityMaster"/>
      <sheetName val="Entity Master"/>
      <sheetName val="Validations"/>
      <sheetName val="Sheet2"/>
      <sheetName val="Input"/>
      <sheetName val="payout grid"/>
      <sheetName val="Summary"/>
      <sheetName val="Pick List"/>
      <sheetName val="4. Ref Data2"/>
      <sheetName val="2. Ref Data2"/>
      <sheetName val="IT Rates"/>
      <sheetName val="Project Types"/>
      <sheetName val="List"/>
      <sheetName val="Drop Downs"/>
      <sheetName val="MORTGAGES FIRST DIRECT"/>
      <sheetName val="Ref"/>
      <sheetName val="Control sheet_Main"/>
      <sheetName val="Revenue"/>
      <sheetName val="Personal Loans Data"/>
      <sheetName val="Data Sheet"/>
      <sheetName val="Source"/>
      <sheetName val="Instructions"/>
      <sheetName val="Sheet1"/>
      <sheetName val="Entity List"/>
      <sheetName val="Lookup_tbls"/>
      <sheetName val="fx table"/>
      <sheetName val="Reference Data"/>
      <sheetName val="Int__Rates"/>
      <sheetName val="Entity_Master"/>
      <sheetName val="payout_grid"/>
      <sheetName val="Pick_List"/>
      <sheetName val="4__Ref_Data2"/>
      <sheetName val="2__Ref_Data2"/>
      <sheetName val="IT_Rates"/>
      <sheetName val="Project_Types"/>
      <sheetName val="Drop_Downs"/>
      <sheetName val="MORTGAGES_FIRST_DIRECT"/>
      <sheetName val="Filters"/>
      <sheetName val="Dropdown for Line by Line data"/>
      <sheetName val="Travel Drop Downs"/>
      <sheetName val="External Training Drop Downs"/>
      <sheetName val="T&amp;E Data"/>
      <sheetName val="Drop Down Box"/>
      <sheetName val="Control Sheet"/>
      <sheetName val="RV"/>
      <sheetName val="Paramètre liste"/>
      <sheetName val="CTB taxonomy"/>
      <sheetName val="Chart Data"/>
      <sheetName val="Personal_Loans_Data"/>
      <sheetName val="MGT421"/>
      <sheetName val="Drop down options"/>
      <sheetName val="Detail"/>
      <sheetName val="@lists"/>
      <sheetName val="UAE"/>
      <sheetName val="TDG 1"/>
      <sheetName val="MENA"/>
      <sheetName val="IT Staff Costs"/>
      <sheetName val="HR Staff Costs"/>
      <sheetName val="Directory-donotdelete"/>
      <sheetName val="Lookup"/>
      <sheetName val="Input Tab"/>
      <sheetName val="lists"/>
      <sheetName val="Inputs"/>
      <sheetName val="Charts &amp; tables"/>
      <sheetName val="Hierarchy"/>
      <sheetName val="Lookups"/>
      <sheetName val="mapping"/>
      <sheetName val="Para"/>
      <sheetName val="Validation"/>
      <sheetName val="Mapping_and_Reference"/>
      <sheetName val="Parameter"/>
      <sheetName val="Static"/>
      <sheetName val="Variable"/>
      <sheetName val="Cost Breakdown Jan19"/>
      <sheetName val="2019 AOP - TOTAL"/>
      <sheetName val="Ref Month"/>
      <sheetName val="Reference Data Values"/>
      <sheetName val="dropdown"/>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sheetData sheetId="63" refreshError="1"/>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refreshError="1"/>
      <sheetData sheetId="86" refreshError="1"/>
      <sheetData sheetId="87" refreshError="1"/>
      <sheetData sheetId="88"/>
      <sheetData sheetId="89"/>
      <sheetData sheetId="90"/>
      <sheetData sheetId="9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s - Control"/>
      <sheetName val="Inputs - Main"/>
      <sheetName val="Inputs - LTMs"/>
      <sheetName val="__FDSCACHE__"/>
      <sheetName val="Output Cover"/>
      <sheetName val="Output Page 1"/>
      <sheetName val="Output Page 2"/>
      <sheetName val="Output Page 3"/>
      <sheetName val="Output Sensitivities"/>
    </sheetNames>
    <sheetDataSet>
      <sheetData sheetId="0" refreshError="1"/>
      <sheetData sheetId="1" refreshError="1">
        <row r="25">
          <cell r="E25" t="str">
            <v>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UB Mapping"/>
      <sheetName val="Links"/>
      <sheetName val="Sarecen Summary Reports"/>
      <sheetName val="P&amp;L Overview"/>
      <sheetName val="FIN - IS"/>
      <sheetName val="IS DETAILS"/>
      <sheetName val="Profit &amp; Loss - Saracen"/>
      <sheetName val="P&amp;L - Working"/>
      <sheetName val="P&amp;L Adj"/>
      <sheetName val="FIN - BS"/>
      <sheetName val="BS DETAILS"/>
      <sheetName val="Balance Sheet - Saracen"/>
      <sheetName val="BS Adj"/>
      <sheetName val="BS - Working"/>
      <sheetName val="Control -P&amp;L"/>
      <sheetName val="ICP"/>
      <sheetName val="Movt"/>
      <sheetName val="Validations"/>
      <sheetName val="Change In Equity SABB"/>
      <sheetName val="LIAB - SABB"/>
      <sheetName val="ASSET - SABB"/>
      <sheetName val="Mapping to be updated in HUB"/>
      <sheetName val="SABB"/>
      <sheetName val="ADJ - SABB"/>
      <sheetName val="BS ADJ ACCR"/>
    </sheetNames>
    <sheetDataSet>
      <sheetData sheetId="0" refreshError="1"/>
      <sheetData sheetId="1">
        <row r="5">
          <cell r="J5" t="str">
            <v>Y</v>
          </cell>
        </row>
      </sheetData>
      <sheetData sheetId="2"/>
      <sheetData sheetId="3" refreshError="1"/>
      <sheetData sheetId="4"/>
      <sheetData sheetId="5" refreshError="1"/>
      <sheetData sheetId="6"/>
      <sheetData sheetId="7" refreshError="1"/>
      <sheetData sheetId="8" refreshError="1"/>
      <sheetData sheetId="9"/>
      <sheetData sheetId="10" refreshError="1"/>
      <sheetData sheetId="11">
        <row r="1">
          <cell r="A1" t="str">
            <v>GRCA Consolidated Balance Sheet - SABB - Upload template</v>
          </cell>
        </row>
      </sheetData>
      <sheetData sheetId="12" refreshError="1"/>
      <sheetData sheetId="13" refreshError="1"/>
      <sheetData sheetId="14" refreshError="1"/>
      <sheetData sheetId="15" refreshError="1"/>
      <sheetData sheetId="16">
        <row r="2">
          <cell r="A2" t="str">
            <v>IFRS Phase 4 - Monthly Supp</v>
          </cell>
        </row>
      </sheetData>
      <sheetData sheetId="17" refreshError="1"/>
      <sheetData sheetId="18" refreshError="1"/>
      <sheetData sheetId="19" refreshError="1"/>
      <sheetData sheetId="20" refreshError="1"/>
      <sheetData sheetId="21" refreshError="1"/>
      <sheetData sheetId="22">
        <row r="1">
          <cell r="A1" t="str">
            <v>BALANCE SHEET INPUT AREA - SABB</v>
          </cell>
          <cell r="I1" t="str">
            <v>BALANCE SHEET INPUT AREA - SABB</v>
          </cell>
        </row>
        <row r="2">
          <cell r="A2">
            <v>43373</v>
          </cell>
          <cell r="I2">
            <v>43373</v>
          </cell>
        </row>
        <row r="3">
          <cell r="A3" t="str">
            <v>ASSETS</v>
          </cell>
          <cell r="I3" t="str">
            <v>LIABILITIES</v>
          </cell>
        </row>
        <row r="4">
          <cell r="D4" t="str">
            <v>ADJUSTMENT</v>
          </cell>
          <cell r="E4" t="str">
            <v>ADJUSTMENT</v>
          </cell>
          <cell r="F4" t="str">
            <v>ADJUSTMENT</v>
          </cell>
          <cell r="L4" t="str">
            <v>ADJUSTMENT</v>
          </cell>
          <cell r="M4" t="str">
            <v>ADJUSTMENT</v>
          </cell>
          <cell r="N4" t="str">
            <v>ADJUSTMENT</v>
          </cell>
        </row>
        <row r="5">
          <cell r="A5" t="str">
            <v>BSPTR</v>
          </cell>
          <cell r="C5" t="str">
            <v>AMOUNT</v>
          </cell>
          <cell r="D5" t="str">
            <v>SAR</v>
          </cell>
          <cell r="E5" t="str">
            <v>FCY</v>
          </cell>
          <cell r="F5" t="str">
            <v>TOTAL</v>
          </cell>
          <cell r="G5" t="str">
            <v>TOTAL</v>
          </cell>
          <cell r="I5" t="str">
            <v>BSPTR</v>
          </cell>
          <cell r="K5" t="str">
            <v>AMOUNT</v>
          </cell>
          <cell r="L5" t="str">
            <v>SAR</v>
          </cell>
          <cell r="M5" t="str">
            <v>FCY</v>
          </cell>
          <cell r="N5" t="str">
            <v>TOTAL</v>
          </cell>
          <cell r="O5" t="str">
            <v>TOTAL</v>
          </cell>
        </row>
        <row r="7">
          <cell r="A7" t="str">
            <v>01-000</v>
          </cell>
          <cell r="B7" t="str">
            <v>*</v>
          </cell>
          <cell r="C7">
            <v>1372496018.4299998</v>
          </cell>
          <cell r="D7">
            <v>0</v>
          </cell>
          <cell r="E7">
            <v>0</v>
          </cell>
          <cell r="F7">
            <v>0</v>
          </cell>
          <cell r="G7">
            <v>1372496018.4299998</v>
          </cell>
          <cell r="I7" t="str">
            <v>03-000</v>
          </cell>
          <cell r="J7" t="str">
            <v>*</v>
          </cell>
          <cell r="K7">
            <v>0</v>
          </cell>
          <cell r="L7">
            <v>0</v>
          </cell>
          <cell r="M7">
            <v>0</v>
          </cell>
          <cell r="N7">
            <v>0</v>
          </cell>
          <cell r="O7">
            <v>0</v>
          </cell>
        </row>
        <row r="8">
          <cell r="A8" t="str">
            <v>01-100</v>
          </cell>
          <cell r="B8" t="str">
            <v>*</v>
          </cell>
          <cell r="C8">
            <v>1372496018.4299998</v>
          </cell>
          <cell r="D8">
            <v>0</v>
          </cell>
          <cell r="E8">
            <v>0</v>
          </cell>
          <cell r="F8">
            <v>0</v>
          </cell>
          <cell r="G8">
            <v>1372496018.4299998</v>
          </cell>
          <cell r="I8" t="str">
            <v>03-050</v>
          </cell>
          <cell r="J8" t="str">
            <v>*</v>
          </cell>
          <cell r="K8">
            <v>0</v>
          </cell>
          <cell r="L8">
            <v>0</v>
          </cell>
          <cell r="M8">
            <v>0</v>
          </cell>
          <cell r="N8">
            <v>0</v>
          </cell>
          <cell r="O8">
            <v>0</v>
          </cell>
        </row>
        <row r="9">
          <cell r="A9" t="str">
            <v>01-101</v>
          </cell>
          <cell r="C9">
            <v>696618760.26999998</v>
          </cell>
          <cell r="D9">
            <v>0</v>
          </cell>
          <cell r="E9">
            <v>0</v>
          </cell>
          <cell r="F9">
            <v>0</v>
          </cell>
          <cell r="G9">
            <v>696618760.26999998</v>
          </cell>
          <cell r="I9" t="str">
            <v>03-100</v>
          </cell>
          <cell r="K9">
            <v>0</v>
          </cell>
          <cell r="L9">
            <v>0</v>
          </cell>
          <cell r="M9">
            <v>0</v>
          </cell>
          <cell r="N9">
            <v>0</v>
          </cell>
          <cell r="O9">
            <v>0</v>
          </cell>
        </row>
        <row r="10">
          <cell r="A10" t="str">
            <v>01-102</v>
          </cell>
          <cell r="C10">
            <v>655715865.79999995</v>
          </cell>
          <cell r="D10">
            <v>0</v>
          </cell>
          <cell r="E10">
            <v>0</v>
          </cell>
          <cell r="F10">
            <v>0</v>
          </cell>
          <cell r="G10">
            <v>655715865.79999995</v>
          </cell>
          <cell r="I10" t="str">
            <v>03-200</v>
          </cell>
          <cell r="K10">
            <v>0</v>
          </cell>
          <cell r="L10">
            <v>0</v>
          </cell>
          <cell r="M10">
            <v>0</v>
          </cell>
          <cell r="N10">
            <v>0</v>
          </cell>
          <cell r="O10">
            <v>0</v>
          </cell>
        </row>
        <row r="11">
          <cell r="A11" t="str">
            <v>01-103</v>
          </cell>
          <cell r="C11">
            <v>20161392.359999999</v>
          </cell>
          <cell r="D11">
            <v>0</v>
          </cell>
          <cell r="E11">
            <v>0</v>
          </cell>
          <cell r="F11">
            <v>0</v>
          </cell>
          <cell r="G11">
            <v>20161392.359999999</v>
          </cell>
          <cell r="I11" t="str">
            <v>03-300</v>
          </cell>
          <cell r="K11">
            <v>0</v>
          </cell>
          <cell r="L11">
            <v>0</v>
          </cell>
          <cell r="M11">
            <v>0</v>
          </cell>
          <cell r="N11">
            <v>0</v>
          </cell>
          <cell r="O11">
            <v>0</v>
          </cell>
        </row>
        <row r="12">
          <cell r="I12" t="str">
            <v>03-310</v>
          </cell>
          <cell r="K12">
            <v>0</v>
          </cell>
          <cell r="L12">
            <v>0</v>
          </cell>
          <cell r="M12">
            <v>0</v>
          </cell>
          <cell r="N12">
            <v>0</v>
          </cell>
          <cell r="O12">
            <v>0</v>
          </cell>
        </row>
        <row r="13">
          <cell r="A13" t="str">
            <v>02-000</v>
          </cell>
          <cell r="B13" t="str">
            <v>*</v>
          </cell>
          <cell r="C13">
            <v>210214809.56999999</v>
          </cell>
          <cell r="D13">
            <v>0</v>
          </cell>
          <cell r="E13">
            <v>0</v>
          </cell>
          <cell r="F13">
            <v>0</v>
          </cell>
          <cell r="G13">
            <v>210214809.56999999</v>
          </cell>
          <cell r="I13" t="str">
            <v>03-360</v>
          </cell>
          <cell r="K13">
            <v>0</v>
          </cell>
          <cell r="L13">
            <v>0</v>
          </cell>
          <cell r="M13">
            <v>0</v>
          </cell>
          <cell r="N13">
            <v>0</v>
          </cell>
          <cell r="O13">
            <v>0</v>
          </cell>
        </row>
        <row r="14">
          <cell r="I14" t="str">
            <v>03-400</v>
          </cell>
          <cell r="K14">
            <v>0</v>
          </cell>
          <cell r="L14">
            <v>0</v>
          </cell>
          <cell r="M14">
            <v>0</v>
          </cell>
          <cell r="N14">
            <v>0</v>
          </cell>
          <cell r="O14">
            <v>0</v>
          </cell>
        </row>
        <row r="15">
          <cell r="A15" t="str">
            <v>03-000</v>
          </cell>
          <cell r="B15" t="str">
            <v>*</v>
          </cell>
          <cell r="C15">
            <v>0</v>
          </cell>
          <cell r="D15">
            <v>0</v>
          </cell>
          <cell r="E15">
            <v>0</v>
          </cell>
          <cell r="F15">
            <v>0</v>
          </cell>
          <cell r="G15">
            <v>0</v>
          </cell>
        </row>
        <row r="16">
          <cell r="A16" t="str">
            <v>03-050</v>
          </cell>
          <cell r="B16" t="str">
            <v>*</v>
          </cell>
          <cell r="C16">
            <v>0</v>
          </cell>
          <cell r="D16">
            <v>0</v>
          </cell>
          <cell r="E16">
            <v>0</v>
          </cell>
          <cell r="F16">
            <v>0</v>
          </cell>
          <cell r="G16">
            <v>0</v>
          </cell>
          <cell r="I16" t="str">
            <v>09-540</v>
          </cell>
          <cell r="J16" t="str">
            <v>*</v>
          </cell>
          <cell r="K16">
            <v>0</v>
          </cell>
          <cell r="L16">
            <v>0</v>
          </cell>
          <cell r="M16">
            <v>0</v>
          </cell>
          <cell r="N16">
            <v>0</v>
          </cell>
          <cell r="O16">
            <v>0</v>
          </cell>
        </row>
        <row r="17">
          <cell r="A17" t="str">
            <v>03-100</v>
          </cell>
          <cell r="C17">
            <v>0</v>
          </cell>
          <cell r="D17">
            <v>0</v>
          </cell>
          <cell r="E17">
            <v>0</v>
          </cell>
          <cell r="F17">
            <v>0</v>
          </cell>
          <cell r="G17">
            <v>0</v>
          </cell>
        </row>
        <row r="18">
          <cell r="A18" t="str">
            <v>03-150</v>
          </cell>
          <cell r="C18">
            <v>0</v>
          </cell>
          <cell r="D18">
            <v>0</v>
          </cell>
          <cell r="E18">
            <v>0</v>
          </cell>
          <cell r="F18">
            <v>0</v>
          </cell>
          <cell r="G18">
            <v>0</v>
          </cell>
          <cell r="I18" t="str">
            <v>11-000</v>
          </cell>
          <cell r="J18" t="str">
            <v>*</v>
          </cell>
          <cell r="K18">
            <v>20426.990000000002</v>
          </cell>
          <cell r="L18">
            <v>0</v>
          </cell>
          <cell r="M18">
            <v>0</v>
          </cell>
          <cell r="N18">
            <v>0</v>
          </cell>
          <cell r="O18">
            <v>20426.990000000002</v>
          </cell>
        </row>
        <row r="19">
          <cell r="A19" t="str">
            <v>03-200</v>
          </cell>
          <cell r="C19">
            <v>0</v>
          </cell>
          <cell r="D19">
            <v>0</v>
          </cell>
          <cell r="E19">
            <v>0</v>
          </cell>
          <cell r="F19">
            <v>0</v>
          </cell>
          <cell r="G19">
            <v>0</v>
          </cell>
          <cell r="I19" t="str">
            <v>11-100</v>
          </cell>
          <cell r="K19">
            <v>0</v>
          </cell>
          <cell r="L19">
            <v>0</v>
          </cell>
          <cell r="M19">
            <v>0</v>
          </cell>
          <cell r="N19">
            <v>0</v>
          </cell>
          <cell r="O19">
            <v>0</v>
          </cell>
        </row>
        <row r="20">
          <cell r="A20" t="str">
            <v>03-300</v>
          </cell>
          <cell r="C20">
            <v>0</v>
          </cell>
          <cell r="D20">
            <v>0</v>
          </cell>
          <cell r="E20">
            <v>0</v>
          </cell>
          <cell r="F20">
            <v>0</v>
          </cell>
          <cell r="G20">
            <v>0</v>
          </cell>
          <cell r="I20" t="str">
            <v>11-200</v>
          </cell>
          <cell r="K20">
            <v>0</v>
          </cell>
          <cell r="L20">
            <v>0</v>
          </cell>
          <cell r="M20">
            <v>0</v>
          </cell>
          <cell r="N20">
            <v>0</v>
          </cell>
          <cell r="O20">
            <v>0</v>
          </cell>
        </row>
        <row r="21">
          <cell r="A21" t="str">
            <v>03-310</v>
          </cell>
          <cell r="C21">
            <v>0</v>
          </cell>
          <cell r="D21">
            <v>0</v>
          </cell>
          <cell r="E21">
            <v>0</v>
          </cell>
          <cell r="F21">
            <v>0</v>
          </cell>
          <cell r="G21">
            <v>0</v>
          </cell>
          <cell r="I21" t="str">
            <v>11-204</v>
          </cell>
          <cell r="K21">
            <v>0</v>
          </cell>
          <cell r="L21">
            <v>0</v>
          </cell>
          <cell r="M21">
            <v>0</v>
          </cell>
          <cell r="N21">
            <v>0</v>
          </cell>
          <cell r="O21">
            <v>0</v>
          </cell>
        </row>
        <row r="22">
          <cell r="A22" t="str">
            <v>03-360</v>
          </cell>
          <cell r="C22">
            <v>0</v>
          </cell>
          <cell r="D22">
            <v>0</v>
          </cell>
          <cell r="E22">
            <v>0</v>
          </cell>
          <cell r="F22">
            <v>0</v>
          </cell>
          <cell r="G22">
            <v>0</v>
          </cell>
          <cell r="I22" t="str">
            <v>11-220</v>
          </cell>
          <cell r="K22">
            <v>0</v>
          </cell>
          <cell r="L22">
            <v>0</v>
          </cell>
          <cell r="M22">
            <v>0</v>
          </cell>
          <cell r="N22">
            <v>0</v>
          </cell>
          <cell r="O22">
            <v>0</v>
          </cell>
        </row>
        <row r="23">
          <cell r="A23" t="str">
            <v>03-400</v>
          </cell>
          <cell r="B23" t="str">
            <v xml:space="preserve"> </v>
          </cell>
          <cell r="C23">
            <v>0</v>
          </cell>
          <cell r="D23">
            <v>0</v>
          </cell>
          <cell r="E23">
            <v>0</v>
          </cell>
          <cell r="F23">
            <v>0</v>
          </cell>
          <cell r="G23">
            <v>0</v>
          </cell>
          <cell r="I23" t="str">
            <v>11-221</v>
          </cell>
          <cell r="K23">
            <v>0</v>
          </cell>
          <cell r="L23">
            <v>0</v>
          </cell>
          <cell r="M23">
            <v>0</v>
          </cell>
          <cell r="N23">
            <v>0</v>
          </cell>
          <cell r="O23">
            <v>0</v>
          </cell>
        </row>
        <row r="24">
          <cell r="I24" t="str">
            <v>11-300</v>
          </cell>
          <cell r="K24">
            <v>0</v>
          </cell>
          <cell r="L24">
            <v>0</v>
          </cell>
          <cell r="M24">
            <v>0</v>
          </cell>
          <cell r="N24">
            <v>0</v>
          </cell>
          <cell r="O24">
            <v>0</v>
          </cell>
        </row>
        <row r="25">
          <cell r="A25" t="str">
            <v>06-000</v>
          </cell>
          <cell r="B25" t="str">
            <v>*</v>
          </cell>
          <cell r="C25">
            <v>20762051961.889999</v>
          </cell>
          <cell r="D25">
            <v>-901628890.44999993</v>
          </cell>
          <cell r="E25">
            <v>0</v>
          </cell>
          <cell r="F25">
            <v>-901628890.44999993</v>
          </cell>
          <cell r="G25">
            <v>19860423071.439999</v>
          </cell>
          <cell r="I25" t="str">
            <v>11-301</v>
          </cell>
          <cell r="K25">
            <v>0</v>
          </cell>
          <cell r="L25">
            <v>0</v>
          </cell>
          <cell r="M25">
            <v>0</v>
          </cell>
          <cell r="N25">
            <v>0</v>
          </cell>
          <cell r="O25">
            <v>0</v>
          </cell>
        </row>
        <row r="26">
          <cell r="A26" t="str">
            <v>06-210</v>
          </cell>
          <cell r="B26" t="str">
            <v>*</v>
          </cell>
          <cell r="C26">
            <v>2986200000</v>
          </cell>
          <cell r="D26">
            <v>0</v>
          </cell>
          <cell r="E26">
            <v>0</v>
          </cell>
          <cell r="F26">
            <v>0</v>
          </cell>
          <cell r="G26">
            <v>2986200000</v>
          </cell>
          <cell r="I26" t="str">
            <v>11-302</v>
          </cell>
          <cell r="K26">
            <v>0</v>
          </cell>
          <cell r="L26">
            <v>0</v>
          </cell>
          <cell r="M26">
            <v>0</v>
          </cell>
          <cell r="N26">
            <v>0</v>
          </cell>
          <cell r="O26">
            <v>0</v>
          </cell>
        </row>
        <row r="27">
          <cell r="A27" t="str">
            <v>06-211</v>
          </cell>
          <cell r="C27">
            <v>2125000000</v>
          </cell>
          <cell r="D27">
            <v>0</v>
          </cell>
          <cell r="E27">
            <v>0</v>
          </cell>
          <cell r="F27">
            <v>0</v>
          </cell>
          <cell r="G27">
            <v>2125000000</v>
          </cell>
          <cell r="I27" t="str">
            <v>11-303</v>
          </cell>
          <cell r="J27" t="str">
            <v>R</v>
          </cell>
          <cell r="K27">
            <v>0</v>
          </cell>
          <cell r="L27">
            <v>0</v>
          </cell>
          <cell r="M27">
            <v>0</v>
          </cell>
          <cell r="N27">
            <v>0</v>
          </cell>
          <cell r="O27">
            <v>0</v>
          </cell>
        </row>
        <row r="28">
          <cell r="A28" t="str">
            <v>06-212</v>
          </cell>
          <cell r="B28" t="str">
            <v>*</v>
          </cell>
          <cell r="C28">
            <v>332500000</v>
          </cell>
          <cell r="D28">
            <v>0</v>
          </cell>
          <cell r="E28">
            <v>0</v>
          </cell>
          <cell r="F28">
            <v>0</v>
          </cell>
          <cell r="G28">
            <v>332500000</v>
          </cell>
          <cell r="I28" t="str">
            <v>11-320</v>
          </cell>
          <cell r="K28">
            <v>0</v>
          </cell>
          <cell r="L28">
            <v>0</v>
          </cell>
          <cell r="M28">
            <v>0</v>
          </cell>
          <cell r="N28">
            <v>0</v>
          </cell>
          <cell r="O28">
            <v>0</v>
          </cell>
        </row>
        <row r="29">
          <cell r="A29" t="str">
            <v>06-213</v>
          </cell>
          <cell r="C29">
            <v>37500000</v>
          </cell>
          <cell r="D29">
            <v>0</v>
          </cell>
          <cell r="E29">
            <v>0</v>
          </cell>
          <cell r="F29">
            <v>0</v>
          </cell>
          <cell r="G29">
            <v>37500000</v>
          </cell>
          <cell r="I29" t="str">
            <v>11-321</v>
          </cell>
          <cell r="K29">
            <v>0</v>
          </cell>
          <cell r="L29">
            <v>0</v>
          </cell>
          <cell r="M29">
            <v>0</v>
          </cell>
          <cell r="N29">
            <v>0</v>
          </cell>
          <cell r="O29">
            <v>0</v>
          </cell>
        </row>
        <row r="30">
          <cell r="A30" t="str">
            <v>06-214</v>
          </cell>
          <cell r="C30">
            <v>50000000</v>
          </cell>
          <cell r="D30">
            <v>0</v>
          </cell>
          <cell r="E30">
            <v>0</v>
          </cell>
          <cell r="F30">
            <v>0</v>
          </cell>
          <cell r="G30">
            <v>50000000</v>
          </cell>
          <cell r="I30" t="str">
            <v>11-400</v>
          </cell>
          <cell r="K30">
            <v>0</v>
          </cell>
          <cell r="L30">
            <v>0</v>
          </cell>
          <cell r="M30">
            <v>0</v>
          </cell>
          <cell r="N30">
            <v>0</v>
          </cell>
          <cell r="O30">
            <v>0</v>
          </cell>
        </row>
        <row r="31">
          <cell r="A31" t="str">
            <v>06-215</v>
          </cell>
          <cell r="C31">
            <v>245000000</v>
          </cell>
          <cell r="D31">
            <v>0</v>
          </cell>
          <cell r="E31">
            <v>0</v>
          </cell>
          <cell r="F31">
            <v>0</v>
          </cell>
          <cell r="G31">
            <v>245000000</v>
          </cell>
          <cell r="I31" t="str">
            <v>11-402</v>
          </cell>
          <cell r="K31">
            <v>0</v>
          </cell>
          <cell r="L31">
            <v>0</v>
          </cell>
          <cell r="M31">
            <v>0</v>
          </cell>
          <cell r="N31">
            <v>0</v>
          </cell>
          <cell r="O31">
            <v>0</v>
          </cell>
        </row>
        <row r="32">
          <cell r="A32" t="str">
            <v>06-216</v>
          </cell>
          <cell r="C32">
            <v>528700000</v>
          </cell>
          <cell r="D32">
            <v>0</v>
          </cell>
          <cell r="E32">
            <v>0</v>
          </cell>
          <cell r="F32">
            <v>0</v>
          </cell>
          <cell r="G32">
            <v>528700000</v>
          </cell>
          <cell r="I32" t="str">
            <v>11-770</v>
          </cell>
          <cell r="K32">
            <v>0</v>
          </cell>
          <cell r="L32">
            <v>0</v>
          </cell>
          <cell r="M32">
            <v>0</v>
          </cell>
          <cell r="N32">
            <v>0</v>
          </cell>
          <cell r="O32">
            <v>0</v>
          </cell>
        </row>
        <row r="33">
          <cell r="A33" t="str">
            <v>06-217</v>
          </cell>
          <cell r="C33">
            <v>0</v>
          </cell>
          <cell r="D33">
            <v>0</v>
          </cell>
          <cell r="E33">
            <v>0</v>
          </cell>
          <cell r="F33">
            <v>0</v>
          </cell>
          <cell r="G33">
            <v>0</v>
          </cell>
          <cell r="I33" t="str">
            <v>11-775</v>
          </cell>
          <cell r="K33">
            <v>0</v>
          </cell>
          <cell r="L33">
            <v>0</v>
          </cell>
          <cell r="M33">
            <v>0</v>
          </cell>
          <cell r="N33">
            <v>0</v>
          </cell>
          <cell r="O33">
            <v>0</v>
          </cell>
        </row>
        <row r="34">
          <cell r="A34" t="str">
            <v>06-220</v>
          </cell>
          <cell r="C34">
            <v>7682967000</v>
          </cell>
          <cell r="D34">
            <v>0</v>
          </cell>
          <cell r="E34">
            <v>0</v>
          </cell>
          <cell r="F34">
            <v>0</v>
          </cell>
          <cell r="G34">
            <v>7682967000</v>
          </cell>
          <cell r="I34" t="str">
            <v>11-800</v>
          </cell>
          <cell r="K34">
            <v>20426.990000000002</v>
          </cell>
          <cell r="L34">
            <v>0</v>
          </cell>
          <cell r="M34">
            <v>0</v>
          </cell>
          <cell r="N34">
            <v>0</v>
          </cell>
          <cell r="O34">
            <v>20426.990000000002</v>
          </cell>
        </row>
        <row r="35">
          <cell r="A35" t="str">
            <v>06-240</v>
          </cell>
          <cell r="C35">
            <v>915427774.94000006</v>
          </cell>
          <cell r="D35">
            <v>-901628890.44999993</v>
          </cell>
          <cell r="E35">
            <v>0</v>
          </cell>
          <cell r="F35">
            <v>-901628890.44999993</v>
          </cell>
          <cell r="G35">
            <v>13798884.490000129</v>
          </cell>
          <cell r="I35" t="str">
            <v>11-805</v>
          </cell>
          <cell r="K35">
            <v>0</v>
          </cell>
          <cell r="L35">
            <v>0</v>
          </cell>
          <cell r="M35">
            <v>0</v>
          </cell>
          <cell r="N35">
            <v>0</v>
          </cell>
          <cell r="O35">
            <v>0</v>
          </cell>
        </row>
        <row r="36">
          <cell r="A36" t="str">
            <v>06-260</v>
          </cell>
          <cell r="B36" t="str">
            <v>*</v>
          </cell>
          <cell r="C36">
            <v>5240091160.2699995</v>
          </cell>
          <cell r="D36">
            <v>0</v>
          </cell>
          <cell r="E36">
            <v>0</v>
          </cell>
          <cell r="F36">
            <v>0</v>
          </cell>
          <cell r="G36">
            <v>5240091160.2699995</v>
          </cell>
          <cell r="I36" t="str">
            <v>11-810</v>
          </cell>
          <cell r="K36">
            <v>0</v>
          </cell>
          <cell r="L36">
            <v>0</v>
          </cell>
          <cell r="M36">
            <v>0</v>
          </cell>
          <cell r="N36">
            <v>0</v>
          </cell>
          <cell r="O36">
            <v>0</v>
          </cell>
        </row>
        <row r="37">
          <cell r="A37" t="str">
            <v>06-261</v>
          </cell>
          <cell r="C37">
            <v>5232553690.3599997</v>
          </cell>
          <cell r="D37">
            <v>0</v>
          </cell>
          <cell r="E37">
            <v>0</v>
          </cell>
          <cell r="F37">
            <v>0</v>
          </cell>
          <cell r="G37">
            <v>5232553690.3599997</v>
          </cell>
          <cell r="I37" t="str">
            <v>11-815</v>
          </cell>
          <cell r="K37">
            <v>0</v>
          </cell>
          <cell r="L37">
            <v>0</v>
          </cell>
          <cell r="M37">
            <v>0</v>
          </cell>
          <cell r="N37">
            <v>0</v>
          </cell>
          <cell r="O37">
            <v>0</v>
          </cell>
        </row>
        <row r="38">
          <cell r="A38" t="str">
            <v>06-262</v>
          </cell>
          <cell r="C38">
            <v>7537469.9100000001</v>
          </cell>
          <cell r="D38">
            <v>0</v>
          </cell>
          <cell r="E38">
            <v>0</v>
          </cell>
          <cell r="F38">
            <v>0</v>
          </cell>
          <cell r="G38">
            <v>7537469.9100000001</v>
          </cell>
          <cell r="I38" t="str">
            <v>11-910</v>
          </cell>
          <cell r="K38">
            <v>0</v>
          </cell>
          <cell r="L38">
            <v>0</v>
          </cell>
          <cell r="M38">
            <v>0</v>
          </cell>
          <cell r="N38">
            <v>0</v>
          </cell>
          <cell r="O38">
            <v>0</v>
          </cell>
        </row>
        <row r="39">
          <cell r="A39" t="str">
            <v>06-280</v>
          </cell>
          <cell r="C39">
            <v>0</v>
          </cell>
          <cell r="D39">
            <v>0</v>
          </cell>
          <cell r="E39">
            <v>0</v>
          </cell>
          <cell r="F39">
            <v>0</v>
          </cell>
          <cell r="G39">
            <v>0</v>
          </cell>
        </row>
        <row r="40">
          <cell r="A40" t="str">
            <v>06-800</v>
          </cell>
          <cell r="C40">
            <v>58608463.880000003</v>
          </cell>
          <cell r="D40">
            <v>0</v>
          </cell>
          <cell r="E40">
            <v>0</v>
          </cell>
          <cell r="F40">
            <v>0</v>
          </cell>
          <cell r="G40">
            <v>58608463.880000003</v>
          </cell>
          <cell r="I40" t="str">
            <v>21-000</v>
          </cell>
          <cell r="J40" t="str">
            <v>*</v>
          </cell>
          <cell r="K40">
            <v>483102279.88999999</v>
          </cell>
          <cell r="L40">
            <v>-267183512</v>
          </cell>
          <cell r="M40">
            <v>-177030405</v>
          </cell>
          <cell r="N40">
            <v>-444213917</v>
          </cell>
          <cell r="O40">
            <v>38888362.889999993</v>
          </cell>
        </row>
        <row r="41">
          <cell r="A41" t="str">
            <v>06-900</v>
          </cell>
          <cell r="B41" t="str">
            <v>R</v>
          </cell>
          <cell r="C41">
            <v>3878757562.8000002</v>
          </cell>
          <cell r="D41">
            <v>0</v>
          </cell>
          <cell r="E41">
            <v>0</v>
          </cell>
          <cell r="F41">
            <v>0</v>
          </cell>
          <cell r="G41">
            <v>3878757562.8000002</v>
          </cell>
          <cell r="I41" t="str">
            <v>21-100</v>
          </cell>
          <cell r="J41" t="str">
            <v>*</v>
          </cell>
          <cell r="K41">
            <v>483102279.88999999</v>
          </cell>
          <cell r="L41">
            <v>-267183512</v>
          </cell>
          <cell r="M41">
            <v>-177030405</v>
          </cell>
          <cell r="N41">
            <v>-444213917</v>
          </cell>
          <cell r="O41">
            <v>38888362.889999993</v>
          </cell>
        </row>
        <row r="42">
          <cell r="I42" t="str">
            <v>21-130</v>
          </cell>
          <cell r="J42" t="str">
            <v>*</v>
          </cell>
          <cell r="K42">
            <v>446550497.81999999</v>
          </cell>
          <cell r="L42">
            <v>-267183512</v>
          </cell>
          <cell r="M42">
            <v>-177030405</v>
          </cell>
          <cell r="N42">
            <v>-444213917</v>
          </cell>
          <cell r="O42">
            <v>2336580.8199999928</v>
          </cell>
        </row>
        <row r="43">
          <cell r="A43" t="str">
            <v>09-000</v>
          </cell>
          <cell r="B43" t="str">
            <v>*</v>
          </cell>
          <cell r="C43">
            <v>116861819946.44002</v>
          </cell>
          <cell r="D43">
            <v>-527226986</v>
          </cell>
          <cell r="E43">
            <v>0</v>
          </cell>
          <cell r="F43">
            <v>-527226986</v>
          </cell>
          <cell r="G43">
            <v>116334592960.44002</v>
          </cell>
          <cell r="I43" t="str">
            <v>21-135</v>
          </cell>
          <cell r="J43" t="str">
            <v>*</v>
          </cell>
          <cell r="K43">
            <v>444213917.81999999</v>
          </cell>
          <cell r="L43">
            <v>-267183512</v>
          </cell>
          <cell r="M43">
            <v>-177030405</v>
          </cell>
          <cell r="N43">
            <v>-444213917</v>
          </cell>
          <cell r="O43">
            <v>0.81999999284744263</v>
          </cell>
        </row>
        <row r="44">
          <cell r="A44" t="str">
            <v>09-100</v>
          </cell>
          <cell r="C44">
            <v>0</v>
          </cell>
          <cell r="D44">
            <v>0</v>
          </cell>
          <cell r="E44">
            <v>0</v>
          </cell>
          <cell r="F44">
            <v>0</v>
          </cell>
          <cell r="G44">
            <v>0</v>
          </cell>
          <cell r="I44" t="str">
            <v>21-140</v>
          </cell>
          <cell r="J44" t="str">
            <v>*</v>
          </cell>
          <cell r="K44">
            <v>0</v>
          </cell>
          <cell r="L44">
            <v>0</v>
          </cell>
          <cell r="M44">
            <v>0</v>
          </cell>
          <cell r="N44">
            <v>0</v>
          </cell>
          <cell r="O44">
            <v>0</v>
          </cell>
        </row>
        <row r="45">
          <cell r="A45" t="str">
            <v>09-200</v>
          </cell>
          <cell r="C45">
            <v>0</v>
          </cell>
          <cell r="D45">
            <v>0</v>
          </cell>
          <cell r="E45">
            <v>0</v>
          </cell>
          <cell r="F45">
            <v>0</v>
          </cell>
          <cell r="G45">
            <v>0</v>
          </cell>
          <cell r="I45" t="str">
            <v>21-160</v>
          </cell>
          <cell r="K45">
            <v>0</v>
          </cell>
          <cell r="L45">
            <v>0</v>
          </cell>
          <cell r="M45">
            <v>0</v>
          </cell>
          <cell r="N45">
            <v>0</v>
          </cell>
          <cell r="O45">
            <v>0</v>
          </cell>
        </row>
        <row r="46">
          <cell r="A46" t="str">
            <v>09-250</v>
          </cell>
          <cell r="B46" t="str">
            <v>*</v>
          </cell>
          <cell r="C46">
            <v>1925606843.5099998</v>
          </cell>
          <cell r="D46">
            <v>0</v>
          </cell>
          <cell r="E46">
            <v>0</v>
          </cell>
          <cell r="F46">
            <v>0</v>
          </cell>
          <cell r="G46">
            <v>1925606843.5099998</v>
          </cell>
          <cell r="I46" t="str">
            <v>21-200</v>
          </cell>
          <cell r="J46" t="str">
            <v>*</v>
          </cell>
          <cell r="K46">
            <v>444213917.81999999</v>
          </cell>
          <cell r="L46">
            <v>-267183512</v>
          </cell>
          <cell r="M46">
            <v>-177030405</v>
          </cell>
          <cell r="N46">
            <v>-444213917</v>
          </cell>
          <cell r="O46">
            <v>0.81999999284744263</v>
          </cell>
        </row>
        <row r="47">
          <cell r="A47" t="str">
            <v>09-251</v>
          </cell>
          <cell r="C47">
            <v>1122314047.96</v>
          </cell>
          <cell r="D47">
            <v>0</v>
          </cell>
          <cell r="E47">
            <v>0</v>
          </cell>
          <cell r="F47">
            <v>0</v>
          </cell>
          <cell r="G47">
            <v>1122314047.96</v>
          </cell>
          <cell r="I47" t="str">
            <v>21-260</v>
          </cell>
          <cell r="K47">
            <v>444213917.81999999</v>
          </cell>
          <cell r="L47">
            <v>-267183512</v>
          </cell>
          <cell r="M47">
            <v>-177030405</v>
          </cell>
          <cell r="N47">
            <v>-444213917</v>
          </cell>
          <cell r="O47">
            <v>0.81999999284744263</v>
          </cell>
        </row>
        <row r="48">
          <cell r="A48" t="str">
            <v>09-252</v>
          </cell>
          <cell r="C48">
            <v>290724736.56999999</v>
          </cell>
          <cell r="D48">
            <v>0</v>
          </cell>
          <cell r="E48">
            <v>0</v>
          </cell>
          <cell r="F48">
            <v>0</v>
          </cell>
          <cell r="G48">
            <v>290724736.56999999</v>
          </cell>
          <cell r="I48" t="str">
            <v>21-480</v>
          </cell>
          <cell r="J48" t="str">
            <v>*</v>
          </cell>
          <cell r="K48">
            <v>0</v>
          </cell>
          <cell r="L48">
            <v>0</v>
          </cell>
          <cell r="M48">
            <v>0</v>
          </cell>
          <cell r="N48">
            <v>0</v>
          </cell>
          <cell r="O48">
            <v>0</v>
          </cell>
        </row>
        <row r="49">
          <cell r="A49" t="str">
            <v>09-253</v>
          </cell>
          <cell r="C49">
            <v>511769351.61000001</v>
          </cell>
          <cell r="D49">
            <v>0</v>
          </cell>
          <cell r="E49">
            <v>0</v>
          </cell>
          <cell r="F49">
            <v>0</v>
          </cell>
          <cell r="G49">
            <v>511769351.61000001</v>
          </cell>
          <cell r="I49" t="str">
            <v>21-500</v>
          </cell>
          <cell r="K49">
            <v>0</v>
          </cell>
          <cell r="L49">
            <v>0</v>
          </cell>
          <cell r="M49">
            <v>0</v>
          </cell>
          <cell r="N49">
            <v>0</v>
          </cell>
          <cell r="O49">
            <v>0</v>
          </cell>
        </row>
        <row r="50">
          <cell r="A50" t="str">
            <v>09-254</v>
          </cell>
          <cell r="C50">
            <v>798707.37</v>
          </cell>
          <cell r="D50">
            <v>0</v>
          </cell>
          <cell r="E50">
            <v>0</v>
          </cell>
          <cell r="F50">
            <v>0</v>
          </cell>
          <cell r="G50">
            <v>798707.37</v>
          </cell>
          <cell r="I50" t="str">
            <v>21-850</v>
          </cell>
          <cell r="J50" t="str">
            <v>*</v>
          </cell>
          <cell r="K50">
            <v>0</v>
          </cell>
          <cell r="L50">
            <v>0</v>
          </cell>
          <cell r="M50">
            <v>0</v>
          </cell>
          <cell r="N50">
            <v>0</v>
          </cell>
          <cell r="O50">
            <v>0</v>
          </cell>
        </row>
        <row r="51">
          <cell r="A51" t="str">
            <v>09-300</v>
          </cell>
          <cell r="C51">
            <v>482007760.94</v>
          </cell>
          <cell r="D51">
            <v>-223040986</v>
          </cell>
          <cell r="E51">
            <v>0</v>
          </cell>
          <cell r="F51">
            <v>-223040986</v>
          </cell>
          <cell r="G51">
            <v>258966774.94</v>
          </cell>
          <cell r="I51" t="str">
            <v>21-860</v>
          </cell>
          <cell r="K51">
            <v>0</v>
          </cell>
          <cell r="L51">
            <v>0</v>
          </cell>
          <cell r="M51">
            <v>0</v>
          </cell>
          <cell r="N51">
            <v>0</v>
          </cell>
          <cell r="O51">
            <v>0</v>
          </cell>
        </row>
        <row r="52">
          <cell r="A52" t="str">
            <v>09-305</v>
          </cell>
          <cell r="C52">
            <v>0</v>
          </cell>
          <cell r="D52">
            <v>0</v>
          </cell>
          <cell r="E52">
            <v>0</v>
          </cell>
          <cell r="F52">
            <v>0</v>
          </cell>
          <cell r="G52">
            <v>0</v>
          </cell>
          <cell r="I52" t="str">
            <v>21-810</v>
          </cell>
          <cell r="J52" t="str">
            <v>*</v>
          </cell>
          <cell r="K52">
            <v>0</v>
          </cell>
          <cell r="L52">
            <v>0</v>
          </cell>
          <cell r="M52">
            <v>0</v>
          </cell>
          <cell r="N52">
            <v>0</v>
          </cell>
          <cell r="O52">
            <v>0</v>
          </cell>
        </row>
        <row r="53">
          <cell r="A53" t="str">
            <v>09-310</v>
          </cell>
          <cell r="C53">
            <v>1875189583.55</v>
          </cell>
          <cell r="D53">
            <v>0</v>
          </cell>
          <cell r="E53">
            <v>0</v>
          </cell>
          <cell r="F53">
            <v>0</v>
          </cell>
          <cell r="G53">
            <v>1875189583.55</v>
          </cell>
          <cell r="I53" t="str">
            <v>21-820</v>
          </cell>
          <cell r="K53">
            <v>0</v>
          </cell>
          <cell r="L53">
            <v>0</v>
          </cell>
          <cell r="M53">
            <v>0</v>
          </cell>
          <cell r="N53">
            <v>0</v>
          </cell>
          <cell r="O53">
            <v>0</v>
          </cell>
        </row>
        <row r="54">
          <cell r="A54" t="str">
            <v>09-350</v>
          </cell>
          <cell r="B54" t="str">
            <v>*</v>
          </cell>
          <cell r="C54">
            <v>102580079546.3</v>
          </cell>
          <cell r="D54">
            <v>0</v>
          </cell>
          <cell r="E54">
            <v>0</v>
          </cell>
          <cell r="F54">
            <v>0</v>
          </cell>
          <cell r="G54">
            <v>102580079546.3</v>
          </cell>
          <cell r="I54" t="str">
            <v>21-900</v>
          </cell>
          <cell r="J54" t="str">
            <v>*</v>
          </cell>
          <cell r="K54">
            <v>2336580</v>
          </cell>
          <cell r="L54">
            <v>0</v>
          </cell>
          <cell r="M54">
            <v>0</v>
          </cell>
          <cell r="N54">
            <v>0</v>
          </cell>
          <cell r="O54">
            <v>2336580</v>
          </cell>
        </row>
        <row r="55">
          <cell r="A55" t="str">
            <v>09-360</v>
          </cell>
          <cell r="C55">
            <v>11100848350.200001</v>
          </cell>
          <cell r="D55">
            <v>0</v>
          </cell>
          <cell r="E55">
            <v>0</v>
          </cell>
          <cell r="F55">
            <v>0</v>
          </cell>
          <cell r="G55">
            <v>11100848350.200001</v>
          </cell>
          <cell r="I55" t="str">
            <v>21-915</v>
          </cell>
          <cell r="K55">
            <v>2336580</v>
          </cell>
          <cell r="L55">
            <v>0</v>
          </cell>
          <cell r="M55">
            <v>0</v>
          </cell>
          <cell r="N55">
            <v>0</v>
          </cell>
          <cell r="O55">
            <v>2336580</v>
          </cell>
        </row>
        <row r="56">
          <cell r="A56" t="str">
            <v>09-370</v>
          </cell>
          <cell r="C56">
            <v>0</v>
          </cell>
          <cell r="D56">
            <v>0</v>
          </cell>
          <cell r="E56">
            <v>0</v>
          </cell>
          <cell r="F56">
            <v>0</v>
          </cell>
          <cell r="G56">
            <v>0</v>
          </cell>
        </row>
        <row r="57">
          <cell r="A57" t="str">
            <v>09-380</v>
          </cell>
          <cell r="C57">
            <v>0</v>
          </cell>
          <cell r="D57">
            <v>0</v>
          </cell>
          <cell r="E57">
            <v>0</v>
          </cell>
          <cell r="F57">
            <v>0</v>
          </cell>
          <cell r="G57">
            <v>0</v>
          </cell>
          <cell r="I57" t="str">
            <v>22-050</v>
          </cell>
          <cell r="J57" t="str">
            <v>*</v>
          </cell>
          <cell r="K57">
            <v>36551782.07</v>
          </cell>
          <cell r="L57">
            <v>0</v>
          </cell>
          <cell r="M57">
            <v>0</v>
          </cell>
          <cell r="N57">
            <v>0</v>
          </cell>
          <cell r="O57">
            <v>36551782.07</v>
          </cell>
        </row>
        <row r="58">
          <cell r="A58" t="str">
            <v>09-381</v>
          </cell>
          <cell r="C58">
            <v>9854207057.9599991</v>
          </cell>
          <cell r="D58">
            <v>0</v>
          </cell>
          <cell r="E58">
            <v>0</v>
          </cell>
          <cell r="F58">
            <v>0</v>
          </cell>
          <cell r="G58">
            <v>9854207057.9599991</v>
          </cell>
          <cell r="I58" t="str">
            <v>22-130</v>
          </cell>
          <cell r="J58" t="str">
            <v>*</v>
          </cell>
          <cell r="K58">
            <v>36551782.07</v>
          </cell>
          <cell r="L58">
            <v>0</v>
          </cell>
          <cell r="M58">
            <v>0</v>
          </cell>
          <cell r="N58">
            <v>0</v>
          </cell>
          <cell r="O58">
            <v>36551782.07</v>
          </cell>
        </row>
        <row r="59">
          <cell r="A59" t="str">
            <v>09-382</v>
          </cell>
          <cell r="C59">
            <v>6886841395.1599998</v>
          </cell>
          <cell r="D59">
            <v>0</v>
          </cell>
          <cell r="E59">
            <v>0</v>
          </cell>
          <cell r="F59">
            <v>0</v>
          </cell>
          <cell r="G59">
            <v>6886841395.1599998</v>
          </cell>
          <cell r="I59" t="str">
            <v>22-140</v>
          </cell>
          <cell r="J59" t="str">
            <v>*</v>
          </cell>
          <cell r="K59">
            <v>36551782.07</v>
          </cell>
          <cell r="L59">
            <v>0</v>
          </cell>
          <cell r="M59">
            <v>0</v>
          </cell>
          <cell r="N59">
            <v>0</v>
          </cell>
          <cell r="O59">
            <v>36551782.07</v>
          </cell>
        </row>
        <row r="60">
          <cell r="A60" t="str">
            <v>09-383</v>
          </cell>
          <cell r="C60">
            <v>98110551.489999995</v>
          </cell>
          <cell r="D60">
            <v>0</v>
          </cell>
          <cell r="E60">
            <v>0</v>
          </cell>
          <cell r="F60">
            <v>0</v>
          </cell>
          <cell r="G60">
            <v>98110551.489999995</v>
          </cell>
          <cell r="I60" t="str">
            <v>22-160</v>
          </cell>
          <cell r="K60">
            <v>245712.37</v>
          </cell>
          <cell r="L60">
            <v>0</v>
          </cell>
          <cell r="M60">
            <v>0</v>
          </cell>
          <cell r="N60">
            <v>0</v>
          </cell>
          <cell r="O60">
            <v>245712.37</v>
          </cell>
        </row>
        <row r="61">
          <cell r="A61" t="str">
            <v>09-384</v>
          </cell>
          <cell r="C61">
            <v>293672422.50999999</v>
          </cell>
          <cell r="D61">
            <v>0</v>
          </cell>
          <cell r="E61">
            <v>0</v>
          </cell>
          <cell r="F61">
            <v>0</v>
          </cell>
          <cell r="G61">
            <v>293672422.50999999</v>
          </cell>
          <cell r="I61" t="str">
            <v>22-200</v>
          </cell>
          <cell r="K61">
            <v>36306069.700000003</v>
          </cell>
          <cell r="L61">
            <v>0</v>
          </cell>
          <cell r="M61">
            <v>0</v>
          </cell>
          <cell r="N61">
            <v>0</v>
          </cell>
          <cell r="O61">
            <v>36306069.700000003</v>
          </cell>
        </row>
        <row r="62">
          <cell r="A62" t="str">
            <v>09-387</v>
          </cell>
          <cell r="C62">
            <v>18070541236.650002</v>
          </cell>
          <cell r="D62">
            <v>0</v>
          </cell>
          <cell r="E62">
            <v>0</v>
          </cell>
          <cell r="F62">
            <v>0</v>
          </cell>
          <cell r="G62">
            <v>18070541236.650002</v>
          </cell>
          <cell r="I62" t="str">
            <v>22-230</v>
          </cell>
          <cell r="K62">
            <v>0</v>
          </cell>
          <cell r="L62">
            <v>0</v>
          </cell>
          <cell r="M62">
            <v>0</v>
          </cell>
          <cell r="N62">
            <v>0</v>
          </cell>
          <cell r="O62">
            <v>0</v>
          </cell>
        </row>
        <row r="63">
          <cell r="A63" t="str">
            <v>09-391</v>
          </cell>
          <cell r="C63">
            <v>38072210205.760002</v>
          </cell>
          <cell r="D63">
            <v>0</v>
          </cell>
          <cell r="E63">
            <v>0</v>
          </cell>
          <cell r="F63">
            <v>0</v>
          </cell>
          <cell r="G63">
            <v>38072210205.760002</v>
          </cell>
          <cell r="I63" t="str">
            <v>22-440</v>
          </cell>
          <cell r="J63" t="str">
            <v>*</v>
          </cell>
          <cell r="K63">
            <v>0</v>
          </cell>
          <cell r="L63">
            <v>0</v>
          </cell>
          <cell r="M63">
            <v>0</v>
          </cell>
          <cell r="N63">
            <v>0</v>
          </cell>
          <cell r="O63">
            <v>0</v>
          </cell>
        </row>
        <row r="64">
          <cell r="A64" t="str">
            <v>09-392</v>
          </cell>
          <cell r="C64">
            <v>0</v>
          </cell>
          <cell r="D64">
            <v>0</v>
          </cell>
          <cell r="E64">
            <v>0</v>
          </cell>
          <cell r="F64">
            <v>0</v>
          </cell>
          <cell r="G64">
            <v>0</v>
          </cell>
          <cell r="I64" t="str">
            <v>22-455</v>
          </cell>
          <cell r="K64">
            <v>0</v>
          </cell>
          <cell r="L64">
            <v>0</v>
          </cell>
          <cell r="M64">
            <v>0</v>
          </cell>
          <cell r="N64">
            <v>0</v>
          </cell>
          <cell r="O64">
            <v>0</v>
          </cell>
        </row>
        <row r="65">
          <cell r="A65" t="str">
            <v>09-393</v>
          </cell>
          <cell r="C65">
            <v>186686826.52000001</v>
          </cell>
          <cell r="D65">
            <v>0</v>
          </cell>
          <cell r="E65">
            <v>0</v>
          </cell>
          <cell r="F65">
            <v>0</v>
          </cell>
          <cell r="G65">
            <v>186686826.52000001</v>
          </cell>
          <cell r="I65" t="str">
            <v>22-700</v>
          </cell>
          <cell r="J65" t="str">
            <v>*</v>
          </cell>
          <cell r="K65">
            <v>0</v>
          </cell>
          <cell r="L65">
            <v>0</v>
          </cell>
          <cell r="M65">
            <v>0</v>
          </cell>
          <cell r="N65">
            <v>0</v>
          </cell>
          <cell r="O65">
            <v>0</v>
          </cell>
        </row>
        <row r="66">
          <cell r="A66" t="str">
            <v>09-394</v>
          </cell>
          <cell r="C66">
            <v>9613842936.8899994</v>
          </cell>
          <cell r="D66">
            <v>0</v>
          </cell>
          <cell r="E66">
            <v>0</v>
          </cell>
          <cell r="F66">
            <v>0</v>
          </cell>
          <cell r="G66">
            <v>9613842936.8899994</v>
          </cell>
          <cell r="I66" t="str">
            <v>22-900</v>
          </cell>
          <cell r="J66" t="str">
            <v>*</v>
          </cell>
          <cell r="K66">
            <v>0</v>
          </cell>
          <cell r="L66">
            <v>0</v>
          </cell>
          <cell r="M66">
            <v>0</v>
          </cell>
          <cell r="N66">
            <v>0</v>
          </cell>
          <cell r="O66">
            <v>0</v>
          </cell>
        </row>
        <row r="67">
          <cell r="A67" t="str">
            <v>09-395</v>
          </cell>
          <cell r="C67">
            <v>8000534917.6700001</v>
          </cell>
          <cell r="D67">
            <v>0</v>
          </cell>
          <cell r="E67">
            <v>0</v>
          </cell>
          <cell r="F67">
            <v>0</v>
          </cell>
          <cell r="G67">
            <v>8000534917.6700001</v>
          </cell>
          <cell r="I67" t="str">
            <v>22-920</v>
          </cell>
          <cell r="J67" t="str">
            <v>*</v>
          </cell>
          <cell r="K67">
            <v>0</v>
          </cell>
          <cell r="L67">
            <v>0</v>
          </cell>
          <cell r="M67">
            <v>0</v>
          </cell>
          <cell r="N67">
            <v>0</v>
          </cell>
          <cell r="O67">
            <v>0</v>
          </cell>
        </row>
        <row r="68">
          <cell r="A68" t="str">
            <v>09-396</v>
          </cell>
          <cell r="C68">
            <v>84506923.390000001</v>
          </cell>
          <cell r="D68">
            <v>0</v>
          </cell>
          <cell r="E68">
            <v>0</v>
          </cell>
          <cell r="F68">
            <v>0</v>
          </cell>
          <cell r="G68">
            <v>84506923.390000001</v>
          </cell>
          <cell r="I68" t="str">
            <v>22-925</v>
          </cell>
          <cell r="K68">
            <v>0</v>
          </cell>
          <cell r="L68">
            <v>0</v>
          </cell>
          <cell r="M68">
            <v>0</v>
          </cell>
          <cell r="N68">
            <v>0</v>
          </cell>
          <cell r="O68">
            <v>0</v>
          </cell>
        </row>
        <row r="69">
          <cell r="A69" t="str">
            <v>09-397</v>
          </cell>
          <cell r="C69">
            <v>63868559.590000004</v>
          </cell>
          <cell r="D69">
            <v>0</v>
          </cell>
          <cell r="E69">
            <v>0</v>
          </cell>
          <cell r="F69">
            <v>0</v>
          </cell>
          <cell r="G69">
            <v>63868559.590000004</v>
          </cell>
          <cell r="I69" t="str">
            <v>22-935</v>
          </cell>
          <cell r="K69">
            <v>0</v>
          </cell>
          <cell r="L69">
            <v>0</v>
          </cell>
          <cell r="M69">
            <v>0</v>
          </cell>
          <cell r="N69">
            <v>0</v>
          </cell>
          <cell r="O69">
            <v>0</v>
          </cell>
        </row>
        <row r="70">
          <cell r="A70" t="str">
            <v>09-398</v>
          </cell>
          <cell r="C70">
            <v>0</v>
          </cell>
          <cell r="D70">
            <v>0</v>
          </cell>
          <cell r="E70">
            <v>0</v>
          </cell>
          <cell r="F70">
            <v>0</v>
          </cell>
          <cell r="G70">
            <v>0</v>
          </cell>
        </row>
        <row r="71">
          <cell r="A71" t="str">
            <v>09-399</v>
          </cell>
          <cell r="C71">
            <v>254208162.50999999</v>
          </cell>
          <cell r="D71">
            <v>0</v>
          </cell>
          <cell r="E71">
            <v>0</v>
          </cell>
          <cell r="F71">
            <v>0</v>
          </cell>
          <cell r="G71">
            <v>254208162.50999999</v>
          </cell>
          <cell r="I71" t="str">
            <v>27-000</v>
          </cell>
          <cell r="J71" t="str">
            <v>*</v>
          </cell>
          <cell r="K71">
            <v>0</v>
          </cell>
          <cell r="L71">
            <v>0</v>
          </cell>
          <cell r="M71">
            <v>0</v>
          </cell>
          <cell r="N71">
            <v>0</v>
          </cell>
          <cell r="O71">
            <v>0</v>
          </cell>
        </row>
        <row r="72">
          <cell r="A72" t="str">
            <v>09-400</v>
          </cell>
          <cell r="B72" t="str">
            <v>*</v>
          </cell>
          <cell r="C72">
            <v>5341297919.5999985</v>
          </cell>
          <cell r="D72">
            <v>-200000000</v>
          </cell>
          <cell r="E72">
            <v>0</v>
          </cell>
          <cell r="F72">
            <v>-200000000</v>
          </cell>
          <cell r="G72">
            <v>5141297919.5999985</v>
          </cell>
          <cell r="I72" t="str">
            <v>27-010</v>
          </cell>
          <cell r="J72" t="str">
            <v>*</v>
          </cell>
          <cell r="K72">
            <v>0</v>
          </cell>
          <cell r="L72">
            <v>0</v>
          </cell>
          <cell r="M72">
            <v>0</v>
          </cell>
          <cell r="N72">
            <v>0</v>
          </cell>
          <cell r="O72">
            <v>0</v>
          </cell>
        </row>
        <row r="73">
          <cell r="A73" t="str">
            <v>09-401</v>
          </cell>
          <cell r="C73">
            <v>2307177202.04</v>
          </cell>
          <cell r="D73">
            <v>0</v>
          </cell>
          <cell r="E73">
            <v>0</v>
          </cell>
          <cell r="F73">
            <v>0</v>
          </cell>
          <cell r="G73">
            <v>2307177202.04</v>
          </cell>
          <cell r="I73" t="str">
            <v>27-020</v>
          </cell>
          <cell r="K73">
            <v>0</v>
          </cell>
          <cell r="L73">
            <v>0</v>
          </cell>
          <cell r="M73">
            <v>0</v>
          </cell>
          <cell r="N73">
            <v>0</v>
          </cell>
          <cell r="O73">
            <v>0</v>
          </cell>
        </row>
        <row r="74">
          <cell r="A74" t="str">
            <v>09-402</v>
          </cell>
          <cell r="C74">
            <v>0</v>
          </cell>
          <cell r="D74">
            <v>0</v>
          </cell>
          <cell r="E74">
            <v>0</v>
          </cell>
          <cell r="F74">
            <v>0</v>
          </cell>
          <cell r="G74">
            <v>0</v>
          </cell>
          <cell r="I74" t="str">
            <v>27-350</v>
          </cell>
          <cell r="K74">
            <v>0</v>
          </cell>
          <cell r="L74">
            <v>0</v>
          </cell>
          <cell r="M74">
            <v>0</v>
          </cell>
          <cell r="N74">
            <v>0</v>
          </cell>
          <cell r="O74">
            <v>0</v>
          </cell>
        </row>
        <row r="75">
          <cell r="A75" t="str">
            <v>09-403</v>
          </cell>
          <cell r="C75">
            <v>0</v>
          </cell>
          <cell r="D75">
            <v>0</v>
          </cell>
          <cell r="E75">
            <v>0</v>
          </cell>
          <cell r="F75">
            <v>0</v>
          </cell>
          <cell r="G75">
            <v>0</v>
          </cell>
        </row>
        <row r="76">
          <cell r="A76" t="str">
            <v>09-404</v>
          </cell>
          <cell r="C76">
            <v>1029829591.25</v>
          </cell>
          <cell r="D76">
            <v>-200000000</v>
          </cell>
          <cell r="E76">
            <v>0</v>
          </cell>
          <cell r="F76">
            <v>-200000000</v>
          </cell>
          <cell r="G76">
            <v>829829591.25</v>
          </cell>
          <cell r="I76" t="str">
            <v>31-100</v>
          </cell>
          <cell r="J76" t="str">
            <v>*</v>
          </cell>
          <cell r="K76">
            <v>2838685587.1700001</v>
          </cell>
          <cell r="L76">
            <v>-53554223.719999999</v>
          </cell>
          <cell r="M76">
            <v>0</v>
          </cell>
          <cell r="N76">
            <v>-53554223.719999999</v>
          </cell>
          <cell r="O76">
            <v>2785131363.4499998</v>
          </cell>
        </row>
        <row r="77">
          <cell r="A77" t="str">
            <v>09-405</v>
          </cell>
          <cell r="C77">
            <v>0</v>
          </cell>
          <cell r="D77">
            <v>0</v>
          </cell>
          <cell r="E77">
            <v>0</v>
          </cell>
          <cell r="F77">
            <v>0</v>
          </cell>
          <cell r="G77">
            <v>0</v>
          </cell>
          <cell r="I77" t="str">
            <v>31-150</v>
          </cell>
          <cell r="J77" t="str">
            <v>*</v>
          </cell>
          <cell r="K77">
            <v>2732685587.1700001</v>
          </cell>
          <cell r="L77">
            <v>-47554223.719999999</v>
          </cell>
          <cell r="M77">
            <v>0</v>
          </cell>
          <cell r="N77">
            <v>-47554223.719999999</v>
          </cell>
          <cell r="O77">
            <v>2685131363.4499998</v>
          </cell>
        </row>
        <row r="78">
          <cell r="A78" t="str">
            <v>09-406</v>
          </cell>
          <cell r="C78">
            <v>9067700.3100000005</v>
          </cell>
          <cell r="D78">
            <v>0</v>
          </cell>
          <cell r="E78">
            <v>0</v>
          </cell>
          <cell r="F78">
            <v>0</v>
          </cell>
          <cell r="G78">
            <v>9067700.3100000005</v>
          </cell>
          <cell r="I78" t="str">
            <v>31-200</v>
          </cell>
          <cell r="K78">
            <v>0</v>
          </cell>
          <cell r="L78">
            <v>0</v>
          </cell>
          <cell r="M78">
            <v>0</v>
          </cell>
          <cell r="N78">
            <v>0</v>
          </cell>
          <cell r="O78">
            <v>0</v>
          </cell>
        </row>
        <row r="79">
          <cell r="A79" t="str">
            <v>09-407</v>
          </cell>
          <cell r="C79">
            <v>10534872.24</v>
          </cell>
          <cell r="D79">
            <v>0</v>
          </cell>
          <cell r="E79">
            <v>0</v>
          </cell>
          <cell r="F79">
            <v>0</v>
          </cell>
          <cell r="G79">
            <v>10534872.24</v>
          </cell>
          <cell r="I79" t="str">
            <v>31-250</v>
          </cell>
          <cell r="J79" t="str">
            <v>*</v>
          </cell>
          <cell r="K79">
            <v>1773896169.3299999</v>
          </cell>
          <cell r="L79">
            <v>-47554223.719999999</v>
          </cell>
          <cell r="M79">
            <v>0</v>
          </cell>
          <cell r="N79">
            <v>-47554223.719999999</v>
          </cell>
          <cell r="O79">
            <v>1726341945.6099999</v>
          </cell>
        </row>
        <row r="80">
          <cell r="A80" t="str">
            <v>09-408</v>
          </cell>
          <cell r="C80">
            <v>110540185.59999999</v>
          </cell>
          <cell r="D80">
            <v>0</v>
          </cell>
          <cell r="E80">
            <v>0</v>
          </cell>
          <cell r="F80">
            <v>0</v>
          </cell>
          <cell r="G80">
            <v>110540185.59999999</v>
          </cell>
          <cell r="I80" t="str">
            <v>31-270</v>
          </cell>
          <cell r="J80" t="str">
            <v>*</v>
          </cell>
          <cell r="K80">
            <v>0</v>
          </cell>
          <cell r="L80">
            <v>0</v>
          </cell>
          <cell r="M80">
            <v>0</v>
          </cell>
          <cell r="N80">
            <v>0</v>
          </cell>
          <cell r="O80">
            <v>0</v>
          </cell>
        </row>
        <row r="81">
          <cell r="A81" t="str">
            <v>09-409</v>
          </cell>
          <cell r="C81">
            <v>797313508.10000002</v>
          </cell>
          <cell r="D81">
            <v>0</v>
          </cell>
          <cell r="E81">
            <v>0</v>
          </cell>
          <cell r="F81">
            <v>0</v>
          </cell>
          <cell r="G81">
            <v>797313508.10000002</v>
          </cell>
          <cell r="I81" t="str">
            <v>31-271</v>
          </cell>
          <cell r="K81">
            <v>0</v>
          </cell>
          <cell r="L81">
            <v>0</v>
          </cell>
          <cell r="M81">
            <v>0</v>
          </cell>
          <cell r="N81">
            <v>0</v>
          </cell>
          <cell r="O81">
            <v>0</v>
          </cell>
        </row>
        <row r="82">
          <cell r="A82" t="str">
            <v>09-410</v>
          </cell>
          <cell r="C82">
            <v>0</v>
          </cell>
          <cell r="D82">
            <v>0</v>
          </cell>
          <cell r="E82">
            <v>0</v>
          </cell>
          <cell r="F82">
            <v>0</v>
          </cell>
          <cell r="G82">
            <v>0</v>
          </cell>
          <cell r="I82" t="str">
            <v>31-272</v>
          </cell>
          <cell r="K82">
            <v>0</v>
          </cell>
          <cell r="L82">
            <v>0</v>
          </cell>
          <cell r="M82">
            <v>0</v>
          </cell>
          <cell r="N82">
            <v>0</v>
          </cell>
          <cell r="O82">
            <v>0</v>
          </cell>
        </row>
        <row r="83">
          <cell r="A83" t="str">
            <v>09-411</v>
          </cell>
          <cell r="C83">
            <v>61203768.890000001</v>
          </cell>
          <cell r="D83">
            <v>0</v>
          </cell>
          <cell r="E83">
            <v>0</v>
          </cell>
          <cell r="F83">
            <v>0</v>
          </cell>
          <cell r="G83">
            <v>61203768.890000001</v>
          </cell>
          <cell r="I83" t="str">
            <v>31-273</v>
          </cell>
          <cell r="J83" t="str">
            <v>R</v>
          </cell>
          <cell r="K83">
            <v>0</v>
          </cell>
          <cell r="L83">
            <v>0</v>
          </cell>
          <cell r="M83">
            <v>0</v>
          </cell>
          <cell r="N83">
            <v>0</v>
          </cell>
          <cell r="O83">
            <v>0</v>
          </cell>
        </row>
        <row r="84">
          <cell r="A84" t="str">
            <v>09-412</v>
          </cell>
          <cell r="C84">
            <v>0</v>
          </cell>
          <cell r="D84">
            <v>0</v>
          </cell>
          <cell r="E84">
            <v>0</v>
          </cell>
          <cell r="F84">
            <v>0</v>
          </cell>
          <cell r="G84">
            <v>0</v>
          </cell>
          <cell r="I84" t="str">
            <v>31-280</v>
          </cell>
          <cell r="K84">
            <v>46253717.729999997</v>
          </cell>
          <cell r="L84">
            <v>-7411783.4299999997</v>
          </cell>
          <cell r="M84">
            <v>0</v>
          </cell>
          <cell r="N84">
            <v>-7411783.4299999997</v>
          </cell>
          <cell r="O84">
            <v>38841934.299999997</v>
          </cell>
        </row>
        <row r="85">
          <cell r="A85" t="str">
            <v>09-413</v>
          </cell>
          <cell r="C85">
            <v>0</v>
          </cell>
          <cell r="D85">
            <v>0</v>
          </cell>
          <cell r="E85">
            <v>0</v>
          </cell>
          <cell r="F85">
            <v>0</v>
          </cell>
          <cell r="G85">
            <v>0</v>
          </cell>
          <cell r="I85" t="str">
            <v>31-300</v>
          </cell>
          <cell r="K85">
            <v>40142440.289999999</v>
          </cell>
          <cell r="L85">
            <v>-40142440.289999999</v>
          </cell>
          <cell r="M85">
            <v>0</v>
          </cell>
          <cell r="N85">
            <v>-40142440.289999999</v>
          </cell>
          <cell r="O85">
            <v>0</v>
          </cell>
        </row>
        <row r="86">
          <cell r="A86" t="str">
            <v>09-414</v>
          </cell>
          <cell r="C86">
            <v>988282383.40999997</v>
          </cell>
          <cell r="D86">
            <v>0</v>
          </cell>
          <cell r="E86">
            <v>0</v>
          </cell>
          <cell r="F86">
            <v>0</v>
          </cell>
          <cell r="G86">
            <v>988282383.40999997</v>
          </cell>
          <cell r="I86" t="str">
            <v>31-320</v>
          </cell>
          <cell r="K86">
            <v>0</v>
          </cell>
          <cell r="L86">
            <v>0</v>
          </cell>
          <cell r="M86">
            <v>0</v>
          </cell>
          <cell r="N86">
            <v>0</v>
          </cell>
          <cell r="O86">
            <v>0</v>
          </cell>
        </row>
        <row r="87">
          <cell r="A87" t="str">
            <v>09-415</v>
          </cell>
          <cell r="C87">
            <v>13161871.98</v>
          </cell>
          <cell r="D87">
            <v>0</v>
          </cell>
          <cell r="E87">
            <v>0</v>
          </cell>
          <cell r="F87">
            <v>0</v>
          </cell>
          <cell r="G87">
            <v>13161871.98</v>
          </cell>
          <cell r="I87" t="str">
            <v>31-321</v>
          </cell>
          <cell r="K87">
            <v>0</v>
          </cell>
          <cell r="L87">
            <v>0</v>
          </cell>
          <cell r="M87">
            <v>0</v>
          </cell>
          <cell r="N87">
            <v>0</v>
          </cell>
          <cell r="O87">
            <v>0</v>
          </cell>
        </row>
        <row r="88">
          <cell r="A88" t="str">
            <v>09-416</v>
          </cell>
          <cell r="C88">
            <v>14186835.779999999</v>
          </cell>
          <cell r="D88">
            <v>0</v>
          </cell>
          <cell r="E88">
            <v>0</v>
          </cell>
          <cell r="F88">
            <v>0</v>
          </cell>
          <cell r="G88">
            <v>14186835.779999999</v>
          </cell>
          <cell r="I88" t="str">
            <v>31-322</v>
          </cell>
          <cell r="K88">
            <v>0</v>
          </cell>
          <cell r="L88">
            <v>0</v>
          </cell>
          <cell r="M88">
            <v>0</v>
          </cell>
          <cell r="N88">
            <v>0</v>
          </cell>
          <cell r="O88">
            <v>0</v>
          </cell>
        </row>
        <row r="89">
          <cell r="A89" t="str">
            <v>09-450</v>
          </cell>
          <cell r="B89" t="str">
            <v>*</v>
          </cell>
          <cell r="C89">
            <v>2395910137.8500004</v>
          </cell>
          <cell r="D89">
            <v>-104186000</v>
          </cell>
          <cell r="E89">
            <v>0</v>
          </cell>
          <cell r="F89">
            <v>-104186000</v>
          </cell>
          <cell r="G89">
            <v>2291724137.8500004</v>
          </cell>
          <cell r="I89" t="str">
            <v>31-340</v>
          </cell>
          <cell r="K89">
            <v>1687500011.3099999</v>
          </cell>
          <cell r="L89">
            <v>0</v>
          </cell>
          <cell r="M89">
            <v>0</v>
          </cell>
          <cell r="N89">
            <v>0</v>
          </cell>
          <cell r="O89">
            <v>1687500011.3099999</v>
          </cell>
        </row>
        <row r="90">
          <cell r="A90" t="str">
            <v>09-451</v>
          </cell>
          <cell r="C90">
            <v>1265894061.4400001</v>
          </cell>
          <cell r="D90">
            <v>-104186000</v>
          </cell>
          <cell r="E90">
            <v>0</v>
          </cell>
          <cell r="F90">
            <v>-104186000</v>
          </cell>
          <cell r="G90">
            <v>1161708061.4400001</v>
          </cell>
          <cell r="I90" t="str">
            <v>31-360</v>
          </cell>
          <cell r="K90">
            <v>0</v>
          </cell>
          <cell r="L90">
            <v>0</v>
          </cell>
          <cell r="M90">
            <v>0</v>
          </cell>
          <cell r="N90">
            <v>0</v>
          </cell>
          <cell r="O90">
            <v>0</v>
          </cell>
        </row>
        <row r="91">
          <cell r="A91" t="str">
            <v>09-452</v>
          </cell>
          <cell r="C91">
            <v>454806166.42000002</v>
          </cell>
          <cell r="D91">
            <v>0</v>
          </cell>
          <cell r="E91">
            <v>0</v>
          </cell>
          <cell r="F91">
            <v>0</v>
          </cell>
          <cell r="G91">
            <v>454806166.42000002</v>
          </cell>
          <cell r="I91" t="str">
            <v>31-400</v>
          </cell>
          <cell r="J91" t="str">
            <v>*</v>
          </cell>
          <cell r="K91">
            <v>958789417.84000003</v>
          </cell>
          <cell r="L91">
            <v>0</v>
          </cell>
          <cell r="M91">
            <v>0</v>
          </cell>
          <cell r="N91">
            <v>0</v>
          </cell>
          <cell r="O91">
            <v>958789417.84000003</v>
          </cell>
        </row>
        <row r="92">
          <cell r="A92" t="str">
            <v>09-453</v>
          </cell>
          <cell r="C92">
            <v>11365133.880000001</v>
          </cell>
          <cell r="D92">
            <v>0</v>
          </cell>
          <cell r="E92">
            <v>0</v>
          </cell>
          <cell r="F92">
            <v>0</v>
          </cell>
          <cell r="G92">
            <v>11365133.880000001</v>
          </cell>
          <cell r="I92" t="str">
            <v>31-401</v>
          </cell>
          <cell r="K92">
            <v>958789417.84000003</v>
          </cell>
          <cell r="L92">
            <v>0</v>
          </cell>
          <cell r="M92">
            <v>0</v>
          </cell>
          <cell r="N92">
            <v>0</v>
          </cell>
          <cell r="O92">
            <v>958789417.84000003</v>
          </cell>
        </row>
        <row r="93">
          <cell r="A93" t="str">
            <v>09-454</v>
          </cell>
          <cell r="C93">
            <v>2541035.25</v>
          </cell>
          <cell r="D93">
            <v>0</v>
          </cell>
          <cell r="E93">
            <v>0</v>
          </cell>
          <cell r="F93">
            <v>0</v>
          </cell>
          <cell r="G93">
            <v>2541035.25</v>
          </cell>
          <cell r="I93" t="str">
            <v>31-402</v>
          </cell>
          <cell r="K93">
            <v>0</v>
          </cell>
          <cell r="L93">
            <v>0</v>
          </cell>
          <cell r="M93">
            <v>0</v>
          </cell>
          <cell r="N93">
            <v>0</v>
          </cell>
          <cell r="O93">
            <v>0</v>
          </cell>
        </row>
        <row r="94">
          <cell r="A94" t="str">
            <v>09-455</v>
          </cell>
          <cell r="C94">
            <v>352134982.56</v>
          </cell>
          <cell r="D94">
            <v>0</v>
          </cell>
          <cell r="E94">
            <v>0</v>
          </cell>
          <cell r="F94">
            <v>0</v>
          </cell>
          <cell r="G94">
            <v>352134982.56</v>
          </cell>
          <cell r="I94" t="str">
            <v>31-403</v>
          </cell>
          <cell r="K94">
            <v>0</v>
          </cell>
          <cell r="L94">
            <v>0</v>
          </cell>
          <cell r="M94">
            <v>0</v>
          </cell>
          <cell r="N94">
            <v>0</v>
          </cell>
          <cell r="O94">
            <v>0</v>
          </cell>
        </row>
        <row r="95">
          <cell r="A95" t="str">
            <v>09-457</v>
          </cell>
          <cell r="C95">
            <v>0</v>
          </cell>
          <cell r="D95">
            <v>0</v>
          </cell>
          <cell r="E95">
            <v>0</v>
          </cell>
          <cell r="F95">
            <v>0</v>
          </cell>
          <cell r="G95">
            <v>0</v>
          </cell>
          <cell r="I95" t="str">
            <v>31-500</v>
          </cell>
          <cell r="J95" t="str">
            <v>*</v>
          </cell>
          <cell r="K95">
            <v>0</v>
          </cell>
          <cell r="L95">
            <v>0</v>
          </cell>
          <cell r="M95">
            <v>0</v>
          </cell>
          <cell r="N95">
            <v>0</v>
          </cell>
          <cell r="O95">
            <v>0</v>
          </cell>
        </row>
        <row r="96">
          <cell r="A96" t="str">
            <v>09-458</v>
          </cell>
          <cell r="C96">
            <v>0</v>
          </cell>
          <cell r="D96">
            <v>0</v>
          </cell>
          <cell r="E96">
            <v>0</v>
          </cell>
          <cell r="F96">
            <v>0</v>
          </cell>
          <cell r="G96">
            <v>0</v>
          </cell>
          <cell r="I96" t="str">
            <v>31-530</v>
          </cell>
          <cell r="K96">
            <v>0</v>
          </cell>
          <cell r="L96">
            <v>0</v>
          </cell>
          <cell r="M96">
            <v>0</v>
          </cell>
          <cell r="N96">
            <v>0</v>
          </cell>
          <cell r="O96">
            <v>0</v>
          </cell>
        </row>
        <row r="97">
          <cell r="A97" t="str">
            <v>09-459</v>
          </cell>
          <cell r="C97">
            <v>3632431.22</v>
          </cell>
          <cell r="D97">
            <v>0</v>
          </cell>
          <cell r="E97">
            <v>0</v>
          </cell>
          <cell r="F97">
            <v>0</v>
          </cell>
          <cell r="G97">
            <v>3632431.22</v>
          </cell>
          <cell r="I97" t="str">
            <v>31-800</v>
          </cell>
          <cell r="J97" t="str">
            <v>*</v>
          </cell>
          <cell r="K97">
            <v>0</v>
          </cell>
          <cell r="L97">
            <v>0</v>
          </cell>
          <cell r="M97">
            <v>0</v>
          </cell>
          <cell r="N97">
            <v>0</v>
          </cell>
          <cell r="O97">
            <v>0</v>
          </cell>
        </row>
        <row r="98">
          <cell r="A98" t="str">
            <v>09-460</v>
          </cell>
          <cell r="C98">
            <v>0</v>
          </cell>
          <cell r="D98">
            <v>0</v>
          </cell>
          <cell r="E98">
            <v>0</v>
          </cell>
          <cell r="F98">
            <v>0</v>
          </cell>
          <cell r="G98">
            <v>0</v>
          </cell>
          <cell r="I98" t="str">
            <v>31-801</v>
          </cell>
          <cell r="K98">
            <v>0</v>
          </cell>
          <cell r="L98">
            <v>0</v>
          </cell>
          <cell r="M98">
            <v>0</v>
          </cell>
          <cell r="N98">
            <v>0</v>
          </cell>
          <cell r="O98">
            <v>0</v>
          </cell>
        </row>
        <row r="99">
          <cell r="A99" t="str">
            <v>09-461</v>
          </cell>
          <cell r="C99">
            <v>0</v>
          </cell>
          <cell r="D99">
            <v>0</v>
          </cell>
          <cell r="E99">
            <v>0</v>
          </cell>
          <cell r="F99">
            <v>0</v>
          </cell>
          <cell r="G99">
            <v>0</v>
          </cell>
          <cell r="I99" t="str">
            <v>31-802</v>
          </cell>
          <cell r="K99">
            <v>0</v>
          </cell>
          <cell r="L99">
            <v>0</v>
          </cell>
          <cell r="M99">
            <v>0</v>
          </cell>
          <cell r="N99">
            <v>0</v>
          </cell>
          <cell r="O99">
            <v>0</v>
          </cell>
        </row>
        <row r="100">
          <cell r="A100" t="str">
            <v>09-462</v>
          </cell>
          <cell r="C100">
            <v>222151583.09999999</v>
          </cell>
          <cell r="D100">
            <v>0</v>
          </cell>
          <cell r="E100">
            <v>0</v>
          </cell>
          <cell r="F100">
            <v>0</v>
          </cell>
          <cell r="G100">
            <v>222151583.09999999</v>
          </cell>
          <cell r="I100" t="str">
            <v>31-803</v>
          </cell>
          <cell r="K100">
            <v>0</v>
          </cell>
          <cell r="L100">
            <v>0</v>
          </cell>
          <cell r="M100">
            <v>0</v>
          </cell>
          <cell r="N100">
            <v>0</v>
          </cell>
          <cell r="O100">
            <v>0</v>
          </cell>
        </row>
        <row r="101">
          <cell r="A101" t="str">
            <v>09-463</v>
          </cell>
          <cell r="C101">
            <v>0</v>
          </cell>
          <cell r="D101">
            <v>0</v>
          </cell>
          <cell r="E101">
            <v>0</v>
          </cell>
          <cell r="F101">
            <v>0</v>
          </cell>
          <cell r="G101">
            <v>0</v>
          </cell>
          <cell r="I101" t="str">
            <v>31-804</v>
          </cell>
          <cell r="K101">
            <v>0</v>
          </cell>
          <cell r="L101">
            <v>0</v>
          </cell>
          <cell r="M101">
            <v>0</v>
          </cell>
          <cell r="N101">
            <v>0</v>
          </cell>
          <cell r="O101">
            <v>0</v>
          </cell>
        </row>
        <row r="102">
          <cell r="A102" t="str">
            <v>09-464</v>
          </cell>
          <cell r="C102">
            <v>0</v>
          </cell>
          <cell r="D102">
            <v>0</v>
          </cell>
          <cell r="E102">
            <v>0</v>
          </cell>
          <cell r="F102">
            <v>0</v>
          </cell>
          <cell r="G102">
            <v>0</v>
          </cell>
          <cell r="I102" t="str">
            <v>31-805</v>
          </cell>
          <cell r="K102">
            <v>0</v>
          </cell>
          <cell r="L102">
            <v>0</v>
          </cell>
          <cell r="M102">
            <v>0</v>
          </cell>
          <cell r="N102">
            <v>0</v>
          </cell>
          <cell r="O102">
            <v>0</v>
          </cell>
        </row>
        <row r="103">
          <cell r="A103" t="str">
            <v>09-465</v>
          </cell>
          <cell r="C103">
            <v>79866572.060000002</v>
          </cell>
          <cell r="D103">
            <v>0</v>
          </cell>
          <cell r="E103">
            <v>0</v>
          </cell>
          <cell r="F103">
            <v>0</v>
          </cell>
          <cell r="G103">
            <v>79866572.060000002</v>
          </cell>
          <cell r="I103" t="str">
            <v>31-810</v>
          </cell>
          <cell r="J103" t="str">
            <v>*</v>
          </cell>
          <cell r="K103">
            <v>0</v>
          </cell>
          <cell r="L103">
            <v>0</v>
          </cell>
          <cell r="M103">
            <v>0</v>
          </cell>
          <cell r="N103">
            <v>0</v>
          </cell>
          <cell r="O103">
            <v>0</v>
          </cell>
        </row>
        <row r="104">
          <cell r="A104" t="str">
            <v>09-466</v>
          </cell>
          <cell r="C104">
            <v>0</v>
          </cell>
          <cell r="D104">
            <v>0</v>
          </cell>
          <cell r="E104">
            <v>0</v>
          </cell>
          <cell r="F104">
            <v>0</v>
          </cell>
          <cell r="G104">
            <v>0</v>
          </cell>
          <cell r="I104" t="str">
            <v>31-900</v>
          </cell>
          <cell r="J104" t="str">
            <v>*</v>
          </cell>
          <cell r="K104">
            <v>106000000</v>
          </cell>
          <cell r="L104">
            <v>-6000000</v>
          </cell>
          <cell r="M104">
            <v>0</v>
          </cell>
          <cell r="N104">
            <v>-6000000</v>
          </cell>
          <cell r="O104">
            <v>100000000</v>
          </cell>
        </row>
        <row r="105">
          <cell r="A105" t="str">
            <v>09-467</v>
          </cell>
          <cell r="C105">
            <v>3518171.92</v>
          </cell>
          <cell r="D105">
            <v>0</v>
          </cell>
          <cell r="E105">
            <v>0</v>
          </cell>
          <cell r="F105">
            <v>0</v>
          </cell>
          <cell r="G105">
            <v>3518171.92</v>
          </cell>
          <cell r="I105" t="str">
            <v>31-901</v>
          </cell>
          <cell r="K105">
            <v>100000000</v>
          </cell>
          <cell r="L105">
            <v>0</v>
          </cell>
          <cell r="M105">
            <v>0</v>
          </cell>
          <cell r="N105">
            <v>0</v>
          </cell>
          <cell r="O105">
            <v>100000000</v>
          </cell>
        </row>
        <row r="106">
          <cell r="A106" t="str">
            <v>09-500</v>
          </cell>
          <cell r="B106" t="str">
            <v>*</v>
          </cell>
          <cell r="C106">
            <v>2092067955.4499998</v>
          </cell>
          <cell r="D106">
            <v>0</v>
          </cell>
          <cell r="E106">
            <v>0</v>
          </cell>
          <cell r="F106">
            <v>0</v>
          </cell>
          <cell r="G106">
            <v>2092067955.4499998</v>
          </cell>
          <cell r="I106" t="str">
            <v>31-902</v>
          </cell>
          <cell r="K106">
            <v>6000000</v>
          </cell>
          <cell r="L106">
            <v>-6000000</v>
          </cell>
          <cell r="M106">
            <v>0</v>
          </cell>
          <cell r="N106">
            <v>-6000000</v>
          </cell>
          <cell r="O106">
            <v>0</v>
          </cell>
        </row>
        <row r="107">
          <cell r="A107" t="str">
            <v>09-510</v>
          </cell>
          <cell r="C107">
            <v>7879412.6200000001</v>
          </cell>
          <cell r="D107">
            <v>0</v>
          </cell>
          <cell r="E107">
            <v>0</v>
          </cell>
          <cell r="F107">
            <v>0</v>
          </cell>
          <cell r="G107">
            <v>7879412.6200000001</v>
          </cell>
          <cell r="I107" t="str">
            <v>31-903</v>
          </cell>
          <cell r="K107">
            <v>0</v>
          </cell>
          <cell r="L107">
            <v>0</v>
          </cell>
          <cell r="M107">
            <v>0</v>
          </cell>
          <cell r="N107">
            <v>0</v>
          </cell>
          <cell r="O107">
            <v>0</v>
          </cell>
        </row>
        <row r="108">
          <cell r="A108" t="str">
            <v>09-520</v>
          </cell>
          <cell r="C108">
            <v>1129968201.3</v>
          </cell>
          <cell r="D108">
            <v>0</v>
          </cell>
          <cell r="E108">
            <v>0</v>
          </cell>
          <cell r="F108">
            <v>0</v>
          </cell>
          <cell r="G108">
            <v>1129968201.3</v>
          </cell>
          <cell r="I108" t="str">
            <v>31-904</v>
          </cell>
          <cell r="K108">
            <v>0</v>
          </cell>
          <cell r="L108">
            <v>0</v>
          </cell>
          <cell r="M108">
            <v>0</v>
          </cell>
          <cell r="N108">
            <v>0</v>
          </cell>
          <cell r="O108">
            <v>0</v>
          </cell>
        </row>
        <row r="109">
          <cell r="A109" t="str">
            <v>09-530</v>
          </cell>
          <cell r="C109">
            <v>0</v>
          </cell>
          <cell r="D109">
            <v>0</v>
          </cell>
          <cell r="E109">
            <v>0</v>
          </cell>
          <cell r="F109">
            <v>0</v>
          </cell>
          <cell r="G109">
            <v>0</v>
          </cell>
          <cell r="I109" t="str">
            <v>31-905</v>
          </cell>
          <cell r="K109">
            <v>0</v>
          </cell>
          <cell r="L109">
            <v>0</v>
          </cell>
          <cell r="M109">
            <v>0</v>
          </cell>
          <cell r="N109">
            <v>0</v>
          </cell>
          <cell r="O109">
            <v>0</v>
          </cell>
        </row>
        <row r="110">
          <cell r="A110" t="str">
            <v>09-540</v>
          </cell>
          <cell r="C110">
            <v>752345853.44000006</v>
          </cell>
          <cell r="D110">
            <v>0</v>
          </cell>
          <cell r="E110">
            <v>0</v>
          </cell>
          <cell r="F110">
            <v>0</v>
          </cell>
          <cell r="G110">
            <v>752345853.44000006</v>
          </cell>
          <cell r="I110" t="str">
            <v>31-906</v>
          </cell>
          <cell r="K110">
            <v>0</v>
          </cell>
          <cell r="L110">
            <v>0</v>
          </cell>
          <cell r="M110">
            <v>0</v>
          </cell>
          <cell r="N110">
            <v>0</v>
          </cell>
          <cell r="O110">
            <v>0</v>
          </cell>
        </row>
        <row r="111">
          <cell r="A111" t="str">
            <v>09-550</v>
          </cell>
          <cell r="C111">
            <v>201874488.09</v>
          </cell>
          <cell r="D111">
            <v>0</v>
          </cell>
          <cell r="E111">
            <v>0</v>
          </cell>
          <cell r="F111">
            <v>0</v>
          </cell>
          <cell r="G111">
            <v>201874488.09</v>
          </cell>
          <cell r="I111" t="str">
            <v>31-950</v>
          </cell>
          <cell r="J111" t="str">
            <v>*</v>
          </cell>
          <cell r="K111">
            <v>0</v>
          </cell>
          <cell r="L111">
            <v>0</v>
          </cell>
          <cell r="M111">
            <v>0</v>
          </cell>
          <cell r="N111">
            <v>0</v>
          </cell>
          <cell r="O111">
            <v>0</v>
          </cell>
        </row>
        <row r="112">
          <cell r="A112" t="str">
            <v>09-800</v>
          </cell>
          <cell r="B112" t="str">
            <v>*</v>
          </cell>
          <cell r="C112">
            <v>0</v>
          </cell>
          <cell r="D112">
            <v>0</v>
          </cell>
          <cell r="E112">
            <v>0</v>
          </cell>
          <cell r="F112">
            <v>0</v>
          </cell>
          <cell r="G112">
            <v>0</v>
          </cell>
          <cell r="I112" t="str">
            <v>31-960</v>
          </cell>
          <cell r="K112">
            <v>0</v>
          </cell>
          <cell r="L112">
            <v>0</v>
          </cell>
          <cell r="M112">
            <v>0</v>
          </cell>
          <cell r="N112">
            <v>0</v>
          </cell>
          <cell r="O112">
            <v>0</v>
          </cell>
        </row>
        <row r="113">
          <cell r="A113" t="str">
            <v>09-900</v>
          </cell>
          <cell r="B113" t="str">
            <v>*</v>
          </cell>
          <cell r="C113">
            <v>169660199.24000001</v>
          </cell>
          <cell r="D113">
            <v>0</v>
          </cell>
          <cell r="E113">
            <v>0</v>
          </cell>
          <cell r="F113">
            <v>0</v>
          </cell>
          <cell r="G113">
            <v>169660199.24000001</v>
          </cell>
        </row>
        <row r="114">
          <cell r="A114" t="str">
            <v>09-901</v>
          </cell>
          <cell r="C114">
            <v>0</v>
          </cell>
          <cell r="D114">
            <v>0</v>
          </cell>
          <cell r="E114">
            <v>0</v>
          </cell>
          <cell r="F114">
            <v>0</v>
          </cell>
          <cell r="G114">
            <v>0</v>
          </cell>
          <cell r="I114" t="str">
            <v>32-000</v>
          </cell>
          <cell r="J114" t="str">
            <v>*</v>
          </cell>
          <cell r="K114">
            <v>129431596056.92003</v>
          </cell>
          <cell r="L114">
            <v>-50631776.280000001</v>
          </cell>
          <cell r="M114">
            <v>0</v>
          </cell>
          <cell r="N114">
            <v>-50631776.280000001</v>
          </cell>
          <cell r="O114">
            <v>129380964280.64</v>
          </cell>
        </row>
        <row r="115">
          <cell r="A115" t="str">
            <v>09-902</v>
          </cell>
          <cell r="C115">
            <v>0</v>
          </cell>
          <cell r="D115">
            <v>0</v>
          </cell>
          <cell r="E115">
            <v>0</v>
          </cell>
          <cell r="F115">
            <v>0</v>
          </cell>
          <cell r="G115">
            <v>0</v>
          </cell>
          <cell r="I115" t="str">
            <v>32-050</v>
          </cell>
          <cell r="J115" t="str">
            <v>*</v>
          </cell>
          <cell r="K115">
            <v>8178442909.4099998</v>
          </cell>
          <cell r="L115">
            <v>0</v>
          </cell>
          <cell r="M115">
            <v>0</v>
          </cell>
          <cell r="N115">
            <v>0</v>
          </cell>
          <cell r="O115">
            <v>8178442909.4099998</v>
          </cell>
        </row>
        <row r="116">
          <cell r="A116" t="str">
            <v>09-903</v>
          </cell>
          <cell r="C116">
            <v>169660199.24000001</v>
          </cell>
          <cell r="D116">
            <v>0</v>
          </cell>
          <cell r="E116">
            <v>0</v>
          </cell>
          <cell r="F116">
            <v>0</v>
          </cell>
          <cell r="G116">
            <v>169660199.24000001</v>
          </cell>
          <cell r="I116" t="str">
            <v>32-100</v>
          </cell>
          <cell r="J116" t="str">
            <v>*</v>
          </cell>
          <cell r="K116">
            <v>8178442909.4099998</v>
          </cell>
          <cell r="L116">
            <v>0</v>
          </cell>
          <cell r="M116">
            <v>0</v>
          </cell>
          <cell r="N116">
            <v>0</v>
          </cell>
          <cell r="O116">
            <v>8178442909.4099998</v>
          </cell>
        </row>
        <row r="117">
          <cell r="A117" t="str">
            <v>09-904</v>
          </cell>
          <cell r="C117">
            <v>0</v>
          </cell>
          <cell r="D117">
            <v>0</v>
          </cell>
          <cell r="E117">
            <v>0</v>
          </cell>
          <cell r="F117">
            <v>0</v>
          </cell>
          <cell r="G117">
            <v>0</v>
          </cell>
          <cell r="I117" t="str">
            <v>32-101</v>
          </cell>
          <cell r="K117">
            <v>8158165976.4399996</v>
          </cell>
          <cell r="L117">
            <v>0</v>
          </cell>
          <cell r="M117">
            <v>0</v>
          </cell>
          <cell r="N117">
            <v>0</v>
          </cell>
          <cell r="O117">
            <v>8158165976.4399996</v>
          </cell>
        </row>
        <row r="118">
          <cell r="I118" t="str">
            <v>32-102</v>
          </cell>
          <cell r="K118">
            <v>20276932.969999999</v>
          </cell>
          <cell r="L118">
            <v>0</v>
          </cell>
          <cell r="M118">
            <v>0</v>
          </cell>
          <cell r="N118">
            <v>0</v>
          </cell>
          <cell r="O118">
            <v>20276932.969999999</v>
          </cell>
        </row>
        <row r="119">
          <cell r="A119" t="str">
            <v>11-000</v>
          </cell>
          <cell r="B119" t="str">
            <v>*</v>
          </cell>
          <cell r="C119">
            <v>31955738738.419998</v>
          </cell>
          <cell r="D119">
            <v>0</v>
          </cell>
          <cell r="E119">
            <v>-64648356.899999999</v>
          </cell>
          <cell r="F119">
            <v>-64648356.899999999</v>
          </cell>
          <cell r="G119">
            <v>31891090381.519997</v>
          </cell>
          <cell r="I119" t="str">
            <v>32-103</v>
          </cell>
          <cell r="K119">
            <v>0</v>
          </cell>
          <cell r="L119">
            <v>0</v>
          </cell>
          <cell r="M119">
            <v>0</v>
          </cell>
          <cell r="N119">
            <v>0</v>
          </cell>
          <cell r="O119">
            <v>0</v>
          </cell>
        </row>
        <row r="120">
          <cell r="A120" t="str">
            <v>11-100</v>
          </cell>
          <cell r="C120">
            <v>0</v>
          </cell>
          <cell r="D120">
            <v>0</v>
          </cell>
          <cell r="E120">
            <v>0</v>
          </cell>
          <cell r="F120">
            <v>0</v>
          </cell>
          <cell r="G120">
            <v>0</v>
          </cell>
          <cell r="I120" t="str">
            <v>32-120</v>
          </cell>
          <cell r="J120" t="str">
            <v>*</v>
          </cell>
          <cell r="K120">
            <v>1157011750.0999999</v>
          </cell>
          <cell r="L120">
            <v>0</v>
          </cell>
          <cell r="M120">
            <v>0</v>
          </cell>
          <cell r="N120">
            <v>0</v>
          </cell>
          <cell r="O120">
            <v>1157011750.0999999</v>
          </cell>
        </row>
        <row r="121">
          <cell r="A121" t="str">
            <v>11-200</v>
          </cell>
          <cell r="C121">
            <v>0</v>
          </cell>
          <cell r="D121">
            <v>0</v>
          </cell>
          <cell r="E121">
            <v>0</v>
          </cell>
          <cell r="F121">
            <v>0</v>
          </cell>
          <cell r="G121">
            <v>0</v>
          </cell>
          <cell r="I121" t="str">
            <v>32-140</v>
          </cell>
          <cell r="J121" t="str">
            <v>*</v>
          </cell>
          <cell r="K121">
            <v>806649775.99000001</v>
          </cell>
          <cell r="L121">
            <v>0</v>
          </cell>
          <cell r="M121">
            <v>0</v>
          </cell>
          <cell r="N121">
            <v>0</v>
          </cell>
          <cell r="O121">
            <v>806649775.99000001</v>
          </cell>
        </row>
        <row r="122">
          <cell r="A122" t="str">
            <v>11-201</v>
          </cell>
          <cell r="C122">
            <v>0</v>
          </cell>
          <cell r="D122">
            <v>0</v>
          </cell>
          <cell r="E122">
            <v>0</v>
          </cell>
          <cell r="F122">
            <v>0</v>
          </cell>
          <cell r="G122">
            <v>0</v>
          </cell>
          <cell r="I122" t="str">
            <v>32-141</v>
          </cell>
          <cell r="K122">
            <v>17356856.239999998</v>
          </cell>
          <cell r="L122">
            <v>0</v>
          </cell>
          <cell r="M122">
            <v>0</v>
          </cell>
          <cell r="N122">
            <v>0</v>
          </cell>
          <cell r="O122">
            <v>17356856.239999998</v>
          </cell>
        </row>
        <row r="123">
          <cell r="A123" t="str">
            <v>11-202</v>
          </cell>
          <cell r="C123">
            <v>0</v>
          </cell>
          <cell r="D123">
            <v>0</v>
          </cell>
          <cell r="E123">
            <v>0</v>
          </cell>
          <cell r="F123">
            <v>0</v>
          </cell>
          <cell r="G123">
            <v>0</v>
          </cell>
          <cell r="I123" t="str">
            <v>32-142</v>
          </cell>
          <cell r="K123">
            <v>789292919.75</v>
          </cell>
          <cell r="L123">
            <v>0</v>
          </cell>
          <cell r="M123">
            <v>0</v>
          </cell>
          <cell r="N123">
            <v>0</v>
          </cell>
          <cell r="O123">
            <v>789292919.75</v>
          </cell>
        </row>
        <row r="124">
          <cell r="A124" t="str">
            <v>11-203</v>
          </cell>
          <cell r="B124" t="str">
            <v>R</v>
          </cell>
          <cell r="C124">
            <v>0</v>
          </cell>
          <cell r="D124">
            <v>0</v>
          </cell>
          <cell r="E124">
            <v>0</v>
          </cell>
          <cell r="F124">
            <v>0</v>
          </cell>
          <cell r="G124">
            <v>0</v>
          </cell>
          <cell r="I124" t="str">
            <v>32-143</v>
          </cell>
          <cell r="K124">
            <v>0</v>
          </cell>
          <cell r="L124">
            <v>0</v>
          </cell>
          <cell r="M124">
            <v>0</v>
          </cell>
          <cell r="N124">
            <v>0</v>
          </cell>
          <cell r="O124">
            <v>0</v>
          </cell>
        </row>
        <row r="125">
          <cell r="A125" t="str">
            <v>11-204</v>
          </cell>
          <cell r="C125">
            <v>0.91</v>
          </cell>
          <cell r="D125">
            <v>0</v>
          </cell>
          <cell r="E125">
            <v>0</v>
          </cell>
          <cell r="F125">
            <v>0</v>
          </cell>
          <cell r="G125">
            <v>0.91</v>
          </cell>
          <cell r="I125" t="str">
            <v>32-200</v>
          </cell>
          <cell r="J125" t="str">
            <v>*</v>
          </cell>
          <cell r="K125">
            <v>74889772039.449997</v>
          </cell>
          <cell r="L125">
            <v>0</v>
          </cell>
          <cell r="M125">
            <v>0</v>
          </cell>
          <cell r="N125">
            <v>0</v>
          </cell>
          <cell r="O125">
            <v>74889772039.449997</v>
          </cell>
        </row>
        <row r="126">
          <cell r="A126" t="str">
            <v>11-205</v>
          </cell>
          <cell r="C126">
            <v>0</v>
          </cell>
          <cell r="D126">
            <v>0</v>
          </cell>
          <cell r="E126">
            <v>0</v>
          </cell>
          <cell r="F126">
            <v>0</v>
          </cell>
          <cell r="G126">
            <v>0</v>
          </cell>
          <cell r="I126" t="str">
            <v>32-201</v>
          </cell>
          <cell r="K126">
            <v>3137791825.9099998</v>
          </cell>
          <cell r="L126">
            <v>0</v>
          </cell>
          <cell r="M126">
            <v>0</v>
          </cell>
          <cell r="N126">
            <v>0</v>
          </cell>
          <cell r="O126">
            <v>3137791825.9099998</v>
          </cell>
        </row>
        <row r="127">
          <cell r="A127" t="str">
            <v>11-206</v>
          </cell>
          <cell r="C127">
            <v>0</v>
          </cell>
          <cell r="D127">
            <v>0</v>
          </cell>
          <cell r="E127">
            <v>0</v>
          </cell>
          <cell r="F127">
            <v>0</v>
          </cell>
          <cell r="G127">
            <v>0</v>
          </cell>
          <cell r="I127" t="str">
            <v>32-202</v>
          </cell>
          <cell r="K127">
            <v>20573496852.560001</v>
          </cell>
          <cell r="L127">
            <v>0</v>
          </cell>
          <cell r="M127">
            <v>0</v>
          </cell>
          <cell r="N127">
            <v>0</v>
          </cell>
          <cell r="O127">
            <v>20573496852.560001</v>
          </cell>
        </row>
        <row r="128">
          <cell r="A128" t="str">
            <v>11-207</v>
          </cell>
          <cell r="C128">
            <v>0</v>
          </cell>
          <cell r="D128">
            <v>0</v>
          </cell>
          <cell r="E128">
            <v>0</v>
          </cell>
          <cell r="F128">
            <v>0</v>
          </cell>
          <cell r="G128">
            <v>0</v>
          </cell>
          <cell r="I128" t="str">
            <v>32-203</v>
          </cell>
          <cell r="K128">
            <v>4024789599.1700001</v>
          </cell>
          <cell r="L128">
            <v>0</v>
          </cell>
          <cell r="M128">
            <v>0</v>
          </cell>
          <cell r="N128">
            <v>0</v>
          </cell>
          <cell r="O128">
            <v>4024789599.1700001</v>
          </cell>
        </row>
        <row r="129">
          <cell r="A129" t="str">
            <v>11-220</v>
          </cell>
          <cell r="C129">
            <v>0</v>
          </cell>
          <cell r="D129">
            <v>0</v>
          </cell>
          <cell r="E129">
            <v>0</v>
          </cell>
          <cell r="F129">
            <v>0</v>
          </cell>
          <cell r="G129">
            <v>0</v>
          </cell>
          <cell r="I129" t="str">
            <v>32-204</v>
          </cell>
          <cell r="K129">
            <v>47153693761.809998</v>
          </cell>
          <cell r="L129">
            <v>0</v>
          </cell>
          <cell r="M129">
            <v>0</v>
          </cell>
          <cell r="N129">
            <v>0</v>
          </cell>
          <cell r="O129">
            <v>47153693761.809998</v>
          </cell>
        </row>
        <row r="130">
          <cell r="A130" t="str">
            <v>11-221</v>
          </cell>
          <cell r="C130">
            <v>0</v>
          </cell>
          <cell r="D130">
            <v>0</v>
          </cell>
          <cell r="E130">
            <v>0</v>
          </cell>
          <cell r="F130">
            <v>0</v>
          </cell>
          <cell r="G130">
            <v>0</v>
          </cell>
          <cell r="I130" t="str">
            <v>32-220</v>
          </cell>
          <cell r="J130" t="str">
            <v>*</v>
          </cell>
          <cell r="K130">
            <v>193338025.84999999</v>
          </cell>
          <cell r="L130">
            <v>0</v>
          </cell>
          <cell r="M130">
            <v>0</v>
          </cell>
          <cell r="N130">
            <v>0</v>
          </cell>
          <cell r="O130">
            <v>193338025.84999999</v>
          </cell>
        </row>
        <row r="131">
          <cell r="A131" t="str">
            <v>11-300</v>
          </cell>
          <cell r="C131">
            <v>0</v>
          </cell>
          <cell r="D131">
            <v>0</v>
          </cell>
          <cell r="E131">
            <v>0</v>
          </cell>
          <cell r="F131">
            <v>0</v>
          </cell>
          <cell r="G131">
            <v>0</v>
          </cell>
          <cell r="I131" t="str">
            <v>32-230</v>
          </cell>
          <cell r="J131" t="str">
            <v>*</v>
          </cell>
          <cell r="K131">
            <v>5788733884.0799999</v>
          </cell>
          <cell r="L131">
            <v>0</v>
          </cell>
          <cell r="M131">
            <v>0</v>
          </cell>
          <cell r="N131">
            <v>0</v>
          </cell>
          <cell r="O131">
            <v>5788733884.0799999</v>
          </cell>
        </row>
        <row r="132">
          <cell r="A132" t="str">
            <v>11-301</v>
          </cell>
          <cell r="C132">
            <v>0</v>
          </cell>
          <cell r="D132">
            <v>0</v>
          </cell>
          <cell r="E132">
            <v>0</v>
          </cell>
          <cell r="F132">
            <v>0</v>
          </cell>
          <cell r="G132">
            <v>0</v>
          </cell>
          <cell r="I132" t="str">
            <v>32-240</v>
          </cell>
          <cell r="J132" t="str">
            <v>*</v>
          </cell>
          <cell r="K132">
            <v>1798.25</v>
          </cell>
          <cell r="L132">
            <v>0</v>
          </cell>
          <cell r="M132">
            <v>0</v>
          </cell>
          <cell r="N132">
            <v>0</v>
          </cell>
          <cell r="O132">
            <v>1798.25</v>
          </cell>
        </row>
        <row r="133">
          <cell r="A133" t="str">
            <v>11-302</v>
          </cell>
          <cell r="C133">
            <v>0</v>
          </cell>
          <cell r="D133">
            <v>0</v>
          </cell>
          <cell r="E133">
            <v>0</v>
          </cell>
          <cell r="F133">
            <v>0</v>
          </cell>
          <cell r="G133">
            <v>0</v>
          </cell>
          <cell r="I133" t="str">
            <v>32-300</v>
          </cell>
          <cell r="J133" t="str">
            <v>*</v>
          </cell>
          <cell r="K133">
            <v>0</v>
          </cell>
          <cell r="L133">
            <v>0</v>
          </cell>
          <cell r="M133">
            <v>0</v>
          </cell>
          <cell r="N133">
            <v>0</v>
          </cell>
          <cell r="O133">
            <v>0</v>
          </cell>
        </row>
        <row r="134">
          <cell r="A134" t="str">
            <v>11-303</v>
          </cell>
          <cell r="B134" t="str">
            <v>R</v>
          </cell>
          <cell r="C134">
            <v>0</v>
          </cell>
          <cell r="D134">
            <v>0</v>
          </cell>
          <cell r="E134">
            <v>0</v>
          </cell>
          <cell r="F134">
            <v>0</v>
          </cell>
          <cell r="G134">
            <v>0</v>
          </cell>
          <cell r="I134" t="str">
            <v>32-301</v>
          </cell>
          <cell r="K134">
            <v>0</v>
          </cell>
          <cell r="L134">
            <v>0</v>
          </cell>
          <cell r="M134">
            <v>0</v>
          </cell>
          <cell r="N134">
            <v>0</v>
          </cell>
          <cell r="O134">
            <v>0</v>
          </cell>
        </row>
        <row r="135">
          <cell r="A135" t="str">
            <v>11-320</v>
          </cell>
          <cell r="C135">
            <v>0</v>
          </cell>
          <cell r="D135">
            <v>0</v>
          </cell>
          <cell r="E135">
            <v>0</v>
          </cell>
          <cell r="F135">
            <v>0</v>
          </cell>
          <cell r="G135">
            <v>0</v>
          </cell>
          <cell r="I135" t="str">
            <v>32-400</v>
          </cell>
          <cell r="J135" t="str">
            <v>*</v>
          </cell>
          <cell r="K135">
            <v>6841210919.4300003</v>
          </cell>
          <cell r="L135">
            <v>47554223.719999999</v>
          </cell>
          <cell r="M135">
            <v>0</v>
          </cell>
          <cell r="N135">
            <v>47554223.719999999</v>
          </cell>
          <cell r="O135">
            <v>6888765143.1500006</v>
          </cell>
        </row>
        <row r="136">
          <cell r="A136" t="str">
            <v>11-321</v>
          </cell>
          <cell r="C136">
            <v>0</v>
          </cell>
          <cell r="D136">
            <v>0</v>
          </cell>
          <cell r="E136">
            <v>0</v>
          </cell>
          <cell r="F136">
            <v>0</v>
          </cell>
          <cell r="G136">
            <v>0</v>
          </cell>
          <cell r="I136" t="str">
            <v>32-410</v>
          </cell>
          <cell r="J136" t="str">
            <v>*</v>
          </cell>
          <cell r="K136">
            <v>0</v>
          </cell>
          <cell r="L136">
            <v>47554223.719999999</v>
          </cell>
          <cell r="M136">
            <v>0</v>
          </cell>
          <cell r="N136">
            <v>47554223.719999999</v>
          </cell>
          <cell r="O136">
            <v>47554223.719999999</v>
          </cell>
        </row>
        <row r="137">
          <cell r="A137" t="str">
            <v>11-400</v>
          </cell>
          <cell r="C137">
            <v>0</v>
          </cell>
          <cell r="D137">
            <v>0</v>
          </cell>
          <cell r="E137">
            <v>0</v>
          </cell>
          <cell r="F137">
            <v>0</v>
          </cell>
          <cell r="G137">
            <v>0</v>
          </cell>
          <cell r="I137" t="str">
            <v>32-411</v>
          </cell>
          <cell r="K137">
            <v>0</v>
          </cell>
          <cell r="L137">
            <v>7411783.4299999997</v>
          </cell>
          <cell r="M137">
            <v>0</v>
          </cell>
          <cell r="N137">
            <v>7411783.4299999997</v>
          </cell>
          <cell r="O137">
            <v>7411783.4299999997</v>
          </cell>
        </row>
        <row r="138">
          <cell r="A138" t="str">
            <v>11-401</v>
          </cell>
          <cell r="C138">
            <v>0</v>
          </cell>
          <cell r="D138">
            <v>0</v>
          </cell>
          <cell r="E138">
            <v>0</v>
          </cell>
          <cell r="F138">
            <v>0</v>
          </cell>
          <cell r="G138">
            <v>0</v>
          </cell>
          <cell r="I138" t="str">
            <v>32-412</v>
          </cell>
          <cell r="K138">
            <v>0</v>
          </cell>
          <cell r="L138">
            <v>40142440.289999999</v>
          </cell>
          <cell r="M138">
            <v>0</v>
          </cell>
          <cell r="N138">
            <v>40142440.289999999</v>
          </cell>
          <cell r="O138">
            <v>40142440.289999999</v>
          </cell>
        </row>
        <row r="139">
          <cell r="A139" t="str">
            <v>11-402</v>
          </cell>
          <cell r="C139">
            <v>0</v>
          </cell>
          <cell r="D139">
            <v>0</v>
          </cell>
          <cell r="E139">
            <v>0</v>
          </cell>
          <cell r="F139">
            <v>0</v>
          </cell>
          <cell r="G139">
            <v>0</v>
          </cell>
          <cell r="I139" t="str">
            <v>32-413</v>
          </cell>
          <cell r="K139">
            <v>0</v>
          </cell>
          <cell r="L139">
            <v>0</v>
          </cell>
          <cell r="M139">
            <v>0</v>
          </cell>
          <cell r="N139">
            <v>0</v>
          </cell>
          <cell r="O139">
            <v>0</v>
          </cell>
        </row>
        <row r="140">
          <cell r="A140" t="str">
            <v>11-403</v>
          </cell>
          <cell r="C140">
            <v>0</v>
          </cell>
          <cell r="D140">
            <v>0</v>
          </cell>
          <cell r="E140">
            <v>0</v>
          </cell>
          <cell r="F140">
            <v>0</v>
          </cell>
          <cell r="G140">
            <v>0</v>
          </cell>
          <cell r="I140" t="str">
            <v>32-414</v>
          </cell>
          <cell r="K140">
            <v>0</v>
          </cell>
          <cell r="L140">
            <v>0</v>
          </cell>
          <cell r="M140">
            <v>0</v>
          </cell>
          <cell r="N140">
            <v>0</v>
          </cell>
          <cell r="O140">
            <v>0</v>
          </cell>
        </row>
        <row r="141">
          <cell r="A141" t="str">
            <v>11-760</v>
          </cell>
          <cell r="C141">
            <v>0</v>
          </cell>
          <cell r="D141">
            <v>0</v>
          </cell>
          <cell r="E141">
            <v>0</v>
          </cell>
          <cell r="F141">
            <v>0</v>
          </cell>
          <cell r="G141">
            <v>0</v>
          </cell>
          <cell r="I141" t="str">
            <v>32-420</v>
          </cell>
          <cell r="J141" t="str">
            <v>*</v>
          </cell>
          <cell r="K141">
            <v>6350465640.2299995</v>
          </cell>
          <cell r="L141">
            <v>0</v>
          </cell>
          <cell r="M141">
            <v>0</v>
          </cell>
          <cell r="N141">
            <v>0</v>
          </cell>
          <cell r="O141">
            <v>6350465640.2299995</v>
          </cell>
        </row>
        <row r="142">
          <cell r="A142" t="str">
            <v>11-770</v>
          </cell>
          <cell r="C142">
            <v>24931700</v>
          </cell>
          <cell r="D142">
            <v>0</v>
          </cell>
          <cell r="E142">
            <v>0</v>
          </cell>
          <cell r="F142">
            <v>0</v>
          </cell>
          <cell r="G142">
            <v>24931700</v>
          </cell>
          <cell r="I142" t="str">
            <v>32-421</v>
          </cell>
          <cell r="K142">
            <v>4106613184.6999998</v>
          </cell>
          <cell r="L142">
            <v>0</v>
          </cell>
          <cell r="M142">
            <v>0</v>
          </cell>
          <cell r="N142">
            <v>0</v>
          </cell>
          <cell r="O142">
            <v>4106613184.6999998</v>
          </cell>
        </row>
        <row r="143">
          <cell r="A143" t="str">
            <v>11-775</v>
          </cell>
          <cell r="C143">
            <v>0</v>
          </cell>
          <cell r="D143">
            <v>0</v>
          </cell>
          <cell r="E143">
            <v>0</v>
          </cell>
          <cell r="F143">
            <v>0</v>
          </cell>
          <cell r="G143">
            <v>0</v>
          </cell>
          <cell r="I143" t="str">
            <v>32-422</v>
          </cell>
          <cell r="K143">
            <v>123000000</v>
          </cell>
          <cell r="L143">
            <v>0</v>
          </cell>
          <cell r="M143">
            <v>0</v>
          </cell>
          <cell r="N143">
            <v>0</v>
          </cell>
          <cell r="O143">
            <v>123000000</v>
          </cell>
        </row>
        <row r="144">
          <cell r="A144" t="str">
            <v>11-800</v>
          </cell>
          <cell r="C144">
            <v>31930807037.509998</v>
          </cell>
          <cell r="D144">
            <v>0</v>
          </cell>
          <cell r="E144">
            <v>-64648356.899999999</v>
          </cell>
          <cell r="F144">
            <v>-64648356.899999999</v>
          </cell>
          <cell r="G144">
            <v>31866158680.609997</v>
          </cell>
          <cell r="I144" t="str">
            <v>32-423</v>
          </cell>
          <cell r="K144">
            <v>0</v>
          </cell>
          <cell r="L144">
            <v>0</v>
          </cell>
          <cell r="M144">
            <v>0</v>
          </cell>
          <cell r="N144">
            <v>0</v>
          </cell>
          <cell r="O144">
            <v>0</v>
          </cell>
        </row>
        <row r="145">
          <cell r="A145" t="str">
            <v>11-805</v>
          </cell>
          <cell r="C145">
            <v>0</v>
          </cell>
          <cell r="D145">
            <v>0</v>
          </cell>
          <cell r="E145">
            <v>0</v>
          </cell>
          <cell r="F145">
            <v>0</v>
          </cell>
          <cell r="G145">
            <v>0</v>
          </cell>
          <cell r="I145" t="str">
            <v>32-424</v>
          </cell>
          <cell r="K145">
            <v>2120852455.53</v>
          </cell>
          <cell r="L145">
            <v>0</v>
          </cell>
          <cell r="M145">
            <v>0</v>
          </cell>
          <cell r="N145">
            <v>0</v>
          </cell>
          <cell r="O145">
            <v>2120852455.53</v>
          </cell>
        </row>
        <row r="146">
          <cell r="A146" t="str">
            <v>11-810</v>
          </cell>
          <cell r="C146">
            <v>0</v>
          </cell>
          <cell r="D146">
            <v>0</v>
          </cell>
          <cell r="E146">
            <v>0</v>
          </cell>
          <cell r="F146">
            <v>0</v>
          </cell>
          <cell r="G146">
            <v>0</v>
          </cell>
          <cell r="I146" t="str">
            <v>32-430</v>
          </cell>
          <cell r="J146" t="str">
            <v>*</v>
          </cell>
          <cell r="K146">
            <v>83501789.519999996</v>
          </cell>
          <cell r="L146">
            <v>0</v>
          </cell>
          <cell r="M146">
            <v>0</v>
          </cell>
          <cell r="N146">
            <v>0</v>
          </cell>
          <cell r="O146">
            <v>83501789.519999996</v>
          </cell>
        </row>
        <row r="147">
          <cell r="A147" t="str">
            <v>11-815</v>
          </cell>
          <cell r="C147">
            <v>0</v>
          </cell>
          <cell r="D147">
            <v>0</v>
          </cell>
          <cell r="E147">
            <v>0</v>
          </cell>
          <cell r="F147">
            <v>0</v>
          </cell>
          <cell r="G147">
            <v>0</v>
          </cell>
          <cell r="I147" t="str">
            <v>32-431</v>
          </cell>
          <cell r="K147">
            <v>10.58</v>
          </cell>
          <cell r="L147">
            <v>0</v>
          </cell>
          <cell r="M147">
            <v>0</v>
          </cell>
          <cell r="N147">
            <v>0</v>
          </cell>
          <cell r="O147">
            <v>10.58</v>
          </cell>
        </row>
        <row r="148">
          <cell r="A148" t="str">
            <v>11-910</v>
          </cell>
          <cell r="C148">
            <v>0</v>
          </cell>
          <cell r="D148">
            <v>0</v>
          </cell>
          <cell r="E148">
            <v>0</v>
          </cell>
          <cell r="F148">
            <v>0</v>
          </cell>
          <cell r="G148">
            <v>0</v>
          </cell>
          <cell r="I148" t="str">
            <v>32-432</v>
          </cell>
          <cell r="K148">
            <v>83501778.939999998</v>
          </cell>
          <cell r="L148">
            <v>0</v>
          </cell>
          <cell r="M148">
            <v>0</v>
          </cell>
          <cell r="N148">
            <v>0</v>
          </cell>
          <cell r="O148">
            <v>83501778.939999998</v>
          </cell>
        </row>
        <row r="149">
          <cell r="I149" t="str">
            <v>32-440</v>
          </cell>
          <cell r="J149" t="str">
            <v>*</v>
          </cell>
          <cell r="K149">
            <v>407243489.68000001</v>
          </cell>
          <cell r="L149">
            <v>0</v>
          </cell>
          <cell r="M149">
            <v>0</v>
          </cell>
          <cell r="N149">
            <v>0</v>
          </cell>
          <cell r="O149">
            <v>407243489.68000001</v>
          </cell>
        </row>
        <row r="150">
          <cell r="A150" t="str">
            <v>14-000</v>
          </cell>
          <cell r="B150" t="str">
            <v>*</v>
          </cell>
          <cell r="C150">
            <v>1129258629.02</v>
          </cell>
          <cell r="D150">
            <v>0</v>
          </cell>
          <cell r="E150">
            <v>0</v>
          </cell>
          <cell r="F150">
            <v>0</v>
          </cell>
          <cell r="G150">
            <v>1129258629.02</v>
          </cell>
          <cell r="I150" t="str">
            <v>32-441</v>
          </cell>
          <cell r="K150">
            <v>2.48</v>
          </cell>
          <cell r="L150">
            <v>0</v>
          </cell>
          <cell r="M150">
            <v>0</v>
          </cell>
          <cell r="N150">
            <v>0</v>
          </cell>
          <cell r="O150">
            <v>2.48</v>
          </cell>
        </row>
        <row r="151">
          <cell r="A151" t="str">
            <v>14-100</v>
          </cell>
          <cell r="B151" t="str">
            <v>R</v>
          </cell>
          <cell r="C151">
            <v>1129258629.02</v>
          </cell>
          <cell r="D151">
            <v>0</v>
          </cell>
          <cell r="E151">
            <v>0</v>
          </cell>
          <cell r="F151">
            <v>0</v>
          </cell>
          <cell r="G151">
            <v>1129258629.02</v>
          </cell>
          <cell r="I151" t="str">
            <v>32-442</v>
          </cell>
          <cell r="K151">
            <v>407243487.19999999</v>
          </cell>
          <cell r="L151">
            <v>0</v>
          </cell>
          <cell r="M151">
            <v>0</v>
          </cell>
          <cell r="N151">
            <v>0</v>
          </cell>
          <cell r="O151">
            <v>407243487.19999999</v>
          </cell>
        </row>
        <row r="152">
          <cell r="I152" t="str">
            <v>32-500</v>
          </cell>
          <cell r="J152" t="str">
            <v>*</v>
          </cell>
          <cell r="K152">
            <v>29489353787.040001</v>
          </cell>
          <cell r="L152">
            <v>6000000</v>
          </cell>
          <cell r="M152">
            <v>0</v>
          </cell>
          <cell r="N152">
            <v>6000000</v>
          </cell>
          <cell r="O152">
            <v>29495353787.040001</v>
          </cell>
        </row>
        <row r="153">
          <cell r="A153" t="str">
            <v>15-000</v>
          </cell>
          <cell r="B153" t="str">
            <v>*</v>
          </cell>
          <cell r="C153">
            <v>98550000</v>
          </cell>
          <cell r="D153">
            <v>0</v>
          </cell>
          <cell r="E153">
            <v>0</v>
          </cell>
          <cell r="F153">
            <v>0</v>
          </cell>
          <cell r="G153">
            <v>98550000</v>
          </cell>
          <cell r="I153" t="str">
            <v>32-550</v>
          </cell>
          <cell r="J153" t="str">
            <v>*</v>
          </cell>
          <cell r="K153">
            <v>22911861647.580002</v>
          </cell>
          <cell r="L153">
            <v>6000000</v>
          </cell>
          <cell r="M153">
            <v>0</v>
          </cell>
          <cell r="N153">
            <v>6000000</v>
          </cell>
          <cell r="O153">
            <v>22917861647.580002</v>
          </cell>
        </row>
        <row r="154">
          <cell r="A154" t="str">
            <v>15-001</v>
          </cell>
          <cell r="C154">
            <v>98550000</v>
          </cell>
          <cell r="D154">
            <v>0</v>
          </cell>
          <cell r="E154">
            <v>0</v>
          </cell>
          <cell r="F154">
            <v>0</v>
          </cell>
          <cell r="G154">
            <v>98550000</v>
          </cell>
          <cell r="I154" t="str">
            <v>32-552</v>
          </cell>
          <cell r="K154">
            <v>11620748938.93</v>
          </cell>
          <cell r="L154">
            <v>0</v>
          </cell>
          <cell r="M154">
            <v>0</v>
          </cell>
          <cell r="N154">
            <v>0</v>
          </cell>
          <cell r="O154">
            <v>11620748938.93</v>
          </cell>
        </row>
        <row r="155">
          <cell r="A155" t="str">
            <v>15-002</v>
          </cell>
          <cell r="C155">
            <v>0</v>
          </cell>
          <cell r="D155">
            <v>0</v>
          </cell>
          <cell r="E155">
            <v>0</v>
          </cell>
          <cell r="F155">
            <v>0</v>
          </cell>
          <cell r="G155">
            <v>0</v>
          </cell>
          <cell r="I155" t="str">
            <v>32-553</v>
          </cell>
          <cell r="K155">
            <v>7290318470.54</v>
          </cell>
          <cell r="L155">
            <v>6000000</v>
          </cell>
          <cell r="M155">
            <v>0</v>
          </cell>
          <cell r="N155">
            <v>6000000</v>
          </cell>
          <cell r="O155">
            <v>7296318470.54</v>
          </cell>
        </row>
        <row r="156">
          <cell r="A156" t="str">
            <v>15-003</v>
          </cell>
          <cell r="C156">
            <v>0</v>
          </cell>
          <cell r="D156">
            <v>0</v>
          </cell>
          <cell r="E156">
            <v>0</v>
          </cell>
          <cell r="F156">
            <v>0</v>
          </cell>
          <cell r="G156">
            <v>0</v>
          </cell>
          <cell r="I156" t="str">
            <v>32-554</v>
          </cell>
          <cell r="K156">
            <v>3425007928.73</v>
          </cell>
          <cell r="L156">
            <v>0</v>
          </cell>
          <cell r="M156">
            <v>0</v>
          </cell>
          <cell r="N156">
            <v>0</v>
          </cell>
          <cell r="O156">
            <v>3425007928.73</v>
          </cell>
        </row>
        <row r="157">
          <cell r="I157" t="str">
            <v>32-555</v>
          </cell>
          <cell r="K157">
            <v>575786309.38</v>
          </cell>
          <cell r="L157">
            <v>0</v>
          </cell>
          <cell r="M157">
            <v>0</v>
          </cell>
          <cell r="N157">
            <v>0</v>
          </cell>
          <cell r="O157">
            <v>575786309.38</v>
          </cell>
        </row>
        <row r="158">
          <cell r="A158" t="str">
            <v>17-000</v>
          </cell>
          <cell r="B158" t="str">
            <v>*</v>
          </cell>
          <cell r="C158">
            <v>772691536.52999997</v>
          </cell>
          <cell r="D158">
            <v>0</v>
          </cell>
          <cell r="E158">
            <v>0</v>
          </cell>
          <cell r="F158">
            <v>0</v>
          </cell>
          <cell r="G158">
            <v>772691536.52999997</v>
          </cell>
          <cell r="I158" t="str">
            <v>32-556</v>
          </cell>
          <cell r="K158">
            <v>0</v>
          </cell>
          <cell r="L158">
            <v>0</v>
          </cell>
          <cell r="M158">
            <v>0</v>
          </cell>
          <cell r="N158">
            <v>0</v>
          </cell>
          <cell r="O158">
            <v>0</v>
          </cell>
        </row>
        <row r="159">
          <cell r="A159" t="str">
            <v>17-100</v>
          </cell>
          <cell r="C159">
            <v>31236336.989999998</v>
          </cell>
          <cell r="D159">
            <v>0</v>
          </cell>
          <cell r="E159">
            <v>0</v>
          </cell>
          <cell r="F159">
            <v>0</v>
          </cell>
          <cell r="G159">
            <v>31236336.989999998</v>
          </cell>
          <cell r="I159" t="str">
            <v>32-557</v>
          </cell>
          <cell r="K159">
            <v>0</v>
          </cell>
          <cell r="L159">
            <v>0</v>
          </cell>
          <cell r="M159">
            <v>0</v>
          </cell>
          <cell r="N159">
            <v>0</v>
          </cell>
          <cell r="O159">
            <v>0</v>
          </cell>
        </row>
        <row r="160">
          <cell r="A160" t="str">
            <v>17-101</v>
          </cell>
          <cell r="C160">
            <v>493873974.54000002</v>
          </cell>
          <cell r="D160">
            <v>0</v>
          </cell>
          <cell r="E160">
            <v>0</v>
          </cell>
          <cell r="F160">
            <v>0</v>
          </cell>
          <cell r="G160">
            <v>493873974.54000002</v>
          </cell>
          <cell r="I160" t="str">
            <v>32-610</v>
          </cell>
          <cell r="J160" t="str">
            <v>*</v>
          </cell>
          <cell r="K160">
            <v>5445965547.9899998</v>
          </cell>
          <cell r="L160">
            <v>0</v>
          </cell>
          <cell r="M160">
            <v>0</v>
          </cell>
          <cell r="N160">
            <v>0</v>
          </cell>
          <cell r="O160">
            <v>5445965547.9899998</v>
          </cell>
        </row>
        <row r="161">
          <cell r="A161" t="str">
            <v>17-102</v>
          </cell>
          <cell r="C161">
            <v>247581225</v>
          </cell>
          <cell r="D161">
            <v>0</v>
          </cell>
          <cell r="E161">
            <v>0</v>
          </cell>
          <cell r="F161">
            <v>0</v>
          </cell>
          <cell r="G161">
            <v>247581225</v>
          </cell>
          <cell r="I161" t="str">
            <v>32-611</v>
          </cell>
          <cell r="K161">
            <v>800154209.60000002</v>
          </cell>
          <cell r="L161">
            <v>0</v>
          </cell>
          <cell r="M161">
            <v>0</v>
          </cell>
          <cell r="N161">
            <v>0</v>
          </cell>
          <cell r="O161">
            <v>800154209.60000002</v>
          </cell>
        </row>
        <row r="162">
          <cell r="A162" t="str">
            <v>17-200</v>
          </cell>
          <cell r="C162">
            <v>0</v>
          </cell>
          <cell r="D162">
            <v>0</v>
          </cell>
          <cell r="E162">
            <v>0</v>
          </cell>
          <cell r="F162">
            <v>0</v>
          </cell>
          <cell r="G162">
            <v>0</v>
          </cell>
          <cell r="I162" t="str">
            <v>32-612</v>
          </cell>
          <cell r="K162">
            <v>174505226.19</v>
          </cell>
          <cell r="L162">
            <v>0</v>
          </cell>
          <cell r="M162">
            <v>0</v>
          </cell>
          <cell r="N162">
            <v>0</v>
          </cell>
          <cell r="O162">
            <v>174505226.19</v>
          </cell>
        </row>
        <row r="163">
          <cell r="A163" t="str">
            <v>17-500</v>
          </cell>
          <cell r="C163">
            <v>0</v>
          </cell>
          <cell r="D163">
            <v>0</v>
          </cell>
          <cell r="E163">
            <v>0</v>
          </cell>
          <cell r="F163">
            <v>0</v>
          </cell>
          <cell r="G163">
            <v>0</v>
          </cell>
          <cell r="I163" t="str">
            <v>32-613</v>
          </cell>
          <cell r="K163">
            <v>2489362453.3099999</v>
          </cell>
          <cell r="L163">
            <v>0</v>
          </cell>
          <cell r="M163">
            <v>0</v>
          </cell>
          <cell r="N163">
            <v>0</v>
          </cell>
          <cell r="O163">
            <v>2489362453.3099999</v>
          </cell>
        </row>
        <row r="164">
          <cell r="I164" t="str">
            <v>32-614</v>
          </cell>
          <cell r="K164">
            <v>1815719518.1800001</v>
          </cell>
          <cell r="L164">
            <v>0</v>
          </cell>
          <cell r="M164">
            <v>0</v>
          </cell>
          <cell r="N164">
            <v>0</v>
          </cell>
          <cell r="O164">
            <v>1815719518.1800001</v>
          </cell>
        </row>
        <row r="165">
          <cell r="A165" t="str">
            <v>18-000</v>
          </cell>
          <cell r="B165" t="str">
            <v>*</v>
          </cell>
          <cell r="C165">
            <v>16570598.93</v>
          </cell>
          <cell r="D165">
            <v>0</v>
          </cell>
          <cell r="E165">
            <v>0</v>
          </cell>
          <cell r="F165">
            <v>0</v>
          </cell>
          <cell r="G165">
            <v>16570598.93</v>
          </cell>
          <cell r="I165" t="str">
            <v>32-615</v>
          </cell>
          <cell r="K165">
            <v>0</v>
          </cell>
          <cell r="L165">
            <v>0</v>
          </cell>
          <cell r="M165">
            <v>0</v>
          </cell>
          <cell r="N165">
            <v>0</v>
          </cell>
          <cell r="O165">
            <v>0</v>
          </cell>
        </row>
        <row r="166">
          <cell r="I166" t="str">
            <v>32-616</v>
          </cell>
          <cell r="K166">
            <v>0</v>
          </cell>
          <cell r="L166">
            <v>0</v>
          </cell>
          <cell r="M166">
            <v>0</v>
          </cell>
          <cell r="N166">
            <v>0</v>
          </cell>
          <cell r="O166">
            <v>0</v>
          </cell>
        </row>
        <row r="167">
          <cell r="A167" t="str">
            <v>19-000</v>
          </cell>
          <cell r="B167" t="str">
            <v>*</v>
          </cell>
          <cell r="C167">
            <v>2671742908.8499999</v>
          </cell>
          <cell r="D167">
            <v>0</v>
          </cell>
          <cell r="E167">
            <v>0</v>
          </cell>
          <cell r="F167">
            <v>0</v>
          </cell>
          <cell r="G167">
            <v>2671742908.8499999</v>
          </cell>
          <cell r="I167" t="str">
            <v>32-617</v>
          </cell>
          <cell r="K167">
            <v>156224140.71000001</v>
          </cell>
          <cell r="L167">
            <v>0</v>
          </cell>
          <cell r="M167">
            <v>0</v>
          </cell>
          <cell r="N167">
            <v>0</v>
          </cell>
          <cell r="O167">
            <v>156224140.71000001</v>
          </cell>
        </row>
        <row r="168">
          <cell r="A168" t="str">
            <v>19-150</v>
          </cell>
          <cell r="C168">
            <v>925265165.65999997</v>
          </cell>
          <cell r="D168">
            <v>0</v>
          </cell>
          <cell r="E168">
            <v>0</v>
          </cell>
          <cell r="F168">
            <v>0</v>
          </cell>
          <cell r="G168">
            <v>925265165.65999997</v>
          </cell>
          <cell r="I168" t="str">
            <v>32-618</v>
          </cell>
          <cell r="K168">
            <v>10000000</v>
          </cell>
          <cell r="L168">
            <v>0</v>
          </cell>
          <cell r="M168">
            <v>0</v>
          </cell>
          <cell r="N168">
            <v>0</v>
          </cell>
          <cell r="O168">
            <v>10000000</v>
          </cell>
        </row>
        <row r="169">
          <cell r="A169" t="str">
            <v>19-350</v>
          </cell>
          <cell r="C169">
            <v>0</v>
          </cell>
          <cell r="D169">
            <v>0</v>
          </cell>
          <cell r="E169">
            <v>0</v>
          </cell>
          <cell r="F169">
            <v>0</v>
          </cell>
          <cell r="G169">
            <v>0</v>
          </cell>
          <cell r="I169" t="str">
            <v>32-620</v>
          </cell>
          <cell r="J169" t="str">
            <v>*</v>
          </cell>
          <cell r="K169">
            <v>1131526591.47</v>
          </cell>
          <cell r="L169">
            <v>0</v>
          </cell>
          <cell r="M169">
            <v>0</v>
          </cell>
          <cell r="N169">
            <v>0</v>
          </cell>
          <cell r="O169">
            <v>1131526591.47</v>
          </cell>
        </row>
        <row r="170">
          <cell r="A170" t="str">
            <v>19-550</v>
          </cell>
          <cell r="C170">
            <v>584154577.24000001</v>
          </cell>
          <cell r="D170">
            <v>0</v>
          </cell>
          <cell r="E170">
            <v>0</v>
          </cell>
          <cell r="F170">
            <v>0</v>
          </cell>
          <cell r="G170">
            <v>584154577.24000001</v>
          </cell>
          <cell r="I170" t="str">
            <v>32-621</v>
          </cell>
          <cell r="K170">
            <v>1421095.68</v>
          </cell>
          <cell r="L170">
            <v>0</v>
          </cell>
          <cell r="M170">
            <v>0</v>
          </cell>
          <cell r="N170">
            <v>0</v>
          </cell>
          <cell r="O170">
            <v>1421095.68</v>
          </cell>
        </row>
        <row r="171">
          <cell r="A171" t="str">
            <v>19-700</v>
          </cell>
          <cell r="C171">
            <v>761851289.88999999</v>
          </cell>
          <cell r="D171">
            <v>0</v>
          </cell>
          <cell r="E171">
            <v>0</v>
          </cell>
          <cell r="F171">
            <v>0</v>
          </cell>
          <cell r="G171">
            <v>761851289.88999999</v>
          </cell>
          <cell r="I171" t="str">
            <v>32-622</v>
          </cell>
          <cell r="K171">
            <v>11044224</v>
          </cell>
          <cell r="L171">
            <v>0</v>
          </cell>
          <cell r="M171">
            <v>0</v>
          </cell>
          <cell r="N171">
            <v>0</v>
          </cell>
          <cell r="O171">
            <v>11044224</v>
          </cell>
        </row>
        <row r="172">
          <cell r="A172" t="str">
            <v>19-850</v>
          </cell>
          <cell r="C172">
            <v>400471876.06</v>
          </cell>
          <cell r="D172">
            <v>0</v>
          </cell>
          <cell r="E172">
            <v>0</v>
          </cell>
          <cell r="F172">
            <v>0</v>
          </cell>
          <cell r="G172">
            <v>400471876.06</v>
          </cell>
          <cell r="I172" t="str">
            <v>32-623</v>
          </cell>
          <cell r="K172">
            <v>1095649631.0799999</v>
          </cell>
          <cell r="L172">
            <v>0</v>
          </cell>
          <cell r="M172">
            <v>0</v>
          </cell>
          <cell r="N172">
            <v>0</v>
          </cell>
          <cell r="O172">
            <v>1095649631.0799999</v>
          </cell>
        </row>
        <row r="173">
          <cell r="I173" t="str">
            <v>32-624</v>
          </cell>
          <cell r="K173">
            <v>23411640.710000001</v>
          </cell>
          <cell r="L173">
            <v>0</v>
          </cell>
          <cell r="M173">
            <v>0</v>
          </cell>
          <cell r="N173">
            <v>0</v>
          </cell>
          <cell r="O173">
            <v>23411640.710000001</v>
          </cell>
        </row>
        <row r="174">
          <cell r="A174" t="str">
            <v>21-000</v>
          </cell>
          <cell r="B174" t="str">
            <v>*</v>
          </cell>
          <cell r="C174">
            <v>1885936248415.0098</v>
          </cell>
          <cell r="D174">
            <v>-2218332008.5299997</v>
          </cell>
          <cell r="E174">
            <v>-1428628047.4300001</v>
          </cell>
          <cell r="F174">
            <v>-3646960055.96</v>
          </cell>
          <cell r="G174">
            <v>1882289288359.0498</v>
          </cell>
          <cell r="I174" t="str">
            <v>32-625</v>
          </cell>
          <cell r="K174">
            <v>0</v>
          </cell>
          <cell r="L174">
            <v>0</v>
          </cell>
          <cell r="M174">
            <v>0</v>
          </cell>
          <cell r="N174">
            <v>0</v>
          </cell>
          <cell r="O174">
            <v>0</v>
          </cell>
        </row>
        <row r="175">
          <cell r="A175" t="str">
            <v>21-050</v>
          </cell>
          <cell r="C175">
            <v>0</v>
          </cell>
          <cell r="D175">
            <v>0</v>
          </cell>
          <cell r="E175">
            <v>0</v>
          </cell>
          <cell r="F175">
            <v>0</v>
          </cell>
          <cell r="G175">
            <v>0</v>
          </cell>
          <cell r="I175" t="str">
            <v>32-626</v>
          </cell>
          <cell r="K175">
            <v>0</v>
          </cell>
          <cell r="L175">
            <v>0</v>
          </cell>
          <cell r="M175">
            <v>0</v>
          </cell>
          <cell r="N175">
            <v>0</v>
          </cell>
          <cell r="O175">
            <v>0</v>
          </cell>
        </row>
        <row r="176">
          <cell r="A176" t="str">
            <v>21-060</v>
          </cell>
          <cell r="C176">
            <v>0</v>
          </cell>
          <cell r="D176">
            <v>0</v>
          </cell>
          <cell r="E176">
            <v>0</v>
          </cell>
          <cell r="F176">
            <v>0</v>
          </cell>
          <cell r="G176">
            <v>0</v>
          </cell>
          <cell r="I176" t="str">
            <v>32-627</v>
          </cell>
          <cell r="K176">
            <v>0</v>
          </cell>
          <cell r="L176">
            <v>0</v>
          </cell>
          <cell r="M176">
            <v>0</v>
          </cell>
          <cell r="N176">
            <v>0</v>
          </cell>
          <cell r="O176">
            <v>0</v>
          </cell>
        </row>
        <row r="177">
          <cell r="A177" t="str">
            <v>21-100</v>
          </cell>
          <cell r="B177" t="str">
            <v>*</v>
          </cell>
          <cell r="C177">
            <v>1518438655.8800001</v>
          </cell>
          <cell r="D177">
            <v>-296511769.52999997</v>
          </cell>
          <cell r="E177">
            <v>-186890397.47</v>
          </cell>
          <cell r="F177">
            <v>-483402167</v>
          </cell>
          <cell r="G177">
            <v>1035036488.8800001</v>
          </cell>
          <cell r="I177" t="str">
            <v>32-628</v>
          </cell>
          <cell r="K177">
            <v>0</v>
          </cell>
          <cell r="L177">
            <v>0</v>
          </cell>
          <cell r="M177">
            <v>0</v>
          </cell>
          <cell r="N177">
            <v>0</v>
          </cell>
          <cell r="O177">
            <v>0</v>
          </cell>
        </row>
        <row r="178">
          <cell r="A178" t="str">
            <v>21-130</v>
          </cell>
          <cell r="B178" t="str">
            <v>*</v>
          </cell>
          <cell r="C178">
            <v>1306053804.9700003</v>
          </cell>
          <cell r="D178">
            <v>-267183512</v>
          </cell>
          <cell r="E178">
            <v>-177030405</v>
          </cell>
          <cell r="F178">
            <v>-444213917</v>
          </cell>
          <cell r="G178">
            <v>861839887.97000015</v>
          </cell>
          <cell r="I178" t="str">
            <v>32-630</v>
          </cell>
          <cell r="J178" t="str">
            <v>*</v>
          </cell>
          <cell r="K178">
            <v>0</v>
          </cell>
          <cell r="L178">
            <v>0</v>
          </cell>
          <cell r="M178">
            <v>0</v>
          </cell>
          <cell r="N178">
            <v>0</v>
          </cell>
          <cell r="O178">
            <v>0</v>
          </cell>
        </row>
        <row r="179">
          <cell r="A179" t="str">
            <v>21-135</v>
          </cell>
          <cell r="B179" t="str">
            <v>*</v>
          </cell>
          <cell r="C179">
            <v>1104568629.46</v>
          </cell>
          <cell r="D179">
            <v>-267183512</v>
          </cell>
          <cell r="E179">
            <v>-177030405</v>
          </cell>
          <cell r="F179">
            <v>-444213917</v>
          </cell>
          <cell r="G179">
            <v>660354712.46000016</v>
          </cell>
          <cell r="I179" t="str">
            <v>32-631</v>
          </cell>
          <cell r="K179">
            <v>0</v>
          </cell>
          <cell r="L179">
            <v>0</v>
          </cell>
          <cell r="M179">
            <v>0</v>
          </cell>
          <cell r="N179">
            <v>0</v>
          </cell>
          <cell r="O179">
            <v>0</v>
          </cell>
        </row>
        <row r="180">
          <cell r="A180" t="str">
            <v>21-140</v>
          </cell>
          <cell r="B180" t="str">
            <v>*</v>
          </cell>
          <cell r="C180">
            <v>1643613.95</v>
          </cell>
          <cell r="D180">
            <v>0</v>
          </cell>
          <cell r="E180">
            <v>0</v>
          </cell>
          <cell r="F180">
            <v>0</v>
          </cell>
          <cell r="G180">
            <v>1643613.95</v>
          </cell>
          <cell r="I180" t="str">
            <v>32-632</v>
          </cell>
          <cell r="K180">
            <v>0</v>
          </cell>
          <cell r="L180">
            <v>0</v>
          </cell>
          <cell r="M180">
            <v>0</v>
          </cell>
          <cell r="N180">
            <v>0</v>
          </cell>
          <cell r="O180">
            <v>0</v>
          </cell>
        </row>
        <row r="181">
          <cell r="A181" t="str">
            <v>21-160</v>
          </cell>
          <cell r="C181">
            <v>1643613.95</v>
          </cell>
          <cell r="D181">
            <v>0</v>
          </cell>
          <cell r="E181">
            <v>0</v>
          </cell>
          <cell r="F181">
            <v>0</v>
          </cell>
          <cell r="G181">
            <v>1643613.95</v>
          </cell>
          <cell r="I181" t="str">
            <v>32-650</v>
          </cell>
          <cell r="J181" t="str">
            <v>*</v>
          </cell>
          <cell r="K181">
            <v>0</v>
          </cell>
          <cell r="L181">
            <v>0</v>
          </cell>
          <cell r="M181">
            <v>0</v>
          </cell>
          <cell r="N181">
            <v>0</v>
          </cell>
          <cell r="O181">
            <v>0</v>
          </cell>
        </row>
        <row r="182">
          <cell r="A182" t="str">
            <v>21-200</v>
          </cell>
          <cell r="B182" t="str">
            <v>*</v>
          </cell>
          <cell r="C182">
            <v>1083169200.9400001</v>
          </cell>
          <cell r="D182">
            <v>-267183512</v>
          </cell>
          <cell r="E182">
            <v>-177030405</v>
          </cell>
          <cell r="F182">
            <v>-444213917</v>
          </cell>
          <cell r="G182">
            <v>638955283.94000006</v>
          </cell>
          <cell r="I182" t="str">
            <v>32-700</v>
          </cell>
          <cell r="J182" t="str">
            <v>*</v>
          </cell>
          <cell r="K182">
            <v>1112969.3500000001</v>
          </cell>
          <cell r="L182">
            <v>0</v>
          </cell>
          <cell r="M182">
            <v>0</v>
          </cell>
          <cell r="N182">
            <v>0</v>
          </cell>
          <cell r="O182">
            <v>1112969.3500000001</v>
          </cell>
        </row>
        <row r="183">
          <cell r="A183" t="str">
            <v>21-230</v>
          </cell>
          <cell r="C183">
            <v>0</v>
          </cell>
          <cell r="D183">
            <v>0</v>
          </cell>
          <cell r="E183">
            <v>0</v>
          </cell>
          <cell r="F183">
            <v>0</v>
          </cell>
          <cell r="G183">
            <v>0</v>
          </cell>
          <cell r="I183" t="str">
            <v>32-701</v>
          </cell>
          <cell r="K183">
            <v>239.84</v>
          </cell>
          <cell r="L183">
            <v>0</v>
          </cell>
          <cell r="M183">
            <v>0</v>
          </cell>
          <cell r="N183">
            <v>0</v>
          </cell>
          <cell r="O183">
            <v>239.84</v>
          </cell>
        </row>
        <row r="184">
          <cell r="A184" t="str">
            <v>21-260</v>
          </cell>
          <cell r="C184">
            <v>1083169200.9400001</v>
          </cell>
          <cell r="D184">
            <v>-267183512</v>
          </cell>
          <cell r="E184">
            <v>-177030405</v>
          </cell>
          <cell r="F184">
            <v>-444213917</v>
          </cell>
          <cell r="G184">
            <v>638955283.94000006</v>
          </cell>
          <cell r="I184" t="str">
            <v>32-702</v>
          </cell>
          <cell r="K184">
            <v>7.68</v>
          </cell>
          <cell r="L184">
            <v>0</v>
          </cell>
          <cell r="M184">
            <v>0</v>
          </cell>
          <cell r="N184">
            <v>0</v>
          </cell>
          <cell r="O184">
            <v>7.68</v>
          </cell>
        </row>
        <row r="185">
          <cell r="A185" t="str">
            <v>21-480</v>
          </cell>
          <cell r="B185" t="str">
            <v>*</v>
          </cell>
          <cell r="C185">
            <v>19755814.57</v>
          </cell>
          <cell r="D185">
            <v>0</v>
          </cell>
          <cell r="E185">
            <v>0</v>
          </cell>
          <cell r="F185">
            <v>0</v>
          </cell>
          <cell r="G185">
            <v>19755814.57</v>
          </cell>
          <cell r="I185" t="str">
            <v>32-703</v>
          </cell>
          <cell r="K185">
            <v>1112721.81</v>
          </cell>
          <cell r="L185">
            <v>0</v>
          </cell>
          <cell r="M185">
            <v>0</v>
          </cell>
          <cell r="N185">
            <v>0</v>
          </cell>
          <cell r="O185">
            <v>1112721.81</v>
          </cell>
        </row>
        <row r="186">
          <cell r="A186" t="str">
            <v>21-500</v>
          </cell>
          <cell r="C186">
            <v>0</v>
          </cell>
          <cell r="D186">
            <v>0</v>
          </cell>
          <cell r="E186">
            <v>0</v>
          </cell>
          <cell r="F186">
            <v>0</v>
          </cell>
          <cell r="G186">
            <v>0</v>
          </cell>
          <cell r="I186" t="str">
            <v>32-704</v>
          </cell>
          <cell r="K186">
            <v>0.02</v>
          </cell>
          <cell r="L186">
            <v>0</v>
          </cell>
          <cell r="M186">
            <v>0</v>
          </cell>
          <cell r="N186">
            <v>0</v>
          </cell>
          <cell r="O186">
            <v>0.02</v>
          </cell>
        </row>
        <row r="187">
          <cell r="A187" t="str">
            <v>21-540</v>
          </cell>
          <cell r="C187">
            <v>19755814.57</v>
          </cell>
          <cell r="D187">
            <v>0</v>
          </cell>
          <cell r="E187">
            <v>0</v>
          </cell>
          <cell r="F187">
            <v>0</v>
          </cell>
          <cell r="G187">
            <v>19755814.57</v>
          </cell>
          <cell r="I187" t="str">
            <v>32-800</v>
          </cell>
          <cell r="J187" t="str">
            <v>*</v>
          </cell>
          <cell r="K187">
            <v>0</v>
          </cell>
          <cell r="L187">
            <v>0</v>
          </cell>
          <cell r="M187">
            <v>0</v>
          </cell>
          <cell r="N187">
            <v>0</v>
          </cell>
          <cell r="O187">
            <v>0</v>
          </cell>
        </row>
        <row r="188">
          <cell r="A188" t="str">
            <v>21-550</v>
          </cell>
          <cell r="B188" t="str">
            <v>*</v>
          </cell>
          <cell r="C188">
            <v>6223135.8999999994</v>
          </cell>
          <cell r="D188">
            <v>0</v>
          </cell>
          <cell r="E188">
            <v>0</v>
          </cell>
          <cell r="F188">
            <v>0</v>
          </cell>
          <cell r="G188">
            <v>6223135.8999999994</v>
          </cell>
          <cell r="I188" t="str">
            <v>32-801</v>
          </cell>
          <cell r="K188">
            <v>0</v>
          </cell>
          <cell r="L188">
            <v>0</v>
          </cell>
          <cell r="M188">
            <v>0</v>
          </cell>
          <cell r="N188">
            <v>0</v>
          </cell>
          <cell r="O188">
            <v>0</v>
          </cell>
        </row>
        <row r="189">
          <cell r="A189" t="str">
            <v>21-810</v>
          </cell>
          <cell r="B189" t="str">
            <v>*</v>
          </cell>
          <cell r="C189">
            <v>427448.06</v>
          </cell>
          <cell r="D189">
            <v>0</v>
          </cell>
          <cell r="E189">
            <v>0</v>
          </cell>
          <cell r="F189">
            <v>0</v>
          </cell>
          <cell r="G189">
            <v>427448.06</v>
          </cell>
          <cell r="I189" t="str">
            <v>32-802</v>
          </cell>
          <cell r="K189">
            <v>0</v>
          </cell>
          <cell r="L189">
            <v>0</v>
          </cell>
          <cell r="M189">
            <v>0</v>
          </cell>
          <cell r="N189">
            <v>0</v>
          </cell>
          <cell r="O189">
            <v>0</v>
          </cell>
        </row>
        <row r="190">
          <cell r="A190" t="str">
            <v>21-820</v>
          </cell>
          <cell r="C190">
            <v>427448.06</v>
          </cell>
          <cell r="D190">
            <v>0</v>
          </cell>
          <cell r="E190">
            <v>0</v>
          </cell>
          <cell r="F190">
            <v>0</v>
          </cell>
          <cell r="G190">
            <v>427448.06</v>
          </cell>
          <cell r="I190" t="str">
            <v>32-805</v>
          </cell>
          <cell r="J190" t="str">
            <v>*</v>
          </cell>
          <cell r="K190">
            <v>0</v>
          </cell>
          <cell r="L190">
            <v>0</v>
          </cell>
          <cell r="M190">
            <v>0</v>
          </cell>
          <cell r="N190">
            <v>0</v>
          </cell>
          <cell r="O190">
            <v>0</v>
          </cell>
        </row>
        <row r="191">
          <cell r="A191" t="str">
            <v>21-850</v>
          </cell>
          <cell r="B191" t="str">
            <v>*</v>
          </cell>
          <cell r="C191">
            <v>5795687.8399999999</v>
          </cell>
          <cell r="D191">
            <v>0</v>
          </cell>
          <cell r="E191">
            <v>0</v>
          </cell>
          <cell r="F191">
            <v>0</v>
          </cell>
          <cell r="G191">
            <v>5795687.8399999999</v>
          </cell>
          <cell r="I191" t="str">
            <v>32-900</v>
          </cell>
          <cell r="J191" t="str">
            <v>*</v>
          </cell>
          <cell r="K191">
            <v>1267611729.3299997</v>
          </cell>
          <cell r="L191">
            <v>-104186000</v>
          </cell>
          <cell r="M191">
            <v>0</v>
          </cell>
          <cell r="N191">
            <v>-104186000</v>
          </cell>
          <cell r="O191">
            <v>1163425729.3299997</v>
          </cell>
        </row>
        <row r="192">
          <cell r="A192" t="str">
            <v>21-860</v>
          </cell>
          <cell r="C192">
            <v>5795687.8399999999</v>
          </cell>
          <cell r="D192">
            <v>0</v>
          </cell>
          <cell r="E192">
            <v>0</v>
          </cell>
          <cell r="F192">
            <v>0</v>
          </cell>
          <cell r="G192">
            <v>5795687.8399999999</v>
          </cell>
          <cell r="I192" t="str">
            <v>32-901</v>
          </cell>
          <cell r="K192">
            <v>1154118578.8699999</v>
          </cell>
          <cell r="L192">
            <v>-104186000</v>
          </cell>
          <cell r="M192">
            <v>0</v>
          </cell>
          <cell r="N192">
            <v>-104186000</v>
          </cell>
          <cell r="O192">
            <v>1049932578.8699999</v>
          </cell>
        </row>
        <row r="193">
          <cell r="A193" t="str">
            <v>21-900</v>
          </cell>
          <cell r="B193" t="str">
            <v>*</v>
          </cell>
          <cell r="C193">
            <v>195262039.61000001</v>
          </cell>
          <cell r="D193">
            <v>0</v>
          </cell>
          <cell r="E193">
            <v>0</v>
          </cell>
          <cell r="F193">
            <v>0</v>
          </cell>
          <cell r="G193">
            <v>195262039.61000001</v>
          </cell>
          <cell r="I193" t="str">
            <v>32-902</v>
          </cell>
          <cell r="K193">
            <v>113461562.86</v>
          </cell>
          <cell r="L193">
            <v>0</v>
          </cell>
          <cell r="M193">
            <v>0</v>
          </cell>
          <cell r="N193">
            <v>0</v>
          </cell>
          <cell r="O193">
            <v>113461562.86</v>
          </cell>
        </row>
        <row r="194">
          <cell r="A194" t="str">
            <v>21-910</v>
          </cell>
          <cell r="C194">
            <v>1835386.5</v>
          </cell>
          <cell r="D194">
            <v>0</v>
          </cell>
          <cell r="E194">
            <v>0</v>
          </cell>
          <cell r="F194">
            <v>0</v>
          </cell>
          <cell r="G194">
            <v>1835386.5</v>
          </cell>
          <cell r="I194" t="str">
            <v>32-903</v>
          </cell>
          <cell r="K194">
            <v>31587.599999999999</v>
          </cell>
          <cell r="L194">
            <v>0</v>
          </cell>
          <cell r="M194">
            <v>0</v>
          </cell>
          <cell r="N194">
            <v>0</v>
          </cell>
          <cell r="O194">
            <v>31587.599999999999</v>
          </cell>
        </row>
        <row r="195">
          <cell r="A195" t="str">
            <v>21-915</v>
          </cell>
          <cell r="C195">
            <v>193426653.11000001</v>
          </cell>
          <cell r="D195">
            <v>0</v>
          </cell>
          <cell r="E195">
            <v>0</v>
          </cell>
          <cell r="F195">
            <v>0</v>
          </cell>
          <cell r="G195">
            <v>193426653.11000001</v>
          </cell>
          <cell r="I195" t="str">
            <v>32-950</v>
          </cell>
          <cell r="J195" t="str">
            <v>*</v>
          </cell>
          <cell r="K195">
            <v>818356468.63999999</v>
          </cell>
          <cell r="L195">
            <v>0</v>
          </cell>
          <cell r="M195">
            <v>0</v>
          </cell>
          <cell r="N195">
            <v>0</v>
          </cell>
          <cell r="O195">
            <v>818356468.63999999</v>
          </cell>
        </row>
        <row r="196">
          <cell r="A196" t="str">
            <v>21-920</v>
          </cell>
          <cell r="B196" t="str">
            <v>*</v>
          </cell>
          <cell r="C196">
            <v>0</v>
          </cell>
          <cell r="D196">
            <v>0</v>
          </cell>
          <cell r="E196">
            <v>0</v>
          </cell>
          <cell r="F196">
            <v>0</v>
          </cell>
          <cell r="G196">
            <v>0</v>
          </cell>
          <cell r="I196" t="str">
            <v>32-960</v>
          </cell>
          <cell r="K196">
            <v>818356468.63999999</v>
          </cell>
          <cell r="L196">
            <v>0</v>
          </cell>
          <cell r="M196">
            <v>0</v>
          </cell>
          <cell r="N196">
            <v>0</v>
          </cell>
          <cell r="O196">
            <v>818356468.63999999</v>
          </cell>
        </row>
        <row r="197">
          <cell r="A197" t="str">
            <v>21-935</v>
          </cell>
          <cell r="C197">
            <v>0</v>
          </cell>
          <cell r="D197">
            <v>0</v>
          </cell>
          <cell r="E197">
            <v>0</v>
          </cell>
          <cell r="F197">
            <v>0</v>
          </cell>
          <cell r="G197">
            <v>0</v>
          </cell>
        </row>
        <row r="198">
          <cell r="I198" t="str">
            <v>33-000</v>
          </cell>
          <cell r="K198">
            <v>1481676658.77</v>
          </cell>
          <cell r="L198">
            <v>-1481654758.77</v>
          </cell>
          <cell r="M198">
            <v>0</v>
          </cell>
          <cell r="N198">
            <v>-1481654758.77</v>
          </cell>
          <cell r="O198">
            <v>21900</v>
          </cell>
        </row>
        <row r="199">
          <cell r="A199" t="str">
            <v>22-050</v>
          </cell>
          <cell r="B199" t="str">
            <v>*</v>
          </cell>
          <cell r="C199">
            <v>212384850.90999997</v>
          </cell>
          <cell r="D199">
            <v>-29328257.530000001</v>
          </cell>
          <cell r="E199">
            <v>-9859992.4699999988</v>
          </cell>
          <cell r="F199">
            <v>-39188250</v>
          </cell>
          <cell r="G199">
            <v>173196600.90999997</v>
          </cell>
        </row>
        <row r="200">
          <cell r="A200" t="str">
            <v>22-130</v>
          </cell>
          <cell r="B200" t="str">
            <v>*</v>
          </cell>
          <cell r="C200">
            <v>138924845.45999998</v>
          </cell>
          <cell r="D200">
            <v>0</v>
          </cell>
          <cell r="E200">
            <v>0</v>
          </cell>
          <cell r="F200">
            <v>0</v>
          </cell>
          <cell r="G200">
            <v>138924845.45999998</v>
          </cell>
          <cell r="I200" t="str">
            <v>33-400</v>
          </cell>
          <cell r="J200" t="str">
            <v>*</v>
          </cell>
          <cell r="K200">
            <v>2993688707.1900001</v>
          </cell>
          <cell r="L200">
            <v>0</v>
          </cell>
          <cell r="M200">
            <v>0</v>
          </cell>
          <cell r="N200">
            <v>0</v>
          </cell>
          <cell r="O200">
            <v>2993688707.1900001</v>
          </cell>
        </row>
        <row r="201">
          <cell r="A201" t="str">
            <v>22-140</v>
          </cell>
          <cell r="B201" t="str">
            <v>*</v>
          </cell>
          <cell r="C201">
            <v>115610111.38999999</v>
          </cell>
          <cell r="D201">
            <v>0</v>
          </cell>
          <cell r="E201">
            <v>0</v>
          </cell>
          <cell r="F201">
            <v>0</v>
          </cell>
          <cell r="G201">
            <v>115610111.38999999</v>
          </cell>
          <cell r="I201" t="str">
            <v>33-410</v>
          </cell>
          <cell r="J201" t="str">
            <v>*</v>
          </cell>
          <cell r="K201">
            <v>2993688707.1900001</v>
          </cell>
          <cell r="L201">
            <v>0</v>
          </cell>
          <cell r="M201">
            <v>0</v>
          </cell>
          <cell r="N201">
            <v>0</v>
          </cell>
          <cell r="O201">
            <v>2993688707.1900001</v>
          </cell>
        </row>
        <row r="202">
          <cell r="A202" t="str">
            <v>22-155</v>
          </cell>
          <cell r="C202">
            <v>0</v>
          </cell>
          <cell r="D202">
            <v>0</v>
          </cell>
          <cell r="E202">
            <v>0</v>
          </cell>
          <cell r="F202">
            <v>0</v>
          </cell>
          <cell r="G202">
            <v>0</v>
          </cell>
          <cell r="I202" t="str">
            <v>33-650</v>
          </cell>
          <cell r="K202">
            <v>2993688707.1900001</v>
          </cell>
          <cell r="L202">
            <v>0</v>
          </cell>
          <cell r="M202">
            <v>0</v>
          </cell>
          <cell r="N202">
            <v>0</v>
          </cell>
          <cell r="O202">
            <v>2993688707.1900001</v>
          </cell>
        </row>
        <row r="203">
          <cell r="A203" t="str">
            <v>22-160</v>
          </cell>
          <cell r="C203">
            <v>617175.71</v>
          </cell>
          <cell r="D203">
            <v>0</v>
          </cell>
          <cell r="E203">
            <v>0</v>
          </cell>
          <cell r="F203">
            <v>0</v>
          </cell>
          <cell r="G203">
            <v>617175.71</v>
          </cell>
          <cell r="I203" t="str">
            <v>33-655</v>
          </cell>
          <cell r="K203">
            <v>0</v>
          </cell>
          <cell r="L203">
            <v>0</v>
          </cell>
          <cell r="M203">
            <v>0</v>
          </cell>
          <cell r="N203">
            <v>0</v>
          </cell>
          <cell r="O203">
            <v>0</v>
          </cell>
        </row>
        <row r="204">
          <cell r="A204" t="str">
            <v>22-200</v>
          </cell>
          <cell r="C204">
            <v>53175317.259999998</v>
          </cell>
          <cell r="D204">
            <v>0</v>
          </cell>
          <cell r="E204">
            <v>0</v>
          </cell>
          <cell r="F204">
            <v>0</v>
          </cell>
          <cell r="G204">
            <v>53175317.259999998</v>
          </cell>
          <cell r="I204" t="str">
            <v>33-750</v>
          </cell>
          <cell r="K204">
            <v>0</v>
          </cell>
          <cell r="L204">
            <v>0</v>
          </cell>
          <cell r="M204">
            <v>0</v>
          </cell>
          <cell r="N204">
            <v>0</v>
          </cell>
          <cell r="O204">
            <v>0</v>
          </cell>
        </row>
        <row r="205">
          <cell r="A205" t="str">
            <v>22-210</v>
          </cell>
          <cell r="C205">
            <v>634793.51</v>
          </cell>
          <cell r="D205">
            <v>0</v>
          </cell>
          <cell r="E205">
            <v>0</v>
          </cell>
          <cell r="F205">
            <v>0</v>
          </cell>
          <cell r="G205">
            <v>634793.51</v>
          </cell>
        </row>
        <row r="206">
          <cell r="A206" t="str">
            <v>22-230</v>
          </cell>
          <cell r="C206">
            <v>61182824.909999996</v>
          </cell>
          <cell r="D206">
            <v>0</v>
          </cell>
          <cell r="E206">
            <v>0</v>
          </cell>
          <cell r="F206">
            <v>0</v>
          </cell>
          <cell r="G206">
            <v>61182824.909999996</v>
          </cell>
          <cell r="I206" t="str">
            <v>34-000</v>
          </cell>
          <cell r="J206" t="str">
            <v>*</v>
          </cell>
          <cell r="K206">
            <v>1888567909172.0601</v>
          </cell>
          <cell r="L206">
            <v>-1963649813.47</v>
          </cell>
          <cell r="M206">
            <v>-1422942825.4300001</v>
          </cell>
          <cell r="N206">
            <v>-3386592638.9000001</v>
          </cell>
          <cell r="O206">
            <v>1885181316533.1602</v>
          </cell>
        </row>
        <row r="207">
          <cell r="A207" t="str">
            <v>22-440</v>
          </cell>
          <cell r="B207" t="str">
            <v>*</v>
          </cell>
          <cell r="C207">
            <v>23314734.07</v>
          </cell>
          <cell r="D207">
            <v>0</v>
          </cell>
          <cell r="E207">
            <v>0</v>
          </cell>
          <cell r="F207">
            <v>0</v>
          </cell>
          <cell r="G207">
            <v>23314734.07</v>
          </cell>
          <cell r="I207" t="str">
            <v>34-080</v>
          </cell>
          <cell r="K207">
            <v>276416.76</v>
          </cell>
          <cell r="L207">
            <v>0</v>
          </cell>
          <cell r="M207">
            <v>0</v>
          </cell>
          <cell r="N207">
            <v>0</v>
          </cell>
          <cell r="O207">
            <v>276416.76</v>
          </cell>
        </row>
        <row r="208">
          <cell r="A208" t="str">
            <v>22-455</v>
          </cell>
          <cell r="C208">
            <v>23314734.07</v>
          </cell>
          <cell r="D208">
            <v>0</v>
          </cell>
          <cell r="E208">
            <v>0</v>
          </cell>
          <cell r="F208">
            <v>0</v>
          </cell>
          <cell r="G208">
            <v>23314734.07</v>
          </cell>
          <cell r="I208" t="str">
            <v>34-100</v>
          </cell>
          <cell r="J208" t="str">
            <v>*</v>
          </cell>
          <cell r="K208">
            <v>1155314542.1800001</v>
          </cell>
          <cell r="L208">
            <v>-239338975</v>
          </cell>
          <cell r="M208">
            <v>-171345183</v>
          </cell>
          <cell r="N208">
            <v>-410684158</v>
          </cell>
          <cell r="O208">
            <v>744630384.18000007</v>
          </cell>
        </row>
        <row r="209">
          <cell r="A209" t="str">
            <v>22-550</v>
          </cell>
          <cell r="B209" t="str">
            <v>*</v>
          </cell>
          <cell r="C209">
            <v>59185520.25</v>
          </cell>
          <cell r="D209">
            <v>-29328257.530000001</v>
          </cell>
          <cell r="E209">
            <v>-9859992.4699999988</v>
          </cell>
          <cell r="F209">
            <v>-39188250</v>
          </cell>
          <cell r="G209">
            <v>19997270.25</v>
          </cell>
          <cell r="I209" t="str">
            <v>34-130</v>
          </cell>
          <cell r="J209" t="str">
            <v>*</v>
          </cell>
          <cell r="K209">
            <v>1155314542.1800001</v>
          </cell>
          <cell r="L209">
            <v>-239338975</v>
          </cell>
          <cell r="M209">
            <v>-171345183</v>
          </cell>
          <cell r="N209">
            <v>-410684158</v>
          </cell>
          <cell r="O209">
            <v>744630384.18000007</v>
          </cell>
        </row>
        <row r="210">
          <cell r="A210" t="str">
            <v>22-600</v>
          </cell>
          <cell r="B210" t="str">
            <v>*</v>
          </cell>
          <cell r="C210">
            <v>59185520.25</v>
          </cell>
          <cell r="D210">
            <v>-29328257.530000001</v>
          </cell>
          <cell r="E210">
            <v>-9859992.4699999988</v>
          </cell>
          <cell r="F210">
            <v>-39188250</v>
          </cell>
          <cell r="G210">
            <v>19997270.25</v>
          </cell>
          <cell r="I210" t="str">
            <v>34-140</v>
          </cell>
          <cell r="J210" t="str">
            <v>*</v>
          </cell>
          <cell r="K210">
            <v>85350600.230000004</v>
          </cell>
          <cell r="L210">
            <v>0</v>
          </cell>
          <cell r="M210">
            <v>0</v>
          </cell>
          <cell r="N210">
            <v>0</v>
          </cell>
          <cell r="O210">
            <v>85350600.230000004</v>
          </cell>
        </row>
        <row r="211">
          <cell r="A211" t="str">
            <v>22-630</v>
          </cell>
          <cell r="B211" t="str">
            <v>*</v>
          </cell>
          <cell r="C211">
            <v>59185520.25</v>
          </cell>
          <cell r="D211">
            <v>-29328257.530000001</v>
          </cell>
          <cell r="E211">
            <v>-9859992.4699999988</v>
          </cell>
          <cell r="F211">
            <v>-39188250</v>
          </cell>
          <cell r="G211">
            <v>19997270.25</v>
          </cell>
          <cell r="I211" t="str">
            <v>34-145</v>
          </cell>
          <cell r="J211" t="str">
            <v>*</v>
          </cell>
          <cell r="K211">
            <v>0</v>
          </cell>
          <cell r="L211">
            <v>0</v>
          </cell>
          <cell r="M211">
            <v>0</v>
          </cell>
          <cell r="N211">
            <v>0</v>
          </cell>
          <cell r="O211">
            <v>0</v>
          </cell>
        </row>
        <row r="212">
          <cell r="A212" t="str">
            <v>22-640</v>
          </cell>
          <cell r="C212">
            <v>54380094.490000002</v>
          </cell>
          <cell r="D212">
            <v>-29328257.530000001</v>
          </cell>
          <cell r="E212">
            <v>-9859992.4699999988</v>
          </cell>
          <cell r="F212">
            <v>-39188250</v>
          </cell>
          <cell r="G212">
            <v>15191844.490000002</v>
          </cell>
          <cell r="I212" t="str">
            <v>34-155</v>
          </cell>
          <cell r="K212">
            <v>0</v>
          </cell>
          <cell r="L212">
            <v>0</v>
          </cell>
          <cell r="M212">
            <v>0</v>
          </cell>
          <cell r="N212">
            <v>0</v>
          </cell>
          <cell r="O212">
            <v>0</v>
          </cell>
        </row>
        <row r="213">
          <cell r="A213" t="str">
            <v>22-641</v>
          </cell>
          <cell r="C213">
            <v>4805425.76</v>
          </cell>
          <cell r="D213">
            <v>0</v>
          </cell>
          <cell r="E213">
            <v>0</v>
          </cell>
          <cell r="F213">
            <v>0</v>
          </cell>
          <cell r="G213">
            <v>4805425.76</v>
          </cell>
          <cell r="I213" t="str">
            <v>34-200</v>
          </cell>
          <cell r="J213" t="str">
            <v>*</v>
          </cell>
          <cell r="K213">
            <v>85350600.230000004</v>
          </cell>
          <cell r="L213">
            <v>0</v>
          </cell>
          <cell r="M213">
            <v>0</v>
          </cell>
          <cell r="N213">
            <v>0</v>
          </cell>
          <cell r="O213">
            <v>85350600.230000004</v>
          </cell>
        </row>
        <row r="214">
          <cell r="A214" t="str">
            <v>22-700</v>
          </cell>
          <cell r="B214" t="str">
            <v>*</v>
          </cell>
          <cell r="C214">
            <v>14274485.199999999</v>
          </cell>
          <cell r="D214">
            <v>0</v>
          </cell>
          <cell r="E214">
            <v>0</v>
          </cell>
          <cell r="F214">
            <v>0</v>
          </cell>
          <cell r="G214">
            <v>14274485.199999999</v>
          </cell>
          <cell r="I214" t="str">
            <v>34-230</v>
          </cell>
          <cell r="K214">
            <v>0</v>
          </cell>
          <cell r="L214">
            <v>0</v>
          </cell>
          <cell r="M214">
            <v>0</v>
          </cell>
          <cell r="N214">
            <v>0</v>
          </cell>
          <cell r="O214">
            <v>0</v>
          </cell>
        </row>
        <row r="215">
          <cell r="A215" t="str">
            <v>22-705</v>
          </cell>
          <cell r="B215" t="str">
            <v>*</v>
          </cell>
          <cell r="C215">
            <v>14274485.199999999</v>
          </cell>
          <cell r="D215">
            <v>0</v>
          </cell>
          <cell r="E215">
            <v>0</v>
          </cell>
          <cell r="F215">
            <v>0</v>
          </cell>
          <cell r="G215">
            <v>14274485.199999999</v>
          </cell>
          <cell r="I215" t="str">
            <v>34-260</v>
          </cell>
          <cell r="K215">
            <v>85350600.230000004</v>
          </cell>
          <cell r="L215">
            <v>0</v>
          </cell>
          <cell r="M215">
            <v>0</v>
          </cell>
          <cell r="N215">
            <v>0</v>
          </cell>
          <cell r="O215">
            <v>85350600.230000004</v>
          </cell>
        </row>
        <row r="216">
          <cell r="A216" t="str">
            <v>22-720</v>
          </cell>
          <cell r="C216">
            <v>14274485.199999999</v>
          </cell>
          <cell r="D216">
            <v>0</v>
          </cell>
          <cell r="E216">
            <v>0</v>
          </cell>
          <cell r="F216">
            <v>0</v>
          </cell>
          <cell r="G216">
            <v>14274485.199999999</v>
          </cell>
          <cell r="I216" t="str">
            <v>34-465</v>
          </cell>
          <cell r="J216" t="str">
            <v>*</v>
          </cell>
          <cell r="K216">
            <v>0</v>
          </cell>
          <cell r="L216">
            <v>0</v>
          </cell>
          <cell r="M216">
            <v>0</v>
          </cell>
          <cell r="N216">
            <v>0</v>
          </cell>
          <cell r="O216">
            <v>0</v>
          </cell>
        </row>
        <row r="217">
          <cell r="A217" t="str">
            <v>22-900</v>
          </cell>
          <cell r="B217" t="str">
            <v>*</v>
          </cell>
          <cell r="C217">
            <v>0</v>
          </cell>
          <cell r="D217">
            <v>0</v>
          </cell>
          <cell r="E217">
            <v>0</v>
          </cell>
          <cell r="F217">
            <v>0</v>
          </cell>
          <cell r="G217">
            <v>0</v>
          </cell>
          <cell r="I217" t="str">
            <v>34-475</v>
          </cell>
          <cell r="K217">
            <v>0</v>
          </cell>
          <cell r="L217">
            <v>0</v>
          </cell>
          <cell r="M217">
            <v>0</v>
          </cell>
          <cell r="N217">
            <v>0</v>
          </cell>
          <cell r="O217">
            <v>0</v>
          </cell>
        </row>
        <row r="218">
          <cell r="A218" t="str">
            <v>22-920</v>
          </cell>
          <cell r="B218" t="str">
            <v>*</v>
          </cell>
          <cell r="C218">
            <v>0</v>
          </cell>
          <cell r="D218">
            <v>0</v>
          </cell>
          <cell r="E218">
            <v>0</v>
          </cell>
          <cell r="F218">
            <v>0</v>
          </cell>
          <cell r="G218">
            <v>0</v>
          </cell>
          <cell r="I218" t="str">
            <v>34-550</v>
          </cell>
          <cell r="J218" t="str">
            <v>*</v>
          </cell>
          <cell r="K218">
            <v>1041693366.73</v>
          </cell>
          <cell r="L218">
            <v>-239338975</v>
          </cell>
          <cell r="M218">
            <v>-171345183</v>
          </cell>
          <cell r="N218">
            <v>-410684158</v>
          </cell>
          <cell r="O218">
            <v>631009208.73000002</v>
          </cell>
        </row>
        <row r="219">
          <cell r="A219" t="str">
            <v>22-925</v>
          </cell>
          <cell r="C219">
            <v>0</v>
          </cell>
          <cell r="D219">
            <v>0</v>
          </cell>
          <cell r="E219">
            <v>0</v>
          </cell>
          <cell r="F219">
            <v>0</v>
          </cell>
          <cell r="G219">
            <v>0</v>
          </cell>
          <cell r="I219" t="str">
            <v>34-555</v>
          </cell>
          <cell r="J219" t="str">
            <v>*</v>
          </cell>
          <cell r="K219">
            <v>1021794308.8099999</v>
          </cell>
          <cell r="L219">
            <v>-242128113</v>
          </cell>
          <cell r="M219">
            <v>-171345183</v>
          </cell>
          <cell r="N219">
            <v>-413473296</v>
          </cell>
          <cell r="O219">
            <v>608321012.80999994</v>
          </cell>
        </row>
        <row r="220">
          <cell r="A220" t="str">
            <v>22-930</v>
          </cell>
          <cell r="C220">
            <v>0</v>
          </cell>
          <cell r="D220">
            <v>0</v>
          </cell>
          <cell r="E220">
            <v>0</v>
          </cell>
          <cell r="F220">
            <v>0</v>
          </cell>
          <cell r="G220">
            <v>0</v>
          </cell>
          <cell r="I220" t="str">
            <v>34-650</v>
          </cell>
          <cell r="K220">
            <v>1021794308.8099999</v>
          </cell>
          <cell r="L220">
            <v>-242128113</v>
          </cell>
          <cell r="M220">
            <v>-171345183</v>
          </cell>
          <cell r="N220">
            <v>-413473296</v>
          </cell>
          <cell r="O220">
            <v>608321012.80999994</v>
          </cell>
        </row>
        <row r="221">
          <cell r="A221" t="str">
            <v>22-935</v>
          </cell>
          <cell r="C221">
            <v>0</v>
          </cell>
          <cell r="D221">
            <v>0</v>
          </cell>
          <cell r="E221">
            <v>0</v>
          </cell>
          <cell r="F221">
            <v>0</v>
          </cell>
          <cell r="G221">
            <v>0</v>
          </cell>
          <cell r="I221" t="str">
            <v>34-805</v>
          </cell>
          <cell r="J221" t="str">
            <v>*</v>
          </cell>
          <cell r="K221">
            <v>581745.68999999994</v>
          </cell>
          <cell r="L221">
            <v>0</v>
          </cell>
          <cell r="M221">
            <v>0</v>
          </cell>
          <cell r="N221">
            <v>0</v>
          </cell>
          <cell r="O221">
            <v>581745.68999999994</v>
          </cell>
        </row>
        <row r="222">
          <cell r="I222" t="str">
            <v>34-815</v>
          </cell>
          <cell r="K222">
            <v>581745.68999999994</v>
          </cell>
          <cell r="L222">
            <v>0</v>
          </cell>
          <cell r="M222">
            <v>0</v>
          </cell>
          <cell r="N222">
            <v>0</v>
          </cell>
          <cell r="O222">
            <v>581745.68999999994</v>
          </cell>
        </row>
        <row r="223">
          <cell r="A223" t="str">
            <v>23-050</v>
          </cell>
          <cell r="B223" t="str">
            <v>*</v>
          </cell>
          <cell r="C223">
            <v>0</v>
          </cell>
          <cell r="D223">
            <v>0</v>
          </cell>
          <cell r="E223">
            <v>0</v>
          </cell>
          <cell r="F223">
            <v>0</v>
          </cell>
          <cell r="G223">
            <v>0</v>
          </cell>
          <cell r="I223" t="str">
            <v>34-840</v>
          </cell>
          <cell r="J223" t="str">
            <v>*</v>
          </cell>
          <cell r="K223">
            <v>19317312.23</v>
          </cell>
          <cell r="L223">
            <v>2789138</v>
          </cell>
          <cell r="M223">
            <v>0</v>
          </cell>
          <cell r="N223">
            <v>2789138</v>
          </cell>
          <cell r="O223">
            <v>22106450.23</v>
          </cell>
        </row>
        <row r="224">
          <cell r="A224" t="str">
            <v>23-130</v>
          </cell>
          <cell r="B224" t="str">
            <v>*</v>
          </cell>
          <cell r="C224">
            <v>0</v>
          </cell>
          <cell r="D224">
            <v>0</v>
          </cell>
          <cell r="E224">
            <v>0</v>
          </cell>
          <cell r="F224">
            <v>0</v>
          </cell>
          <cell r="G224">
            <v>0</v>
          </cell>
          <cell r="I224" t="str">
            <v>34-850</v>
          </cell>
          <cell r="K224">
            <v>19317312.23</v>
          </cell>
          <cell r="L224">
            <v>2789138</v>
          </cell>
          <cell r="M224">
            <v>0</v>
          </cell>
          <cell r="N224">
            <v>2789138</v>
          </cell>
          <cell r="O224">
            <v>22106450.23</v>
          </cell>
        </row>
        <row r="225">
          <cell r="A225" t="str">
            <v>23-350</v>
          </cell>
          <cell r="C225">
            <v>0</v>
          </cell>
          <cell r="D225">
            <v>0</v>
          </cell>
          <cell r="E225">
            <v>0</v>
          </cell>
          <cell r="F225">
            <v>0</v>
          </cell>
          <cell r="G225">
            <v>0</v>
          </cell>
          <cell r="I225" t="str">
            <v>34-770</v>
          </cell>
          <cell r="J225" t="str">
            <v>*</v>
          </cell>
          <cell r="K225">
            <v>16858587.789999999</v>
          </cell>
          <cell r="L225">
            <v>0</v>
          </cell>
          <cell r="M225">
            <v>0</v>
          </cell>
          <cell r="N225">
            <v>0</v>
          </cell>
          <cell r="O225">
            <v>16858587.789999999</v>
          </cell>
        </row>
        <row r="226">
          <cell r="I226" t="str">
            <v>34-900</v>
          </cell>
          <cell r="J226" t="str">
            <v>*</v>
          </cell>
          <cell r="K226">
            <v>28270575.219999999</v>
          </cell>
          <cell r="L226">
            <v>0</v>
          </cell>
          <cell r="M226">
            <v>0</v>
          </cell>
          <cell r="N226">
            <v>0</v>
          </cell>
          <cell r="O226">
            <v>28270575.219999999</v>
          </cell>
        </row>
        <row r="227">
          <cell r="A227" t="str">
            <v>25-100</v>
          </cell>
          <cell r="B227" t="str">
            <v>*</v>
          </cell>
          <cell r="C227">
            <v>1884417809759.1299</v>
          </cell>
          <cell r="D227">
            <v>-1921820239</v>
          </cell>
          <cell r="E227">
            <v>-1241737649.96</v>
          </cell>
          <cell r="F227">
            <v>-3163557888.96</v>
          </cell>
          <cell r="G227">
            <v>1881254251870.1699</v>
          </cell>
          <cell r="I227" t="str">
            <v>34-905</v>
          </cell>
          <cell r="K227">
            <v>16449679.119999999</v>
          </cell>
          <cell r="L227">
            <v>0</v>
          </cell>
          <cell r="M227">
            <v>0</v>
          </cell>
          <cell r="N227">
            <v>0</v>
          </cell>
          <cell r="O227">
            <v>16449679.119999999</v>
          </cell>
        </row>
        <row r="228">
          <cell r="A228" t="str">
            <v>25-150</v>
          </cell>
          <cell r="C228">
            <v>0</v>
          </cell>
          <cell r="D228">
            <v>0</v>
          </cell>
          <cell r="E228">
            <v>0</v>
          </cell>
          <cell r="F228">
            <v>0</v>
          </cell>
          <cell r="G228">
            <v>0</v>
          </cell>
          <cell r="I228" t="str">
            <v>34-910</v>
          </cell>
          <cell r="K228">
            <v>11820896.1</v>
          </cell>
          <cell r="L228">
            <v>0</v>
          </cell>
          <cell r="M228">
            <v>0</v>
          </cell>
          <cell r="N228">
            <v>0</v>
          </cell>
          <cell r="O228">
            <v>11820896.1</v>
          </cell>
        </row>
        <row r="229">
          <cell r="A229" t="str">
            <v>25-270</v>
          </cell>
          <cell r="B229" t="str">
            <v>*</v>
          </cell>
          <cell r="C229">
            <v>1884417809755.6399</v>
          </cell>
          <cell r="D229">
            <v>-1921820239</v>
          </cell>
          <cell r="E229">
            <v>-1241737649.96</v>
          </cell>
          <cell r="F229">
            <v>-3163557888.96</v>
          </cell>
          <cell r="G229">
            <v>1881254251866.6799</v>
          </cell>
          <cell r="I229" t="str">
            <v>34-920</v>
          </cell>
          <cell r="J229" t="str">
            <v>*</v>
          </cell>
          <cell r="K229">
            <v>0</v>
          </cell>
          <cell r="L229">
            <v>0</v>
          </cell>
          <cell r="M229">
            <v>0</v>
          </cell>
          <cell r="N229">
            <v>0</v>
          </cell>
          <cell r="O229">
            <v>0</v>
          </cell>
        </row>
        <row r="230">
          <cell r="A230" t="str">
            <v>25-350</v>
          </cell>
          <cell r="B230" t="str">
            <v>R</v>
          </cell>
          <cell r="C230">
            <v>412425488.17000002</v>
          </cell>
          <cell r="D230">
            <v>0</v>
          </cell>
          <cell r="E230">
            <v>0</v>
          </cell>
          <cell r="F230">
            <v>0</v>
          </cell>
          <cell r="G230">
            <v>412425488.17000002</v>
          </cell>
          <cell r="I230" t="str">
            <v>34-935</v>
          </cell>
          <cell r="K230">
            <v>0</v>
          </cell>
          <cell r="L230">
            <v>0</v>
          </cell>
          <cell r="M230">
            <v>0</v>
          </cell>
          <cell r="N230">
            <v>0</v>
          </cell>
          <cell r="O230">
            <v>0</v>
          </cell>
        </row>
        <row r="231">
          <cell r="A231" t="str">
            <v>25-355</v>
          </cell>
          <cell r="C231">
            <v>1921441072.77</v>
          </cell>
          <cell r="D231">
            <v>-1921441072</v>
          </cell>
          <cell r="E231">
            <v>0</v>
          </cell>
          <cell r="F231">
            <v>-1921441072</v>
          </cell>
          <cell r="G231">
            <v>0.76999998092651367</v>
          </cell>
        </row>
        <row r="232">
          <cell r="A232" t="str">
            <v>25-360</v>
          </cell>
          <cell r="C232">
            <v>5690500</v>
          </cell>
          <cell r="D232">
            <v>0</v>
          </cell>
          <cell r="E232">
            <v>0</v>
          </cell>
          <cell r="F232">
            <v>0</v>
          </cell>
          <cell r="G232">
            <v>5690500</v>
          </cell>
          <cell r="I232" t="str">
            <v>35-000</v>
          </cell>
          <cell r="J232" t="str">
            <v>*</v>
          </cell>
          <cell r="K232">
            <v>101220517.20999999</v>
          </cell>
          <cell r="L232">
            <v>-29328257.530000001</v>
          </cell>
          <cell r="M232">
            <v>-9859992.4699999988</v>
          </cell>
          <cell r="N232">
            <v>-39188250</v>
          </cell>
          <cell r="O232">
            <v>62032267.210000008</v>
          </cell>
        </row>
        <row r="233">
          <cell r="A233" t="str">
            <v>25-400</v>
          </cell>
          <cell r="C233">
            <v>46831392.240000002</v>
          </cell>
          <cell r="D233">
            <v>0</v>
          </cell>
          <cell r="E233">
            <v>0</v>
          </cell>
          <cell r="F233">
            <v>0</v>
          </cell>
          <cell r="G233">
            <v>46831392.240000002</v>
          </cell>
          <cell r="I233" t="str">
            <v>35-040</v>
          </cell>
          <cell r="J233" t="str">
            <v>*</v>
          </cell>
          <cell r="K233">
            <v>101220517.20999999</v>
          </cell>
          <cell r="L233">
            <v>-29328257.530000001</v>
          </cell>
          <cell r="M233">
            <v>-9859992.4699999988</v>
          </cell>
          <cell r="N233">
            <v>-39188250</v>
          </cell>
          <cell r="O233">
            <v>62032267.210000008</v>
          </cell>
        </row>
        <row r="234">
          <cell r="A234" t="str">
            <v>25-410</v>
          </cell>
          <cell r="C234">
            <v>6093749.7800000003</v>
          </cell>
          <cell r="D234">
            <v>0</v>
          </cell>
          <cell r="E234">
            <v>0</v>
          </cell>
          <cell r="F234">
            <v>0</v>
          </cell>
          <cell r="G234">
            <v>6093749.7800000003</v>
          </cell>
          <cell r="I234" t="str">
            <v>35-100</v>
          </cell>
          <cell r="J234" t="str">
            <v>*</v>
          </cell>
          <cell r="K234">
            <v>76881462.169999987</v>
          </cell>
          <cell r="L234">
            <v>-29328257.530000001</v>
          </cell>
          <cell r="M234">
            <v>-9859992.4699999988</v>
          </cell>
          <cell r="N234">
            <v>-39188250</v>
          </cell>
          <cell r="O234">
            <v>37693212.170000002</v>
          </cell>
        </row>
        <row r="235">
          <cell r="A235" t="str">
            <v>25-500</v>
          </cell>
          <cell r="C235">
            <v>968746.19</v>
          </cell>
          <cell r="D235">
            <v>-379167</v>
          </cell>
          <cell r="E235">
            <v>0</v>
          </cell>
          <cell r="F235">
            <v>-379167</v>
          </cell>
          <cell r="G235">
            <v>589579.18999999994</v>
          </cell>
          <cell r="I235" t="str">
            <v>35-130</v>
          </cell>
          <cell r="K235">
            <v>728038.12</v>
          </cell>
          <cell r="L235">
            <v>0</v>
          </cell>
          <cell r="M235">
            <v>0</v>
          </cell>
          <cell r="N235">
            <v>0</v>
          </cell>
          <cell r="O235">
            <v>728038.12</v>
          </cell>
        </row>
        <row r="236">
          <cell r="A236" t="str">
            <v>25-600</v>
          </cell>
          <cell r="B236" t="str">
            <v>*</v>
          </cell>
          <cell r="C236">
            <v>1882024358806.49</v>
          </cell>
          <cell r="D236">
            <v>0</v>
          </cell>
          <cell r="E236">
            <v>-1241737649.96</v>
          </cell>
          <cell r="F236">
            <v>-1241737649.96</v>
          </cell>
          <cell r="G236">
            <v>1880782621156.53</v>
          </cell>
          <cell r="I236" t="str">
            <v>35-160</v>
          </cell>
          <cell r="K236">
            <v>21643723.16</v>
          </cell>
          <cell r="L236">
            <v>0</v>
          </cell>
          <cell r="M236">
            <v>0</v>
          </cell>
          <cell r="N236">
            <v>0</v>
          </cell>
          <cell r="O236">
            <v>21643723.16</v>
          </cell>
        </row>
        <row r="237">
          <cell r="A237" t="str">
            <v>25-601</v>
          </cell>
          <cell r="C237">
            <v>0</v>
          </cell>
          <cell r="D237">
            <v>0</v>
          </cell>
          <cell r="E237">
            <v>0</v>
          </cell>
          <cell r="F237">
            <v>0</v>
          </cell>
          <cell r="G237">
            <v>0</v>
          </cell>
          <cell r="I237" t="str">
            <v>35-170</v>
          </cell>
          <cell r="K237">
            <v>108720.68</v>
          </cell>
          <cell r="L237">
            <v>0</v>
          </cell>
          <cell r="M237">
            <v>0</v>
          </cell>
          <cell r="N237">
            <v>0</v>
          </cell>
          <cell r="O237">
            <v>108720.68</v>
          </cell>
        </row>
        <row r="238">
          <cell r="A238" t="str">
            <v>25-602</v>
          </cell>
          <cell r="C238">
            <v>1379235161.5899999</v>
          </cell>
          <cell r="D238">
            <v>0</v>
          </cell>
          <cell r="E238">
            <v>-1241737649.96</v>
          </cell>
          <cell r="F238">
            <v>-1241737649.96</v>
          </cell>
          <cell r="G238">
            <v>137497511.62999988</v>
          </cell>
          <cell r="I238" t="str">
            <v>35-200</v>
          </cell>
          <cell r="K238">
            <v>0</v>
          </cell>
          <cell r="L238">
            <v>0</v>
          </cell>
          <cell r="M238">
            <v>0</v>
          </cell>
          <cell r="N238">
            <v>0</v>
          </cell>
          <cell r="O238">
            <v>0</v>
          </cell>
        </row>
        <row r="239">
          <cell r="A239" t="str">
            <v>25-605</v>
          </cell>
          <cell r="C239">
            <v>0</v>
          </cell>
          <cell r="D239">
            <v>0</v>
          </cell>
          <cell r="E239">
            <v>0</v>
          </cell>
          <cell r="F239">
            <v>0</v>
          </cell>
          <cell r="G239">
            <v>0</v>
          </cell>
          <cell r="I239" t="str">
            <v>35-597</v>
          </cell>
          <cell r="K239">
            <v>54378501.359999999</v>
          </cell>
          <cell r="L239">
            <v>-29328257.530000001</v>
          </cell>
          <cell r="M239">
            <v>-9859992.4699999988</v>
          </cell>
          <cell r="N239">
            <v>-39188250</v>
          </cell>
          <cell r="O239">
            <v>15190251.359999999</v>
          </cell>
        </row>
        <row r="240">
          <cell r="A240" t="str">
            <v>25-606</v>
          </cell>
          <cell r="C240">
            <v>0</v>
          </cell>
          <cell r="D240">
            <v>0</v>
          </cell>
          <cell r="E240">
            <v>0</v>
          </cell>
          <cell r="F240">
            <v>0</v>
          </cell>
          <cell r="G240">
            <v>0</v>
          </cell>
          <cell r="I240" t="str">
            <v>35-598</v>
          </cell>
          <cell r="K240">
            <v>22478.85</v>
          </cell>
          <cell r="L240">
            <v>0</v>
          </cell>
          <cell r="M240">
            <v>0</v>
          </cell>
          <cell r="N240">
            <v>0</v>
          </cell>
          <cell r="O240">
            <v>22478.85</v>
          </cell>
        </row>
        <row r="241">
          <cell r="A241" t="str">
            <v>25-607</v>
          </cell>
          <cell r="B241" t="str">
            <v>R</v>
          </cell>
          <cell r="C241">
            <v>229199165.81999999</v>
          </cell>
          <cell r="D241">
            <v>0</v>
          </cell>
          <cell r="E241">
            <v>0</v>
          </cell>
          <cell r="F241">
            <v>0</v>
          </cell>
          <cell r="G241">
            <v>229199165.81999999</v>
          </cell>
          <cell r="I241" t="str">
            <v>35-445</v>
          </cell>
          <cell r="J241" t="str">
            <v>*</v>
          </cell>
          <cell r="K241">
            <v>11547603.199999999</v>
          </cell>
          <cell r="L241">
            <v>0</v>
          </cell>
          <cell r="M241">
            <v>0</v>
          </cell>
          <cell r="N241">
            <v>0</v>
          </cell>
          <cell r="O241">
            <v>11547603.199999999</v>
          </cell>
        </row>
        <row r="242">
          <cell r="A242" t="str">
            <v>25-608</v>
          </cell>
          <cell r="B242" t="str">
            <v>R</v>
          </cell>
          <cell r="C242">
            <v>202122034</v>
          </cell>
          <cell r="D242">
            <v>0</v>
          </cell>
          <cell r="E242">
            <v>0</v>
          </cell>
          <cell r="F242">
            <v>0</v>
          </cell>
          <cell r="G242">
            <v>202122034</v>
          </cell>
          <cell r="I242" t="str">
            <v>35-460</v>
          </cell>
          <cell r="K242">
            <v>11547603.199999999</v>
          </cell>
          <cell r="L242">
            <v>0</v>
          </cell>
          <cell r="M242">
            <v>0</v>
          </cell>
          <cell r="N242">
            <v>0</v>
          </cell>
          <cell r="O242">
            <v>11547603.199999999</v>
          </cell>
        </row>
        <row r="243">
          <cell r="A243" t="str">
            <v>25-609</v>
          </cell>
          <cell r="C243">
            <v>0</v>
          </cell>
          <cell r="D243">
            <v>0</v>
          </cell>
          <cell r="E243">
            <v>0</v>
          </cell>
          <cell r="F243">
            <v>0</v>
          </cell>
          <cell r="G243">
            <v>0</v>
          </cell>
          <cell r="I243" t="str">
            <v>35-900</v>
          </cell>
          <cell r="J243" t="str">
            <v>*</v>
          </cell>
          <cell r="K243">
            <v>12791451.84</v>
          </cell>
          <cell r="L243">
            <v>0</v>
          </cell>
          <cell r="M243">
            <v>0</v>
          </cell>
          <cell r="N243">
            <v>0</v>
          </cell>
          <cell r="O243">
            <v>12791451.84</v>
          </cell>
        </row>
        <row r="244">
          <cell r="A244" t="str">
            <v>25-610</v>
          </cell>
          <cell r="C244">
            <v>0</v>
          </cell>
          <cell r="D244">
            <v>0</v>
          </cell>
          <cell r="E244">
            <v>0</v>
          </cell>
          <cell r="F244">
            <v>0</v>
          </cell>
          <cell r="G244">
            <v>0</v>
          </cell>
          <cell r="I244" t="str">
            <v>35-920</v>
          </cell>
          <cell r="J244" t="str">
            <v>*</v>
          </cell>
          <cell r="K244">
            <v>0</v>
          </cell>
          <cell r="L244">
            <v>0</v>
          </cell>
          <cell r="M244">
            <v>0</v>
          </cell>
          <cell r="N244">
            <v>0</v>
          </cell>
          <cell r="O244">
            <v>0</v>
          </cell>
        </row>
        <row r="245">
          <cell r="A245" t="str">
            <v>25-620</v>
          </cell>
          <cell r="C245">
            <v>1880213802445.0801</v>
          </cell>
          <cell r="D245">
            <v>0</v>
          </cell>
          <cell r="E245">
            <v>0</v>
          </cell>
          <cell r="F245">
            <v>0</v>
          </cell>
          <cell r="G245">
            <v>1880213802445.0801</v>
          </cell>
          <cell r="I245" t="str">
            <v>35-925</v>
          </cell>
          <cell r="K245">
            <v>0</v>
          </cell>
          <cell r="L245">
            <v>0</v>
          </cell>
          <cell r="M245">
            <v>0</v>
          </cell>
          <cell r="N245">
            <v>0</v>
          </cell>
          <cell r="O245">
            <v>0</v>
          </cell>
        </row>
        <row r="246">
          <cell r="A246" t="str">
            <v>25-635</v>
          </cell>
          <cell r="C246">
            <v>3.49</v>
          </cell>
          <cell r="D246">
            <v>0</v>
          </cell>
          <cell r="E246">
            <v>0</v>
          </cell>
          <cell r="F246">
            <v>0</v>
          </cell>
          <cell r="G246">
            <v>3.49</v>
          </cell>
          <cell r="I246" t="str">
            <v>35-930</v>
          </cell>
          <cell r="K246">
            <v>0</v>
          </cell>
          <cell r="L246">
            <v>0</v>
          </cell>
          <cell r="M246">
            <v>0</v>
          </cell>
          <cell r="N246">
            <v>0</v>
          </cell>
          <cell r="O246">
            <v>0</v>
          </cell>
        </row>
        <row r="247">
          <cell r="A247" t="str">
            <v>25-700</v>
          </cell>
          <cell r="C247">
            <v>0</v>
          </cell>
          <cell r="D247">
            <v>0</v>
          </cell>
          <cell r="E247">
            <v>0</v>
          </cell>
          <cell r="F247">
            <v>0</v>
          </cell>
          <cell r="G247">
            <v>0</v>
          </cell>
          <cell r="I247" t="str">
            <v>35-935</v>
          </cell>
          <cell r="K247">
            <v>0</v>
          </cell>
          <cell r="L247">
            <v>0</v>
          </cell>
          <cell r="M247">
            <v>0</v>
          </cell>
          <cell r="N247">
            <v>0</v>
          </cell>
          <cell r="O247">
            <v>0</v>
          </cell>
        </row>
        <row r="248">
          <cell r="I248" t="str">
            <v>35-965</v>
          </cell>
          <cell r="K248">
            <v>12791451.84</v>
          </cell>
          <cell r="L248">
            <v>0</v>
          </cell>
          <cell r="M248">
            <v>0</v>
          </cell>
          <cell r="N248">
            <v>0</v>
          </cell>
          <cell r="O248">
            <v>12791451.84</v>
          </cell>
        </row>
        <row r="249">
          <cell r="A249" t="str">
            <v>27-000</v>
          </cell>
          <cell r="B249" t="str">
            <v>*</v>
          </cell>
          <cell r="C249">
            <v>11700580403.719999</v>
          </cell>
          <cell r="D249">
            <v>0</v>
          </cell>
          <cell r="E249">
            <v>0</v>
          </cell>
          <cell r="F249">
            <v>0</v>
          </cell>
          <cell r="G249">
            <v>11700580403.719999</v>
          </cell>
        </row>
        <row r="250">
          <cell r="A250" t="str">
            <v>27-010</v>
          </cell>
          <cell r="B250" t="str">
            <v>*</v>
          </cell>
          <cell r="C250">
            <v>1818750000</v>
          </cell>
          <cell r="D250">
            <v>0</v>
          </cell>
          <cell r="E250">
            <v>0</v>
          </cell>
          <cell r="F250">
            <v>0</v>
          </cell>
          <cell r="G250">
            <v>1818750000</v>
          </cell>
          <cell r="I250" t="str">
            <v>39-100</v>
          </cell>
          <cell r="J250" t="str">
            <v>*</v>
          </cell>
          <cell r="K250">
            <v>0</v>
          </cell>
          <cell r="L250">
            <v>0</v>
          </cell>
          <cell r="M250">
            <v>0</v>
          </cell>
          <cell r="N250">
            <v>0</v>
          </cell>
          <cell r="O250">
            <v>0</v>
          </cell>
        </row>
        <row r="251">
          <cell r="A251" t="str">
            <v>27-015</v>
          </cell>
          <cell r="C251">
            <v>1818750000</v>
          </cell>
          <cell r="D251">
            <v>0</v>
          </cell>
          <cell r="E251">
            <v>0</v>
          </cell>
          <cell r="F251">
            <v>0</v>
          </cell>
          <cell r="G251">
            <v>1818750000</v>
          </cell>
          <cell r="I251" t="str">
            <v>39-200</v>
          </cell>
          <cell r="J251" t="str">
            <v>*</v>
          </cell>
          <cell r="K251">
            <v>0</v>
          </cell>
          <cell r="L251">
            <v>0</v>
          </cell>
          <cell r="M251">
            <v>0</v>
          </cell>
          <cell r="N251">
            <v>0</v>
          </cell>
          <cell r="O251">
            <v>0</v>
          </cell>
        </row>
        <row r="252">
          <cell r="A252" t="str">
            <v>27-020</v>
          </cell>
          <cell r="C252">
            <v>0</v>
          </cell>
          <cell r="D252">
            <v>0</v>
          </cell>
          <cell r="E252">
            <v>0</v>
          </cell>
          <cell r="F252">
            <v>0</v>
          </cell>
          <cell r="G252">
            <v>0</v>
          </cell>
          <cell r="I252" t="str">
            <v>39-250</v>
          </cell>
          <cell r="K252">
            <v>0</v>
          </cell>
          <cell r="L252">
            <v>0</v>
          </cell>
          <cell r="M252">
            <v>0</v>
          </cell>
          <cell r="N252">
            <v>0</v>
          </cell>
          <cell r="O252">
            <v>0</v>
          </cell>
        </row>
        <row r="253">
          <cell r="A253" t="str">
            <v>27-110</v>
          </cell>
          <cell r="C253">
            <v>0</v>
          </cell>
          <cell r="D253">
            <v>0</v>
          </cell>
          <cell r="E253">
            <v>0</v>
          </cell>
          <cell r="F253">
            <v>0</v>
          </cell>
          <cell r="G253">
            <v>0</v>
          </cell>
        </row>
        <row r="254">
          <cell r="A254" t="str">
            <v>27-200</v>
          </cell>
          <cell r="C254">
            <v>0</v>
          </cell>
          <cell r="D254">
            <v>0</v>
          </cell>
          <cell r="E254">
            <v>0</v>
          </cell>
          <cell r="F254">
            <v>0</v>
          </cell>
          <cell r="G254">
            <v>0</v>
          </cell>
          <cell r="I254" t="str">
            <v>39-700</v>
          </cell>
          <cell r="J254" t="str">
            <v>*</v>
          </cell>
          <cell r="K254">
            <v>1887294239108.1201</v>
          </cell>
          <cell r="L254">
            <v>-1694982580.9400001</v>
          </cell>
          <cell r="M254">
            <v>-1241737649.96</v>
          </cell>
          <cell r="N254">
            <v>-2936720230.9000001</v>
          </cell>
          <cell r="O254">
            <v>1884357518877.2202</v>
          </cell>
        </row>
        <row r="255">
          <cell r="A255" t="str">
            <v>27-250</v>
          </cell>
          <cell r="B255" t="str">
            <v>R</v>
          </cell>
          <cell r="C255">
            <v>80464760.780000001</v>
          </cell>
          <cell r="D255">
            <v>0</v>
          </cell>
          <cell r="E255">
            <v>0</v>
          </cell>
          <cell r="F255">
            <v>0</v>
          </cell>
          <cell r="G255">
            <v>80464760.780000001</v>
          </cell>
          <cell r="I255" t="str">
            <v>39-710</v>
          </cell>
          <cell r="K255">
            <v>1072279429.62</v>
          </cell>
          <cell r="L255">
            <v>243583294.06000006</v>
          </cell>
          <cell r="M255">
            <v>0</v>
          </cell>
          <cell r="N255">
            <v>243583294.06000006</v>
          </cell>
          <cell r="O255">
            <v>1315862723.6800001</v>
          </cell>
        </row>
        <row r="256">
          <cell r="A256" t="str">
            <v>27-350</v>
          </cell>
          <cell r="C256">
            <v>441688381.75</v>
          </cell>
          <cell r="D256">
            <v>0</v>
          </cell>
          <cell r="E256">
            <v>0</v>
          </cell>
          <cell r="F256">
            <v>0</v>
          </cell>
          <cell r="G256">
            <v>441688381.75</v>
          </cell>
          <cell r="I256" t="str">
            <v>39-720</v>
          </cell>
          <cell r="K256">
            <v>1874014433.23</v>
          </cell>
          <cell r="L256">
            <v>-1874014430</v>
          </cell>
          <cell r="M256">
            <v>0</v>
          </cell>
          <cell r="N256">
            <v>-1874014430</v>
          </cell>
          <cell r="O256">
            <v>3.2300000190734863</v>
          </cell>
        </row>
        <row r="257">
          <cell r="A257" t="str">
            <v>27-360</v>
          </cell>
          <cell r="C257">
            <v>521092403.25999999</v>
          </cell>
          <cell r="D257">
            <v>0</v>
          </cell>
          <cell r="E257">
            <v>0</v>
          </cell>
          <cell r="F257">
            <v>0</v>
          </cell>
          <cell r="G257">
            <v>521092403.25999999</v>
          </cell>
          <cell r="I257" t="str">
            <v>39-750</v>
          </cell>
          <cell r="K257">
            <v>208351593.99000001</v>
          </cell>
          <cell r="L257">
            <v>-200000000</v>
          </cell>
          <cell r="M257">
            <v>0</v>
          </cell>
          <cell r="N257">
            <v>-200000000</v>
          </cell>
          <cell r="O257">
            <v>8351593.9900000095</v>
          </cell>
        </row>
        <row r="258">
          <cell r="A258" t="str">
            <v>27-600</v>
          </cell>
          <cell r="C258">
            <v>398453.91</v>
          </cell>
          <cell r="D258">
            <v>0</v>
          </cell>
          <cell r="E258">
            <v>0</v>
          </cell>
          <cell r="F258">
            <v>0</v>
          </cell>
          <cell r="G258">
            <v>398453.91</v>
          </cell>
          <cell r="I258" t="str">
            <v>39-760</v>
          </cell>
          <cell r="K258">
            <v>7.0000000000000007E-2</v>
          </cell>
          <cell r="L258">
            <v>0</v>
          </cell>
          <cell r="M258">
            <v>0</v>
          </cell>
          <cell r="N258">
            <v>0</v>
          </cell>
          <cell r="O258">
            <v>7.0000000000000007E-2</v>
          </cell>
        </row>
        <row r="259">
          <cell r="A259" t="str">
            <v>27-610</v>
          </cell>
          <cell r="C259">
            <v>8810082929.5599995</v>
          </cell>
          <cell r="D259">
            <v>0</v>
          </cell>
          <cell r="E259">
            <v>0</v>
          </cell>
          <cell r="F259">
            <v>0</v>
          </cell>
          <cell r="G259">
            <v>8810082929.5599995</v>
          </cell>
          <cell r="I259" t="str">
            <v>39-770</v>
          </cell>
          <cell r="K259">
            <v>1341355883.8099999</v>
          </cell>
          <cell r="L259">
            <v>0</v>
          </cell>
          <cell r="M259">
            <v>-1241737649.96</v>
          </cell>
          <cell r="N259">
            <v>-1241737649.96</v>
          </cell>
          <cell r="O259">
            <v>99618233.849999905</v>
          </cell>
        </row>
        <row r="260">
          <cell r="A260" t="str">
            <v>27-611</v>
          </cell>
          <cell r="C260">
            <v>28103474.460000001</v>
          </cell>
          <cell r="D260">
            <v>0</v>
          </cell>
          <cell r="E260">
            <v>0</v>
          </cell>
          <cell r="F260">
            <v>0</v>
          </cell>
          <cell r="G260">
            <v>28103474.460000001</v>
          </cell>
          <cell r="I260" t="str">
            <v>39-800</v>
          </cell>
          <cell r="K260">
            <v>184021.02</v>
          </cell>
          <cell r="L260">
            <v>0</v>
          </cell>
          <cell r="M260">
            <v>0</v>
          </cell>
          <cell r="N260">
            <v>0</v>
          </cell>
          <cell r="O260">
            <v>184021.02</v>
          </cell>
        </row>
        <row r="261">
          <cell r="A261" t="str">
            <v>27-700</v>
          </cell>
          <cell r="C261">
            <v>0</v>
          </cell>
          <cell r="D261">
            <v>0</v>
          </cell>
          <cell r="E261">
            <v>0</v>
          </cell>
          <cell r="F261">
            <v>0</v>
          </cell>
          <cell r="G261">
            <v>0</v>
          </cell>
          <cell r="I261" t="str">
            <v>39-900</v>
          </cell>
          <cell r="J261" t="str">
            <v>*</v>
          </cell>
          <cell r="K261">
            <v>1882798053746.3801</v>
          </cell>
          <cell r="L261">
            <v>135448555</v>
          </cell>
          <cell r="M261">
            <v>0</v>
          </cell>
          <cell r="N261">
            <v>135448555</v>
          </cell>
          <cell r="O261">
            <v>1882933502301.3801</v>
          </cell>
        </row>
        <row r="262">
          <cell r="I262" t="str">
            <v>39-901</v>
          </cell>
          <cell r="K262">
            <v>3715950</v>
          </cell>
          <cell r="L262">
            <v>0</v>
          </cell>
          <cell r="M262">
            <v>0</v>
          </cell>
          <cell r="N262">
            <v>0</v>
          </cell>
          <cell r="O262">
            <v>3715950</v>
          </cell>
        </row>
        <row r="263">
          <cell r="A263" t="str">
            <v>33-400</v>
          </cell>
          <cell r="B263" t="str">
            <v>*</v>
          </cell>
          <cell r="C263">
            <v>0</v>
          </cell>
          <cell r="D263">
            <v>0</v>
          </cell>
          <cell r="E263">
            <v>0</v>
          </cell>
          <cell r="F263">
            <v>0</v>
          </cell>
          <cell r="G263">
            <v>0</v>
          </cell>
          <cell r="I263" t="str">
            <v>39-902</v>
          </cell>
          <cell r="K263">
            <v>4827909.83</v>
          </cell>
          <cell r="L263">
            <v>0</v>
          </cell>
          <cell r="M263">
            <v>0</v>
          </cell>
          <cell r="N263">
            <v>0</v>
          </cell>
          <cell r="O263">
            <v>4827909.83</v>
          </cell>
        </row>
        <row r="264">
          <cell r="A264" t="str">
            <v>33-410</v>
          </cell>
          <cell r="B264" t="str">
            <v>*</v>
          </cell>
          <cell r="C264">
            <v>0</v>
          </cell>
          <cell r="D264">
            <v>0</v>
          </cell>
          <cell r="E264">
            <v>0</v>
          </cell>
          <cell r="F264">
            <v>0</v>
          </cell>
          <cell r="G264">
            <v>0</v>
          </cell>
          <cell r="I264" t="str">
            <v>39-904</v>
          </cell>
          <cell r="K264">
            <v>369820526.01999998</v>
          </cell>
          <cell r="L264">
            <v>0</v>
          </cell>
          <cell r="M264">
            <v>0</v>
          </cell>
          <cell r="N264">
            <v>0</v>
          </cell>
          <cell r="O264">
            <v>369820526.01999998</v>
          </cell>
        </row>
        <row r="265">
          <cell r="A265" t="str">
            <v>33-650</v>
          </cell>
          <cell r="C265">
            <v>0</v>
          </cell>
          <cell r="D265">
            <v>0</v>
          </cell>
          <cell r="E265">
            <v>0</v>
          </cell>
          <cell r="F265">
            <v>0</v>
          </cell>
          <cell r="G265">
            <v>0</v>
          </cell>
          <cell r="I265" t="str">
            <v>39-905</v>
          </cell>
          <cell r="K265">
            <v>0</v>
          </cell>
          <cell r="L265">
            <v>0</v>
          </cell>
          <cell r="M265">
            <v>0</v>
          </cell>
          <cell r="N265">
            <v>0</v>
          </cell>
          <cell r="O265">
            <v>0</v>
          </cell>
        </row>
        <row r="266">
          <cell r="A266" t="str">
            <v>33-655</v>
          </cell>
          <cell r="C266">
            <v>0</v>
          </cell>
          <cell r="D266">
            <v>0</v>
          </cell>
          <cell r="E266">
            <v>0</v>
          </cell>
          <cell r="F266">
            <v>0</v>
          </cell>
          <cell r="G266">
            <v>0</v>
          </cell>
          <cell r="I266" t="str">
            <v>39-906</v>
          </cell>
          <cell r="K266">
            <v>374962700.25999999</v>
          </cell>
          <cell r="L266">
            <v>0</v>
          </cell>
          <cell r="M266">
            <v>0</v>
          </cell>
          <cell r="N266">
            <v>0</v>
          </cell>
          <cell r="O266">
            <v>374962700.25999999</v>
          </cell>
        </row>
        <row r="267">
          <cell r="I267" t="str">
            <v>39-907</v>
          </cell>
          <cell r="J267" t="str">
            <v>R</v>
          </cell>
          <cell r="K267">
            <v>1072830153.04</v>
          </cell>
          <cell r="L267">
            <v>135448555</v>
          </cell>
          <cell r="M267">
            <v>0</v>
          </cell>
          <cell r="N267">
            <v>135448555</v>
          </cell>
          <cell r="O267">
            <v>1208278708.04</v>
          </cell>
        </row>
        <row r="268">
          <cell r="A268" t="str">
            <v>34-000</v>
          </cell>
          <cell r="B268" t="str">
            <v>*</v>
          </cell>
          <cell r="C268">
            <v>431590445.57999998</v>
          </cell>
          <cell r="D268">
            <v>-242128113</v>
          </cell>
          <cell r="E268">
            <v>-171345183</v>
          </cell>
          <cell r="F268">
            <v>-413473296</v>
          </cell>
          <cell r="G268">
            <v>18117149.579999994</v>
          </cell>
          <cell r="I268" t="str">
            <v>39-908</v>
          </cell>
          <cell r="J268" t="str">
            <v>R</v>
          </cell>
          <cell r="K268">
            <v>758756630.13999999</v>
          </cell>
          <cell r="L268">
            <v>0</v>
          </cell>
          <cell r="M268">
            <v>0</v>
          </cell>
          <cell r="N268">
            <v>0</v>
          </cell>
          <cell r="O268">
            <v>758756630.13999999</v>
          </cell>
        </row>
        <row r="269">
          <cell r="A269" t="str">
            <v>34-080</v>
          </cell>
          <cell r="C269">
            <v>0</v>
          </cell>
          <cell r="D269">
            <v>0</v>
          </cell>
          <cell r="E269">
            <v>0</v>
          </cell>
          <cell r="F269">
            <v>0</v>
          </cell>
          <cell r="G269">
            <v>0</v>
          </cell>
          <cell r="I269" t="str">
            <v>39-909</v>
          </cell>
          <cell r="K269">
            <v>0</v>
          </cell>
          <cell r="L269">
            <v>0</v>
          </cell>
          <cell r="M269">
            <v>0</v>
          </cell>
          <cell r="N269">
            <v>0</v>
          </cell>
          <cell r="O269">
            <v>0</v>
          </cell>
        </row>
        <row r="270">
          <cell r="A270" t="str">
            <v>34-100</v>
          </cell>
          <cell r="B270" t="str">
            <v>*</v>
          </cell>
          <cell r="C270">
            <v>431590445.57999998</v>
          </cell>
          <cell r="D270">
            <v>-242128113</v>
          </cell>
          <cell r="E270">
            <v>-171345183</v>
          </cell>
          <cell r="F270">
            <v>-413473296</v>
          </cell>
          <cell r="G270">
            <v>18117149.579999994</v>
          </cell>
          <cell r="I270" t="str">
            <v>39-910</v>
          </cell>
          <cell r="K270">
            <v>0</v>
          </cell>
          <cell r="L270">
            <v>0</v>
          </cell>
          <cell r="M270">
            <v>0</v>
          </cell>
          <cell r="N270">
            <v>0</v>
          </cell>
          <cell r="O270">
            <v>0</v>
          </cell>
        </row>
        <row r="271">
          <cell r="A271" t="str">
            <v>34-130</v>
          </cell>
          <cell r="B271" t="str">
            <v>*</v>
          </cell>
          <cell r="C271">
            <v>413473295.38</v>
          </cell>
          <cell r="D271">
            <v>-242128113</v>
          </cell>
          <cell r="E271">
            <v>-171345183</v>
          </cell>
          <cell r="F271">
            <v>-413473296</v>
          </cell>
          <cell r="G271">
            <v>-0.62000000476837158</v>
          </cell>
          <cell r="I271" t="str">
            <v>39-920</v>
          </cell>
          <cell r="K271">
            <v>1880213139877.01</v>
          </cell>
          <cell r="L271">
            <v>0</v>
          </cell>
          <cell r="M271">
            <v>0</v>
          </cell>
          <cell r="N271">
            <v>0</v>
          </cell>
          <cell r="O271">
            <v>1880213139877.01</v>
          </cell>
        </row>
        <row r="272">
          <cell r="A272" t="str">
            <v>34-140</v>
          </cell>
          <cell r="B272" t="str">
            <v>*</v>
          </cell>
          <cell r="C272">
            <v>413473295.38</v>
          </cell>
          <cell r="D272">
            <v>-242128113</v>
          </cell>
          <cell r="E272">
            <v>-171345183</v>
          </cell>
          <cell r="F272">
            <v>-413473296</v>
          </cell>
          <cell r="G272">
            <v>-0.62000000476837158</v>
          </cell>
          <cell r="I272" t="str">
            <v>39-935</v>
          </cell>
          <cell r="K272">
            <v>0.08</v>
          </cell>
          <cell r="L272">
            <v>0</v>
          </cell>
          <cell r="M272">
            <v>0</v>
          </cell>
          <cell r="N272">
            <v>0</v>
          </cell>
          <cell r="O272">
            <v>0.08</v>
          </cell>
        </row>
        <row r="273">
          <cell r="A273" t="str">
            <v>34-145</v>
          </cell>
          <cell r="B273" t="str">
            <v>*</v>
          </cell>
          <cell r="C273">
            <v>0</v>
          </cell>
          <cell r="D273">
            <v>0</v>
          </cell>
          <cell r="E273">
            <v>0</v>
          </cell>
          <cell r="F273">
            <v>0</v>
          </cell>
          <cell r="G273">
            <v>0</v>
          </cell>
        </row>
        <row r="274">
          <cell r="A274" t="str">
            <v>34-155</v>
          </cell>
          <cell r="C274">
            <v>0</v>
          </cell>
          <cell r="D274">
            <v>0</v>
          </cell>
          <cell r="E274">
            <v>0</v>
          </cell>
          <cell r="F274">
            <v>0</v>
          </cell>
          <cell r="G274">
            <v>0</v>
          </cell>
          <cell r="I274" t="str">
            <v>41-000</v>
          </cell>
          <cell r="J274" t="str">
            <v>*</v>
          </cell>
          <cell r="K274">
            <v>11637232190.190001</v>
          </cell>
          <cell r="L274">
            <v>-16479875.02</v>
          </cell>
          <cell r="M274">
            <v>0</v>
          </cell>
          <cell r="N274">
            <v>-16479875.02</v>
          </cell>
          <cell r="O274">
            <v>11620752315.17</v>
          </cell>
        </row>
        <row r="275">
          <cell r="A275" t="str">
            <v>34-200</v>
          </cell>
          <cell r="B275" t="str">
            <v>*</v>
          </cell>
          <cell r="C275">
            <v>413473295.38</v>
          </cell>
          <cell r="D275">
            <v>-242128113</v>
          </cell>
          <cell r="E275">
            <v>-171345183</v>
          </cell>
          <cell r="F275">
            <v>-413473296</v>
          </cell>
          <cell r="G275">
            <v>-0.62000000476837158</v>
          </cell>
          <cell r="I275" t="str">
            <v>41-010</v>
          </cell>
          <cell r="J275" t="str">
            <v>*</v>
          </cell>
          <cell r="K275">
            <v>1818766909.0899999</v>
          </cell>
          <cell r="L275">
            <v>0</v>
          </cell>
          <cell r="M275">
            <v>0</v>
          </cell>
          <cell r="N275">
            <v>0</v>
          </cell>
          <cell r="O275">
            <v>1818766909.0899999</v>
          </cell>
        </row>
        <row r="276">
          <cell r="A276" t="str">
            <v>34-260</v>
          </cell>
          <cell r="C276">
            <v>413473295.38</v>
          </cell>
          <cell r="D276">
            <v>-242128113</v>
          </cell>
          <cell r="E276">
            <v>-171345183</v>
          </cell>
          <cell r="F276">
            <v>-413473296</v>
          </cell>
          <cell r="G276">
            <v>-0.62000000476837158</v>
          </cell>
          <cell r="I276" t="str">
            <v>41-015</v>
          </cell>
          <cell r="K276">
            <v>1818750000</v>
          </cell>
          <cell r="L276">
            <v>0</v>
          </cell>
          <cell r="M276">
            <v>0</v>
          </cell>
          <cell r="N276">
            <v>0</v>
          </cell>
          <cell r="O276">
            <v>1818750000</v>
          </cell>
        </row>
        <row r="277">
          <cell r="A277" t="str">
            <v>34-465</v>
          </cell>
          <cell r="B277" t="str">
            <v>*</v>
          </cell>
          <cell r="C277">
            <v>0</v>
          </cell>
          <cell r="D277">
            <v>0</v>
          </cell>
          <cell r="E277">
            <v>0</v>
          </cell>
          <cell r="F277">
            <v>0</v>
          </cell>
          <cell r="G277">
            <v>0</v>
          </cell>
          <cell r="I277" t="str">
            <v>41-020</v>
          </cell>
          <cell r="K277">
            <v>16909.09</v>
          </cell>
          <cell r="L277">
            <v>0</v>
          </cell>
          <cell r="M277">
            <v>0</v>
          </cell>
          <cell r="N277">
            <v>0</v>
          </cell>
          <cell r="O277">
            <v>16909.09</v>
          </cell>
        </row>
        <row r="278">
          <cell r="A278" t="str">
            <v>34-475</v>
          </cell>
          <cell r="C278">
            <v>0</v>
          </cell>
          <cell r="D278">
            <v>0</v>
          </cell>
          <cell r="E278">
            <v>0</v>
          </cell>
          <cell r="F278">
            <v>0</v>
          </cell>
          <cell r="G278">
            <v>0</v>
          </cell>
          <cell r="I278" t="str">
            <v>41-150</v>
          </cell>
          <cell r="J278" t="str">
            <v>*</v>
          </cell>
          <cell r="K278">
            <v>377082040.97000003</v>
          </cell>
          <cell r="L278">
            <v>0</v>
          </cell>
          <cell r="M278">
            <v>0</v>
          </cell>
          <cell r="N278">
            <v>0</v>
          </cell>
          <cell r="O278">
            <v>377082040.97000003</v>
          </cell>
        </row>
        <row r="279">
          <cell r="A279" t="str">
            <v>34-900</v>
          </cell>
          <cell r="B279" t="str">
            <v>*</v>
          </cell>
          <cell r="C279">
            <v>0</v>
          </cell>
          <cell r="D279">
            <v>0</v>
          </cell>
          <cell r="E279">
            <v>0</v>
          </cell>
          <cell r="F279">
            <v>0</v>
          </cell>
          <cell r="G279">
            <v>0</v>
          </cell>
          <cell r="I279" t="str">
            <v>41-151</v>
          </cell>
          <cell r="K279">
            <v>0</v>
          </cell>
          <cell r="L279">
            <v>0</v>
          </cell>
          <cell r="M279">
            <v>0</v>
          </cell>
          <cell r="N279">
            <v>0</v>
          </cell>
          <cell r="O279">
            <v>0</v>
          </cell>
        </row>
        <row r="280">
          <cell r="A280" t="str">
            <v>34-910</v>
          </cell>
          <cell r="C280">
            <v>0</v>
          </cell>
          <cell r="D280">
            <v>0</v>
          </cell>
          <cell r="E280">
            <v>0</v>
          </cell>
          <cell r="F280">
            <v>0</v>
          </cell>
          <cell r="G280">
            <v>0</v>
          </cell>
          <cell r="I280" t="str">
            <v>41-175</v>
          </cell>
          <cell r="K280">
            <v>377082040.97000003</v>
          </cell>
          <cell r="L280">
            <v>0</v>
          </cell>
          <cell r="M280">
            <v>0</v>
          </cell>
          <cell r="N280">
            <v>0</v>
          </cell>
          <cell r="O280">
            <v>377082040.97000003</v>
          </cell>
        </row>
        <row r="281">
          <cell r="A281" t="str">
            <v>34-920</v>
          </cell>
          <cell r="B281" t="str">
            <v>*</v>
          </cell>
          <cell r="C281">
            <v>0</v>
          </cell>
          <cell r="D281">
            <v>0</v>
          </cell>
          <cell r="E281">
            <v>0</v>
          </cell>
          <cell r="F281">
            <v>0</v>
          </cell>
          <cell r="G281">
            <v>0</v>
          </cell>
          <cell r="I281" t="str">
            <v>41-180</v>
          </cell>
          <cell r="K281">
            <v>14975405.300000001</v>
          </cell>
          <cell r="L281">
            <v>0</v>
          </cell>
          <cell r="M281">
            <v>0</v>
          </cell>
          <cell r="N281">
            <v>0</v>
          </cell>
          <cell r="O281">
            <v>14975405.300000001</v>
          </cell>
        </row>
        <row r="282">
          <cell r="A282" t="str">
            <v>34-935</v>
          </cell>
          <cell r="C282">
            <v>0</v>
          </cell>
          <cell r="D282">
            <v>0</v>
          </cell>
          <cell r="E282">
            <v>0</v>
          </cell>
          <cell r="F282">
            <v>0</v>
          </cell>
          <cell r="G282">
            <v>0</v>
          </cell>
          <cell r="I282" t="str">
            <v>41-200</v>
          </cell>
          <cell r="K282">
            <v>255537793.90000001</v>
          </cell>
          <cell r="L282">
            <v>0</v>
          </cell>
          <cell r="M282">
            <v>0</v>
          </cell>
          <cell r="N282">
            <v>0</v>
          </cell>
          <cell r="O282">
            <v>255537793.90000001</v>
          </cell>
        </row>
        <row r="283">
          <cell r="I283" t="str">
            <v>41-210</v>
          </cell>
          <cell r="K283">
            <v>8804283866.2399998</v>
          </cell>
          <cell r="L283">
            <v>0</v>
          </cell>
          <cell r="M283">
            <v>0</v>
          </cell>
          <cell r="N283">
            <v>0</v>
          </cell>
          <cell r="O283">
            <v>8804283866.2399998</v>
          </cell>
        </row>
        <row r="284">
          <cell r="A284" t="str">
            <v>35-000</v>
          </cell>
          <cell r="B284" t="str">
            <v>*</v>
          </cell>
          <cell r="C284">
            <v>18117150.199999999</v>
          </cell>
          <cell r="D284">
            <v>0</v>
          </cell>
          <cell r="E284">
            <v>0</v>
          </cell>
          <cell r="F284">
            <v>0</v>
          </cell>
          <cell r="G284">
            <v>18117150.199999999</v>
          </cell>
          <cell r="I284" t="str">
            <v>41-350</v>
          </cell>
          <cell r="K284">
            <v>0</v>
          </cell>
          <cell r="L284">
            <v>0</v>
          </cell>
          <cell r="M284">
            <v>0</v>
          </cell>
          <cell r="N284">
            <v>0</v>
          </cell>
          <cell r="O284">
            <v>0</v>
          </cell>
        </row>
        <row r="285">
          <cell r="A285" t="str">
            <v>35-040</v>
          </cell>
          <cell r="B285" t="str">
            <v>*</v>
          </cell>
          <cell r="C285">
            <v>18117150.199999999</v>
          </cell>
          <cell r="D285">
            <v>0</v>
          </cell>
          <cell r="E285">
            <v>0</v>
          </cell>
          <cell r="F285">
            <v>0</v>
          </cell>
          <cell r="G285">
            <v>18117150.199999999</v>
          </cell>
          <cell r="I285" t="str">
            <v>41-450</v>
          </cell>
          <cell r="K285">
            <v>0</v>
          </cell>
          <cell r="L285">
            <v>0</v>
          </cell>
          <cell r="M285">
            <v>0</v>
          </cell>
          <cell r="N285">
            <v>0</v>
          </cell>
          <cell r="O285">
            <v>0</v>
          </cell>
        </row>
        <row r="286">
          <cell r="A286" t="str">
            <v>35-100</v>
          </cell>
          <cell r="B286" t="str">
            <v>*</v>
          </cell>
          <cell r="C286">
            <v>7555813.5800000001</v>
          </cell>
          <cell r="D286">
            <v>0</v>
          </cell>
          <cell r="E286">
            <v>0</v>
          </cell>
          <cell r="F286">
            <v>0</v>
          </cell>
          <cell r="G286">
            <v>7555813.5800000001</v>
          </cell>
          <cell r="I286" t="str">
            <v>41-500</v>
          </cell>
          <cell r="K286">
            <v>366586174.69</v>
          </cell>
          <cell r="L286">
            <v>-16479875.02</v>
          </cell>
          <cell r="M286">
            <v>0</v>
          </cell>
          <cell r="N286">
            <v>-16479875.02</v>
          </cell>
          <cell r="O286">
            <v>350106299.67000002</v>
          </cell>
        </row>
        <row r="287">
          <cell r="A287" t="str">
            <v>35-130</v>
          </cell>
          <cell r="C287">
            <v>0</v>
          </cell>
          <cell r="D287">
            <v>0</v>
          </cell>
          <cell r="E287">
            <v>0</v>
          </cell>
          <cell r="F287">
            <v>0</v>
          </cell>
          <cell r="G287">
            <v>0</v>
          </cell>
        </row>
        <row r="288">
          <cell r="A288" t="str">
            <v>35-160</v>
          </cell>
          <cell r="C288">
            <v>7491903.4100000001</v>
          </cell>
          <cell r="D288">
            <v>0</v>
          </cell>
          <cell r="E288">
            <v>0</v>
          </cell>
          <cell r="F288">
            <v>0</v>
          </cell>
          <cell r="G288">
            <v>7491903.4100000001</v>
          </cell>
          <cell r="I288" t="str">
            <v>42-000</v>
          </cell>
          <cell r="J288" t="str">
            <v>*</v>
          </cell>
          <cell r="K288">
            <v>534641794.10000002</v>
          </cell>
          <cell r="L288">
            <v>0</v>
          </cell>
          <cell r="M288">
            <v>0</v>
          </cell>
          <cell r="N288">
            <v>0</v>
          </cell>
          <cell r="O288">
            <v>534641794.10000002</v>
          </cell>
        </row>
        <row r="289">
          <cell r="A289" t="str">
            <v>35-200</v>
          </cell>
          <cell r="C289">
            <v>0</v>
          </cell>
          <cell r="D289">
            <v>0</v>
          </cell>
          <cell r="E289">
            <v>0</v>
          </cell>
          <cell r="F289">
            <v>0</v>
          </cell>
          <cell r="G289">
            <v>0</v>
          </cell>
          <cell r="I289" t="str">
            <v>42-100</v>
          </cell>
          <cell r="J289" t="str">
            <v>*</v>
          </cell>
          <cell r="K289">
            <v>534641794.10000002</v>
          </cell>
          <cell r="L289">
            <v>0</v>
          </cell>
          <cell r="M289">
            <v>0</v>
          </cell>
          <cell r="N289">
            <v>0</v>
          </cell>
          <cell r="O289">
            <v>534641794.10000002</v>
          </cell>
        </row>
        <row r="290">
          <cell r="A290" t="str">
            <v>35-445</v>
          </cell>
          <cell r="B290" t="str">
            <v>*</v>
          </cell>
          <cell r="C290">
            <v>10561336.619999999</v>
          </cell>
          <cell r="D290">
            <v>0</v>
          </cell>
          <cell r="E290">
            <v>0</v>
          </cell>
          <cell r="F290">
            <v>0</v>
          </cell>
          <cell r="G290">
            <v>10561336.619999999</v>
          </cell>
          <cell r="I290" t="str">
            <v>42-250</v>
          </cell>
          <cell r="K290">
            <v>446952998.67000002</v>
          </cell>
          <cell r="L290">
            <v>0</v>
          </cell>
          <cell r="M290">
            <v>0</v>
          </cell>
          <cell r="N290">
            <v>0</v>
          </cell>
          <cell r="O290">
            <v>446952998.67000002</v>
          </cell>
        </row>
        <row r="291">
          <cell r="A291" t="str">
            <v>35-460</v>
          </cell>
          <cell r="C291">
            <v>10561336.619999999</v>
          </cell>
          <cell r="D291">
            <v>0</v>
          </cell>
          <cell r="E291">
            <v>0</v>
          </cell>
          <cell r="F291">
            <v>0</v>
          </cell>
          <cell r="G291">
            <v>10561336.619999999</v>
          </cell>
          <cell r="I291" t="str">
            <v>42-350</v>
          </cell>
          <cell r="K291">
            <v>0</v>
          </cell>
          <cell r="L291">
            <v>0</v>
          </cell>
          <cell r="M291">
            <v>0</v>
          </cell>
          <cell r="N291">
            <v>0</v>
          </cell>
          <cell r="O291">
            <v>0</v>
          </cell>
        </row>
        <row r="292">
          <cell r="A292" t="str">
            <v>35-900</v>
          </cell>
          <cell r="B292" t="str">
            <v>*</v>
          </cell>
          <cell r="C292">
            <v>0</v>
          </cell>
          <cell r="D292">
            <v>0</v>
          </cell>
          <cell r="E292">
            <v>0</v>
          </cell>
          <cell r="F292">
            <v>0</v>
          </cell>
          <cell r="G292">
            <v>0</v>
          </cell>
          <cell r="I292" t="str">
            <v>42-360</v>
          </cell>
          <cell r="K292">
            <v>37367915.359999999</v>
          </cell>
          <cell r="L292">
            <v>0</v>
          </cell>
          <cell r="M292">
            <v>0</v>
          </cell>
          <cell r="N292">
            <v>0</v>
          </cell>
          <cell r="O292">
            <v>37367915.359999999</v>
          </cell>
        </row>
        <row r="293">
          <cell r="A293" t="str">
            <v>35-920</v>
          </cell>
          <cell r="B293" t="str">
            <v>*</v>
          </cell>
          <cell r="C293">
            <v>0</v>
          </cell>
          <cell r="D293">
            <v>0</v>
          </cell>
          <cell r="E293">
            <v>0</v>
          </cell>
          <cell r="F293">
            <v>0</v>
          </cell>
          <cell r="G293">
            <v>0</v>
          </cell>
          <cell r="I293" t="str">
            <v>42-450</v>
          </cell>
          <cell r="K293">
            <v>518120.6</v>
          </cell>
          <cell r="L293">
            <v>0</v>
          </cell>
          <cell r="M293">
            <v>0</v>
          </cell>
          <cell r="N293">
            <v>0</v>
          </cell>
          <cell r="O293">
            <v>518120.6</v>
          </cell>
        </row>
        <row r="294">
          <cell r="A294" t="str">
            <v>35-925</v>
          </cell>
          <cell r="C294">
            <v>0</v>
          </cell>
          <cell r="D294">
            <v>0</v>
          </cell>
          <cell r="E294">
            <v>0</v>
          </cell>
          <cell r="F294">
            <v>0</v>
          </cell>
          <cell r="G294">
            <v>0</v>
          </cell>
          <cell r="I294" t="str">
            <v>42-500</v>
          </cell>
          <cell r="J294" t="str">
            <v>R</v>
          </cell>
          <cell r="K294">
            <v>49802759.469999999</v>
          </cell>
          <cell r="L294">
            <v>0</v>
          </cell>
          <cell r="M294">
            <v>0</v>
          </cell>
          <cell r="N294">
            <v>0</v>
          </cell>
          <cell r="O294">
            <v>49802759.469999999</v>
          </cell>
        </row>
        <row r="295">
          <cell r="A295" t="str">
            <v>35-935</v>
          </cell>
          <cell r="C295">
            <v>0</v>
          </cell>
          <cell r="D295">
            <v>0</v>
          </cell>
          <cell r="E295">
            <v>0</v>
          </cell>
          <cell r="F295">
            <v>0</v>
          </cell>
          <cell r="G295">
            <v>0</v>
          </cell>
          <cell r="I295" t="str">
            <v>42-550</v>
          </cell>
          <cell r="K295">
            <v>0</v>
          </cell>
          <cell r="L295">
            <v>0</v>
          </cell>
          <cell r="M295">
            <v>0</v>
          </cell>
          <cell r="N295">
            <v>0</v>
          </cell>
          <cell r="O295">
            <v>0</v>
          </cell>
        </row>
        <row r="296">
          <cell r="A296" t="str">
            <v>35-950</v>
          </cell>
          <cell r="B296" t="str">
            <v>*</v>
          </cell>
          <cell r="C296">
            <v>63910.17</v>
          </cell>
          <cell r="D296">
            <v>0</v>
          </cell>
          <cell r="E296">
            <v>0</v>
          </cell>
          <cell r="F296">
            <v>0</v>
          </cell>
          <cell r="G296">
            <v>63910.17</v>
          </cell>
        </row>
        <row r="297">
          <cell r="A297" t="str">
            <v>35-965</v>
          </cell>
          <cell r="C297">
            <v>63910.17</v>
          </cell>
          <cell r="D297">
            <v>0</v>
          </cell>
          <cell r="E297">
            <v>0</v>
          </cell>
          <cell r="F297">
            <v>0</v>
          </cell>
          <cell r="G297">
            <v>63910.17</v>
          </cell>
          <cell r="I297" t="str">
            <v>45-000</v>
          </cell>
          <cell r="J297" t="str">
            <v>*</v>
          </cell>
          <cell r="K297">
            <v>0</v>
          </cell>
          <cell r="L297">
            <v>0</v>
          </cell>
          <cell r="M297">
            <v>0</v>
          </cell>
          <cell r="N297">
            <v>0</v>
          </cell>
          <cell r="O297">
            <v>0</v>
          </cell>
        </row>
        <row r="298">
          <cell r="I298" t="str">
            <v>45-100</v>
          </cell>
          <cell r="J298" t="str">
            <v>*</v>
          </cell>
          <cell r="K298">
            <v>0</v>
          </cell>
          <cell r="L298">
            <v>0</v>
          </cell>
          <cell r="M298">
            <v>0</v>
          </cell>
          <cell r="N298">
            <v>0</v>
          </cell>
          <cell r="O298">
            <v>0</v>
          </cell>
        </row>
        <row r="299">
          <cell r="A299" t="str">
            <v>41-000</v>
          </cell>
          <cell r="B299" t="str">
            <v>*</v>
          </cell>
          <cell r="C299">
            <v>164839115.16</v>
          </cell>
          <cell r="D299">
            <v>0</v>
          </cell>
          <cell r="E299">
            <v>0</v>
          </cell>
          <cell r="F299">
            <v>0</v>
          </cell>
          <cell r="G299">
            <v>164839115.16</v>
          </cell>
          <cell r="I299" t="str">
            <v>45-250</v>
          </cell>
          <cell r="K299">
            <v>0</v>
          </cell>
          <cell r="L299">
            <v>0</v>
          </cell>
          <cell r="M299">
            <v>0</v>
          </cell>
          <cell r="N299">
            <v>0</v>
          </cell>
          <cell r="O299">
            <v>0</v>
          </cell>
        </row>
        <row r="300">
          <cell r="A300" t="str">
            <v>41-010</v>
          </cell>
          <cell r="B300" t="str">
            <v>*</v>
          </cell>
          <cell r="C300">
            <v>0</v>
          </cell>
          <cell r="D300">
            <v>0</v>
          </cell>
          <cell r="E300">
            <v>0</v>
          </cell>
          <cell r="F300">
            <v>0</v>
          </cell>
          <cell r="G300">
            <v>0</v>
          </cell>
        </row>
        <row r="301">
          <cell r="A301" t="str">
            <v>41-015</v>
          </cell>
          <cell r="C301">
            <v>0</v>
          </cell>
          <cell r="D301">
            <v>0</v>
          </cell>
          <cell r="E301">
            <v>0</v>
          </cell>
          <cell r="F301">
            <v>0</v>
          </cell>
          <cell r="G301">
            <v>0</v>
          </cell>
          <cell r="I301" t="str">
            <v>46-000</v>
          </cell>
          <cell r="J301" t="str">
            <v>*</v>
          </cell>
          <cell r="K301">
            <v>0</v>
          </cell>
          <cell r="L301">
            <v>0</v>
          </cell>
          <cell r="M301">
            <v>0</v>
          </cell>
          <cell r="N301">
            <v>0</v>
          </cell>
          <cell r="O301">
            <v>0</v>
          </cell>
        </row>
        <row r="302">
          <cell r="A302" t="str">
            <v>41-020</v>
          </cell>
          <cell r="C302">
            <v>0</v>
          </cell>
          <cell r="D302">
            <v>0</v>
          </cell>
          <cell r="E302">
            <v>0</v>
          </cell>
          <cell r="F302">
            <v>0</v>
          </cell>
          <cell r="G302">
            <v>0</v>
          </cell>
          <cell r="I302" t="str">
            <v>46-360</v>
          </cell>
          <cell r="K302">
            <v>0</v>
          </cell>
          <cell r="L302">
            <v>0</v>
          </cell>
          <cell r="M302">
            <v>0</v>
          </cell>
          <cell r="N302">
            <v>0</v>
          </cell>
          <cell r="O302">
            <v>0</v>
          </cell>
        </row>
        <row r="303">
          <cell r="A303" t="str">
            <v>41-150</v>
          </cell>
          <cell r="B303" t="str">
            <v>*</v>
          </cell>
          <cell r="C303">
            <v>164839115.16</v>
          </cell>
          <cell r="D303">
            <v>0</v>
          </cell>
          <cell r="E303">
            <v>0</v>
          </cell>
          <cell r="F303">
            <v>0</v>
          </cell>
          <cell r="G303">
            <v>164839115.16</v>
          </cell>
          <cell r="I303" t="str">
            <v>46-370</v>
          </cell>
          <cell r="J303" t="str">
            <v>*</v>
          </cell>
          <cell r="K303">
            <v>0</v>
          </cell>
          <cell r="L303">
            <v>0</v>
          </cell>
          <cell r="M303">
            <v>0</v>
          </cell>
          <cell r="N303">
            <v>0</v>
          </cell>
          <cell r="O303">
            <v>0</v>
          </cell>
        </row>
        <row r="304">
          <cell r="A304" t="str">
            <v>41-175</v>
          </cell>
          <cell r="C304">
            <v>164839115.16</v>
          </cell>
          <cell r="D304">
            <v>0</v>
          </cell>
          <cell r="E304">
            <v>0</v>
          </cell>
          <cell r="F304">
            <v>0</v>
          </cell>
          <cell r="G304">
            <v>164839115.16</v>
          </cell>
          <cell r="I304" t="str">
            <v>46-380</v>
          </cell>
          <cell r="K304">
            <v>0</v>
          </cell>
          <cell r="L304">
            <v>0</v>
          </cell>
          <cell r="M304">
            <v>0</v>
          </cell>
          <cell r="N304">
            <v>0</v>
          </cell>
          <cell r="O304">
            <v>0</v>
          </cell>
        </row>
        <row r="306">
          <cell r="A306" t="str">
            <v>43-150</v>
          </cell>
          <cell r="B306" t="str">
            <v>*</v>
          </cell>
          <cell r="C306">
            <v>5347102.5199999996</v>
          </cell>
          <cell r="D306">
            <v>0</v>
          </cell>
          <cell r="E306">
            <v>0</v>
          </cell>
          <cell r="F306">
            <v>0</v>
          </cell>
          <cell r="G306">
            <v>5347102.5199999996</v>
          </cell>
          <cell r="I306" t="str">
            <v>48-000</v>
          </cell>
          <cell r="J306" t="str">
            <v>*</v>
          </cell>
          <cell r="K306">
            <v>102491934892.31001</v>
          </cell>
          <cell r="L306">
            <v>-78048519.720000014</v>
          </cell>
          <cell r="M306">
            <v>-86605633.519999996</v>
          </cell>
          <cell r="N306">
            <v>-164654153.24000001</v>
          </cell>
          <cell r="O306">
            <v>102327280739.06999</v>
          </cell>
        </row>
        <row r="307">
          <cell r="I307" t="str">
            <v>48-150</v>
          </cell>
          <cell r="J307" t="str">
            <v>*</v>
          </cell>
          <cell r="K307">
            <v>2580592.0499999998</v>
          </cell>
          <cell r="L307">
            <v>0</v>
          </cell>
          <cell r="M307">
            <v>0</v>
          </cell>
          <cell r="N307">
            <v>0</v>
          </cell>
          <cell r="O307">
            <v>2580592.0499999998</v>
          </cell>
        </row>
        <row r="308">
          <cell r="A308" t="str">
            <v>46-000</v>
          </cell>
          <cell r="B308" t="str">
            <v>*</v>
          </cell>
          <cell r="C308">
            <v>0</v>
          </cell>
          <cell r="D308">
            <v>0</v>
          </cell>
          <cell r="E308">
            <v>0</v>
          </cell>
          <cell r="F308">
            <v>0</v>
          </cell>
          <cell r="G308">
            <v>0</v>
          </cell>
          <cell r="I308" t="str">
            <v>48-200</v>
          </cell>
          <cell r="K308">
            <v>0</v>
          </cell>
          <cell r="L308">
            <v>0</v>
          </cell>
          <cell r="M308">
            <v>0</v>
          </cell>
          <cell r="N308">
            <v>0</v>
          </cell>
          <cell r="O308">
            <v>0</v>
          </cell>
        </row>
        <row r="309">
          <cell r="A309" t="str">
            <v>46-370</v>
          </cell>
          <cell r="B309" t="str">
            <v>*</v>
          </cell>
          <cell r="C309">
            <v>0</v>
          </cell>
          <cell r="D309">
            <v>0</v>
          </cell>
          <cell r="E309">
            <v>0</v>
          </cell>
          <cell r="F309">
            <v>0</v>
          </cell>
          <cell r="G309">
            <v>0</v>
          </cell>
          <cell r="I309" t="str">
            <v>48-400</v>
          </cell>
          <cell r="K309">
            <v>0</v>
          </cell>
          <cell r="L309">
            <v>0</v>
          </cell>
          <cell r="M309">
            <v>0</v>
          </cell>
          <cell r="N309">
            <v>0</v>
          </cell>
          <cell r="O309">
            <v>0</v>
          </cell>
        </row>
        <row r="310">
          <cell r="A310" t="str">
            <v>46-380</v>
          </cell>
          <cell r="C310">
            <v>0</v>
          </cell>
          <cell r="D310">
            <v>0</v>
          </cell>
          <cell r="E310">
            <v>0</v>
          </cell>
          <cell r="F310">
            <v>0</v>
          </cell>
          <cell r="G310">
            <v>0</v>
          </cell>
          <cell r="I310" t="str">
            <v>48-401</v>
          </cell>
          <cell r="K310">
            <v>0</v>
          </cell>
          <cell r="L310">
            <v>0</v>
          </cell>
          <cell r="M310">
            <v>0</v>
          </cell>
          <cell r="N310">
            <v>0</v>
          </cell>
          <cell r="O310">
            <v>0</v>
          </cell>
        </row>
        <row r="311">
          <cell r="A311" t="str">
            <v>46-450</v>
          </cell>
          <cell r="C311">
            <v>0</v>
          </cell>
          <cell r="D311">
            <v>0</v>
          </cell>
          <cell r="E311">
            <v>0</v>
          </cell>
          <cell r="F311">
            <v>0</v>
          </cell>
          <cell r="G311">
            <v>0</v>
          </cell>
          <cell r="I311" t="str">
            <v>48-402</v>
          </cell>
          <cell r="K311">
            <v>0</v>
          </cell>
          <cell r="L311">
            <v>0</v>
          </cell>
          <cell r="M311">
            <v>0</v>
          </cell>
          <cell r="N311">
            <v>0</v>
          </cell>
          <cell r="O311">
            <v>0</v>
          </cell>
        </row>
        <row r="312">
          <cell r="A312" t="str">
            <v>46-850</v>
          </cell>
          <cell r="C312">
            <v>0</v>
          </cell>
          <cell r="D312">
            <v>0</v>
          </cell>
          <cell r="E312">
            <v>0</v>
          </cell>
          <cell r="F312">
            <v>0</v>
          </cell>
          <cell r="G312">
            <v>0</v>
          </cell>
          <cell r="I312" t="str">
            <v>48-403</v>
          </cell>
          <cell r="K312">
            <v>0</v>
          </cell>
          <cell r="L312">
            <v>0</v>
          </cell>
          <cell r="M312">
            <v>0</v>
          </cell>
          <cell r="N312">
            <v>0</v>
          </cell>
          <cell r="O312">
            <v>0</v>
          </cell>
        </row>
        <row r="313">
          <cell r="I313" t="str">
            <v>48-404</v>
          </cell>
          <cell r="K313">
            <v>0</v>
          </cell>
          <cell r="L313">
            <v>0</v>
          </cell>
          <cell r="M313">
            <v>0</v>
          </cell>
          <cell r="N313">
            <v>0</v>
          </cell>
          <cell r="O313">
            <v>0</v>
          </cell>
        </row>
        <row r="314">
          <cell r="A314" t="str">
            <v>48-000</v>
          </cell>
          <cell r="B314" t="str">
            <v>*</v>
          </cell>
          <cell r="C314">
            <v>76948303159.939987</v>
          </cell>
          <cell r="D314">
            <v>0</v>
          </cell>
          <cell r="E314">
            <v>-21957276.620000001</v>
          </cell>
          <cell r="F314">
            <v>-21957276.620000005</v>
          </cell>
          <cell r="G314">
            <v>76926345883.320007</v>
          </cell>
          <cell r="I314" t="str">
            <v>48-600</v>
          </cell>
          <cell r="K314">
            <v>0</v>
          </cell>
          <cell r="L314">
            <v>0</v>
          </cell>
          <cell r="M314">
            <v>0</v>
          </cell>
          <cell r="N314">
            <v>0</v>
          </cell>
          <cell r="O314">
            <v>0</v>
          </cell>
        </row>
        <row r="315">
          <cell r="A315" t="str">
            <v>48-050</v>
          </cell>
          <cell r="C315">
            <v>0</v>
          </cell>
          <cell r="D315">
            <v>0</v>
          </cell>
          <cell r="E315">
            <v>0</v>
          </cell>
          <cell r="F315">
            <v>0</v>
          </cell>
          <cell r="G315">
            <v>0</v>
          </cell>
          <cell r="I315" t="str">
            <v>48-601</v>
          </cell>
          <cell r="K315">
            <v>2580592.0499999998</v>
          </cell>
          <cell r="L315">
            <v>0</v>
          </cell>
          <cell r="M315">
            <v>0</v>
          </cell>
          <cell r="N315">
            <v>0</v>
          </cell>
          <cell r="O315">
            <v>2580592.0499999998</v>
          </cell>
        </row>
        <row r="316">
          <cell r="A316" t="str">
            <v>48-150</v>
          </cell>
          <cell r="B316" t="str">
            <v>*</v>
          </cell>
          <cell r="C316">
            <v>12292032.140000001</v>
          </cell>
          <cell r="D316">
            <v>0</v>
          </cell>
          <cell r="E316">
            <v>0</v>
          </cell>
          <cell r="F316">
            <v>0</v>
          </cell>
          <cell r="G316">
            <v>12292032.140000001</v>
          </cell>
        </row>
        <row r="317">
          <cell r="A317" t="str">
            <v>48-200</v>
          </cell>
          <cell r="C317">
            <v>0</v>
          </cell>
          <cell r="D317">
            <v>0</v>
          </cell>
          <cell r="E317">
            <v>0</v>
          </cell>
          <cell r="F317">
            <v>0</v>
          </cell>
          <cell r="G317">
            <v>0</v>
          </cell>
          <cell r="I317" t="str">
            <v>49-000</v>
          </cell>
          <cell r="J317" t="str">
            <v>*</v>
          </cell>
          <cell r="K317">
            <v>102489354300.26001</v>
          </cell>
          <cell r="L317">
            <v>-78048519.720000014</v>
          </cell>
          <cell r="M317">
            <v>-86605633.519999996</v>
          </cell>
          <cell r="N317">
            <v>-164654153.24000001</v>
          </cell>
          <cell r="O317">
            <v>102324700147.01999</v>
          </cell>
        </row>
        <row r="318">
          <cell r="A318" t="str">
            <v>48-400</v>
          </cell>
          <cell r="C318">
            <v>0</v>
          </cell>
          <cell r="D318">
            <v>0</v>
          </cell>
          <cell r="E318">
            <v>0</v>
          </cell>
          <cell r="F318">
            <v>0</v>
          </cell>
          <cell r="G318">
            <v>0</v>
          </cell>
        </row>
        <row r="319">
          <cell r="A319" t="str">
            <v>48-401</v>
          </cell>
          <cell r="C319">
            <v>0</v>
          </cell>
          <cell r="D319">
            <v>0</v>
          </cell>
          <cell r="E319">
            <v>0</v>
          </cell>
          <cell r="F319">
            <v>0</v>
          </cell>
          <cell r="G319">
            <v>0</v>
          </cell>
          <cell r="I319" t="str">
            <v>50-500</v>
          </cell>
          <cell r="K319">
            <v>122793381.44</v>
          </cell>
          <cell r="L319">
            <v>0</v>
          </cell>
          <cell r="M319">
            <v>-21957276.620000001</v>
          </cell>
          <cell r="N319">
            <v>-21957276.620000001</v>
          </cell>
          <cell r="O319">
            <v>100836104.81999999</v>
          </cell>
        </row>
        <row r="320">
          <cell r="A320" t="str">
            <v>48-402</v>
          </cell>
          <cell r="C320">
            <v>0</v>
          </cell>
          <cell r="D320">
            <v>0</v>
          </cell>
          <cell r="E320">
            <v>0</v>
          </cell>
          <cell r="F320">
            <v>0</v>
          </cell>
          <cell r="G320">
            <v>0</v>
          </cell>
          <cell r="I320" t="str">
            <v>50-510</v>
          </cell>
          <cell r="K320">
            <v>53821313671.580002</v>
          </cell>
          <cell r="L320">
            <v>0</v>
          </cell>
          <cell r="M320">
            <v>0</v>
          </cell>
          <cell r="N320">
            <v>0</v>
          </cell>
          <cell r="O320">
            <v>53821313671.580002</v>
          </cell>
        </row>
        <row r="321">
          <cell r="A321" t="str">
            <v>48-600</v>
          </cell>
          <cell r="C321">
            <v>0</v>
          </cell>
          <cell r="D321">
            <v>0</v>
          </cell>
          <cell r="E321">
            <v>0</v>
          </cell>
          <cell r="F321">
            <v>0</v>
          </cell>
          <cell r="G321">
            <v>0</v>
          </cell>
          <cell r="I321" t="str">
            <v>50-800</v>
          </cell>
          <cell r="K321">
            <v>0</v>
          </cell>
          <cell r="L321">
            <v>0</v>
          </cell>
          <cell r="M321">
            <v>0</v>
          </cell>
          <cell r="N321">
            <v>0</v>
          </cell>
          <cell r="O321">
            <v>0</v>
          </cell>
        </row>
        <row r="322">
          <cell r="A322" t="str">
            <v>48-601</v>
          </cell>
          <cell r="C322">
            <v>0</v>
          </cell>
          <cell r="D322">
            <v>0</v>
          </cell>
          <cell r="E322">
            <v>0</v>
          </cell>
          <cell r="F322">
            <v>0</v>
          </cell>
          <cell r="G322">
            <v>0</v>
          </cell>
          <cell r="I322" t="str">
            <v>50-900</v>
          </cell>
          <cell r="K322">
            <v>0</v>
          </cell>
          <cell r="L322">
            <v>0</v>
          </cell>
          <cell r="M322">
            <v>0</v>
          </cell>
          <cell r="N322">
            <v>0</v>
          </cell>
          <cell r="O322">
            <v>0</v>
          </cell>
        </row>
        <row r="323">
          <cell r="A323" t="str">
            <v>48-603</v>
          </cell>
          <cell r="C323">
            <v>12292032.140000001</v>
          </cell>
          <cell r="D323">
            <v>0</v>
          </cell>
          <cell r="E323">
            <v>0</v>
          </cell>
          <cell r="F323">
            <v>0</v>
          </cell>
          <cell r="G323">
            <v>12292032.140000001</v>
          </cell>
          <cell r="L323">
            <v>0</v>
          </cell>
          <cell r="M323">
            <v>0</v>
          </cell>
          <cell r="N323">
            <v>0</v>
          </cell>
        </row>
        <row r="324">
          <cell r="I324" t="str">
            <v>51-000</v>
          </cell>
          <cell r="K324">
            <v>0</v>
          </cell>
          <cell r="L324">
            <v>0</v>
          </cell>
          <cell r="M324">
            <v>0</v>
          </cell>
          <cell r="N324">
            <v>0</v>
          </cell>
          <cell r="O324">
            <v>0</v>
          </cell>
        </row>
        <row r="325">
          <cell r="A325" t="str">
            <v>49-000</v>
          </cell>
          <cell r="B325" t="str">
            <v>*</v>
          </cell>
          <cell r="C325">
            <v>76936011127.799988</v>
          </cell>
          <cell r="D325">
            <v>0</v>
          </cell>
          <cell r="E325">
            <v>-21957276.620000001</v>
          </cell>
          <cell r="F325">
            <v>-21957276.620000005</v>
          </cell>
          <cell r="G325">
            <v>76914053851.180008</v>
          </cell>
          <cell r="I325" t="str">
            <v>51-100</v>
          </cell>
          <cell r="K325">
            <v>0</v>
          </cell>
          <cell r="L325">
            <v>0</v>
          </cell>
          <cell r="M325">
            <v>0</v>
          </cell>
          <cell r="N325">
            <v>0</v>
          </cell>
          <cell r="O325">
            <v>0</v>
          </cell>
        </row>
        <row r="326">
          <cell r="A326" t="str">
            <v>49-500</v>
          </cell>
          <cell r="C326">
            <v>0</v>
          </cell>
          <cell r="D326">
            <v>0</v>
          </cell>
          <cell r="E326">
            <v>0</v>
          </cell>
          <cell r="F326">
            <v>0</v>
          </cell>
          <cell r="G326">
            <v>0</v>
          </cell>
          <cell r="I326" t="str">
            <v>51-500</v>
          </cell>
          <cell r="K326">
            <v>15000000000</v>
          </cell>
          <cell r="L326">
            <v>0</v>
          </cell>
          <cell r="M326">
            <v>0</v>
          </cell>
          <cell r="N326">
            <v>0</v>
          </cell>
          <cell r="O326">
            <v>15000000000</v>
          </cell>
        </row>
        <row r="327">
          <cell r="I327" t="str">
            <v>51-510</v>
          </cell>
          <cell r="K327">
            <v>0</v>
          </cell>
          <cell r="L327">
            <v>0</v>
          </cell>
          <cell r="M327">
            <v>0</v>
          </cell>
          <cell r="N327">
            <v>0</v>
          </cell>
          <cell r="O327">
            <v>0</v>
          </cell>
        </row>
        <row r="328">
          <cell r="A328" t="str">
            <v>50-100</v>
          </cell>
          <cell r="C328">
            <v>0</v>
          </cell>
          <cell r="D328">
            <v>0</v>
          </cell>
          <cell r="E328">
            <v>0</v>
          </cell>
          <cell r="F328">
            <v>0</v>
          </cell>
          <cell r="G328">
            <v>0</v>
          </cell>
          <cell r="I328" t="str">
            <v>51-520</v>
          </cell>
          <cell r="K328">
            <v>10163817477</v>
          </cell>
          <cell r="L328">
            <v>0</v>
          </cell>
          <cell r="M328">
            <v>0</v>
          </cell>
          <cell r="N328">
            <v>0</v>
          </cell>
          <cell r="O328">
            <v>10163817477</v>
          </cell>
        </row>
        <row r="329">
          <cell r="A329" t="str">
            <v>50-500</v>
          </cell>
          <cell r="C329">
            <v>1601940721.2</v>
          </cell>
          <cell r="D329">
            <v>0</v>
          </cell>
          <cell r="E329">
            <v>-21957276.620000001</v>
          </cell>
          <cell r="F329">
            <v>-21957276.620000001</v>
          </cell>
          <cell r="G329">
            <v>1579983444.5800002</v>
          </cell>
          <cell r="I329" t="str">
            <v>51-530</v>
          </cell>
          <cell r="K329">
            <v>23084032115.549999</v>
          </cell>
          <cell r="L329">
            <v>-94528394.74000001</v>
          </cell>
          <cell r="M329">
            <v>0</v>
          </cell>
          <cell r="N329">
            <v>-94528394.74000001</v>
          </cell>
          <cell r="O329">
            <v>22989503720.809998</v>
          </cell>
        </row>
        <row r="330">
          <cell r="A330" t="str">
            <v>50-510</v>
          </cell>
          <cell r="C330">
            <v>55759444351.910004</v>
          </cell>
          <cell r="D330">
            <v>0</v>
          </cell>
          <cell r="E330">
            <v>0</v>
          </cell>
          <cell r="F330">
            <v>0</v>
          </cell>
          <cell r="G330">
            <v>55759444351.910004</v>
          </cell>
          <cell r="I330" t="str">
            <v>51-531</v>
          </cell>
          <cell r="K330">
            <v>0</v>
          </cell>
          <cell r="L330">
            <v>0</v>
          </cell>
          <cell r="M330">
            <v>0</v>
          </cell>
          <cell r="N330">
            <v>0</v>
          </cell>
          <cell r="O330">
            <v>0</v>
          </cell>
        </row>
        <row r="331">
          <cell r="A331" t="str">
            <v>50-800</v>
          </cell>
          <cell r="C331">
            <v>0</v>
          </cell>
          <cell r="D331">
            <v>0</v>
          </cell>
          <cell r="E331">
            <v>0</v>
          </cell>
          <cell r="F331">
            <v>0</v>
          </cell>
          <cell r="G331">
            <v>0</v>
          </cell>
          <cell r="I331" t="str">
            <v>51-532</v>
          </cell>
          <cell r="K331">
            <v>297397654.69</v>
          </cell>
          <cell r="L331">
            <v>16479875.02</v>
          </cell>
          <cell r="M331">
            <v>-64648356.899999999</v>
          </cell>
          <cell r="N331">
            <v>-48168481.879999995</v>
          </cell>
          <cell r="O331">
            <v>249229172.80999997</v>
          </cell>
        </row>
        <row r="332">
          <cell r="A332" t="str">
            <v>50-900</v>
          </cell>
          <cell r="C332">
            <v>0</v>
          </cell>
          <cell r="D332">
            <v>0</v>
          </cell>
          <cell r="E332">
            <v>0</v>
          </cell>
          <cell r="F332">
            <v>0</v>
          </cell>
          <cell r="G332">
            <v>0</v>
          </cell>
        </row>
        <row r="333">
          <cell r="D333">
            <v>0</v>
          </cell>
          <cell r="E333">
            <v>0</v>
          </cell>
          <cell r="F333">
            <v>0</v>
          </cell>
          <cell r="I333" t="str">
            <v>55-000</v>
          </cell>
          <cell r="J333" t="str">
            <v>*</v>
          </cell>
          <cell r="K333">
            <v>5244209895.9200001</v>
          </cell>
          <cell r="L333">
            <v>161486157</v>
          </cell>
          <cell r="M333">
            <v>0</v>
          </cell>
          <cell r="N333">
            <v>161486157</v>
          </cell>
          <cell r="O333">
            <v>5405696052.9200001</v>
          </cell>
        </row>
        <row r="334">
          <cell r="A334" t="str">
            <v>51-000</v>
          </cell>
          <cell r="C334">
            <v>0</v>
          </cell>
          <cell r="D334">
            <v>0</v>
          </cell>
          <cell r="E334">
            <v>0</v>
          </cell>
          <cell r="F334">
            <v>0</v>
          </cell>
          <cell r="G334">
            <v>0</v>
          </cell>
          <cell r="I334" t="str">
            <v>55-010</v>
          </cell>
          <cell r="J334" t="str">
            <v>*</v>
          </cell>
          <cell r="K334">
            <v>237416126.88</v>
          </cell>
          <cell r="L334">
            <v>0</v>
          </cell>
          <cell r="M334">
            <v>0</v>
          </cell>
          <cell r="N334">
            <v>0</v>
          </cell>
          <cell r="O334">
            <v>237416126.88</v>
          </cell>
        </row>
        <row r="335">
          <cell r="A335" t="str">
            <v>51-100</v>
          </cell>
          <cell r="C335">
            <v>0</v>
          </cell>
          <cell r="D335">
            <v>0</v>
          </cell>
          <cell r="E335">
            <v>0</v>
          </cell>
          <cell r="F335">
            <v>0</v>
          </cell>
          <cell r="G335">
            <v>0</v>
          </cell>
          <cell r="I335" t="str">
            <v>55-100</v>
          </cell>
          <cell r="K335">
            <v>12874162.02</v>
          </cell>
          <cell r="L335">
            <v>0</v>
          </cell>
          <cell r="M335">
            <v>0</v>
          </cell>
          <cell r="N335">
            <v>0</v>
          </cell>
          <cell r="O335">
            <v>12874162.02</v>
          </cell>
        </row>
        <row r="336">
          <cell r="A336" t="str">
            <v>51-500</v>
          </cell>
          <cell r="C336">
            <v>36994063.740000002</v>
          </cell>
          <cell r="D336">
            <v>-36994063.739999995</v>
          </cell>
          <cell r="E336">
            <v>0</v>
          </cell>
          <cell r="F336">
            <v>-36994063.739999995</v>
          </cell>
          <cell r="G336">
            <v>7.4505805969238281E-9</v>
          </cell>
          <cell r="I336" t="str">
            <v>55-350</v>
          </cell>
          <cell r="K336">
            <v>216498831.88</v>
          </cell>
          <cell r="L336">
            <v>0</v>
          </cell>
          <cell r="M336">
            <v>0</v>
          </cell>
          <cell r="N336">
            <v>0</v>
          </cell>
          <cell r="O336">
            <v>216498831.88</v>
          </cell>
        </row>
        <row r="337">
          <cell r="A337" t="str">
            <v>51-530</v>
          </cell>
          <cell r="C337">
            <v>19505075226.209999</v>
          </cell>
          <cell r="D337">
            <v>0</v>
          </cell>
          <cell r="E337">
            <v>0</v>
          </cell>
          <cell r="F337">
            <v>0</v>
          </cell>
          <cell r="G337">
            <v>19505075226.209999</v>
          </cell>
          <cell r="I337" t="str">
            <v>55-500</v>
          </cell>
          <cell r="K337">
            <v>8043132.9800000004</v>
          </cell>
          <cell r="L337">
            <v>0</v>
          </cell>
          <cell r="M337">
            <v>0</v>
          </cell>
          <cell r="N337">
            <v>0</v>
          </cell>
          <cell r="O337">
            <v>8043132.9800000004</v>
          </cell>
        </row>
        <row r="338">
          <cell r="A338" t="str">
            <v>51-531</v>
          </cell>
          <cell r="B338" t="str">
            <v>R</v>
          </cell>
          <cell r="C338">
            <v>32274727.899999999</v>
          </cell>
          <cell r="D338">
            <v>0</v>
          </cell>
          <cell r="E338">
            <v>0</v>
          </cell>
          <cell r="F338">
            <v>0</v>
          </cell>
          <cell r="G338">
            <v>32274727.899999999</v>
          </cell>
          <cell r="I338" t="str">
            <v>55-800</v>
          </cell>
          <cell r="K338">
            <v>0</v>
          </cell>
          <cell r="L338">
            <v>0</v>
          </cell>
          <cell r="M338">
            <v>0</v>
          </cell>
          <cell r="N338">
            <v>0</v>
          </cell>
          <cell r="O338">
            <v>0</v>
          </cell>
        </row>
        <row r="339">
          <cell r="A339" t="str">
            <v>51-532</v>
          </cell>
          <cell r="B339" t="str">
            <v>R</v>
          </cell>
          <cell r="C339">
            <v>282036.84000000003</v>
          </cell>
          <cell r="D339">
            <v>36994063.739999995</v>
          </cell>
          <cell r="E339">
            <v>0</v>
          </cell>
          <cell r="F339">
            <v>36994063.739999995</v>
          </cell>
          <cell r="G339">
            <v>37276100.579999998</v>
          </cell>
          <cell r="I339" t="str">
            <v>55-900</v>
          </cell>
          <cell r="K339">
            <v>0</v>
          </cell>
          <cell r="L339">
            <v>0</v>
          </cell>
          <cell r="M339">
            <v>0</v>
          </cell>
          <cell r="N339">
            <v>0</v>
          </cell>
          <cell r="O339">
            <v>0</v>
          </cell>
        </row>
        <row r="341">
          <cell r="A341" t="str">
            <v>55-000</v>
          </cell>
          <cell r="B341" t="str">
            <v>*</v>
          </cell>
          <cell r="C341">
            <v>0</v>
          </cell>
          <cell r="D341">
            <v>0</v>
          </cell>
          <cell r="E341">
            <v>0</v>
          </cell>
          <cell r="F341">
            <v>0</v>
          </cell>
          <cell r="G341">
            <v>0</v>
          </cell>
          <cell r="I341" t="str">
            <v>56-090</v>
          </cell>
          <cell r="J341" t="str">
            <v>*</v>
          </cell>
          <cell r="K341">
            <v>3186724098.8999996</v>
          </cell>
          <cell r="L341">
            <v>36486157</v>
          </cell>
          <cell r="M341">
            <v>0</v>
          </cell>
          <cell r="N341">
            <v>36486157</v>
          </cell>
          <cell r="O341">
            <v>3223210255.8999996</v>
          </cell>
        </row>
        <row r="342">
          <cell r="I342" t="str">
            <v>56-100</v>
          </cell>
          <cell r="K342">
            <v>108771557.95</v>
          </cell>
          <cell r="L342">
            <v>17074032</v>
          </cell>
          <cell r="M342">
            <v>0</v>
          </cell>
          <cell r="N342">
            <v>17074032</v>
          </cell>
          <cell r="O342">
            <v>125845589.95</v>
          </cell>
        </row>
        <row r="343">
          <cell r="A343" t="str">
            <v>56-010</v>
          </cell>
          <cell r="B343" t="str">
            <v>*</v>
          </cell>
          <cell r="C343">
            <v>0</v>
          </cell>
          <cell r="D343">
            <v>0</v>
          </cell>
          <cell r="E343">
            <v>0</v>
          </cell>
          <cell r="F343">
            <v>0</v>
          </cell>
          <cell r="G343">
            <v>0</v>
          </cell>
          <cell r="I343" t="str">
            <v>56-200</v>
          </cell>
          <cell r="K343">
            <v>0</v>
          </cell>
          <cell r="L343">
            <v>0</v>
          </cell>
          <cell r="M343">
            <v>0</v>
          </cell>
          <cell r="N343">
            <v>0</v>
          </cell>
          <cell r="O343">
            <v>0</v>
          </cell>
        </row>
        <row r="344">
          <cell r="A344" t="str">
            <v>56-200</v>
          </cell>
          <cell r="C344">
            <v>0</v>
          </cell>
          <cell r="D344">
            <v>0</v>
          </cell>
          <cell r="E344">
            <v>0</v>
          </cell>
          <cell r="F344">
            <v>0</v>
          </cell>
          <cell r="G344">
            <v>0</v>
          </cell>
          <cell r="I344" t="str">
            <v>56-250</v>
          </cell>
          <cell r="K344">
            <v>1678233861.0799999</v>
          </cell>
          <cell r="L344">
            <v>19412125</v>
          </cell>
          <cell r="M344">
            <v>0</v>
          </cell>
          <cell r="N344">
            <v>19412125</v>
          </cell>
          <cell r="O344">
            <v>1697645986.0799999</v>
          </cell>
        </row>
        <row r="345">
          <cell r="I345" t="str">
            <v>56-300</v>
          </cell>
          <cell r="J345" t="str">
            <v>R</v>
          </cell>
          <cell r="K345">
            <v>929689253.16999996</v>
          </cell>
          <cell r="L345">
            <v>0</v>
          </cell>
          <cell r="M345">
            <v>0</v>
          </cell>
          <cell r="N345">
            <v>0</v>
          </cell>
          <cell r="O345">
            <v>929689253.16999996</v>
          </cell>
        </row>
        <row r="346">
          <cell r="A346" t="str">
            <v>61-000</v>
          </cell>
          <cell r="B346" t="str">
            <v>*</v>
          </cell>
          <cell r="C346">
            <v>5832761531.5700006</v>
          </cell>
          <cell r="D346">
            <v>25977390</v>
          </cell>
          <cell r="E346">
            <v>0</v>
          </cell>
          <cell r="F346">
            <v>25977390</v>
          </cell>
          <cell r="G346">
            <v>5858738921.5700006</v>
          </cell>
          <cell r="I346" t="str">
            <v>56-350</v>
          </cell>
          <cell r="K346">
            <v>101916812</v>
          </cell>
          <cell r="L346">
            <v>0</v>
          </cell>
          <cell r="M346">
            <v>0</v>
          </cell>
          <cell r="N346">
            <v>0</v>
          </cell>
          <cell r="O346">
            <v>101916812</v>
          </cell>
        </row>
        <row r="347">
          <cell r="I347" t="str">
            <v>56-500</v>
          </cell>
          <cell r="K347">
            <v>93343414</v>
          </cell>
          <cell r="L347">
            <v>0</v>
          </cell>
          <cell r="M347">
            <v>0</v>
          </cell>
          <cell r="N347">
            <v>0</v>
          </cell>
          <cell r="O347">
            <v>93343414</v>
          </cell>
        </row>
        <row r="348">
          <cell r="A348" t="str">
            <v>62-010</v>
          </cell>
          <cell r="B348" t="str">
            <v>*</v>
          </cell>
          <cell r="C348">
            <v>112207235.49000001</v>
          </cell>
          <cell r="D348">
            <v>0</v>
          </cell>
          <cell r="E348">
            <v>0</v>
          </cell>
          <cell r="F348">
            <v>0</v>
          </cell>
          <cell r="G348">
            <v>112207235.49000001</v>
          </cell>
          <cell r="I348" t="str">
            <v>56-900</v>
          </cell>
          <cell r="K348">
            <v>274769200.69999999</v>
          </cell>
          <cell r="L348">
            <v>0</v>
          </cell>
          <cell r="M348">
            <v>0</v>
          </cell>
          <cell r="N348">
            <v>0</v>
          </cell>
          <cell r="O348">
            <v>274769200.69999999</v>
          </cell>
        </row>
        <row r="349">
          <cell r="A349" t="str">
            <v>62-050</v>
          </cell>
          <cell r="B349" t="str">
            <v>*</v>
          </cell>
          <cell r="C349">
            <v>112207235.49000001</v>
          </cell>
          <cell r="D349">
            <v>0</v>
          </cell>
          <cell r="E349">
            <v>0</v>
          </cell>
          <cell r="F349">
            <v>0</v>
          </cell>
          <cell r="G349">
            <v>112207235.49000001</v>
          </cell>
          <cell r="I349" t="str">
            <v>56-950</v>
          </cell>
          <cell r="J349" t="str">
            <v>R</v>
          </cell>
          <cell r="K349">
            <v>1800714103.72</v>
          </cell>
          <cell r="L349">
            <v>125000000</v>
          </cell>
          <cell r="M349">
            <v>0</v>
          </cell>
          <cell r="N349">
            <v>125000000</v>
          </cell>
          <cell r="O349">
            <v>1925714103.72</v>
          </cell>
        </row>
        <row r="350">
          <cell r="A350" t="str">
            <v>62-100</v>
          </cell>
          <cell r="C350">
            <v>0</v>
          </cell>
          <cell r="D350">
            <v>0</v>
          </cell>
          <cell r="E350">
            <v>0</v>
          </cell>
          <cell r="F350">
            <v>0</v>
          </cell>
          <cell r="G350">
            <v>0</v>
          </cell>
          <cell r="I350" t="str">
            <v>56-960</v>
          </cell>
          <cell r="K350">
            <v>19355566.420000002</v>
          </cell>
          <cell r="L350">
            <v>0</v>
          </cell>
          <cell r="M350">
            <v>0</v>
          </cell>
          <cell r="N350">
            <v>0</v>
          </cell>
          <cell r="O350">
            <v>19355566.420000002</v>
          </cell>
        </row>
        <row r="351">
          <cell r="A351" t="str">
            <v>62-101</v>
          </cell>
          <cell r="C351">
            <v>209534.25</v>
          </cell>
          <cell r="D351">
            <v>0</v>
          </cell>
          <cell r="E351">
            <v>0</v>
          </cell>
          <cell r="F351">
            <v>0</v>
          </cell>
          <cell r="G351">
            <v>209534.25</v>
          </cell>
        </row>
        <row r="352">
          <cell r="A352" t="str">
            <v>62-102</v>
          </cell>
          <cell r="C352">
            <v>105651081.62</v>
          </cell>
          <cell r="D352">
            <v>0</v>
          </cell>
          <cell r="E352">
            <v>0</v>
          </cell>
          <cell r="F352">
            <v>0</v>
          </cell>
          <cell r="G352">
            <v>105651081.62</v>
          </cell>
          <cell r="I352" t="str">
            <v>58-000</v>
          </cell>
          <cell r="J352" t="str">
            <v>*</v>
          </cell>
          <cell r="K352">
            <v>0</v>
          </cell>
          <cell r="L352">
            <v>0</v>
          </cell>
          <cell r="M352">
            <v>0</v>
          </cell>
          <cell r="N352">
            <v>0</v>
          </cell>
          <cell r="O352">
            <v>0</v>
          </cell>
        </row>
        <row r="353">
          <cell r="A353" t="str">
            <v>62-103</v>
          </cell>
          <cell r="C353">
            <v>2961833.04</v>
          </cell>
          <cell r="D353">
            <v>0</v>
          </cell>
          <cell r="E353">
            <v>0</v>
          </cell>
          <cell r="F353">
            <v>0</v>
          </cell>
          <cell r="G353">
            <v>2961833.04</v>
          </cell>
          <cell r="I353" t="str">
            <v>58-050</v>
          </cell>
          <cell r="J353" t="str">
            <v>R</v>
          </cell>
          <cell r="K353">
            <v>0</v>
          </cell>
          <cell r="L353">
            <v>0</v>
          </cell>
          <cell r="M353">
            <v>0</v>
          </cell>
          <cell r="N353">
            <v>0</v>
          </cell>
          <cell r="O353">
            <v>0</v>
          </cell>
        </row>
        <row r="354">
          <cell r="A354" t="str">
            <v>62-105</v>
          </cell>
          <cell r="C354">
            <v>3384786.58</v>
          </cell>
          <cell r="D354">
            <v>0</v>
          </cell>
          <cell r="E354">
            <v>0</v>
          </cell>
          <cell r="F354">
            <v>0</v>
          </cell>
          <cell r="G354">
            <v>3384786.58</v>
          </cell>
          <cell r="I354" t="str">
            <v>58-200</v>
          </cell>
          <cell r="K354">
            <v>0</v>
          </cell>
          <cell r="L354">
            <v>0</v>
          </cell>
          <cell r="M354">
            <v>0</v>
          </cell>
          <cell r="N354">
            <v>0</v>
          </cell>
          <cell r="O354">
            <v>0</v>
          </cell>
        </row>
        <row r="355">
          <cell r="A355" t="str">
            <v>62-106</v>
          </cell>
          <cell r="C355">
            <v>0</v>
          </cell>
          <cell r="D355">
            <v>0</v>
          </cell>
          <cell r="E355">
            <v>0</v>
          </cell>
          <cell r="F355">
            <v>0</v>
          </cell>
          <cell r="G355">
            <v>0</v>
          </cell>
        </row>
        <row r="356">
          <cell r="A356" t="str">
            <v>62-107</v>
          </cell>
          <cell r="C356">
            <v>0</v>
          </cell>
          <cell r="D356">
            <v>0</v>
          </cell>
          <cell r="E356">
            <v>0</v>
          </cell>
          <cell r="F356">
            <v>0</v>
          </cell>
          <cell r="G356">
            <v>0</v>
          </cell>
          <cell r="I356" t="str">
            <v>59-000</v>
          </cell>
          <cell r="J356" t="str">
            <v>*</v>
          </cell>
          <cell r="K356">
            <v>1468284330.9300001</v>
          </cell>
          <cell r="L356">
            <v>0</v>
          </cell>
          <cell r="M356">
            <v>0</v>
          </cell>
          <cell r="N356">
            <v>0</v>
          </cell>
          <cell r="O356">
            <v>1468284330.9300001</v>
          </cell>
        </row>
        <row r="357">
          <cell r="A357" t="str">
            <v>62-108</v>
          </cell>
          <cell r="C357">
            <v>0</v>
          </cell>
          <cell r="D357">
            <v>0</v>
          </cell>
          <cell r="E357">
            <v>0</v>
          </cell>
          <cell r="F357">
            <v>0</v>
          </cell>
          <cell r="G357">
            <v>0</v>
          </cell>
          <cell r="I357" t="str">
            <v>59-150</v>
          </cell>
          <cell r="K357">
            <v>390964277.69999999</v>
          </cell>
          <cell r="L357">
            <v>0</v>
          </cell>
          <cell r="M357">
            <v>0</v>
          </cell>
          <cell r="N357">
            <v>0</v>
          </cell>
          <cell r="O357">
            <v>390964277.69999999</v>
          </cell>
        </row>
        <row r="358">
          <cell r="A358" t="str">
            <v>62-150</v>
          </cell>
          <cell r="C358">
            <v>0</v>
          </cell>
          <cell r="D358">
            <v>0</v>
          </cell>
          <cell r="E358">
            <v>0</v>
          </cell>
          <cell r="F358">
            <v>0</v>
          </cell>
          <cell r="G358">
            <v>0</v>
          </cell>
          <cell r="I358" t="str">
            <v>59-350</v>
          </cell>
          <cell r="K358">
            <v>469189004.75</v>
          </cell>
          <cell r="L358">
            <v>0</v>
          </cell>
          <cell r="M358">
            <v>0</v>
          </cell>
          <cell r="N358">
            <v>0</v>
          </cell>
          <cell r="O358">
            <v>469189004.75</v>
          </cell>
        </row>
        <row r="359">
          <cell r="A359" t="str">
            <v>62-250</v>
          </cell>
          <cell r="B359" t="str">
            <v>*</v>
          </cell>
          <cell r="C359">
            <v>0</v>
          </cell>
          <cell r="D359">
            <v>0</v>
          </cell>
          <cell r="E359">
            <v>0</v>
          </cell>
          <cell r="F359">
            <v>0</v>
          </cell>
          <cell r="G359">
            <v>0</v>
          </cell>
          <cell r="I359" t="str">
            <v>59-700</v>
          </cell>
          <cell r="K359">
            <v>608131048.48000002</v>
          </cell>
          <cell r="L359">
            <v>0</v>
          </cell>
          <cell r="M359">
            <v>0</v>
          </cell>
          <cell r="N359">
            <v>0</v>
          </cell>
          <cell r="O359">
            <v>608131048.48000002</v>
          </cell>
        </row>
        <row r="360">
          <cell r="A360" t="str">
            <v>62-365</v>
          </cell>
          <cell r="C360">
            <v>0</v>
          </cell>
          <cell r="D360">
            <v>0</v>
          </cell>
          <cell r="E360">
            <v>0</v>
          </cell>
          <cell r="F360">
            <v>0</v>
          </cell>
          <cell r="G360">
            <v>0</v>
          </cell>
        </row>
        <row r="361">
          <cell r="I361" t="str">
            <v>61-000</v>
          </cell>
          <cell r="J361" t="str">
            <v>*</v>
          </cell>
          <cell r="K361">
            <v>9698787659.579998</v>
          </cell>
          <cell r="L361">
            <v>-113622286</v>
          </cell>
          <cell r="M361">
            <v>0</v>
          </cell>
          <cell r="N361">
            <v>-113622286</v>
          </cell>
          <cell r="O361">
            <v>9585165373.579998</v>
          </cell>
        </row>
        <row r="362">
          <cell r="A362" t="str">
            <v>63-000</v>
          </cell>
          <cell r="B362" t="str">
            <v>*</v>
          </cell>
          <cell r="C362">
            <v>336499.11</v>
          </cell>
          <cell r="D362">
            <v>0</v>
          </cell>
          <cell r="E362">
            <v>0</v>
          </cell>
          <cell r="F362">
            <v>0</v>
          </cell>
          <cell r="G362">
            <v>336499.11</v>
          </cell>
        </row>
        <row r="363">
          <cell r="A363" t="str">
            <v>63-050</v>
          </cell>
          <cell r="B363" t="str">
            <v>*</v>
          </cell>
          <cell r="C363">
            <v>336499.11</v>
          </cell>
          <cell r="D363">
            <v>0</v>
          </cell>
          <cell r="E363">
            <v>0</v>
          </cell>
          <cell r="F363">
            <v>0</v>
          </cell>
          <cell r="G363">
            <v>336499.11</v>
          </cell>
          <cell r="I363" t="str">
            <v>62-010</v>
          </cell>
          <cell r="J363" t="str">
            <v>*</v>
          </cell>
          <cell r="K363">
            <v>602218820.73999989</v>
          </cell>
          <cell r="L363">
            <v>-3168305</v>
          </cell>
          <cell r="M363">
            <v>0</v>
          </cell>
          <cell r="N363">
            <v>-3168305</v>
          </cell>
          <cell r="O363">
            <v>599050515.73999989</v>
          </cell>
        </row>
        <row r="364">
          <cell r="I364" t="str">
            <v>62-050</v>
          </cell>
          <cell r="J364" t="str">
            <v>*</v>
          </cell>
          <cell r="K364">
            <v>602218820.73999989</v>
          </cell>
          <cell r="L364">
            <v>-3168305</v>
          </cell>
          <cell r="M364">
            <v>0</v>
          </cell>
          <cell r="N364">
            <v>-3168305</v>
          </cell>
          <cell r="O364">
            <v>599050515.73999989</v>
          </cell>
        </row>
        <row r="365">
          <cell r="A365" t="str">
            <v>64-050</v>
          </cell>
          <cell r="B365" t="str">
            <v>*</v>
          </cell>
          <cell r="C365">
            <v>336499.11</v>
          </cell>
          <cell r="D365">
            <v>0</v>
          </cell>
          <cell r="E365">
            <v>0</v>
          </cell>
          <cell r="F365">
            <v>0</v>
          </cell>
          <cell r="G365">
            <v>336499.11</v>
          </cell>
          <cell r="I365" t="str">
            <v>62-100</v>
          </cell>
          <cell r="K365">
            <v>0</v>
          </cell>
          <cell r="L365">
            <v>0</v>
          </cell>
          <cell r="M365">
            <v>0</v>
          </cell>
          <cell r="N365">
            <v>0</v>
          </cell>
          <cell r="O365">
            <v>0</v>
          </cell>
        </row>
        <row r="366">
          <cell r="A366" t="str">
            <v>64-560</v>
          </cell>
          <cell r="C366">
            <v>336499.11</v>
          </cell>
          <cell r="D366">
            <v>0</v>
          </cell>
          <cell r="E366">
            <v>0</v>
          </cell>
          <cell r="F366">
            <v>0</v>
          </cell>
          <cell r="G366">
            <v>336499.11</v>
          </cell>
          <cell r="I366" t="str">
            <v>62-101</v>
          </cell>
          <cell r="K366">
            <v>194544060.90000001</v>
          </cell>
          <cell r="L366">
            <v>0</v>
          </cell>
          <cell r="M366">
            <v>0</v>
          </cell>
          <cell r="N366">
            <v>0</v>
          </cell>
          <cell r="O366">
            <v>194544060.90000001</v>
          </cell>
        </row>
        <row r="367">
          <cell r="A367" t="str">
            <v>64-344</v>
          </cell>
          <cell r="B367" t="str">
            <v>*</v>
          </cell>
          <cell r="C367">
            <v>0</v>
          </cell>
          <cell r="D367">
            <v>0</v>
          </cell>
          <cell r="E367">
            <v>0</v>
          </cell>
          <cell r="F367">
            <v>0</v>
          </cell>
          <cell r="G367">
            <v>0</v>
          </cell>
          <cell r="I367" t="str">
            <v>62-102</v>
          </cell>
          <cell r="K367">
            <v>323870854.18000001</v>
          </cell>
          <cell r="L367">
            <v>-2789138</v>
          </cell>
          <cell r="M367">
            <v>0</v>
          </cell>
          <cell r="N367">
            <v>-2789138</v>
          </cell>
          <cell r="O367">
            <v>321081716.18000001</v>
          </cell>
        </row>
        <row r="368">
          <cell r="A368" t="str">
            <v>64-410</v>
          </cell>
          <cell r="B368" t="str">
            <v>*</v>
          </cell>
          <cell r="C368">
            <v>0</v>
          </cell>
          <cell r="D368">
            <v>0</v>
          </cell>
          <cell r="E368">
            <v>0</v>
          </cell>
          <cell r="F368">
            <v>0</v>
          </cell>
          <cell r="G368">
            <v>0</v>
          </cell>
          <cell r="I368" t="str">
            <v>62-103</v>
          </cell>
          <cell r="K368">
            <v>35695156.18</v>
          </cell>
          <cell r="L368">
            <v>0</v>
          </cell>
          <cell r="M368">
            <v>0</v>
          </cell>
          <cell r="N368">
            <v>0</v>
          </cell>
          <cell r="O368">
            <v>35695156.18</v>
          </cell>
        </row>
        <row r="369">
          <cell r="A369" t="str">
            <v>64-420</v>
          </cell>
          <cell r="C369">
            <v>0</v>
          </cell>
          <cell r="D369">
            <v>0</v>
          </cell>
          <cell r="E369">
            <v>0</v>
          </cell>
          <cell r="F369">
            <v>0</v>
          </cell>
          <cell r="G369">
            <v>0</v>
          </cell>
          <cell r="I369" t="str">
            <v>62-104</v>
          </cell>
          <cell r="K369">
            <v>0</v>
          </cell>
          <cell r="L369">
            <v>0</v>
          </cell>
          <cell r="M369">
            <v>0</v>
          </cell>
          <cell r="N369">
            <v>0</v>
          </cell>
          <cell r="O369">
            <v>0</v>
          </cell>
        </row>
        <row r="370">
          <cell r="I370" t="str">
            <v>62-105</v>
          </cell>
          <cell r="K370">
            <v>44660469.420000002</v>
          </cell>
          <cell r="L370">
            <v>0</v>
          </cell>
          <cell r="M370">
            <v>0</v>
          </cell>
          <cell r="N370">
            <v>0</v>
          </cell>
          <cell r="O370">
            <v>44660469.420000002</v>
          </cell>
        </row>
        <row r="371">
          <cell r="A371" t="str">
            <v>65-000</v>
          </cell>
          <cell r="B371" t="str">
            <v>*</v>
          </cell>
          <cell r="C371">
            <v>825691741.44999993</v>
          </cell>
          <cell r="D371">
            <v>0</v>
          </cell>
          <cell r="E371">
            <v>0</v>
          </cell>
          <cell r="F371">
            <v>0</v>
          </cell>
          <cell r="G371">
            <v>825691741.44999993</v>
          </cell>
          <cell r="I371" t="str">
            <v>62-106</v>
          </cell>
          <cell r="K371">
            <v>0</v>
          </cell>
          <cell r="L371">
            <v>0</v>
          </cell>
          <cell r="M371">
            <v>0</v>
          </cell>
          <cell r="N371">
            <v>0</v>
          </cell>
          <cell r="O371">
            <v>0</v>
          </cell>
        </row>
        <row r="372">
          <cell r="A372" t="str">
            <v>65-100</v>
          </cell>
          <cell r="B372" t="str">
            <v>*</v>
          </cell>
          <cell r="C372">
            <v>124346447.69</v>
          </cell>
          <cell r="D372">
            <v>0</v>
          </cell>
          <cell r="E372">
            <v>0</v>
          </cell>
          <cell r="F372">
            <v>0</v>
          </cell>
          <cell r="G372">
            <v>124346447.69</v>
          </cell>
          <cell r="I372" t="str">
            <v>62-107</v>
          </cell>
          <cell r="K372">
            <v>2920674.52</v>
          </cell>
          <cell r="L372">
            <v>0</v>
          </cell>
          <cell r="M372">
            <v>0</v>
          </cell>
          <cell r="N372">
            <v>0</v>
          </cell>
          <cell r="O372">
            <v>2920674.52</v>
          </cell>
        </row>
        <row r="373">
          <cell r="A373" t="str">
            <v>65-105</v>
          </cell>
          <cell r="B373" t="str">
            <v>*</v>
          </cell>
          <cell r="C373">
            <v>47411371.449999996</v>
          </cell>
          <cell r="D373">
            <v>0</v>
          </cell>
          <cell r="E373">
            <v>0</v>
          </cell>
          <cell r="F373">
            <v>0</v>
          </cell>
          <cell r="G373">
            <v>47411371.449999996</v>
          </cell>
          <cell r="I373" t="str">
            <v>62-108</v>
          </cell>
          <cell r="K373">
            <v>0</v>
          </cell>
          <cell r="L373">
            <v>0</v>
          </cell>
          <cell r="M373">
            <v>0</v>
          </cell>
          <cell r="N373">
            <v>0</v>
          </cell>
          <cell r="O373">
            <v>0</v>
          </cell>
        </row>
        <row r="374">
          <cell r="A374" t="str">
            <v>65-115</v>
          </cell>
          <cell r="C374">
            <v>47253196.979999997</v>
          </cell>
          <cell r="D374">
            <v>0</v>
          </cell>
          <cell r="E374">
            <v>0</v>
          </cell>
          <cell r="F374">
            <v>0</v>
          </cell>
          <cell r="G374">
            <v>47253196.979999997</v>
          </cell>
          <cell r="I374" t="str">
            <v>62-150</v>
          </cell>
          <cell r="K374">
            <v>527605.54</v>
          </cell>
          <cell r="L374">
            <v>-379167</v>
          </cell>
          <cell r="M374">
            <v>0</v>
          </cell>
          <cell r="N374">
            <v>-379167</v>
          </cell>
          <cell r="O374">
            <v>148438.54000000004</v>
          </cell>
        </row>
        <row r="375">
          <cell r="A375" t="str">
            <v>65-135</v>
          </cell>
          <cell r="C375">
            <v>158174.47</v>
          </cell>
          <cell r="D375">
            <v>0</v>
          </cell>
          <cell r="E375">
            <v>0</v>
          </cell>
          <cell r="F375">
            <v>0</v>
          </cell>
          <cell r="G375">
            <v>158174.47</v>
          </cell>
          <cell r="I375" t="str">
            <v>62-155</v>
          </cell>
          <cell r="K375">
            <v>0</v>
          </cell>
          <cell r="L375">
            <v>0</v>
          </cell>
          <cell r="M375">
            <v>0</v>
          </cell>
          <cell r="N375">
            <v>0</v>
          </cell>
          <cell r="O375">
            <v>0</v>
          </cell>
        </row>
        <row r="376">
          <cell r="A376" t="str">
            <v>65-145</v>
          </cell>
          <cell r="B376" t="str">
            <v>*</v>
          </cell>
          <cell r="C376">
            <v>76935076.24000001</v>
          </cell>
          <cell r="D376">
            <v>0</v>
          </cell>
          <cell r="E376">
            <v>0</v>
          </cell>
          <cell r="F376">
            <v>0</v>
          </cell>
          <cell r="G376">
            <v>76935076.24000001</v>
          </cell>
          <cell r="I376" t="str">
            <v>62-250</v>
          </cell>
          <cell r="J376" t="str">
            <v>*</v>
          </cell>
          <cell r="K376">
            <v>0</v>
          </cell>
          <cell r="L376">
            <v>0</v>
          </cell>
          <cell r="M376">
            <v>0</v>
          </cell>
          <cell r="N376">
            <v>0</v>
          </cell>
          <cell r="O376">
            <v>0</v>
          </cell>
        </row>
        <row r="377">
          <cell r="A377" t="str">
            <v>65-150</v>
          </cell>
          <cell r="C377">
            <v>0</v>
          </cell>
          <cell r="D377">
            <v>0</v>
          </cell>
          <cell r="E377">
            <v>0</v>
          </cell>
          <cell r="F377">
            <v>0</v>
          </cell>
          <cell r="G377">
            <v>0</v>
          </cell>
          <cell r="I377" t="str">
            <v>62-365</v>
          </cell>
          <cell r="K377">
            <v>0</v>
          </cell>
          <cell r="L377">
            <v>0</v>
          </cell>
          <cell r="M377">
            <v>0</v>
          </cell>
          <cell r="N377">
            <v>0</v>
          </cell>
          <cell r="O377">
            <v>0</v>
          </cell>
        </row>
        <row r="378">
          <cell r="A378" t="str">
            <v>65-200</v>
          </cell>
          <cell r="C378">
            <v>0</v>
          </cell>
          <cell r="D378">
            <v>0</v>
          </cell>
          <cell r="E378">
            <v>0</v>
          </cell>
          <cell r="F378">
            <v>0</v>
          </cell>
          <cell r="G378">
            <v>0</v>
          </cell>
        </row>
        <row r="379">
          <cell r="A379" t="str">
            <v>65-201</v>
          </cell>
          <cell r="C379">
            <v>62992000.640000001</v>
          </cell>
          <cell r="D379">
            <v>0</v>
          </cell>
          <cell r="E379">
            <v>0</v>
          </cell>
          <cell r="F379">
            <v>0</v>
          </cell>
          <cell r="G379">
            <v>62992000.640000001</v>
          </cell>
          <cell r="I379" t="str">
            <v>63-000</v>
          </cell>
          <cell r="J379" t="str">
            <v>*</v>
          </cell>
          <cell r="K379">
            <v>4449584664.5199995</v>
          </cell>
          <cell r="L379">
            <v>-24126809</v>
          </cell>
          <cell r="M379">
            <v>0</v>
          </cell>
          <cell r="N379">
            <v>-24126809</v>
          </cell>
          <cell r="O379">
            <v>4425457855.5199995</v>
          </cell>
        </row>
        <row r="380">
          <cell r="A380" t="str">
            <v>65-202</v>
          </cell>
          <cell r="C380">
            <v>0</v>
          </cell>
          <cell r="D380">
            <v>0</v>
          </cell>
          <cell r="E380">
            <v>0</v>
          </cell>
          <cell r="F380">
            <v>0</v>
          </cell>
          <cell r="G380">
            <v>0</v>
          </cell>
          <cell r="I380" t="str">
            <v>63-050</v>
          </cell>
          <cell r="J380" t="str">
            <v>*</v>
          </cell>
          <cell r="K380">
            <v>4449552830.8799992</v>
          </cell>
          <cell r="L380">
            <v>-24126809</v>
          </cell>
          <cell r="M380">
            <v>0</v>
          </cell>
          <cell r="N380">
            <v>-24126809</v>
          </cell>
          <cell r="O380">
            <v>4425426021.8799992</v>
          </cell>
        </row>
        <row r="381">
          <cell r="A381" t="str">
            <v>65-203</v>
          </cell>
          <cell r="C381">
            <v>0</v>
          </cell>
          <cell r="D381">
            <v>0</v>
          </cell>
          <cell r="E381">
            <v>0</v>
          </cell>
          <cell r="F381">
            <v>0</v>
          </cell>
          <cell r="G381">
            <v>0</v>
          </cell>
          <cell r="I381" t="str">
            <v>63-100</v>
          </cell>
          <cell r="J381" t="str">
            <v>*</v>
          </cell>
          <cell r="K381">
            <v>3515095.52</v>
          </cell>
          <cell r="L381">
            <v>0</v>
          </cell>
          <cell r="M381">
            <v>0</v>
          </cell>
          <cell r="N381">
            <v>0</v>
          </cell>
          <cell r="O381">
            <v>3515095.52</v>
          </cell>
        </row>
        <row r="382">
          <cell r="A382" t="str">
            <v>65-300</v>
          </cell>
          <cell r="C382">
            <v>476994.88</v>
          </cell>
          <cell r="D382">
            <v>0</v>
          </cell>
          <cell r="E382">
            <v>0</v>
          </cell>
          <cell r="F382">
            <v>0</v>
          </cell>
          <cell r="G382">
            <v>476994.88</v>
          </cell>
          <cell r="I382" t="str">
            <v>63-150</v>
          </cell>
          <cell r="K382">
            <v>0</v>
          </cell>
          <cell r="L382">
            <v>0</v>
          </cell>
          <cell r="M382">
            <v>0</v>
          </cell>
          <cell r="N382">
            <v>0</v>
          </cell>
          <cell r="O382">
            <v>0</v>
          </cell>
        </row>
        <row r="383">
          <cell r="A383" t="str">
            <v>65-350</v>
          </cell>
          <cell r="B383" t="str">
            <v>*</v>
          </cell>
          <cell r="C383">
            <v>13466080.720000001</v>
          </cell>
          <cell r="D383">
            <v>0</v>
          </cell>
          <cell r="E383">
            <v>0</v>
          </cell>
          <cell r="F383">
            <v>0</v>
          </cell>
          <cell r="G383">
            <v>13466080.720000001</v>
          </cell>
          <cell r="I383" t="str">
            <v>63-155</v>
          </cell>
          <cell r="K383">
            <v>0</v>
          </cell>
          <cell r="L383">
            <v>0</v>
          </cell>
          <cell r="M383">
            <v>0</v>
          </cell>
          <cell r="N383">
            <v>0</v>
          </cell>
          <cell r="O383">
            <v>0</v>
          </cell>
        </row>
        <row r="384">
          <cell r="A384" t="str">
            <v>65-351</v>
          </cell>
          <cell r="C384">
            <v>0</v>
          </cell>
          <cell r="D384">
            <v>0</v>
          </cell>
          <cell r="E384">
            <v>0</v>
          </cell>
          <cell r="F384">
            <v>0</v>
          </cell>
          <cell r="G384">
            <v>0</v>
          </cell>
          <cell r="I384" t="str">
            <v>63-200</v>
          </cell>
          <cell r="K384">
            <v>3515095.52</v>
          </cell>
          <cell r="L384">
            <v>0</v>
          </cell>
          <cell r="M384">
            <v>0</v>
          </cell>
          <cell r="N384">
            <v>0</v>
          </cell>
          <cell r="O384">
            <v>3515095.52</v>
          </cell>
        </row>
        <row r="385">
          <cell r="A385" t="str">
            <v>65-352</v>
          </cell>
          <cell r="C385">
            <v>13466080.720000001</v>
          </cell>
          <cell r="D385">
            <v>0</v>
          </cell>
          <cell r="E385">
            <v>0</v>
          </cell>
          <cell r="F385">
            <v>0</v>
          </cell>
          <cell r="G385">
            <v>13466080.720000001</v>
          </cell>
          <cell r="I385" t="str">
            <v>63-400</v>
          </cell>
          <cell r="J385" t="str">
            <v>*</v>
          </cell>
          <cell r="K385">
            <v>224865446.63</v>
          </cell>
          <cell r="L385">
            <v>0</v>
          </cell>
          <cell r="M385">
            <v>0</v>
          </cell>
          <cell r="N385">
            <v>0</v>
          </cell>
          <cell r="O385">
            <v>224865446.63</v>
          </cell>
        </row>
        <row r="386">
          <cell r="A386" t="str">
            <v>65-380</v>
          </cell>
          <cell r="B386" t="str">
            <v>*</v>
          </cell>
          <cell r="C386">
            <v>194807661.22</v>
          </cell>
          <cell r="D386">
            <v>0</v>
          </cell>
          <cell r="E386">
            <v>0</v>
          </cell>
          <cell r="F386">
            <v>0</v>
          </cell>
          <cell r="G386">
            <v>194807661.22</v>
          </cell>
          <cell r="I386" t="str">
            <v>63-480</v>
          </cell>
          <cell r="K386">
            <v>167605712.47</v>
          </cell>
          <cell r="L386">
            <v>0</v>
          </cell>
          <cell r="M386">
            <v>0</v>
          </cell>
          <cell r="N386">
            <v>0</v>
          </cell>
          <cell r="O386">
            <v>167605712.47</v>
          </cell>
        </row>
        <row r="387">
          <cell r="A387" t="str">
            <v>65-385</v>
          </cell>
          <cell r="B387" t="str">
            <v>*</v>
          </cell>
          <cell r="C387">
            <v>68557656.640000001</v>
          </cell>
          <cell r="D387">
            <v>0</v>
          </cell>
          <cell r="E387">
            <v>0</v>
          </cell>
          <cell r="F387">
            <v>0</v>
          </cell>
          <cell r="G387">
            <v>68557656.640000001</v>
          </cell>
          <cell r="I387" t="str">
            <v>63-560</v>
          </cell>
          <cell r="K387">
            <v>42345307.200000003</v>
          </cell>
          <cell r="L387">
            <v>0</v>
          </cell>
          <cell r="M387">
            <v>0</v>
          </cell>
          <cell r="N387">
            <v>0</v>
          </cell>
          <cell r="O387">
            <v>42345307.200000003</v>
          </cell>
        </row>
        <row r="388">
          <cell r="A388" t="str">
            <v>65-390</v>
          </cell>
          <cell r="C388">
            <v>893890.02</v>
          </cell>
          <cell r="D388">
            <v>0</v>
          </cell>
          <cell r="E388">
            <v>0</v>
          </cell>
          <cell r="F388">
            <v>0</v>
          </cell>
          <cell r="G388">
            <v>893890.02</v>
          </cell>
          <cell r="I388" t="str">
            <v>63-580</v>
          </cell>
          <cell r="K388">
            <v>0</v>
          </cell>
          <cell r="L388">
            <v>0</v>
          </cell>
          <cell r="M388">
            <v>0</v>
          </cell>
          <cell r="N388">
            <v>0</v>
          </cell>
          <cell r="O388">
            <v>0</v>
          </cell>
        </row>
        <row r="389">
          <cell r="A389" t="str">
            <v>65-400</v>
          </cell>
          <cell r="C389">
            <v>67663766.620000005</v>
          </cell>
          <cell r="D389">
            <v>0</v>
          </cell>
          <cell r="E389">
            <v>0</v>
          </cell>
          <cell r="F389">
            <v>0</v>
          </cell>
          <cell r="G389">
            <v>67663766.620000005</v>
          </cell>
          <cell r="I389" t="str">
            <v>63-650</v>
          </cell>
          <cell r="K389">
            <v>3995111.6</v>
          </cell>
          <cell r="L389">
            <v>0</v>
          </cell>
          <cell r="M389">
            <v>0</v>
          </cell>
          <cell r="N389">
            <v>0</v>
          </cell>
          <cell r="O389">
            <v>3995111.6</v>
          </cell>
        </row>
        <row r="390">
          <cell r="A390" t="str">
            <v>65-430</v>
          </cell>
          <cell r="B390" t="str">
            <v>*</v>
          </cell>
          <cell r="C390">
            <v>126250004.58</v>
          </cell>
          <cell r="D390">
            <v>0</v>
          </cell>
          <cell r="E390">
            <v>0</v>
          </cell>
          <cell r="F390">
            <v>0</v>
          </cell>
          <cell r="G390">
            <v>126250004.58</v>
          </cell>
          <cell r="I390" t="str">
            <v>63-660</v>
          </cell>
          <cell r="K390">
            <v>10919315.359999999</v>
          </cell>
          <cell r="L390">
            <v>0</v>
          </cell>
          <cell r="M390">
            <v>0</v>
          </cell>
          <cell r="N390">
            <v>0</v>
          </cell>
          <cell r="O390">
            <v>10919315.359999999</v>
          </cell>
        </row>
        <row r="391">
          <cell r="A391" t="str">
            <v>65-450</v>
          </cell>
          <cell r="C391">
            <v>932837.62</v>
          </cell>
          <cell r="D391">
            <v>0</v>
          </cell>
          <cell r="E391">
            <v>0</v>
          </cell>
          <cell r="F391">
            <v>0</v>
          </cell>
          <cell r="G391">
            <v>932837.62</v>
          </cell>
        </row>
        <row r="392">
          <cell r="A392" t="str">
            <v>65-470</v>
          </cell>
          <cell r="C392">
            <v>6501204.5099999998</v>
          </cell>
          <cell r="D392">
            <v>0</v>
          </cell>
          <cell r="E392">
            <v>0</v>
          </cell>
          <cell r="F392">
            <v>0</v>
          </cell>
          <cell r="G392">
            <v>6501204.5099999998</v>
          </cell>
          <cell r="I392" t="str">
            <v>64-050</v>
          </cell>
          <cell r="J392" t="str">
            <v>*</v>
          </cell>
          <cell r="K392">
            <v>3628781041.52</v>
          </cell>
          <cell r="L392">
            <v>9399691</v>
          </cell>
          <cell r="M392">
            <v>0</v>
          </cell>
          <cell r="N392">
            <v>9399691</v>
          </cell>
          <cell r="O392">
            <v>3638180732.52</v>
          </cell>
        </row>
        <row r="393">
          <cell r="A393" t="str">
            <v>65-500</v>
          </cell>
          <cell r="C393">
            <v>118754917.14</v>
          </cell>
          <cell r="D393">
            <v>0</v>
          </cell>
          <cell r="E393">
            <v>0</v>
          </cell>
          <cell r="F393">
            <v>0</v>
          </cell>
          <cell r="G393">
            <v>118754917.14</v>
          </cell>
          <cell r="I393" t="str">
            <v>64-100</v>
          </cell>
          <cell r="K393">
            <v>-4.6500000000000004</v>
          </cell>
          <cell r="L393">
            <v>0</v>
          </cell>
          <cell r="M393">
            <v>0</v>
          </cell>
          <cell r="N393">
            <v>0</v>
          </cell>
          <cell r="O393">
            <v>-4.6500000000000004</v>
          </cell>
        </row>
        <row r="394">
          <cell r="A394" t="str">
            <v>65-510</v>
          </cell>
          <cell r="C394">
            <v>0</v>
          </cell>
          <cell r="D394">
            <v>0</v>
          </cell>
          <cell r="E394">
            <v>0</v>
          </cell>
          <cell r="F394">
            <v>0</v>
          </cell>
          <cell r="G394">
            <v>0</v>
          </cell>
          <cell r="I394" t="str">
            <v>64-250</v>
          </cell>
          <cell r="K394">
            <v>47454884.07</v>
          </cell>
          <cell r="L394">
            <v>0</v>
          </cell>
          <cell r="M394">
            <v>0</v>
          </cell>
          <cell r="N394">
            <v>0</v>
          </cell>
          <cell r="O394">
            <v>47454884.07</v>
          </cell>
        </row>
        <row r="395">
          <cell r="A395" t="str">
            <v>65-550</v>
          </cell>
          <cell r="C395">
            <v>61045.31</v>
          </cell>
          <cell r="D395">
            <v>0</v>
          </cell>
          <cell r="E395">
            <v>0</v>
          </cell>
          <cell r="F395">
            <v>0</v>
          </cell>
          <cell r="G395">
            <v>61045.31</v>
          </cell>
          <cell r="I395" t="str">
            <v>64-250 - RID CUA</v>
          </cell>
          <cell r="K395">
            <v>0</v>
          </cell>
          <cell r="L395">
            <v>0</v>
          </cell>
          <cell r="M395">
            <v>0</v>
          </cell>
          <cell r="N395">
            <v>0</v>
          </cell>
          <cell r="O395">
            <v>0</v>
          </cell>
        </row>
        <row r="396">
          <cell r="A396" t="str">
            <v>65-680</v>
          </cell>
          <cell r="B396" t="str">
            <v>*</v>
          </cell>
          <cell r="C396">
            <v>83211894.270000011</v>
          </cell>
          <cell r="D396">
            <v>0</v>
          </cell>
          <cell r="E396">
            <v>0</v>
          </cell>
          <cell r="F396">
            <v>0</v>
          </cell>
          <cell r="G396">
            <v>83211894.270000011</v>
          </cell>
          <cell r="I396" t="str">
            <v>64-300</v>
          </cell>
          <cell r="K396">
            <v>280630482.38999999</v>
          </cell>
          <cell r="L396">
            <v>9399691</v>
          </cell>
          <cell r="M396">
            <v>0</v>
          </cell>
          <cell r="N396">
            <v>9399691</v>
          </cell>
          <cell r="O396">
            <v>290030173.38999999</v>
          </cell>
        </row>
        <row r="397">
          <cell r="A397" t="str">
            <v>65-685</v>
          </cell>
          <cell r="C397">
            <v>83301558.340000004</v>
          </cell>
          <cell r="D397">
            <v>0</v>
          </cell>
          <cell r="E397">
            <v>0</v>
          </cell>
          <cell r="F397">
            <v>0</v>
          </cell>
          <cell r="G397">
            <v>83301558.340000004</v>
          </cell>
          <cell r="I397" t="str">
            <v>64-320</v>
          </cell>
          <cell r="J397" t="str">
            <v>*</v>
          </cell>
          <cell r="K397">
            <v>3269322745.2600002</v>
          </cell>
          <cell r="L397">
            <v>0</v>
          </cell>
          <cell r="M397">
            <v>0</v>
          </cell>
          <cell r="N397">
            <v>0</v>
          </cell>
          <cell r="O397">
            <v>3269322745.2600002</v>
          </cell>
        </row>
        <row r="398">
          <cell r="A398" t="str">
            <v>65-690</v>
          </cell>
          <cell r="C398">
            <v>-89664.07</v>
          </cell>
          <cell r="D398">
            <v>0</v>
          </cell>
          <cell r="E398">
            <v>0</v>
          </cell>
          <cell r="F398">
            <v>0</v>
          </cell>
          <cell r="G398">
            <v>-89664.07</v>
          </cell>
          <cell r="I398" t="str">
            <v>64-325</v>
          </cell>
          <cell r="K398">
            <v>91404103.530000001</v>
          </cell>
          <cell r="L398">
            <v>0</v>
          </cell>
          <cell r="M398">
            <v>0</v>
          </cell>
          <cell r="N398">
            <v>0</v>
          </cell>
          <cell r="O398">
            <v>91404103.530000001</v>
          </cell>
        </row>
        <row r="399">
          <cell r="A399" t="str">
            <v>65-830</v>
          </cell>
          <cell r="C399">
            <v>0</v>
          </cell>
          <cell r="D399">
            <v>0</v>
          </cell>
          <cell r="E399">
            <v>0</v>
          </cell>
          <cell r="F399">
            <v>0</v>
          </cell>
          <cell r="G399">
            <v>0</v>
          </cell>
          <cell r="I399" t="str">
            <v>64-330</v>
          </cell>
          <cell r="K399">
            <v>0</v>
          </cell>
          <cell r="L399">
            <v>0</v>
          </cell>
          <cell r="M399">
            <v>0</v>
          </cell>
          <cell r="N399">
            <v>0</v>
          </cell>
          <cell r="O399">
            <v>0</v>
          </cell>
        </row>
        <row r="400">
          <cell r="A400" t="str">
            <v>65-850</v>
          </cell>
          <cell r="C400">
            <v>1.02</v>
          </cell>
          <cell r="D400">
            <v>0</v>
          </cell>
          <cell r="E400">
            <v>0</v>
          </cell>
          <cell r="F400">
            <v>0</v>
          </cell>
          <cell r="G400">
            <v>1.02</v>
          </cell>
          <cell r="I400" t="str">
            <v>64-335</v>
          </cell>
          <cell r="K400">
            <v>767392206.08000004</v>
          </cell>
          <cell r="L400">
            <v>0</v>
          </cell>
          <cell r="M400">
            <v>0</v>
          </cell>
          <cell r="N400">
            <v>0</v>
          </cell>
          <cell r="O400">
            <v>767392206.08000004</v>
          </cell>
        </row>
        <row r="401">
          <cell r="A401" t="str">
            <v>65-851</v>
          </cell>
          <cell r="C401">
            <v>380853350.99000001</v>
          </cell>
          <cell r="D401">
            <v>0</v>
          </cell>
          <cell r="E401">
            <v>0</v>
          </cell>
          <cell r="F401">
            <v>0</v>
          </cell>
          <cell r="G401">
            <v>380853350.99000001</v>
          </cell>
          <cell r="I401" t="str">
            <v>64-340</v>
          </cell>
          <cell r="K401">
            <v>1631164793.8699999</v>
          </cell>
          <cell r="L401">
            <v>0</v>
          </cell>
          <cell r="M401">
            <v>0</v>
          </cell>
          <cell r="N401">
            <v>0</v>
          </cell>
          <cell r="O401">
            <v>1631164793.8699999</v>
          </cell>
        </row>
        <row r="402">
          <cell r="A402" t="str">
            <v>65-852</v>
          </cell>
          <cell r="C402">
            <v>0</v>
          </cell>
          <cell r="D402">
            <v>0</v>
          </cell>
          <cell r="E402">
            <v>0</v>
          </cell>
          <cell r="F402">
            <v>0</v>
          </cell>
          <cell r="G402">
            <v>0</v>
          </cell>
          <cell r="I402" t="str">
            <v>64-341</v>
          </cell>
          <cell r="K402">
            <v>0</v>
          </cell>
          <cell r="L402">
            <v>0</v>
          </cell>
          <cell r="M402">
            <v>0</v>
          </cell>
          <cell r="N402">
            <v>0</v>
          </cell>
          <cell r="O402">
            <v>0</v>
          </cell>
        </row>
        <row r="403">
          <cell r="A403" t="str">
            <v>65-853</v>
          </cell>
          <cell r="C403">
            <v>4058174.52</v>
          </cell>
          <cell r="D403">
            <v>0</v>
          </cell>
          <cell r="E403">
            <v>0</v>
          </cell>
          <cell r="F403">
            <v>0</v>
          </cell>
          <cell r="G403">
            <v>4058174.52</v>
          </cell>
          <cell r="I403" t="str">
            <v>64-342</v>
          </cell>
          <cell r="K403">
            <v>205990808.78</v>
          </cell>
          <cell r="L403">
            <v>0</v>
          </cell>
          <cell r="M403">
            <v>0</v>
          </cell>
          <cell r="N403">
            <v>0</v>
          </cell>
          <cell r="O403">
            <v>205990808.78</v>
          </cell>
        </row>
        <row r="404">
          <cell r="A404" t="str">
            <v>65-870</v>
          </cell>
          <cell r="C404">
            <v>6735890.2000000002</v>
          </cell>
          <cell r="D404">
            <v>0</v>
          </cell>
          <cell r="E404">
            <v>0</v>
          </cell>
          <cell r="F404">
            <v>0</v>
          </cell>
          <cell r="G404">
            <v>6735890.2000000002</v>
          </cell>
          <cell r="I404" t="str">
            <v>64-343</v>
          </cell>
          <cell r="K404">
            <v>424675541.56</v>
          </cell>
          <cell r="L404">
            <v>0</v>
          </cell>
          <cell r="M404">
            <v>0</v>
          </cell>
          <cell r="N404">
            <v>0</v>
          </cell>
          <cell r="O404">
            <v>424675541.56</v>
          </cell>
        </row>
        <row r="405">
          <cell r="A405" t="str">
            <v>65-875</v>
          </cell>
          <cell r="C405">
            <v>25601190.989999998</v>
          </cell>
          <cell r="D405">
            <v>0</v>
          </cell>
          <cell r="E405">
            <v>0</v>
          </cell>
          <cell r="F405">
            <v>0</v>
          </cell>
          <cell r="G405">
            <v>25601190.989999998</v>
          </cell>
          <cell r="I405" t="str">
            <v>64-344</v>
          </cell>
          <cell r="K405">
            <v>148695291.44</v>
          </cell>
          <cell r="L405">
            <v>0</v>
          </cell>
          <cell r="M405">
            <v>0</v>
          </cell>
          <cell r="N405">
            <v>0</v>
          </cell>
          <cell r="O405">
            <v>148695291.44</v>
          </cell>
        </row>
        <row r="406">
          <cell r="A406" t="str">
            <v>65-880</v>
          </cell>
          <cell r="C406">
            <v>6021350.1900000004</v>
          </cell>
          <cell r="D406">
            <v>0</v>
          </cell>
          <cell r="E406">
            <v>0</v>
          </cell>
          <cell r="F406">
            <v>0</v>
          </cell>
          <cell r="G406">
            <v>6021350.1900000004</v>
          </cell>
          <cell r="I406" t="str">
            <v>64-410</v>
          </cell>
          <cell r="J406" t="str">
            <v>*</v>
          </cell>
          <cell r="K406">
            <v>31372934.449999999</v>
          </cell>
          <cell r="L406">
            <v>0</v>
          </cell>
          <cell r="M406">
            <v>0</v>
          </cell>
          <cell r="N406">
            <v>0</v>
          </cell>
          <cell r="O406">
            <v>31372934.449999999</v>
          </cell>
        </row>
        <row r="407">
          <cell r="A407" t="str">
            <v>65-900</v>
          </cell>
          <cell r="C407">
            <v>0</v>
          </cell>
          <cell r="D407">
            <v>0</v>
          </cell>
          <cell r="E407">
            <v>0</v>
          </cell>
          <cell r="F407">
            <v>0</v>
          </cell>
          <cell r="G407">
            <v>0</v>
          </cell>
          <cell r="I407" t="str">
            <v>64-420</v>
          </cell>
          <cell r="K407">
            <v>2132085.09</v>
          </cell>
          <cell r="L407">
            <v>0</v>
          </cell>
          <cell r="M407">
            <v>0</v>
          </cell>
          <cell r="N407">
            <v>0</v>
          </cell>
          <cell r="O407">
            <v>2132085.09</v>
          </cell>
        </row>
        <row r="408">
          <cell r="I408" t="str">
            <v>64-430</v>
          </cell>
          <cell r="K408">
            <v>29240849.359999999</v>
          </cell>
          <cell r="L408">
            <v>0</v>
          </cell>
          <cell r="M408">
            <v>0</v>
          </cell>
          <cell r="N408">
            <v>0</v>
          </cell>
          <cell r="O408">
            <v>29240849.359999999</v>
          </cell>
        </row>
        <row r="409">
          <cell r="A409" t="str">
            <v>66-000</v>
          </cell>
          <cell r="B409" t="str">
            <v>*</v>
          </cell>
          <cell r="C409">
            <v>55780.36</v>
          </cell>
          <cell r="D409">
            <v>0</v>
          </cell>
          <cell r="E409">
            <v>0</v>
          </cell>
          <cell r="F409">
            <v>0</v>
          </cell>
          <cell r="G409">
            <v>55780.36</v>
          </cell>
          <cell r="I409" t="str">
            <v>64-450</v>
          </cell>
          <cell r="K409">
            <v>0</v>
          </cell>
          <cell r="L409">
            <v>0</v>
          </cell>
          <cell r="M409">
            <v>0</v>
          </cell>
          <cell r="N409">
            <v>0</v>
          </cell>
          <cell r="O409">
            <v>0</v>
          </cell>
        </row>
        <row r="410">
          <cell r="A410" t="str">
            <v>66-290</v>
          </cell>
          <cell r="B410" t="str">
            <v>*</v>
          </cell>
          <cell r="C410">
            <v>55780.36</v>
          </cell>
          <cell r="D410">
            <v>0</v>
          </cell>
          <cell r="E410">
            <v>0</v>
          </cell>
          <cell r="F410">
            <v>0</v>
          </cell>
          <cell r="G410">
            <v>55780.36</v>
          </cell>
          <cell r="I410" t="str">
            <v>64-500</v>
          </cell>
          <cell r="K410">
            <v>0</v>
          </cell>
          <cell r="L410">
            <v>0</v>
          </cell>
          <cell r="M410">
            <v>0</v>
          </cell>
          <cell r="N410">
            <v>0</v>
          </cell>
          <cell r="O410">
            <v>0</v>
          </cell>
        </row>
        <row r="411">
          <cell r="A411" t="str">
            <v>66-300</v>
          </cell>
          <cell r="C411">
            <v>55780.36</v>
          </cell>
          <cell r="D411">
            <v>0</v>
          </cell>
          <cell r="E411">
            <v>0</v>
          </cell>
          <cell r="F411">
            <v>0</v>
          </cell>
          <cell r="G411">
            <v>55780.36</v>
          </cell>
          <cell r="I411" t="str">
            <v>64-501</v>
          </cell>
          <cell r="K411">
            <v>0</v>
          </cell>
          <cell r="L411">
            <v>0</v>
          </cell>
          <cell r="M411">
            <v>0</v>
          </cell>
          <cell r="N411">
            <v>0</v>
          </cell>
          <cell r="O411">
            <v>0</v>
          </cell>
        </row>
        <row r="412">
          <cell r="A412" t="str">
            <v>66-500</v>
          </cell>
          <cell r="C412">
            <v>0</v>
          </cell>
          <cell r="D412">
            <v>0</v>
          </cell>
          <cell r="E412">
            <v>0</v>
          </cell>
          <cell r="F412">
            <v>0</v>
          </cell>
          <cell r="G412">
            <v>0</v>
          </cell>
          <cell r="I412" t="str">
            <v>64-502</v>
          </cell>
          <cell r="K412">
            <v>0</v>
          </cell>
          <cell r="L412">
            <v>0</v>
          </cell>
          <cell r="M412">
            <v>0</v>
          </cell>
          <cell r="N412">
            <v>0</v>
          </cell>
          <cell r="O412">
            <v>0</v>
          </cell>
        </row>
        <row r="413">
          <cell r="F413">
            <v>0</v>
          </cell>
          <cell r="I413" t="str">
            <v>64-510</v>
          </cell>
          <cell r="K413">
            <v>0</v>
          </cell>
          <cell r="L413">
            <v>0</v>
          </cell>
          <cell r="M413">
            <v>0</v>
          </cell>
          <cell r="N413">
            <v>0</v>
          </cell>
          <cell r="O413">
            <v>0</v>
          </cell>
        </row>
        <row r="414">
          <cell r="A414" t="str">
            <v>68-600</v>
          </cell>
          <cell r="C414">
            <v>34235.96</v>
          </cell>
          <cell r="D414">
            <v>0</v>
          </cell>
          <cell r="E414">
            <v>0</v>
          </cell>
          <cell r="F414">
            <v>0</v>
          </cell>
          <cell r="G414">
            <v>34235.96</v>
          </cell>
          <cell r="I414" t="str">
            <v>64-550</v>
          </cell>
          <cell r="K414">
            <v>371502198.41000003</v>
          </cell>
          <cell r="L414">
            <v>0</v>
          </cell>
          <cell r="M414">
            <v>0</v>
          </cell>
          <cell r="N414">
            <v>0</v>
          </cell>
          <cell r="O414">
            <v>371502198.41000003</v>
          </cell>
        </row>
        <row r="415">
          <cell r="I415" t="str">
            <v>64-555</v>
          </cell>
          <cell r="K415">
            <v>5716739.3600000003</v>
          </cell>
          <cell r="L415">
            <v>-5081250</v>
          </cell>
          <cell r="M415">
            <v>0</v>
          </cell>
          <cell r="N415">
            <v>-5081250</v>
          </cell>
          <cell r="O415">
            <v>635489.36000000034</v>
          </cell>
        </row>
        <row r="416">
          <cell r="A416" t="str">
            <v>69-000</v>
          </cell>
          <cell r="B416" t="str">
            <v>*</v>
          </cell>
          <cell r="C416">
            <v>340197362.99000001</v>
          </cell>
          <cell r="D416">
            <v>0</v>
          </cell>
          <cell r="E416">
            <v>0</v>
          </cell>
          <cell r="F416">
            <v>0</v>
          </cell>
          <cell r="G416">
            <v>340197362.99000001</v>
          </cell>
          <cell r="I416" t="str">
            <v>64-560</v>
          </cell>
          <cell r="K416">
            <v>215172309.44</v>
          </cell>
          <cell r="L416">
            <v>-28445250</v>
          </cell>
          <cell r="M416">
            <v>0</v>
          </cell>
          <cell r="N416">
            <v>-28445250</v>
          </cell>
          <cell r="O416">
            <v>186727059.44</v>
          </cell>
        </row>
        <row r="417">
          <cell r="A417" t="str">
            <v>69-050</v>
          </cell>
          <cell r="B417" t="str">
            <v>*</v>
          </cell>
          <cell r="C417">
            <v>335806453.63</v>
          </cell>
          <cell r="D417">
            <v>0</v>
          </cell>
          <cell r="E417">
            <v>0</v>
          </cell>
          <cell r="F417">
            <v>0</v>
          </cell>
          <cell r="G417">
            <v>335806453.63</v>
          </cell>
          <cell r="I417" t="str">
            <v>64-600</v>
          </cell>
          <cell r="K417">
            <v>0</v>
          </cell>
          <cell r="L417">
            <v>0</v>
          </cell>
          <cell r="M417">
            <v>0</v>
          </cell>
          <cell r="N417">
            <v>0</v>
          </cell>
          <cell r="O417">
            <v>0</v>
          </cell>
        </row>
        <row r="418">
          <cell r="A418" t="str">
            <v>69-100</v>
          </cell>
          <cell r="C418">
            <v>2019583.08</v>
          </cell>
          <cell r="D418">
            <v>0</v>
          </cell>
          <cell r="E418">
            <v>0</v>
          </cell>
          <cell r="F418">
            <v>0</v>
          </cell>
          <cell r="G418">
            <v>2019583.08</v>
          </cell>
          <cell r="I418" t="str">
            <v>64-640</v>
          </cell>
          <cell r="J418" t="str">
            <v>*</v>
          </cell>
          <cell r="K418">
            <v>31833.64</v>
          </cell>
          <cell r="L418">
            <v>0</v>
          </cell>
          <cell r="M418">
            <v>0</v>
          </cell>
          <cell r="N418">
            <v>0</v>
          </cell>
          <cell r="O418">
            <v>31833.64</v>
          </cell>
        </row>
        <row r="419">
          <cell r="A419" t="str">
            <v>69-200</v>
          </cell>
          <cell r="C419">
            <v>56195258.57</v>
          </cell>
          <cell r="D419">
            <v>0</v>
          </cell>
          <cell r="E419">
            <v>0</v>
          </cell>
          <cell r="F419">
            <v>0</v>
          </cell>
          <cell r="G419">
            <v>56195258.57</v>
          </cell>
          <cell r="I419" t="str">
            <v>64-650</v>
          </cell>
          <cell r="K419">
            <v>31833.64</v>
          </cell>
          <cell r="L419">
            <v>0</v>
          </cell>
          <cell r="M419">
            <v>0</v>
          </cell>
          <cell r="N419">
            <v>0</v>
          </cell>
          <cell r="O419">
            <v>31833.64</v>
          </cell>
        </row>
        <row r="420">
          <cell r="A420" t="str">
            <v>69-201</v>
          </cell>
          <cell r="C420">
            <v>0</v>
          </cell>
          <cell r="D420">
            <v>0</v>
          </cell>
          <cell r="E420">
            <v>0</v>
          </cell>
          <cell r="F420">
            <v>0</v>
          </cell>
          <cell r="G420">
            <v>0</v>
          </cell>
          <cell r="I420" t="str">
            <v>64-800</v>
          </cell>
          <cell r="K420">
            <v>0</v>
          </cell>
          <cell r="L420">
            <v>0</v>
          </cell>
          <cell r="M420">
            <v>0</v>
          </cell>
          <cell r="N420">
            <v>0</v>
          </cell>
          <cell r="O420">
            <v>0</v>
          </cell>
        </row>
        <row r="421">
          <cell r="A421" t="str">
            <v>69-202</v>
          </cell>
          <cell r="C421">
            <v>277591611.98000002</v>
          </cell>
          <cell r="D421">
            <v>0</v>
          </cell>
          <cell r="E421">
            <v>0</v>
          </cell>
          <cell r="F421">
            <v>0</v>
          </cell>
          <cell r="G421">
            <v>277591611.98000002</v>
          </cell>
        </row>
        <row r="422">
          <cell r="A422" t="str">
            <v>69-203</v>
          </cell>
          <cell r="C422">
            <v>0</v>
          </cell>
          <cell r="D422">
            <v>0</v>
          </cell>
          <cell r="E422">
            <v>0</v>
          </cell>
          <cell r="F422">
            <v>0</v>
          </cell>
          <cell r="G422">
            <v>0</v>
          </cell>
          <cell r="I422" t="str">
            <v>65-000</v>
          </cell>
          <cell r="J422" t="str">
            <v>*</v>
          </cell>
          <cell r="K422">
            <v>37966176.159999996</v>
          </cell>
          <cell r="L422">
            <v>0</v>
          </cell>
          <cell r="M422">
            <v>0</v>
          </cell>
          <cell r="N422">
            <v>0</v>
          </cell>
          <cell r="O422">
            <v>37966176.159999996</v>
          </cell>
        </row>
        <row r="423">
          <cell r="A423" t="str">
            <v>69-490</v>
          </cell>
          <cell r="B423" t="str">
            <v>*</v>
          </cell>
          <cell r="C423">
            <v>4390909.3600000003</v>
          </cell>
          <cell r="D423">
            <v>0</v>
          </cell>
          <cell r="E423">
            <v>0</v>
          </cell>
          <cell r="F423">
            <v>0</v>
          </cell>
          <cell r="G423">
            <v>4390909.3600000003</v>
          </cell>
          <cell r="I423" t="str">
            <v>65-500</v>
          </cell>
          <cell r="K423">
            <v>0</v>
          </cell>
          <cell r="L423">
            <v>0</v>
          </cell>
          <cell r="M423">
            <v>0</v>
          </cell>
          <cell r="N423">
            <v>0</v>
          </cell>
          <cell r="O423">
            <v>0</v>
          </cell>
        </row>
        <row r="424">
          <cell r="A424" t="str">
            <v>69-500</v>
          </cell>
          <cell r="C424">
            <v>0</v>
          </cell>
          <cell r="D424">
            <v>0</v>
          </cell>
          <cell r="E424">
            <v>0</v>
          </cell>
          <cell r="F424">
            <v>0</v>
          </cell>
          <cell r="G424">
            <v>0</v>
          </cell>
          <cell r="I424" t="str">
            <v>65-680</v>
          </cell>
          <cell r="J424" t="str">
            <v>*</v>
          </cell>
          <cell r="K424">
            <v>32467930.82</v>
          </cell>
          <cell r="L424">
            <v>0</v>
          </cell>
          <cell r="M424">
            <v>0</v>
          </cell>
          <cell r="N424">
            <v>0</v>
          </cell>
          <cell r="O424">
            <v>32467930.82</v>
          </cell>
        </row>
        <row r="425">
          <cell r="A425" t="str">
            <v>69-510</v>
          </cell>
          <cell r="C425">
            <v>4390909.3600000003</v>
          </cell>
          <cell r="D425">
            <v>0</v>
          </cell>
          <cell r="E425">
            <v>0</v>
          </cell>
          <cell r="F425">
            <v>0</v>
          </cell>
          <cell r="G425">
            <v>4390909.3600000003</v>
          </cell>
          <cell r="I425" t="str">
            <v>65-685</v>
          </cell>
          <cell r="K425">
            <v>32467930.82</v>
          </cell>
          <cell r="L425">
            <v>0</v>
          </cell>
          <cell r="M425">
            <v>0</v>
          </cell>
          <cell r="N425">
            <v>0</v>
          </cell>
          <cell r="O425">
            <v>32467930.82</v>
          </cell>
        </row>
        <row r="426">
          <cell r="I426" t="str">
            <v>65-830</v>
          </cell>
          <cell r="K426">
            <v>0</v>
          </cell>
          <cell r="L426">
            <v>0</v>
          </cell>
          <cell r="M426">
            <v>0</v>
          </cell>
          <cell r="N426">
            <v>0</v>
          </cell>
          <cell r="O426">
            <v>0</v>
          </cell>
        </row>
        <row r="427">
          <cell r="A427" t="str">
            <v>70-000</v>
          </cell>
          <cell r="B427" t="str">
            <v>*</v>
          </cell>
          <cell r="C427">
            <v>1745211616.6000001</v>
          </cell>
          <cell r="D427">
            <v>674753</v>
          </cell>
          <cell r="E427">
            <v>0</v>
          </cell>
          <cell r="F427">
            <v>674753</v>
          </cell>
          <cell r="G427">
            <v>1745886369.6000001</v>
          </cell>
          <cell r="I427" t="str">
            <v>65-851</v>
          </cell>
          <cell r="K427">
            <v>3076857.04</v>
          </cell>
          <cell r="L427">
            <v>0</v>
          </cell>
          <cell r="M427">
            <v>0</v>
          </cell>
          <cell r="N427">
            <v>0</v>
          </cell>
          <cell r="O427">
            <v>3076857.04</v>
          </cell>
        </row>
        <row r="428">
          <cell r="A428" t="str">
            <v>70-050</v>
          </cell>
          <cell r="B428" t="str">
            <v>*</v>
          </cell>
          <cell r="C428">
            <v>870333758.87000012</v>
          </cell>
          <cell r="D428">
            <v>674753</v>
          </cell>
          <cell r="E428">
            <v>0</v>
          </cell>
          <cell r="F428">
            <v>674753</v>
          </cell>
          <cell r="G428">
            <v>871008511.87000012</v>
          </cell>
          <cell r="I428" t="str">
            <v>65-875</v>
          </cell>
          <cell r="K428">
            <v>2421388.2999999998</v>
          </cell>
          <cell r="L428">
            <v>0</v>
          </cell>
          <cell r="M428">
            <v>0</v>
          </cell>
          <cell r="N428">
            <v>0</v>
          </cell>
          <cell r="O428">
            <v>2421388.2999999998</v>
          </cell>
        </row>
        <row r="429">
          <cell r="A429" t="str">
            <v>70-100</v>
          </cell>
          <cell r="C429">
            <v>559637359.98000002</v>
          </cell>
          <cell r="D429">
            <v>0</v>
          </cell>
          <cell r="E429">
            <v>0</v>
          </cell>
          <cell r="F429">
            <v>0</v>
          </cell>
          <cell r="G429">
            <v>559637359.98000002</v>
          </cell>
          <cell r="I429" t="str">
            <v>65-880</v>
          </cell>
          <cell r="J429" t="str">
            <v>*</v>
          </cell>
          <cell r="K429">
            <v>0</v>
          </cell>
          <cell r="L429">
            <v>0</v>
          </cell>
          <cell r="M429">
            <v>0</v>
          </cell>
          <cell r="N429">
            <v>0</v>
          </cell>
          <cell r="O429">
            <v>0</v>
          </cell>
        </row>
        <row r="430">
          <cell r="A430" t="str">
            <v>70-150</v>
          </cell>
          <cell r="C430">
            <v>0</v>
          </cell>
          <cell r="D430">
            <v>0</v>
          </cell>
          <cell r="E430">
            <v>0</v>
          </cell>
          <cell r="F430">
            <v>0</v>
          </cell>
          <cell r="G430">
            <v>0</v>
          </cell>
        </row>
        <row r="431">
          <cell r="A431" t="str">
            <v>70-151</v>
          </cell>
          <cell r="C431">
            <v>0</v>
          </cell>
          <cell r="D431">
            <v>674753</v>
          </cell>
          <cell r="E431">
            <v>0</v>
          </cell>
          <cell r="F431">
            <v>674753</v>
          </cell>
          <cell r="G431">
            <v>674753</v>
          </cell>
          <cell r="I431" t="str">
            <v>67-000</v>
          </cell>
          <cell r="J431" t="str">
            <v>*</v>
          </cell>
          <cell r="K431">
            <v>65099054</v>
          </cell>
          <cell r="L431">
            <v>0</v>
          </cell>
          <cell r="M431">
            <v>0</v>
          </cell>
          <cell r="N431">
            <v>0</v>
          </cell>
          <cell r="O431">
            <v>65099054</v>
          </cell>
        </row>
        <row r="432">
          <cell r="A432" t="str">
            <v>70-152</v>
          </cell>
          <cell r="C432">
            <v>487942.84</v>
          </cell>
          <cell r="D432">
            <v>0</v>
          </cell>
          <cell r="E432">
            <v>0</v>
          </cell>
          <cell r="F432">
            <v>0</v>
          </cell>
          <cell r="G432">
            <v>487942.84</v>
          </cell>
          <cell r="I432" t="str">
            <v>67-100</v>
          </cell>
          <cell r="J432" t="str">
            <v>*</v>
          </cell>
          <cell r="K432">
            <v>65099054</v>
          </cell>
          <cell r="L432">
            <v>0</v>
          </cell>
          <cell r="M432">
            <v>0</v>
          </cell>
          <cell r="N432">
            <v>0</v>
          </cell>
          <cell r="O432">
            <v>65099054</v>
          </cell>
        </row>
        <row r="433">
          <cell r="A433" t="str">
            <v>70-153</v>
          </cell>
          <cell r="C433">
            <v>0</v>
          </cell>
          <cell r="D433">
            <v>0</v>
          </cell>
          <cell r="E433">
            <v>0</v>
          </cell>
          <cell r="F433">
            <v>0</v>
          </cell>
          <cell r="G433">
            <v>0</v>
          </cell>
          <cell r="I433" t="str">
            <v>67-150</v>
          </cell>
          <cell r="K433">
            <v>0</v>
          </cell>
          <cell r="L433">
            <v>0</v>
          </cell>
          <cell r="M433">
            <v>0</v>
          </cell>
          <cell r="N433">
            <v>0</v>
          </cell>
          <cell r="O433">
            <v>0</v>
          </cell>
        </row>
        <row r="434">
          <cell r="A434" t="str">
            <v>70-160</v>
          </cell>
          <cell r="C434">
            <v>0</v>
          </cell>
          <cell r="D434">
            <v>0</v>
          </cell>
          <cell r="E434">
            <v>0</v>
          </cell>
          <cell r="F434">
            <v>0</v>
          </cell>
          <cell r="G434">
            <v>0</v>
          </cell>
          <cell r="I434" t="str">
            <v>67-200</v>
          </cell>
          <cell r="K434">
            <v>65099054</v>
          </cell>
          <cell r="L434">
            <v>0</v>
          </cell>
          <cell r="M434">
            <v>0</v>
          </cell>
          <cell r="N434">
            <v>0</v>
          </cell>
          <cell r="O434">
            <v>65099054</v>
          </cell>
        </row>
        <row r="435">
          <cell r="A435" t="str">
            <v>70-200</v>
          </cell>
          <cell r="C435">
            <v>301363103.13999999</v>
          </cell>
          <cell r="D435">
            <v>0</v>
          </cell>
          <cell r="E435">
            <v>0</v>
          </cell>
          <cell r="F435">
            <v>0</v>
          </cell>
          <cell r="G435">
            <v>301363103.13999999</v>
          </cell>
          <cell r="I435" t="str">
            <v>67-300</v>
          </cell>
          <cell r="K435">
            <v>0</v>
          </cell>
          <cell r="L435">
            <v>0</v>
          </cell>
          <cell r="M435">
            <v>0</v>
          </cell>
          <cell r="N435">
            <v>0</v>
          </cell>
          <cell r="O435">
            <v>0</v>
          </cell>
        </row>
        <row r="436">
          <cell r="A436" t="str">
            <v>70-220</v>
          </cell>
          <cell r="C436">
            <v>85009.21</v>
          </cell>
          <cell r="D436">
            <v>0</v>
          </cell>
          <cell r="E436">
            <v>0</v>
          </cell>
          <cell r="F436">
            <v>0</v>
          </cell>
          <cell r="G436">
            <v>85009.21</v>
          </cell>
        </row>
        <row r="437">
          <cell r="A437" t="str">
            <v>70-230</v>
          </cell>
          <cell r="C437">
            <v>31253.9</v>
          </cell>
          <cell r="D437">
            <v>0</v>
          </cell>
          <cell r="E437">
            <v>0</v>
          </cell>
          <cell r="F437">
            <v>0</v>
          </cell>
          <cell r="G437">
            <v>31253.9</v>
          </cell>
          <cell r="I437" t="str">
            <v>68-000</v>
          </cell>
          <cell r="J437" t="str">
            <v>*</v>
          </cell>
          <cell r="K437">
            <v>1275744129.77</v>
          </cell>
          <cell r="L437">
            <v>4471575</v>
          </cell>
          <cell r="M437">
            <v>0</v>
          </cell>
          <cell r="N437">
            <v>4471575</v>
          </cell>
          <cell r="O437">
            <v>1280215704.77</v>
          </cell>
        </row>
        <row r="438">
          <cell r="A438" t="str">
            <v>70-240</v>
          </cell>
          <cell r="C438">
            <v>7233235.6100000003</v>
          </cell>
          <cell r="D438">
            <v>0</v>
          </cell>
          <cell r="E438">
            <v>0</v>
          </cell>
          <cell r="F438">
            <v>0</v>
          </cell>
          <cell r="G438">
            <v>7233235.6100000003</v>
          </cell>
          <cell r="I438" t="str">
            <v>68-050</v>
          </cell>
          <cell r="J438" t="str">
            <v>*</v>
          </cell>
          <cell r="K438">
            <v>1248916129.77</v>
          </cell>
          <cell r="L438">
            <v>4471575</v>
          </cell>
          <cell r="M438">
            <v>0</v>
          </cell>
          <cell r="N438">
            <v>4471575</v>
          </cell>
          <cell r="O438">
            <v>1253387704.77</v>
          </cell>
        </row>
        <row r="439">
          <cell r="A439" t="str">
            <v>70-250</v>
          </cell>
          <cell r="C439">
            <v>1495854.19</v>
          </cell>
          <cell r="D439">
            <v>0</v>
          </cell>
          <cell r="E439">
            <v>0</v>
          </cell>
          <cell r="F439">
            <v>0</v>
          </cell>
          <cell r="G439">
            <v>1495854.19</v>
          </cell>
          <cell r="I439" t="str">
            <v>68-100</v>
          </cell>
          <cell r="K439">
            <v>35977142.119999997</v>
          </cell>
          <cell r="L439">
            <v>0</v>
          </cell>
          <cell r="M439">
            <v>0</v>
          </cell>
          <cell r="N439">
            <v>0</v>
          </cell>
          <cell r="O439">
            <v>35977142.119999997</v>
          </cell>
        </row>
        <row r="440">
          <cell r="A440" t="str">
            <v>70-350</v>
          </cell>
          <cell r="B440" t="str">
            <v>*</v>
          </cell>
          <cell r="C440">
            <v>56007620.450000003</v>
          </cell>
          <cell r="D440">
            <v>0</v>
          </cell>
          <cell r="E440">
            <v>0</v>
          </cell>
          <cell r="F440">
            <v>0</v>
          </cell>
          <cell r="G440">
            <v>56007620.450000003</v>
          </cell>
          <cell r="I440" t="str">
            <v>68-110</v>
          </cell>
          <cell r="K440">
            <v>495757.84</v>
          </cell>
          <cell r="L440">
            <v>0</v>
          </cell>
          <cell r="M440">
            <v>0</v>
          </cell>
          <cell r="N440">
            <v>0</v>
          </cell>
          <cell r="O440">
            <v>495757.84</v>
          </cell>
        </row>
        <row r="441">
          <cell r="A441" t="str">
            <v>70-400</v>
          </cell>
          <cell r="C441">
            <v>0</v>
          </cell>
          <cell r="D441">
            <v>0</v>
          </cell>
          <cell r="E441">
            <v>0</v>
          </cell>
          <cell r="F441">
            <v>0</v>
          </cell>
          <cell r="G441">
            <v>0</v>
          </cell>
          <cell r="I441" t="str">
            <v>68-150</v>
          </cell>
          <cell r="K441">
            <v>297457956.66000003</v>
          </cell>
          <cell r="L441">
            <v>0</v>
          </cell>
          <cell r="M441">
            <v>0</v>
          </cell>
          <cell r="N441">
            <v>0</v>
          </cell>
          <cell r="O441">
            <v>297457956.66000003</v>
          </cell>
        </row>
        <row r="442">
          <cell r="A442" t="str">
            <v>70-450</v>
          </cell>
          <cell r="C442">
            <v>0</v>
          </cell>
          <cell r="D442">
            <v>0</v>
          </cell>
          <cell r="E442">
            <v>0</v>
          </cell>
          <cell r="F442">
            <v>0</v>
          </cell>
          <cell r="G442">
            <v>0</v>
          </cell>
          <cell r="I442" t="str">
            <v>68-200</v>
          </cell>
          <cell r="K442">
            <v>13727581.85</v>
          </cell>
          <cell r="L442">
            <v>0</v>
          </cell>
          <cell r="M442">
            <v>0</v>
          </cell>
          <cell r="N442">
            <v>0</v>
          </cell>
          <cell r="O442">
            <v>13727581.85</v>
          </cell>
        </row>
        <row r="443">
          <cell r="A443" t="str">
            <v>70-500</v>
          </cell>
          <cell r="C443">
            <v>0</v>
          </cell>
          <cell r="D443">
            <v>0</v>
          </cell>
          <cell r="E443">
            <v>0</v>
          </cell>
          <cell r="F443">
            <v>0</v>
          </cell>
          <cell r="G443">
            <v>0</v>
          </cell>
          <cell r="I443" t="str">
            <v>68-250</v>
          </cell>
          <cell r="K443">
            <v>93015892.939999998</v>
          </cell>
          <cell r="L443">
            <v>0</v>
          </cell>
          <cell r="M443">
            <v>0</v>
          </cell>
          <cell r="N443">
            <v>0</v>
          </cell>
          <cell r="O443">
            <v>93015892.939999998</v>
          </cell>
        </row>
        <row r="444">
          <cell r="A444" t="str">
            <v>70-700</v>
          </cell>
          <cell r="C444">
            <v>56007620.450000003</v>
          </cell>
          <cell r="D444">
            <v>0</v>
          </cell>
          <cell r="E444">
            <v>0</v>
          </cell>
          <cell r="F444">
            <v>0</v>
          </cell>
          <cell r="G444">
            <v>56007620.450000003</v>
          </cell>
          <cell r="I444" t="str">
            <v>68-260</v>
          </cell>
          <cell r="K444">
            <v>45398626.259999998</v>
          </cell>
          <cell r="L444">
            <v>0</v>
          </cell>
          <cell r="M444">
            <v>0</v>
          </cell>
          <cell r="N444">
            <v>0</v>
          </cell>
          <cell r="O444">
            <v>45398626.259999998</v>
          </cell>
        </row>
        <row r="445">
          <cell r="I445" t="str">
            <v>68-300</v>
          </cell>
          <cell r="K445">
            <v>37826457.200000003</v>
          </cell>
          <cell r="L445">
            <v>0</v>
          </cell>
          <cell r="M445">
            <v>0</v>
          </cell>
          <cell r="N445">
            <v>0</v>
          </cell>
          <cell r="O445">
            <v>37826457.200000003</v>
          </cell>
        </row>
        <row r="446">
          <cell r="A446" t="str">
            <v>71-050</v>
          </cell>
          <cell r="B446" t="str">
            <v>*</v>
          </cell>
          <cell r="C446">
            <v>818870237.27999997</v>
          </cell>
          <cell r="D446">
            <v>0</v>
          </cell>
          <cell r="E446">
            <v>0</v>
          </cell>
          <cell r="F446">
            <v>0</v>
          </cell>
          <cell r="G446">
            <v>818870237.27999997</v>
          </cell>
          <cell r="I446" t="str">
            <v>68-400</v>
          </cell>
          <cell r="K446">
            <v>351735937.25</v>
          </cell>
          <cell r="L446">
            <v>4471575</v>
          </cell>
          <cell r="M446">
            <v>0</v>
          </cell>
          <cell r="N446">
            <v>4471575</v>
          </cell>
          <cell r="O446">
            <v>356207512.25</v>
          </cell>
        </row>
        <row r="447">
          <cell r="A447" t="str">
            <v>71-100</v>
          </cell>
          <cell r="C447">
            <v>0</v>
          </cell>
          <cell r="D447">
            <v>0</v>
          </cell>
          <cell r="E447">
            <v>0</v>
          </cell>
          <cell r="F447">
            <v>0</v>
          </cell>
          <cell r="G447">
            <v>0</v>
          </cell>
          <cell r="I447" t="str">
            <v>68-420</v>
          </cell>
          <cell r="K447">
            <v>0</v>
          </cell>
          <cell r="L447">
            <v>0</v>
          </cell>
          <cell r="M447">
            <v>0</v>
          </cell>
          <cell r="N447">
            <v>0</v>
          </cell>
          <cell r="O447">
            <v>0</v>
          </cell>
        </row>
        <row r="448">
          <cell r="A448" t="str">
            <v>71-200</v>
          </cell>
          <cell r="C448">
            <v>309082427.31999999</v>
          </cell>
          <cell r="D448">
            <v>0</v>
          </cell>
          <cell r="E448">
            <v>0</v>
          </cell>
          <cell r="F448">
            <v>0</v>
          </cell>
          <cell r="G448">
            <v>309082427.31999999</v>
          </cell>
          <cell r="I448" t="str">
            <v>68-500</v>
          </cell>
          <cell r="J448" t="str">
            <v>*</v>
          </cell>
          <cell r="K448">
            <v>0</v>
          </cell>
          <cell r="L448">
            <v>0</v>
          </cell>
          <cell r="M448">
            <v>0</v>
          </cell>
          <cell r="N448">
            <v>0</v>
          </cell>
          <cell r="O448">
            <v>0</v>
          </cell>
        </row>
        <row r="449">
          <cell r="A449" t="str">
            <v>71-600</v>
          </cell>
          <cell r="C449">
            <v>0</v>
          </cell>
          <cell r="D449">
            <v>0</v>
          </cell>
          <cell r="E449">
            <v>0</v>
          </cell>
          <cell r="F449">
            <v>0</v>
          </cell>
          <cell r="G449">
            <v>0</v>
          </cell>
          <cell r="I449" t="str">
            <v>68-520</v>
          </cell>
          <cell r="K449">
            <v>0</v>
          </cell>
          <cell r="L449">
            <v>0</v>
          </cell>
          <cell r="M449">
            <v>0</v>
          </cell>
          <cell r="N449">
            <v>0</v>
          </cell>
          <cell r="O449">
            <v>0</v>
          </cell>
        </row>
        <row r="450">
          <cell r="A450" t="str">
            <v>71-750</v>
          </cell>
          <cell r="C450">
            <v>509787809.95999998</v>
          </cell>
          <cell r="D450">
            <v>0</v>
          </cell>
          <cell r="E450">
            <v>0</v>
          </cell>
          <cell r="F450">
            <v>0</v>
          </cell>
          <cell r="G450">
            <v>509787809.95999998</v>
          </cell>
          <cell r="I450" t="str">
            <v>68-600</v>
          </cell>
          <cell r="K450">
            <v>3043556.08</v>
          </cell>
          <cell r="L450">
            <v>0</v>
          </cell>
          <cell r="M450">
            <v>0</v>
          </cell>
          <cell r="N450">
            <v>0</v>
          </cell>
          <cell r="O450">
            <v>3043556.08</v>
          </cell>
        </row>
        <row r="451">
          <cell r="A451" t="str">
            <v>71-553</v>
          </cell>
          <cell r="B451" t="str">
            <v>*</v>
          </cell>
          <cell r="C451">
            <v>0</v>
          </cell>
          <cell r="D451">
            <v>0</v>
          </cell>
          <cell r="E451">
            <v>0</v>
          </cell>
          <cell r="F451">
            <v>0</v>
          </cell>
          <cell r="G451">
            <v>0</v>
          </cell>
          <cell r="I451" t="str">
            <v>68-650</v>
          </cell>
          <cell r="K451">
            <v>636739.09</v>
          </cell>
          <cell r="L451">
            <v>0</v>
          </cell>
          <cell r="M451">
            <v>0</v>
          </cell>
          <cell r="N451">
            <v>0</v>
          </cell>
          <cell r="O451">
            <v>636739.09</v>
          </cell>
        </row>
        <row r="452">
          <cell r="I452" t="str">
            <v>68-680</v>
          </cell>
          <cell r="K452">
            <v>1954483.03</v>
          </cell>
          <cell r="L452">
            <v>0</v>
          </cell>
          <cell r="M452">
            <v>0</v>
          </cell>
          <cell r="N452">
            <v>0</v>
          </cell>
          <cell r="O452">
            <v>1954483.03</v>
          </cell>
        </row>
        <row r="453">
          <cell r="A453" t="str">
            <v>72-050</v>
          </cell>
          <cell r="B453" t="str">
            <v>*</v>
          </cell>
          <cell r="C453">
            <v>0.9</v>
          </cell>
          <cell r="D453">
            <v>0</v>
          </cell>
          <cell r="E453">
            <v>0</v>
          </cell>
          <cell r="F453">
            <v>0</v>
          </cell>
          <cell r="G453">
            <v>0.9</v>
          </cell>
          <cell r="I453" t="str">
            <v>68-700</v>
          </cell>
          <cell r="J453" t="str">
            <v>*</v>
          </cell>
          <cell r="K453">
            <v>367645999.44999999</v>
          </cell>
          <cell r="L453">
            <v>0</v>
          </cell>
          <cell r="M453">
            <v>0</v>
          </cell>
          <cell r="N453">
            <v>0</v>
          </cell>
          <cell r="O453">
            <v>367645999.44999999</v>
          </cell>
        </row>
        <row r="454">
          <cell r="A454" t="str">
            <v>72-150</v>
          </cell>
          <cell r="C454">
            <v>0.9</v>
          </cell>
          <cell r="D454">
            <v>0</v>
          </cell>
          <cell r="E454">
            <v>0</v>
          </cell>
          <cell r="F454">
            <v>0</v>
          </cell>
          <cell r="G454">
            <v>0.9</v>
          </cell>
          <cell r="I454" t="str">
            <v>68-701</v>
          </cell>
          <cell r="K454">
            <v>103094075.94</v>
          </cell>
          <cell r="L454">
            <v>0</v>
          </cell>
          <cell r="M454">
            <v>0</v>
          </cell>
          <cell r="N454">
            <v>0</v>
          </cell>
          <cell r="O454">
            <v>103094075.94</v>
          </cell>
        </row>
        <row r="455">
          <cell r="A455" t="str">
            <v>72-210</v>
          </cell>
          <cell r="B455" t="str">
            <v>*</v>
          </cell>
          <cell r="C455">
            <v>0</v>
          </cell>
          <cell r="D455">
            <v>0</v>
          </cell>
          <cell r="E455">
            <v>0</v>
          </cell>
          <cell r="F455">
            <v>0</v>
          </cell>
          <cell r="G455">
            <v>0</v>
          </cell>
          <cell r="I455" t="str">
            <v>68-702</v>
          </cell>
          <cell r="K455">
            <v>264551923.50999999</v>
          </cell>
          <cell r="L455">
            <v>0</v>
          </cell>
          <cell r="M455">
            <v>0</v>
          </cell>
          <cell r="N455">
            <v>0</v>
          </cell>
          <cell r="O455">
            <v>264551923.50999999</v>
          </cell>
        </row>
        <row r="456">
          <cell r="A456" t="str">
            <v>72-230</v>
          </cell>
          <cell r="C456">
            <v>0</v>
          </cell>
          <cell r="D456">
            <v>0</v>
          </cell>
          <cell r="E456">
            <v>0</v>
          </cell>
          <cell r="F456">
            <v>0</v>
          </cell>
          <cell r="G456">
            <v>0</v>
          </cell>
          <cell r="I456" t="str">
            <v>68-740</v>
          </cell>
          <cell r="J456" t="str">
            <v>*</v>
          </cell>
          <cell r="K456">
            <v>26828000</v>
          </cell>
          <cell r="L456">
            <v>0</v>
          </cell>
          <cell r="M456">
            <v>0</v>
          </cell>
          <cell r="N456">
            <v>0</v>
          </cell>
          <cell r="O456">
            <v>26828000</v>
          </cell>
        </row>
        <row r="457">
          <cell r="I457" t="str">
            <v>68-750</v>
          </cell>
          <cell r="K457">
            <v>26828000</v>
          </cell>
          <cell r="L457">
            <v>0</v>
          </cell>
          <cell r="M457">
            <v>0</v>
          </cell>
          <cell r="N457">
            <v>0</v>
          </cell>
          <cell r="O457">
            <v>26828000</v>
          </cell>
        </row>
        <row r="458">
          <cell r="A458" t="str">
            <v>73-000</v>
          </cell>
          <cell r="B458" t="str">
            <v>*</v>
          </cell>
          <cell r="C458">
            <v>1526518418.8900001</v>
          </cell>
          <cell r="D458">
            <v>-11183520</v>
          </cell>
          <cell r="E458">
            <v>0</v>
          </cell>
          <cell r="F458">
            <v>-11183520</v>
          </cell>
          <cell r="G458">
            <v>1515334898.8900001</v>
          </cell>
          <cell r="I458" t="str">
            <v>68-760</v>
          </cell>
          <cell r="K458">
            <v>0</v>
          </cell>
          <cell r="L458">
            <v>0</v>
          </cell>
          <cell r="M458">
            <v>0</v>
          </cell>
          <cell r="N458">
            <v>0</v>
          </cell>
          <cell r="O458">
            <v>0</v>
          </cell>
        </row>
        <row r="459">
          <cell r="A459" t="str">
            <v>73-100</v>
          </cell>
          <cell r="B459" t="str">
            <v>*</v>
          </cell>
          <cell r="C459">
            <v>873200998.46000004</v>
          </cell>
          <cell r="D459">
            <v>0</v>
          </cell>
          <cell r="E459">
            <v>0</v>
          </cell>
          <cell r="F459">
            <v>0</v>
          </cell>
          <cell r="G459">
            <v>873200998.46000004</v>
          </cell>
        </row>
        <row r="460">
          <cell r="A460" t="str">
            <v>73-110</v>
          </cell>
          <cell r="C460">
            <v>669884802.52999997</v>
          </cell>
          <cell r="D460">
            <v>0</v>
          </cell>
          <cell r="E460">
            <v>0</v>
          </cell>
          <cell r="F460">
            <v>0</v>
          </cell>
          <cell r="G460">
            <v>669884802.52999997</v>
          </cell>
          <cell r="I460" t="str">
            <v>69-100</v>
          </cell>
          <cell r="K460">
            <v>0</v>
          </cell>
          <cell r="L460">
            <v>0</v>
          </cell>
          <cell r="M460">
            <v>0</v>
          </cell>
          <cell r="N460">
            <v>0</v>
          </cell>
          <cell r="O460">
            <v>0</v>
          </cell>
        </row>
        <row r="461">
          <cell r="A461" t="str">
            <v>73-115</v>
          </cell>
          <cell r="B461" t="str">
            <v>*</v>
          </cell>
          <cell r="C461">
            <v>136631924.96000001</v>
          </cell>
          <cell r="D461">
            <v>0</v>
          </cell>
          <cell r="E461">
            <v>0</v>
          </cell>
          <cell r="F461">
            <v>0</v>
          </cell>
          <cell r="G461">
            <v>136631924.96000001</v>
          </cell>
          <cell r="I461" t="str">
            <v>69-200</v>
          </cell>
          <cell r="K461">
            <v>0</v>
          </cell>
          <cell r="L461">
            <v>0</v>
          </cell>
          <cell r="M461">
            <v>0</v>
          </cell>
          <cell r="N461">
            <v>0</v>
          </cell>
          <cell r="O461">
            <v>0</v>
          </cell>
        </row>
        <row r="462">
          <cell r="A462" t="str">
            <v>73-125</v>
          </cell>
          <cell r="C462">
            <v>136631924.96000001</v>
          </cell>
          <cell r="D462">
            <v>0</v>
          </cell>
          <cell r="E462">
            <v>0</v>
          </cell>
          <cell r="F462">
            <v>0</v>
          </cell>
          <cell r="G462">
            <v>136631924.96000001</v>
          </cell>
          <cell r="I462" t="str">
            <v>69-201</v>
          </cell>
          <cell r="K462">
            <v>0</v>
          </cell>
          <cell r="L462">
            <v>0</v>
          </cell>
          <cell r="M462">
            <v>0</v>
          </cell>
          <cell r="N462">
            <v>0</v>
          </cell>
          <cell r="O462">
            <v>0</v>
          </cell>
        </row>
        <row r="463">
          <cell r="A463" t="str">
            <v>73-130</v>
          </cell>
          <cell r="C463">
            <v>42242483</v>
          </cell>
          <cell r="D463">
            <v>0</v>
          </cell>
          <cell r="E463">
            <v>0</v>
          </cell>
          <cell r="F463">
            <v>0</v>
          </cell>
          <cell r="G463">
            <v>42242483</v>
          </cell>
          <cell r="I463" t="str">
            <v>69-202</v>
          </cell>
          <cell r="K463">
            <v>0</v>
          </cell>
          <cell r="L463">
            <v>0</v>
          </cell>
          <cell r="M463">
            <v>0</v>
          </cell>
          <cell r="N463">
            <v>0</v>
          </cell>
          <cell r="O463">
            <v>0</v>
          </cell>
        </row>
        <row r="464">
          <cell r="A464" t="str">
            <v>73-150</v>
          </cell>
          <cell r="C464">
            <v>0</v>
          </cell>
          <cell r="D464">
            <v>0</v>
          </cell>
          <cell r="E464">
            <v>0</v>
          </cell>
          <cell r="F464">
            <v>0</v>
          </cell>
          <cell r="G464">
            <v>0</v>
          </cell>
        </row>
        <row r="465">
          <cell r="A465" t="str">
            <v>73-180</v>
          </cell>
          <cell r="C465">
            <v>24441787.969999999</v>
          </cell>
          <cell r="D465">
            <v>0</v>
          </cell>
          <cell r="E465">
            <v>0</v>
          </cell>
          <cell r="F465">
            <v>0</v>
          </cell>
          <cell r="G465">
            <v>24441787.969999999</v>
          </cell>
          <cell r="I465" t="str">
            <v>70-000</v>
          </cell>
          <cell r="J465" t="str">
            <v>*</v>
          </cell>
          <cell r="K465">
            <v>2154120783.3000002</v>
          </cell>
          <cell r="L465">
            <v>34201253</v>
          </cell>
          <cell r="M465">
            <v>0</v>
          </cell>
          <cell r="N465">
            <v>34201253</v>
          </cell>
          <cell r="O465">
            <v>2188322036.3000002</v>
          </cell>
        </row>
        <row r="466">
          <cell r="A466" t="str">
            <v>73-200</v>
          </cell>
          <cell r="B466" t="str">
            <v>*</v>
          </cell>
          <cell r="C466">
            <v>200855766.99000004</v>
          </cell>
          <cell r="D466">
            <v>0</v>
          </cell>
          <cell r="E466">
            <v>0</v>
          </cell>
          <cell r="F466">
            <v>0</v>
          </cell>
          <cell r="G466">
            <v>200855766.99000004</v>
          </cell>
          <cell r="I466" t="str">
            <v>70-050</v>
          </cell>
          <cell r="J466" t="str">
            <v>*</v>
          </cell>
          <cell r="K466">
            <v>1238271904.54</v>
          </cell>
          <cell r="L466">
            <v>674753</v>
          </cell>
          <cell r="M466">
            <v>0</v>
          </cell>
          <cell r="N466">
            <v>674753</v>
          </cell>
          <cell r="O466">
            <v>1238946657.54</v>
          </cell>
        </row>
        <row r="467">
          <cell r="A467" t="str">
            <v>73-210</v>
          </cell>
          <cell r="C467">
            <v>70390118.950000003</v>
          </cell>
          <cell r="D467">
            <v>0</v>
          </cell>
          <cell r="E467">
            <v>0</v>
          </cell>
          <cell r="F467">
            <v>0</v>
          </cell>
          <cell r="G467">
            <v>70390118.950000003</v>
          </cell>
          <cell r="I467" t="str">
            <v>70-100</v>
          </cell>
          <cell r="K467">
            <v>809555514.32000005</v>
          </cell>
          <cell r="L467">
            <v>0</v>
          </cell>
          <cell r="M467">
            <v>0</v>
          </cell>
          <cell r="N467">
            <v>0</v>
          </cell>
          <cell r="O467">
            <v>809555514.32000005</v>
          </cell>
        </row>
        <row r="468">
          <cell r="A468" t="str">
            <v>73-220</v>
          </cell>
          <cell r="C468">
            <v>0</v>
          </cell>
          <cell r="D468">
            <v>0</v>
          </cell>
          <cell r="E468">
            <v>0</v>
          </cell>
          <cell r="F468">
            <v>0</v>
          </cell>
          <cell r="G468">
            <v>0</v>
          </cell>
          <cell r="I468" t="str">
            <v>70-150</v>
          </cell>
          <cell r="K468">
            <v>0</v>
          </cell>
          <cell r="L468">
            <v>0</v>
          </cell>
          <cell r="M468">
            <v>0</v>
          </cell>
          <cell r="N468">
            <v>0</v>
          </cell>
          <cell r="O468">
            <v>0</v>
          </cell>
        </row>
        <row r="469">
          <cell r="A469" t="str">
            <v>73-230</v>
          </cell>
          <cell r="C469">
            <v>20460230.949999999</v>
          </cell>
          <cell r="D469">
            <v>0</v>
          </cell>
          <cell r="E469">
            <v>0</v>
          </cell>
          <cell r="F469">
            <v>0</v>
          </cell>
          <cell r="G469">
            <v>20460230.949999999</v>
          </cell>
          <cell r="I469" t="str">
            <v>70-151</v>
          </cell>
          <cell r="K469">
            <v>4744912.7</v>
          </cell>
          <cell r="L469">
            <v>0</v>
          </cell>
          <cell r="M469">
            <v>0</v>
          </cell>
          <cell r="N469">
            <v>0</v>
          </cell>
          <cell r="O469">
            <v>4744912.7</v>
          </cell>
        </row>
        <row r="470">
          <cell r="A470" t="str">
            <v>73-240</v>
          </cell>
          <cell r="C470">
            <v>10920923.93</v>
          </cell>
          <cell r="D470">
            <v>0</v>
          </cell>
          <cell r="E470">
            <v>0</v>
          </cell>
          <cell r="F470">
            <v>0</v>
          </cell>
          <cell r="G470">
            <v>10920923.93</v>
          </cell>
          <cell r="I470" t="str">
            <v>70-152</v>
          </cell>
          <cell r="K470">
            <v>54529322.479999997</v>
          </cell>
          <cell r="L470">
            <v>0</v>
          </cell>
          <cell r="M470">
            <v>0</v>
          </cell>
          <cell r="N470">
            <v>0</v>
          </cell>
          <cell r="O470">
            <v>54529322.479999997</v>
          </cell>
        </row>
        <row r="471">
          <cell r="A471" t="str">
            <v>73-250</v>
          </cell>
          <cell r="C471">
            <v>82243815.260000005</v>
          </cell>
          <cell r="D471">
            <v>0</v>
          </cell>
          <cell r="E471">
            <v>0</v>
          </cell>
          <cell r="F471">
            <v>0</v>
          </cell>
          <cell r="G471">
            <v>82243815.260000005</v>
          </cell>
          <cell r="I471" t="str">
            <v>70-153</v>
          </cell>
          <cell r="K471">
            <v>1484775.95</v>
          </cell>
          <cell r="L471">
            <v>0</v>
          </cell>
          <cell r="M471">
            <v>0</v>
          </cell>
          <cell r="N471">
            <v>0</v>
          </cell>
          <cell r="O471">
            <v>1484775.95</v>
          </cell>
        </row>
        <row r="472">
          <cell r="A472" t="str">
            <v>73-280</v>
          </cell>
          <cell r="C472">
            <v>3380262.19</v>
          </cell>
          <cell r="D472">
            <v>0</v>
          </cell>
          <cell r="E472">
            <v>0</v>
          </cell>
          <cell r="F472">
            <v>0</v>
          </cell>
          <cell r="G472">
            <v>3380262.19</v>
          </cell>
          <cell r="I472" t="str">
            <v>70-200</v>
          </cell>
          <cell r="K472">
            <v>358696476.62</v>
          </cell>
          <cell r="L472">
            <v>674753</v>
          </cell>
          <cell r="M472">
            <v>0</v>
          </cell>
          <cell r="N472">
            <v>674753</v>
          </cell>
          <cell r="O472">
            <v>359371229.62</v>
          </cell>
        </row>
        <row r="473">
          <cell r="A473" t="str">
            <v>73-290</v>
          </cell>
          <cell r="C473">
            <v>13460415.710000001</v>
          </cell>
          <cell r="D473">
            <v>0</v>
          </cell>
          <cell r="E473">
            <v>0</v>
          </cell>
          <cell r="F473">
            <v>0</v>
          </cell>
          <cell r="G473">
            <v>13460415.710000001</v>
          </cell>
          <cell r="I473" t="str">
            <v>70-220</v>
          </cell>
          <cell r="K473">
            <v>170112.26</v>
          </cell>
          <cell r="L473">
            <v>0</v>
          </cell>
          <cell r="M473">
            <v>0</v>
          </cell>
          <cell r="N473">
            <v>0</v>
          </cell>
          <cell r="O473">
            <v>170112.26</v>
          </cell>
        </row>
        <row r="474">
          <cell r="A474" t="str">
            <v>73-350</v>
          </cell>
          <cell r="B474" t="str">
            <v>*</v>
          </cell>
          <cell r="C474">
            <v>451744537.41000003</v>
          </cell>
          <cell r="D474">
            <v>-11183520</v>
          </cell>
          <cell r="E474">
            <v>0</v>
          </cell>
          <cell r="F474">
            <v>-11183520</v>
          </cell>
          <cell r="G474">
            <v>440561017.41000003</v>
          </cell>
          <cell r="I474" t="str">
            <v>70-230</v>
          </cell>
          <cell r="K474">
            <v>15434.59</v>
          </cell>
          <cell r="L474">
            <v>0</v>
          </cell>
          <cell r="M474">
            <v>0</v>
          </cell>
          <cell r="N474">
            <v>0</v>
          </cell>
          <cell r="O474">
            <v>15434.59</v>
          </cell>
        </row>
        <row r="475">
          <cell r="A475" t="str">
            <v>73-360</v>
          </cell>
          <cell r="C475">
            <v>3613727.65</v>
          </cell>
          <cell r="D475">
            <v>0</v>
          </cell>
          <cell r="E475">
            <v>0</v>
          </cell>
          <cell r="F475">
            <v>0</v>
          </cell>
          <cell r="G475">
            <v>3613727.65</v>
          </cell>
          <cell r="I475" t="str">
            <v>70-240</v>
          </cell>
          <cell r="K475">
            <v>6240740.5199999996</v>
          </cell>
          <cell r="L475">
            <v>0</v>
          </cell>
          <cell r="M475">
            <v>0</v>
          </cell>
          <cell r="N475">
            <v>0</v>
          </cell>
          <cell r="O475">
            <v>6240740.5199999996</v>
          </cell>
        </row>
        <row r="476">
          <cell r="A476" t="str">
            <v>73-380</v>
          </cell>
          <cell r="C476">
            <v>11352006.960000001</v>
          </cell>
          <cell r="D476">
            <v>-1082210</v>
          </cell>
          <cell r="E476">
            <v>0</v>
          </cell>
          <cell r="F476">
            <v>-1082210</v>
          </cell>
          <cell r="G476">
            <v>10269796.960000001</v>
          </cell>
          <cell r="I476" t="str">
            <v>70-250</v>
          </cell>
          <cell r="K476">
            <v>2834615.1</v>
          </cell>
          <cell r="L476">
            <v>0</v>
          </cell>
          <cell r="M476">
            <v>0</v>
          </cell>
          <cell r="N476">
            <v>0</v>
          </cell>
          <cell r="O476">
            <v>2834615.1</v>
          </cell>
        </row>
        <row r="477">
          <cell r="A477" t="str">
            <v>73-430</v>
          </cell>
          <cell r="C477">
            <v>0</v>
          </cell>
          <cell r="D477">
            <v>0</v>
          </cell>
          <cell r="E477">
            <v>0</v>
          </cell>
          <cell r="F477">
            <v>0</v>
          </cell>
          <cell r="G477">
            <v>0</v>
          </cell>
          <cell r="I477" t="str">
            <v>70-350</v>
          </cell>
          <cell r="J477" t="str">
            <v>*</v>
          </cell>
          <cell r="K477">
            <v>112951496.25</v>
          </cell>
          <cell r="L477">
            <v>0</v>
          </cell>
          <cell r="M477">
            <v>0</v>
          </cell>
          <cell r="N477">
            <v>0</v>
          </cell>
          <cell r="O477">
            <v>112951496.25</v>
          </cell>
        </row>
        <row r="478">
          <cell r="A478" t="str">
            <v>73-440</v>
          </cell>
          <cell r="C478">
            <v>0</v>
          </cell>
          <cell r="D478">
            <v>0</v>
          </cell>
          <cell r="E478">
            <v>0</v>
          </cell>
          <cell r="F478">
            <v>0</v>
          </cell>
          <cell r="G478">
            <v>0</v>
          </cell>
          <cell r="I478" t="str">
            <v>70-400</v>
          </cell>
          <cell r="K478">
            <v>10490146</v>
          </cell>
          <cell r="L478">
            <v>0</v>
          </cell>
          <cell r="M478">
            <v>0</v>
          </cell>
          <cell r="N478">
            <v>0</v>
          </cell>
          <cell r="O478">
            <v>10490146</v>
          </cell>
        </row>
        <row r="479">
          <cell r="A479" t="str">
            <v>73-480</v>
          </cell>
          <cell r="C479">
            <v>436778802.80000001</v>
          </cell>
          <cell r="D479">
            <v>-10101310</v>
          </cell>
          <cell r="E479">
            <v>0</v>
          </cell>
          <cell r="F479">
            <v>-10101310</v>
          </cell>
          <cell r="G479">
            <v>426677492.80000001</v>
          </cell>
          <cell r="I479" t="str">
            <v>70-450</v>
          </cell>
          <cell r="K479">
            <v>0</v>
          </cell>
          <cell r="L479">
            <v>0</v>
          </cell>
          <cell r="M479">
            <v>0</v>
          </cell>
          <cell r="N479">
            <v>0</v>
          </cell>
          <cell r="O479">
            <v>0</v>
          </cell>
        </row>
        <row r="480">
          <cell r="A480" t="str">
            <v>73-600</v>
          </cell>
          <cell r="B480" t="str">
            <v>*</v>
          </cell>
          <cell r="C480">
            <v>717116.03</v>
          </cell>
          <cell r="D480">
            <v>0</v>
          </cell>
          <cell r="E480">
            <v>0</v>
          </cell>
          <cell r="F480">
            <v>0</v>
          </cell>
          <cell r="G480">
            <v>717116.03</v>
          </cell>
          <cell r="I480" t="str">
            <v>70-500</v>
          </cell>
          <cell r="K480">
            <v>0</v>
          </cell>
          <cell r="L480">
            <v>0</v>
          </cell>
          <cell r="M480">
            <v>0</v>
          </cell>
          <cell r="N480">
            <v>0</v>
          </cell>
          <cell r="O480">
            <v>0</v>
          </cell>
        </row>
        <row r="481">
          <cell r="A481" t="str">
            <v>73-700</v>
          </cell>
          <cell r="C481">
            <v>0</v>
          </cell>
          <cell r="D481">
            <v>0</v>
          </cell>
          <cell r="E481">
            <v>0</v>
          </cell>
          <cell r="F481">
            <v>0</v>
          </cell>
          <cell r="G481">
            <v>0</v>
          </cell>
          <cell r="I481" t="str">
            <v>70-700</v>
          </cell>
          <cell r="K481">
            <v>102461350.25</v>
          </cell>
          <cell r="L481">
            <v>0</v>
          </cell>
          <cell r="M481">
            <v>0</v>
          </cell>
          <cell r="N481">
            <v>0</v>
          </cell>
          <cell r="O481">
            <v>102461350.25</v>
          </cell>
        </row>
        <row r="482">
          <cell r="A482" t="str">
            <v>73-710</v>
          </cell>
          <cell r="C482">
            <v>717116.03</v>
          </cell>
          <cell r="D482">
            <v>0</v>
          </cell>
          <cell r="E482">
            <v>0</v>
          </cell>
          <cell r="F482">
            <v>0</v>
          </cell>
          <cell r="G482">
            <v>717116.03</v>
          </cell>
        </row>
        <row r="483">
          <cell r="I483" t="str">
            <v>71-050</v>
          </cell>
          <cell r="J483" t="str">
            <v>*</v>
          </cell>
          <cell r="K483">
            <v>802897382.50999999</v>
          </cell>
          <cell r="L483">
            <v>33526500</v>
          </cell>
          <cell r="M483">
            <v>0</v>
          </cell>
          <cell r="N483">
            <v>33526500</v>
          </cell>
          <cell r="O483">
            <v>836423882.50999999</v>
          </cell>
        </row>
        <row r="484">
          <cell r="A484" t="str">
            <v>74-000</v>
          </cell>
          <cell r="B484" t="str">
            <v>*</v>
          </cell>
          <cell r="C484">
            <v>98723511.670000002</v>
          </cell>
          <cell r="D484">
            <v>0</v>
          </cell>
          <cell r="E484">
            <v>0</v>
          </cell>
          <cell r="F484">
            <v>0</v>
          </cell>
          <cell r="G484">
            <v>98723511.670000002</v>
          </cell>
          <cell r="I484" t="str">
            <v>71-100</v>
          </cell>
          <cell r="K484">
            <v>0</v>
          </cell>
          <cell r="L484">
            <v>0</v>
          </cell>
          <cell r="M484">
            <v>0</v>
          </cell>
          <cell r="N484">
            <v>0</v>
          </cell>
          <cell r="O484">
            <v>0</v>
          </cell>
        </row>
        <row r="485">
          <cell r="A485" t="str">
            <v>74-050</v>
          </cell>
          <cell r="B485" t="str">
            <v>*</v>
          </cell>
          <cell r="C485">
            <v>98723511.670000002</v>
          </cell>
          <cell r="D485">
            <v>0</v>
          </cell>
          <cell r="E485">
            <v>0</v>
          </cell>
          <cell r="F485">
            <v>0</v>
          </cell>
          <cell r="G485">
            <v>98723511.670000002</v>
          </cell>
          <cell r="I485" t="str">
            <v>71-200</v>
          </cell>
          <cell r="K485">
            <v>272288376.17000002</v>
          </cell>
          <cell r="L485">
            <v>0</v>
          </cell>
          <cell r="M485">
            <v>0</v>
          </cell>
          <cell r="N485">
            <v>0</v>
          </cell>
          <cell r="O485">
            <v>272288376.17000002</v>
          </cell>
        </row>
        <row r="486">
          <cell r="A486" t="str">
            <v>74-100</v>
          </cell>
          <cell r="C486">
            <v>37844257.5</v>
          </cell>
          <cell r="D486">
            <v>0</v>
          </cell>
          <cell r="E486">
            <v>0</v>
          </cell>
          <cell r="F486">
            <v>0</v>
          </cell>
          <cell r="G486">
            <v>37844257.5</v>
          </cell>
          <cell r="I486" t="str">
            <v>71-600</v>
          </cell>
          <cell r="K486">
            <v>0</v>
          </cell>
          <cell r="L486">
            <v>0</v>
          </cell>
          <cell r="M486">
            <v>0</v>
          </cell>
          <cell r="N486">
            <v>0</v>
          </cell>
          <cell r="O486">
            <v>0</v>
          </cell>
        </row>
        <row r="487">
          <cell r="A487" t="str">
            <v>74-250</v>
          </cell>
          <cell r="C487">
            <v>60879254.170000002</v>
          </cell>
          <cell r="D487">
            <v>0</v>
          </cell>
          <cell r="E487">
            <v>0</v>
          </cell>
          <cell r="F487">
            <v>0</v>
          </cell>
          <cell r="G487">
            <v>60879254.170000002</v>
          </cell>
          <cell r="I487" t="str">
            <v>71-750</v>
          </cell>
          <cell r="K487">
            <v>530609006.33999997</v>
          </cell>
          <cell r="L487">
            <v>33526500</v>
          </cell>
          <cell r="M487">
            <v>0</v>
          </cell>
          <cell r="N487">
            <v>33526500</v>
          </cell>
          <cell r="O487">
            <v>564135506.33999991</v>
          </cell>
        </row>
        <row r="488">
          <cell r="A488" t="str">
            <v>74-300</v>
          </cell>
          <cell r="C488">
            <v>0</v>
          </cell>
          <cell r="D488">
            <v>0</v>
          </cell>
          <cell r="E488">
            <v>0</v>
          </cell>
          <cell r="F488">
            <v>0</v>
          </cell>
          <cell r="G488">
            <v>0</v>
          </cell>
        </row>
        <row r="489">
          <cell r="A489" t="str">
            <v>74-351</v>
          </cell>
          <cell r="C489">
            <v>0</v>
          </cell>
          <cell r="D489">
            <v>0</v>
          </cell>
          <cell r="E489">
            <v>0</v>
          </cell>
          <cell r="F489">
            <v>0</v>
          </cell>
          <cell r="G489">
            <v>0</v>
          </cell>
          <cell r="I489" t="str">
            <v>71-553</v>
          </cell>
          <cell r="J489" t="str">
            <v>*</v>
          </cell>
          <cell r="K489">
            <v>0</v>
          </cell>
          <cell r="L489">
            <v>0</v>
          </cell>
          <cell r="M489">
            <v>0</v>
          </cell>
          <cell r="N489">
            <v>0</v>
          </cell>
          <cell r="O489">
            <v>0</v>
          </cell>
        </row>
        <row r="490">
          <cell r="A490" t="str">
            <v>74-350</v>
          </cell>
          <cell r="C490">
            <v>0</v>
          </cell>
          <cell r="D490">
            <v>0</v>
          </cell>
          <cell r="E490">
            <v>0</v>
          </cell>
          <cell r="F490">
            <v>0</v>
          </cell>
          <cell r="G490">
            <v>0</v>
          </cell>
        </row>
        <row r="491">
          <cell r="I491" t="str">
            <v>72-000</v>
          </cell>
          <cell r="J491" t="str">
            <v>*</v>
          </cell>
          <cell r="K491">
            <v>7.08</v>
          </cell>
          <cell r="L491">
            <v>0</v>
          </cell>
          <cell r="M491">
            <v>0</v>
          </cell>
          <cell r="N491">
            <v>0</v>
          </cell>
          <cell r="O491">
            <v>7.08</v>
          </cell>
        </row>
        <row r="492">
          <cell r="A492" t="str">
            <v>75-000</v>
          </cell>
          <cell r="B492" t="str">
            <v>*</v>
          </cell>
          <cell r="C492">
            <v>1147023433.3600001</v>
          </cell>
          <cell r="D492">
            <v>36486157</v>
          </cell>
          <cell r="E492">
            <v>0</v>
          </cell>
          <cell r="F492">
            <v>36486157</v>
          </cell>
          <cell r="G492">
            <v>1183509590.3600001</v>
          </cell>
          <cell r="I492" t="str">
            <v>72-050</v>
          </cell>
          <cell r="J492" t="str">
            <v>*</v>
          </cell>
          <cell r="K492">
            <v>7.08</v>
          </cell>
          <cell r="L492">
            <v>0</v>
          </cell>
          <cell r="M492">
            <v>0</v>
          </cell>
          <cell r="N492">
            <v>0</v>
          </cell>
          <cell r="O492">
            <v>7.08</v>
          </cell>
        </row>
        <row r="493">
          <cell r="A493" t="str">
            <v>75-250</v>
          </cell>
          <cell r="C493">
            <v>332072821.26999998</v>
          </cell>
          <cell r="D493">
            <v>0</v>
          </cell>
          <cell r="E493">
            <v>0</v>
          </cell>
          <cell r="F493">
            <v>0</v>
          </cell>
          <cell r="G493">
            <v>332072821.26999998</v>
          </cell>
          <cell r="I493" t="str">
            <v>72-100</v>
          </cell>
          <cell r="K493">
            <v>0</v>
          </cell>
          <cell r="L493">
            <v>0</v>
          </cell>
          <cell r="M493">
            <v>0</v>
          </cell>
          <cell r="N493">
            <v>0</v>
          </cell>
          <cell r="O493">
            <v>0</v>
          </cell>
        </row>
        <row r="494">
          <cell r="A494" t="str">
            <v>75-250 - SC3 GE1</v>
          </cell>
          <cell r="C494">
            <v>0</v>
          </cell>
          <cell r="D494">
            <v>0</v>
          </cell>
          <cell r="E494">
            <v>0</v>
          </cell>
          <cell r="F494">
            <v>0</v>
          </cell>
          <cell r="G494">
            <v>0</v>
          </cell>
          <cell r="I494" t="str">
            <v>72-150</v>
          </cell>
          <cell r="K494">
            <v>0</v>
          </cell>
          <cell r="L494">
            <v>0</v>
          </cell>
          <cell r="M494">
            <v>0</v>
          </cell>
          <cell r="N494">
            <v>0</v>
          </cell>
          <cell r="O494">
            <v>0</v>
          </cell>
        </row>
        <row r="495">
          <cell r="A495" t="str">
            <v>75-300</v>
          </cell>
          <cell r="C495">
            <v>6566.63</v>
          </cell>
          <cell r="D495">
            <v>0</v>
          </cell>
          <cell r="E495">
            <v>0</v>
          </cell>
          <cell r="F495">
            <v>0</v>
          </cell>
          <cell r="G495">
            <v>6566.63</v>
          </cell>
          <cell r="I495" t="str">
            <v>72-151</v>
          </cell>
          <cell r="K495">
            <v>7.08</v>
          </cell>
          <cell r="L495">
            <v>0</v>
          </cell>
          <cell r="M495">
            <v>0</v>
          </cell>
          <cell r="N495">
            <v>0</v>
          </cell>
          <cell r="O495">
            <v>7.08</v>
          </cell>
        </row>
        <row r="496">
          <cell r="A496" t="str">
            <v>75-350</v>
          </cell>
          <cell r="B496" t="str">
            <v>*</v>
          </cell>
          <cell r="C496">
            <v>814944045.45999992</v>
          </cell>
          <cell r="D496">
            <v>36486157</v>
          </cell>
          <cell r="E496">
            <v>0</v>
          </cell>
          <cell r="F496">
            <v>36486157</v>
          </cell>
          <cell r="G496">
            <v>851430202.45999992</v>
          </cell>
          <cell r="I496" t="str">
            <v>72-152</v>
          </cell>
          <cell r="K496">
            <v>0</v>
          </cell>
          <cell r="L496">
            <v>0</v>
          </cell>
          <cell r="M496">
            <v>0</v>
          </cell>
          <cell r="N496">
            <v>0</v>
          </cell>
          <cell r="O496">
            <v>0</v>
          </cell>
        </row>
        <row r="497">
          <cell r="A497" t="str">
            <v>75-351</v>
          </cell>
          <cell r="C497">
            <v>610770571.77999997</v>
          </cell>
          <cell r="D497">
            <v>36486157</v>
          </cell>
          <cell r="E497">
            <v>0</v>
          </cell>
          <cell r="F497">
            <v>36486157</v>
          </cell>
          <cell r="G497">
            <v>647256728.77999997</v>
          </cell>
          <cell r="I497" t="str">
            <v>72-210</v>
          </cell>
          <cell r="J497" t="str">
            <v>*</v>
          </cell>
          <cell r="K497">
            <v>0</v>
          </cell>
          <cell r="L497">
            <v>0</v>
          </cell>
          <cell r="M497">
            <v>0</v>
          </cell>
          <cell r="N497">
            <v>0</v>
          </cell>
          <cell r="O497">
            <v>0</v>
          </cell>
        </row>
        <row r="498">
          <cell r="A498" t="str">
            <v>75-351 - SC3 GSB</v>
          </cell>
          <cell r="C498">
            <v>0</v>
          </cell>
          <cell r="D498">
            <v>0</v>
          </cell>
          <cell r="E498">
            <v>0</v>
          </cell>
          <cell r="F498">
            <v>0</v>
          </cell>
          <cell r="G498">
            <v>0</v>
          </cell>
          <cell r="I498" t="str">
            <v>72-230</v>
          </cell>
          <cell r="K498">
            <v>0</v>
          </cell>
          <cell r="L498">
            <v>0</v>
          </cell>
          <cell r="M498">
            <v>0</v>
          </cell>
          <cell r="N498">
            <v>0</v>
          </cell>
          <cell r="O498">
            <v>0</v>
          </cell>
        </row>
        <row r="499">
          <cell r="A499" t="str">
            <v>75-351 - SC3 GEN</v>
          </cell>
          <cell r="C499">
            <v>0</v>
          </cell>
          <cell r="D499">
            <v>0</v>
          </cell>
          <cell r="E499">
            <v>0</v>
          </cell>
          <cell r="F499">
            <v>0</v>
          </cell>
          <cell r="G499">
            <v>0</v>
          </cell>
          <cell r="I499" t="str">
            <v>72-250</v>
          </cell>
          <cell r="J499" t="str">
            <v>*</v>
          </cell>
          <cell r="K499">
            <v>0</v>
          </cell>
          <cell r="L499">
            <v>0</v>
          </cell>
          <cell r="M499">
            <v>0</v>
          </cell>
          <cell r="N499">
            <v>0</v>
          </cell>
          <cell r="O499">
            <v>0</v>
          </cell>
        </row>
        <row r="500">
          <cell r="A500" t="str">
            <v>75-351 - GEN PROV</v>
          </cell>
          <cell r="C500">
            <v>0</v>
          </cell>
          <cell r="D500">
            <v>0</v>
          </cell>
          <cell r="E500">
            <v>0</v>
          </cell>
          <cell r="F500">
            <v>0</v>
          </cell>
          <cell r="G500">
            <v>0</v>
          </cell>
          <cell r="I500" t="str">
            <v>72-350</v>
          </cell>
          <cell r="K500">
            <v>0</v>
          </cell>
          <cell r="L500">
            <v>0</v>
          </cell>
          <cell r="M500">
            <v>0</v>
          </cell>
          <cell r="N500">
            <v>0</v>
          </cell>
          <cell r="O500">
            <v>0</v>
          </cell>
        </row>
        <row r="501">
          <cell r="A501" t="str">
            <v>75-351 - IMP LN PROV</v>
          </cell>
          <cell r="C501">
            <v>0</v>
          </cell>
          <cell r="D501">
            <v>0</v>
          </cell>
          <cell r="E501">
            <v>0</v>
          </cell>
          <cell r="F501">
            <v>0</v>
          </cell>
          <cell r="G501">
            <v>0</v>
          </cell>
        </row>
        <row r="502">
          <cell r="A502" t="str">
            <v>75-351 - HOL SPEC</v>
          </cell>
          <cell r="C502">
            <v>0</v>
          </cell>
          <cell r="D502">
            <v>0</v>
          </cell>
          <cell r="E502">
            <v>0</v>
          </cell>
          <cell r="F502">
            <v>0</v>
          </cell>
          <cell r="G502">
            <v>0</v>
          </cell>
          <cell r="I502" t="str">
            <v>74-351</v>
          </cell>
          <cell r="K502">
            <v>0</v>
          </cell>
          <cell r="L502">
            <v>0</v>
          </cell>
          <cell r="M502">
            <v>0</v>
          </cell>
          <cell r="N502">
            <v>0</v>
          </cell>
          <cell r="O502">
            <v>0</v>
          </cell>
        </row>
        <row r="503">
          <cell r="A503" t="str">
            <v>75-351 - HOL PROV</v>
          </cell>
          <cell r="C503">
            <v>0</v>
          </cell>
          <cell r="D503">
            <v>0</v>
          </cell>
          <cell r="E503">
            <v>0</v>
          </cell>
          <cell r="F503">
            <v>0</v>
          </cell>
          <cell r="G503">
            <v>0</v>
          </cell>
        </row>
        <row r="504">
          <cell r="A504" t="str">
            <v>75-352</v>
          </cell>
          <cell r="C504">
            <v>171127083.91</v>
          </cell>
          <cell r="D504">
            <v>0</v>
          </cell>
          <cell r="E504">
            <v>0</v>
          </cell>
          <cell r="F504">
            <v>0</v>
          </cell>
          <cell r="G504">
            <v>171127083.91</v>
          </cell>
          <cell r="I504" t="str">
            <v>75-000</v>
          </cell>
          <cell r="J504" t="str">
            <v>*</v>
          </cell>
          <cell r="K504">
            <v>1105054443.0100002</v>
          </cell>
          <cell r="L504">
            <v>-125000000</v>
          </cell>
          <cell r="M504">
            <v>0</v>
          </cell>
          <cell r="N504">
            <v>-125000000</v>
          </cell>
          <cell r="O504">
            <v>980054443.00999999</v>
          </cell>
        </row>
        <row r="505">
          <cell r="A505" t="str">
            <v>75-353</v>
          </cell>
          <cell r="C505">
            <v>33046389.77</v>
          </cell>
          <cell r="D505">
            <v>0</v>
          </cell>
          <cell r="E505">
            <v>0</v>
          </cell>
          <cell r="F505">
            <v>0</v>
          </cell>
          <cell r="G505">
            <v>33046389.77</v>
          </cell>
          <cell r="I505" t="str">
            <v>75-250</v>
          </cell>
          <cell r="K505">
            <v>4940077.63</v>
          </cell>
          <cell r="L505">
            <v>0</v>
          </cell>
          <cell r="M505">
            <v>0</v>
          </cell>
          <cell r="N505">
            <v>0</v>
          </cell>
          <cell r="O505">
            <v>4940077.63</v>
          </cell>
        </row>
        <row r="506">
          <cell r="A506" t="str">
            <v>75-500</v>
          </cell>
          <cell r="B506" t="str">
            <v>*</v>
          </cell>
          <cell r="C506">
            <v>14784740</v>
          </cell>
          <cell r="D506">
            <v>0</v>
          </cell>
          <cell r="E506">
            <v>0</v>
          </cell>
          <cell r="F506">
            <v>0</v>
          </cell>
          <cell r="G506">
            <v>14784740</v>
          </cell>
          <cell r="I506" t="str">
            <v>75-350</v>
          </cell>
          <cell r="J506" t="str">
            <v>*</v>
          </cell>
          <cell r="K506">
            <v>1100114365.3800001</v>
          </cell>
          <cell r="L506">
            <v>-125000000</v>
          </cell>
          <cell r="M506">
            <v>0</v>
          </cell>
          <cell r="N506">
            <v>-125000000</v>
          </cell>
          <cell r="O506">
            <v>975114365.38</v>
          </cell>
        </row>
        <row r="507">
          <cell r="A507" t="str">
            <v>75-650</v>
          </cell>
          <cell r="C507">
            <v>14784740</v>
          </cell>
          <cell r="D507">
            <v>0</v>
          </cell>
          <cell r="E507">
            <v>0</v>
          </cell>
          <cell r="F507">
            <v>0</v>
          </cell>
          <cell r="G507">
            <v>14784740</v>
          </cell>
          <cell r="I507" t="str">
            <v>75-351</v>
          </cell>
          <cell r="K507">
            <v>781905525.01999998</v>
          </cell>
          <cell r="L507">
            <v>-125000000</v>
          </cell>
          <cell r="M507">
            <v>0</v>
          </cell>
          <cell r="N507">
            <v>-125000000</v>
          </cell>
          <cell r="O507">
            <v>656905525.01999998</v>
          </cell>
        </row>
        <row r="508">
          <cell r="A508" t="str">
            <v>75-800</v>
          </cell>
          <cell r="B508" t="str">
            <v>*</v>
          </cell>
          <cell r="C508">
            <v>0</v>
          </cell>
          <cell r="D508">
            <v>0</v>
          </cell>
          <cell r="E508">
            <v>0</v>
          </cell>
          <cell r="F508">
            <v>0</v>
          </cell>
          <cell r="G508">
            <v>0</v>
          </cell>
          <cell r="I508" t="str">
            <v>75-352</v>
          </cell>
          <cell r="K508">
            <v>273029079.98000002</v>
          </cell>
          <cell r="L508">
            <v>0</v>
          </cell>
          <cell r="M508">
            <v>0</v>
          </cell>
          <cell r="N508">
            <v>0</v>
          </cell>
          <cell r="O508">
            <v>273029079.98000002</v>
          </cell>
        </row>
        <row r="509">
          <cell r="I509" t="str">
            <v>75-353</v>
          </cell>
          <cell r="K509">
            <v>45179760.380000003</v>
          </cell>
          <cell r="L509">
            <v>0</v>
          </cell>
          <cell r="M509">
            <v>0</v>
          </cell>
          <cell r="N509">
            <v>0</v>
          </cell>
          <cell r="O509">
            <v>45179760.380000003</v>
          </cell>
        </row>
        <row r="510">
          <cell r="A510" t="str">
            <v>76-000</v>
          </cell>
          <cell r="B510" t="str">
            <v>*</v>
          </cell>
          <cell r="C510">
            <v>0</v>
          </cell>
          <cell r="D510">
            <v>0</v>
          </cell>
          <cell r="E510">
            <v>0</v>
          </cell>
          <cell r="F510">
            <v>0</v>
          </cell>
          <cell r="G510">
            <v>0</v>
          </cell>
          <cell r="I510" t="str">
            <v>75-500</v>
          </cell>
          <cell r="J510" t="str">
            <v>*</v>
          </cell>
          <cell r="K510">
            <v>0</v>
          </cell>
          <cell r="L510">
            <v>0</v>
          </cell>
          <cell r="M510">
            <v>0</v>
          </cell>
          <cell r="N510">
            <v>0</v>
          </cell>
          <cell r="O510">
            <v>0</v>
          </cell>
        </row>
        <row r="511">
          <cell r="A511" t="str">
            <v>76-150</v>
          </cell>
          <cell r="C511">
            <v>0</v>
          </cell>
          <cell r="D511">
            <v>0</v>
          </cell>
          <cell r="E511">
            <v>0</v>
          </cell>
          <cell r="F511">
            <v>0</v>
          </cell>
          <cell r="G511">
            <v>0</v>
          </cell>
          <cell r="I511" t="str">
            <v>75-650</v>
          </cell>
          <cell r="K511">
            <v>0</v>
          </cell>
          <cell r="L511">
            <v>0</v>
          </cell>
          <cell r="M511">
            <v>0</v>
          </cell>
          <cell r="N511">
            <v>0</v>
          </cell>
          <cell r="O511">
            <v>0</v>
          </cell>
        </row>
        <row r="512">
          <cell r="I512" t="str">
            <v>75-800</v>
          </cell>
          <cell r="J512" t="str">
            <v>*</v>
          </cell>
          <cell r="K512">
            <v>0</v>
          </cell>
          <cell r="L512">
            <v>0</v>
          </cell>
          <cell r="M512">
            <v>0</v>
          </cell>
          <cell r="N512">
            <v>0</v>
          </cell>
          <cell r="O512">
            <v>0</v>
          </cell>
        </row>
        <row r="513">
          <cell r="A513" t="str">
            <v>77-000</v>
          </cell>
          <cell r="B513" t="str">
            <v>*</v>
          </cell>
          <cell r="C513">
            <v>18066608.640000001</v>
          </cell>
          <cell r="D513">
            <v>0</v>
          </cell>
          <cell r="E513">
            <v>0</v>
          </cell>
          <cell r="F513">
            <v>0</v>
          </cell>
          <cell r="G513">
            <v>18066608.640000001</v>
          </cell>
        </row>
        <row r="514">
          <cell r="A514" t="str">
            <v>77-050</v>
          </cell>
          <cell r="B514" t="str">
            <v>*</v>
          </cell>
          <cell r="C514">
            <v>0</v>
          </cell>
          <cell r="D514">
            <v>0</v>
          </cell>
          <cell r="E514">
            <v>0</v>
          </cell>
          <cell r="F514">
            <v>0</v>
          </cell>
          <cell r="G514">
            <v>0</v>
          </cell>
          <cell r="I514" t="str">
            <v>76-000</v>
          </cell>
          <cell r="J514" t="str">
            <v>*</v>
          </cell>
          <cell r="K514">
            <v>0</v>
          </cell>
          <cell r="L514">
            <v>0</v>
          </cell>
          <cell r="M514">
            <v>0</v>
          </cell>
          <cell r="N514">
            <v>0</v>
          </cell>
          <cell r="O514">
            <v>0</v>
          </cell>
        </row>
        <row r="515">
          <cell r="A515" t="str">
            <v>77-100</v>
          </cell>
          <cell r="C515">
            <v>0</v>
          </cell>
          <cell r="D515">
            <v>0</v>
          </cell>
          <cell r="E515">
            <v>0</v>
          </cell>
          <cell r="F515">
            <v>0</v>
          </cell>
          <cell r="G515">
            <v>0</v>
          </cell>
          <cell r="I515" t="str">
            <v>76-150</v>
          </cell>
          <cell r="K515">
            <v>0</v>
          </cell>
          <cell r="L515">
            <v>0</v>
          </cell>
          <cell r="M515">
            <v>0</v>
          </cell>
          <cell r="N515">
            <v>0</v>
          </cell>
          <cell r="O515">
            <v>0</v>
          </cell>
        </row>
        <row r="516">
          <cell r="A516" t="str">
            <v>77-150</v>
          </cell>
          <cell r="C516">
            <v>0</v>
          </cell>
          <cell r="D516">
            <v>0</v>
          </cell>
          <cell r="E516">
            <v>0</v>
          </cell>
          <cell r="F516">
            <v>0</v>
          </cell>
          <cell r="G516">
            <v>0</v>
          </cell>
        </row>
        <row r="517">
          <cell r="A517" t="str">
            <v>77-200</v>
          </cell>
          <cell r="B517" t="str">
            <v>*</v>
          </cell>
          <cell r="C517">
            <v>18066608.640000001</v>
          </cell>
          <cell r="D517">
            <v>0</v>
          </cell>
          <cell r="E517">
            <v>0</v>
          </cell>
          <cell r="F517">
            <v>0</v>
          </cell>
          <cell r="G517">
            <v>18066608.640000001</v>
          </cell>
          <cell r="I517" t="str">
            <v>77-000</v>
          </cell>
          <cell r="J517" t="str">
            <v>*</v>
          </cell>
          <cell r="K517">
            <v>8999581</v>
          </cell>
          <cell r="L517">
            <v>0</v>
          </cell>
          <cell r="M517">
            <v>0</v>
          </cell>
          <cell r="N517">
            <v>0</v>
          </cell>
          <cell r="O517">
            <v>8999581</v>
          </cell>
        </row>
        <row r="518">
          <cell r="A518" t="str">
            <v>77-330</v>
          </cell>
          <cell r="B518" t="str">
            <v>*</v>
          </cell>
          <cell r="C518">
            <v>18066608.640000001</v>
          </cell>
          <cell r="D518">
            <v>0</v>
          </cell>
          <cell r="E518">
            <v>0</v>
          </cell>
          <cell r="F518">
            <v>0</v>
          </cell>
          <cell r="G518">
            <v>18066608.640000001</v>
          </cell>
          <cell r="I518" t="str">
            <v>77-050</v>
          </cell>
          <cell r="J518" t="str">
            <v>*</v>
          </cell>
          <cell r="K518">
            <v>2996000</v>
          </cell>
          <cell r="L518">
            <v>0</v>
          </cell>
          <cell r="M518">
            <v>0</v>
          </cell>
          <cell r="N518">
            <v>0</v>
          </cell>
          <cell r="O518">
            <v>2996000</v>
          </cell>
        </row>
        <row r="519">
          <cell r="A519" t="str">
            <v>77-350</v>
          </cell>
          <cell r="C519">
            <v>14875168.58</v>
          </cell>
          <cell r="D519">
            <v>0</v>
          </cell>
          <cell r="E519">
            <v>0</v>
          </cell>
          <cell r="F519">
            <v>0</v>
          </cell>
          <cell r="G519">
            <v>14875168.58</v>
          </cell>
          <cell r="I519" t="str">
            <v>77-100</v>
          </cell>
          <cell r="K519">
            <v>0</v>
          </cell>
          <cell r="L519">
            <v>0</v>
          </cell>
          <cell r="M519">
            <v>0</v>
          </cell>
          <cell r="N519">
            <v>0</v>
          </cell>
          <cell r="O519">
            <v>0</v>
          </cell>
        </row>
        <row r="520">
          <cell r="A520" t="str">
            <v>77-380</v>
          </cell>
          <cell r="C520">
            <v>3191440.06</v>
          </cell>
          <cell r="D520">
            <v>0</v>
          </cell>
          <cell r="E520">
            <v>0</v>
          </cell>
          <cell r="F520">
            <v>0</v>
          </cell>
          <cell r="G520">
            <v>3191440.06</v>
          </cell>
          <cell r="I520" t="str">
            <v>77-150</v>
          </cell>
          <cell r="K520">
            <v>2996000</v>
          </cell>
          <cell r="L520">
            <v>0</v>
          </cell>
          <cell r="M520">
            <v>0</v>
          </cell>
          <cell r="N520">
            <v>0</v>
          </cell>
          <cell r="O520">
            <v>2996000</v>
          </cell>
        </row>
        <row r="521">
          <cell r="A521" t="str">
            <v>77-410</v>
          </cell>
          <cell r="C521">
            <v>0</v>
          </cell>
          <cell r="D521">
            <v>0</v>
          </cell>
          <cell r="E521">
            <v>0</v>
          </cell>
          <cell r="F521">
            <v>0</v>
          </cell>
          <cell r="G521">
            <v>0</v>
          </cell>
          <cell r="I521" t="str">
            <v>77-200</v>
          </cell>
          <cell r="J521" t="str">
            <v>*</v>
          </cell>
          <cell r="K521">
            <v>6003581</v>
          </cell>
          <cell r="L521">
            <v>0</v>
          </cell>
          <cell r="M521">
            <v>0</v>
          </cell>
          <cell r="N521">
            <v>0</v>
          </cell>
          <cell r="O521">
            <v>6003581</v>
          </cell>
        </row>
        <row r="522">
          <cell r="A522" t="str">
            <v>77-500</v>
          </cell>
          <cell r="B522" t="str">
            <v>*</v>
          </cell>
          <cell r="C522">
            <v>0</v>
          </cell>
          <cell r="D522">
            <v>0</v>
          </cell>
          <cell r="E522">
            <v>0</v>
          </cell>
          <cell r="F522">
            <v>0</v>
          </cell>
          <cell r="G522">
            <v>0</v>
          </cell>
          <cell r="I522" t="str">
            <v>77-250</v>
          </cell>
          <cell r="K522">
            <v>0</v>
          </cell>
          <cell r="L522">
            <v>0</v>
          </cell>
          <cell r="M522">
            <v>0</v>
          </cell>
          <cell r="N522">
            <v>0</v>
          </cell>
          <cell r="O522">
            <v>0</v>
          </cell>
        </row>
        <row r="523">
          <cell r="A523" t="str">
            <v>77-650</v>
          </cell>
          <cell r="C523">
            <v>0</v>
          </cell>
          <cell r="D523">
            <v>0</v>
          </cell>
          <cell r="E523">
            <v>0</v>
          </cell>
          <cell r="F523">
            <v>0</v>
          </cell>
          <cell r="G523">
            <v>0</v>
          </cell>
          <cell r="I523" t="str">
            <v>77-330</v>
          </cell>
          <cell r="J523" t="str">
            <v>*</v>
          </cell>
          <cell r="K523">
            <v>6003581</v>
          </cell>
          <cell r="L523">
            <v>0</v>
          </cell>
          <cell r="M523">
            <v>0</v>
          </cell>
          <cell r="N523">
            <v>0</v>
          </cell>
          <cell r="O523">
            <v>6003581</v>
          </cell>
        </row>
        <row r="524">
          <cell r="A524" t="str">
            <v>77-700</v>
          </cell>
          <cell r="B524" t="str">
            <v>*</v>
          </cell>
          <cell r="C524">
            <v>0</v>
          </cell>
          <cell r="D524">
            <v>0</v>
          </cell>
          <cell r="E524">
            <v>0</v>
          </cell>
          <cell r="F524">
            <v>0</v>
          </cell>
          <cell r="G524">
            <v>0</v>
          </cell>
          <cell r="I524" t="str">
            <v>77-350</v>
          </cell>
          <cell r="K524">
            <v>60133.4</v>
          </cell>
          <cell r="L524">
            <v>0</v>
          </cell>
          <cell r="M524">
            <v>0</v>
          </cell>
          <cell r="N524">
            <v>0</v>
          </cell>
          <cell r="O524">
            <v>60133.4</v>
          </cell>
        </row>
        <row r="525">
          <cell r="A525" t="str">
            <v>77-702</v>
          </cell>
          <cell r="C525">
            <v>0</v>
          </cell>
          <cell r="D525">
            <v>0</v>
          </cell>
          <cell r="E525">
            <v>0</v>
          </cell>
          <cell r="F525">
            <v>0</v>
          </cell>
          <cell r="G525">
            <v>0</v>
          </cell>
          <cell r="I525" t="str">
            <v>77-380</v>
          </cell>
          <cell r="K525">
            <v>5943447.5999999996</v>
          </cell>
          <cell r="L525">
            <v>0</v>
          </cell>
          <cell r="M525">
            <v>0</v>
          </cell>
          <cell r="N525">
            <v>0</v>
          </cell>
          <cell r="O525">
            <v>5943447.5999999996</v>
          </cell>
        </row>
        <row r="526">
          <cell r="I526" t="str">
            <v>77-410</v>
          </cell>
          <cell r="K526">
            <v>0</v>
          </cell>
          <cell r="L526">
            <v>0</v>
          </cell>
          <cell r="M526">
            <v>0</v>
          </cell>
          <cell r="N526">
            <v>0</v>
          </cell>
          <cell r="O526">
            <v>0</v>
          </cell>
        </row>
        <row r="527">
          <cell r="A527" t="str">
            <v>79-000</v>
          </cell>
          <cell r="B527" t="str">
            <v>*</v>
          </cell>
          <cell r="C527">
            <v>3966126.51</v>
          </cell>
          <cell r="D527">
            <v>0</v>
          </cell>
          <cell r="E527">
            <v>0</v>
          </cell>
          <cell r="F527">
            <v>0</v>
          </cell>
          <cell r="G527">
            <v>3966126.51</v>
          </cell>
        </row>
        <row r="528">
          <cell r="A528" t="str">
            <v>79-050</v>
          </cell>
          <cell r="C528">
            <v>3966126.51</v>
          </cell>
          <cell r="D528">
            <v>0</v>
          </cell>
          <cell r="E528">
            <v>0</v>
          </cell>
          <cell r="F528">
            <v>0</v>
          </cell>
          <cell r="G528">
            <v>3966126.51</v>
          </cell>
          <cell r="I528" t="str">
            <v>80-500</v>
          </cell>
          <cell r="K528">
            <v>0</v>
          </cell>
          <cell r="L528">
            <v>0</v>
          </cell>
          <cell r="M528">
            <v>0</v>
          </cell>
          <cell r="N528">
            <v>0</v>
          </cell>
          <cell r="O528">
            <v>0</v>
          </cell>
        </row>
        <row r="530">
          <cell r="A530" t="str">
            <v>80-500</v>
          </cell>
          <cell r="C530">
            <v>0</v>
          </cell>
          <cell r="D530">
            <v>0</v>
          </cell>
          <cell r="E530">
            <v>0</v>
          </cell>
          <cell r="F530">
            <v>0</v>
          </cell>
          <cell r="G530">
            <v>0</v>
          </cell>
          <cell r="I530" t="str">
            <v>IBSA PROFIT</v>
          </cell>
          <cell r="K530">
            <v>0</v>
          </cell>
          <cell r="L530">
            <v>0</v>
          </cell>
          <cell r="M530">
            <v>0</v>
          </cell>
          <cell r="N530">
            <v>0</v>
          </cell>
          <cell r="O530">
            <v>0</v>
          </cell>
        </row>
        <row r="540">
          <cell r="A540" t="str">
            <v>ON BS</v>
          </cell>
          <cell r="C540">
            <v>2156870805321.5796</v>
          </cell>
          <cell r="D540">
            <v>-3863338607.9799995</v>
          </cell>
          <cell r="E540">
            <v>-1686578863.95</v>
          </cell>
          <cell r="F540">
            <v>-5549917471.9299994</v>
          </cell>
          <cell r="G540">
            <v>2151320887849.6499</v>
          </cell>
          <cell r="I540" t="str">
            <v>ON BS</v>
          </cell>
          <cell r="K540">
            <v>2156871769652.0198</v>
          </cell>
          <cell r="L540">
            <v>-3863338607.98</v>
          </cell>
          <cell r="M540">
            <v>-1686578863.95</v>
          </cell>
          <cell r="N540">
            <v>-5549917471.9300003</v>
          </cell>
          <cell r="O540">
            <v>2151321852180.0898</v>
          </cell>
        </row>
        <row r="542">
          <cell r="A542" t="str">
            <v>ON BS DIFF</v>
          </cell>
          <cell r="C542">
            <v>964330.44018554688</v>
          </cell>
          <cell r="D542">
            <v>0</v>
          </cell>
          <cell r="E542">
            <v>0</v>
          </cell>
          <cell r="F542">
            <v>0</v>
          </cell>
          <cell r="G542">
            <v>964330.43994140625</v>
          </cell>
          <cell r="I542" t="str">
            <v>ON BS DIFF</v>
          </cell>
          <cell r="K542">
            <v>0</v>
          </cell>
          <cell r="L542">
            <v>0</v>
          </cell>
          <cell r="M542">
            <v>0</v>
          </cell>
          <cell r="N542">
            <v>0</v>
          </cell>
          <cell r="O542">
            <v>0</v>
          </cell>
        </row>
        <row r="544">
          <cell r="A544" t="str">
            <v>TOTAL</v>
          </cell>
          <cell r="C544">
            <v>2156871769652.0198</v>
          </cell>
          <cell r="D544">
            <v>-3863338607.9799995</v>
          </cell>
          <cell r="E544">
            <v>-1686578863.95</v>
          </cell>
          <cell r="F544">
            <v>-5549917471.9299994</v>
          </cell>
          <cell r="G544">
            <v>2151321852180.0898</v>
          </cell>
          <cell r="I544" t="str">
            <v>TOTAL</v>
          </cell>
          <cell r="K544">
            <v>2156871769652.0198</v>
          </cell>
          <cell r="L544">
            <v>-3863338607.98</v>
          </cell>
          <cell r="M544">
            <v>-1686578863.95</v>
          </cell>
          <cell r="N544">
            <v>-5549917471.9300003</v>
          </cell>
          <cell r="O544">
            <v>2151321852180.0898</v>
          </cell>
        </row>
        <row r="547">
          <cell r="A547" t="str">
            <v>81-010</v>
          </cell>
          <cell r="B547" t="str">
            <v>*</v>
          </cell>
          <cell r="C547">
            <v>67488030980.960007</v>
          </cell>
          <cell r="D547">
            <v>-476836106.14999998</v>
          </cell>
          <cell r="E547">
            <v>0</v>
          </cell>
          <cell r="F547">
            <v>-476836106.14999998</v>
          </cell>
          <cell r="G547">
            <v>67011194874.810005</v>
          </cell>
          <cell r="I547" t="str">
            <v>81-010</v>
          </cell>
          <cell r="J547" t="str">
            <v>*</v>
          </cell>
          <cell r="K547">
            <v>67488030980.950005</v>
          </cell>
          <cell r="L547">
            <v>-476836106.14999998</v>
          </cell>
          <cell r="M547">
            <v>0</v>
          </cell>
          <cell r="N547">
            <v>-476836106.14999998</v>
          </cell>
          <cell r="O547">
            <v>67011194874.800003</v>
          </cell>
        </row>
        <row r="548">
          <cell r="A548" t="str">
            <v>81-050</v>
          </cell>
          <cell r="B548" t="str">
            <v>*</v>
          </cell>
          <cell r="C548">
            <v>3592691633.8200002</v>
          </cell>
          <cell r="D548">
            <v>0</v>
          </cell>
          <cell r="E548">
            <v>0</v>
          </cell>
          <cell r="F548">
            <v>0</v>
          </cell>
          <cell r="G548">
            <v>3592691633.8200002</v>
          </cell>
          <cell r="I548" t="str">
            <v>81-050</v>
          </cell>
          <cell r="K548">
            <v>3592691633.8200002</v>
          </cell>
          <cell r="L548">
            <v>0</v>
          </cell>
          <cell r="M548">
            <v>0</v>
          </cell>
          <cell r="N548">
            <v>0</v>
          </cell>
          <cell r="O548">
            <v>3592691633.8200002</v>
          </cell>
        </row>
        <row r="549">
          <cell r="A549" t="str">
            <v>81-055</v>
          </cell>
          <cell r="C549">
            <v>0</v>
          </cell>
          <cell r="D549">
            <v>0</v>
          </cell>
          <cell r="E549">
            <v>0</v>
          </cell>
          <cell r="F549">
            <v>0</v>
          </cell>
          <cell r="G549">
            <v>0</v>
          </cell>
          <cell r="I549" t="str">
            <v>81-100</v>
          </cell>
          <cell r="K549">
            <v>62853286723.400002</v>
          </cell>
          <cell r="L549">
            <v>-476836106.14999998</v>
          </cell>
          <cell r="M549">
            <v>0</v>
          </cell>
          <cell r="N549">
            <v>-476836106.14999998</v>
          </cell>
          <cell r="O549">
            <v>62376450617.25</v>
          </cell>
        </row>
        <row r="550">
          <cell r="A550" t="str">
            <v>81-060</v>
          </cell>
          <cell r="C550">
            <v>3592691633.8200002</v>
          </cell>
          <cell r="D550">
            <v>0</v>
          </cell>
          <cell r="E550">
            <v>0</v>
          </cell>
          <cell r="F550">
            <v>0</v>
          </cell>
          <cell r="G550">
            <v>3592691633.8200002</v>
          </cell>
          <cell r="I550" t="str">
            <v>81-150</v>
          </cell>
          <cell r="K550">
            <v>1042052623.73</v>
          </cell>
          <cell r="L550">
            <v>0</v>
          </cell>
          <cell r="M550">
            <v>0</v>
          </cell>
          <cell r="N550">
            <v>0</v>
          </cell>
          <cell r="O550">
            <v>1042052623.73</v>
          </cell>
        </row>
        <row r="551">
          <cell r="A551" t="str">
            <v>81-100</v>
          </cell>
          <cell r="B551" t="str">
            <v>*</v>
          </cell>
          <cell r="C551">
            <v>62853286723.410004</v>
          </cell>
          <cell r="D551">
            <v>-476836106.14999998</v>
          </cell>
          <cell r="E551">
            <v>0</v>
          </cell>
          <cell r="F551">
            <v>-476836106.14999998</v>
          </cell>
          <cell r="G551">
            <v>62376450617.260002</v>
          </cell>
          <cell r="I551" t="str">
            <v>81-400</v>
          </cell>
          <cell r="J551" t="str">
            <v>*</v>
          </cell>
          <cell r="K551">
            <v>2479485767.7400002</v>
          </cell>
          <cell r="L551">
            <v>0</v>
          </cell>
          <cell r="M551">
            <v>0</v>
          </cell>
          <cell r="N551">
            <v>0</v>
          </cell>
          <cell r="O551">
            <v>2479485767.7400002</v>
          </cell>
        </row>
        <row r="552">
          <cell r="A552" t="str">
            <v>81-105</v>
          </cell>
          <cell r="C552">
            <v>18542468248.98</v>
          </cell>
          <cell r="D552">
            <v>-476766381</v>
          </cell>
          <cell r="E552">
            <v>0</v>
          </cell>
          <cell r="F552">
            <v>-476766381</v>
          </cell>
          <cell r="G552">
            <v>18065701867.98</v>
          </cell>
          <cell r="I552" t="str">
            <v>81-500</v>
          </cell>
          <cell r="K552">
            <v>2473669880.0100002</v>
          </cell>
          <cell r="L552">
            <v>0</v>
          </cell>
          <cell r="M552">
            <v>0</v>
          </cell>
          <cell r="N552">
            <v>0</v>
          </cell>
          <cell r="O552">
            <v>2473669880.0100002</v>
          </cell>
        </row>
        <row r="553">
          <cell r="A553" t="str">
            <v>81-110</v>
          </cell>
          <cell r="C553">
            <v>0</v>
          </cell>
          <cell r="D553">
            <v>0</v>
          </cell>
          <cell r="E553">
            <v>0</v>
          </cell>
          <cell r="F553">
            <v>0</v>
          </cell>
          <cell r="G553">
            <v>0</v>
          </cell>
          <cell r="I553" t="str">
            <v>81-650</v>
          </cell>
          <cell r="K553">
            <v>5815887.7300000004</v>
          </cell>
          <cell r="L553">
            <v>0</v>
          </cell>
          <cell r="M553">
            <v>0</v>
          </cell>
          <cell r="N553">
            <v>0</v>
          </cell>
          <cell r="O553">
            <v>5815887.7300000004</v>
          </cell>
        </row>
        <row r="554">
          <cell r="A554" t="str">
            <v>81-120</v>
          </cell>
          <cell r="C554">
            <v>23771081165.900002</v>
          </cell>
          <cell r="D554">
            <v>-55250</v>
          </cell>
          <cell r="E554">
            <v>0</v>
          </cell>
          <cell r="F554">
            <v>-55250</v>
          </cell>
          <cell r="G554">
            <v>23771025915.900002</v>
          </cell>
        </row>
        <row r="555">
          <cell r="A555" t="str">
            <v>81-123</v>
          </cell>
          <cell r="C555">
            <v>0</v>
          </cell>
          <cell r="D555">
            <v>0</v>
          </cell>
          <cell r="E555">
            <v>0</v>
          </cell>
          <cell r="F555">
            <v>0</v>
          </cell>
          <cell r="G555">
            <v>0</v>
          </cell>
          <cell r="I555" t="str">
            <v>82-000</v>
          </cell>
          <cell r="J555" t="str">
            <v>*</v>
          </cell>
          <cell r="K555">
            <v>212847324918.51999</v>
          </cell>
          <cell r="L555">
            <v>0</v>
          </cell>
          <cell r="M555">
            <v>0</v>
          </cell>
          <cell r="N555">
            <v>0</v>
          </cell>
          <cell r="O555">
            <v>212847324918.51999</v>
          </cell>
        </row>
        <row r="556">
          <cell r="A556" t="str">
            <v>81-125</v>
          </cell>
          <cell r="C556">
            <v>1075672361.4400001</v>
          </cell>
          <cell r="D556">
            <v>-14475.15</v>
          </cell>
          <cell r="E556">
            <v>0</v>
          </cell>
          <cell r="F556">
            <v>-14475.15</v>
          </cell>
          <cell r="G556">
            <v>1075657886.29</v>
          </cell>
          <cell r="I556" t="str">
            <v>82-001</v>
          </cell>
          <cell r="K556">
            <v>1115411486.0899999</v>
          </cell>
          <cell r="L556">
            <v>0</v>
          </cell>
          <cell r="M556">
            <v>0</v>
          </cell>
          <cell r="N556">
            <v>0</v>
          </cell>
          <cell r="O556">
            <v>1115411486.0899999</v>
          </cell>
        </row>
        <row r="557">
          <cell r="A557" t="str">
            <v>81-130</v>
          </cell>
          <cell r="C557">
            <v>4210340552.4200001</v>
          </cell>
          <cell r="D557">
            <v>0</v>
          </cell>
          <cell r="E557">
            <v>0</v>
          </cell>
          <cell r="F557">
            <v>0</v>
          </cell>
          <cell r="G557">
            <v>4210340552.4200001</v>
          </cell>
          <cell r="I557" t="str">
            <v>82-002</v>
          </cell>
          <cell r="K557">
            <v>1423537659.3099999</v>
          </cell>
          <cell r="L557">
            <v>0</v>
          </cell>
          <cell r="M557">
            <v>0</v>
          </cell>
          <cell r="N557">
            <v>0</v>
          </cell>
          <cell r="O557">
            <v>1423537659.3099999</v>
          </cell>
        </row>
        <row r="558">
          <cell r="A558" t="str">
            <v>81-135</v>
          </cell>
          <cell r="C558">
            <v>11423855458.1</v>
          </cell>
          <cell r="D558">
            <v>0</v>
          </cell>
          <cell r="E558">
            <v>0</v>
          </cell>
          <cell r="F558">
            <v>0</v>
          </cell>
          <cell r="G558">
            <v>11423855458.1</v>
          </cell>
          <cell r="I558" t="str">
            <v>82-003</v>
          </cell>
          <cell r="K558">
            <v>521419.22</v>
          </cell>
          <cell r="L558">
            <v>0</v>
          </cell>
          <cell r="M558">
            <v>0</v>
          </cell>
          <cell r="N558">
            <v>0</v>
          </cell>
          <cell r="O558">
            <v>521419.22</v>
          </cell>
        </row>
        <row r="559">
          <cell r="A559" t="str">
            <v>81-136</v>
          </cell>
          <cell r="C559">
            <v>0</v>
          </cell>
          <cell r="D559">
            <v>0</v>
          </cell>
          <cell r="E559">
            <v>0</v>
          </cell>
          <cell r="F559">
            <v>0</v>
          </cell>
          <cell r="G559">
            <v>0</v>
          </cell>
          <cell r="I559" t="str">
            <v>82-004</v>
          </cell>
          <cell r="K559">
            <v>0</v>
          </cell>
          <cell r="L559">
            <v>0</v>
          </cell>
          <cell r="M559">
            <v>0</v>
          </cell>
          <cell r="N559">
            <v>0</v>
          </cell>
          <cell r="O559">
            <v>0</v>
          </cell>
        </row>
        <row r="560">
          <cell r="A560" t="str">
            <v>81-139</v>
          </cell>
          <cell r="C560">
            <v>0</v>
          </cell>
          <cell r="D560">
            <v>0</v>
          </cell>
          <cell r="E560">
            <v>0</v>
          </cell>
          <cell r="F560">
            <v>0</v>
          </cell>
          <cell r="G560">
            <v>0</v>
          </cell>
          <cell r="I560" t="str">
            <v>82-005</v>
          </cell>
          <cell r="K560">
            <v>0</v>
          </cell>
          <cell r="L560">
            <v>0</v>
          </cell>
          <cell r="M560">
            <v>0</v>
          </cell>
          <cell r="N560">
            <v>0</v>
          </cell>
          <cell r="O560">
            <v>0</v>
          </cell>
        </row>
        <row r="561">
          <cell r="A561" t="str">
            <v>81-140</v>
          </cell>
          <cell r="C561">
            <v>3829868936.5700002</v>
          </cell>
          <cell r="D561">
            <v>0</v>
          </cell>
          <cell r="E561">
            <v>0</v>
          </cell>
          <cell r="F561">
            <v>0</v>
          </cell>
          <cell r="G561">
            <v>3829868936.5700002</v>
          </cell>
          <cell r="I561" t="str">
            <v>82-006</v>
          </cell>
          <cell r="K561">
            <v>69628477.620000005</v>
          </cell>
          <cell r="L561">
            <v>0</v>
          </cell>
          <cell r="M561">
            <v>0</v>
          </cell>
          <cell r="N561">
            <v>0</v>
          </cell>
          <cell r="O561">
            <v>69628477.620000005</v>
          </cell>
        </row>
        <row r="562">
          <cell r="A562" t="str">
            <v>81-150</v>
          </cell>
          <cell r="B562" t="str">
            <v>*</v>
          </cell>
          <cell r="C562">
            <v>1042052623.73</v>
          </cell>
          <cell r="D562">
            <v>0</v>
          </cell>
          <cell r="E562">
            <v>0</v>
          </cell>
          <cell r="F562">
            <v>0</v>
          </cell>
          <cell r="G562">
            <v>1042052623.73</v>
          </cell>
          <cell r="I562" t="str">
            <v>82-007</v>
          </cell>
          <cell r="K562">
            <v>0</v>
          </cell>
          <cell r="L562">
            <v>0</v>
          </cell>
          <cell r="M562">
            <v>0</v>
          </cell>
          <cell r="N562">
            <v>0</v>
          </cell>
          <cell r="O562">
            <v>0</v>
          </cell>
        </row>
        <row r="563">
          <cell r="A563" t="str">
            <v>81-400</v>
          </cell>
          <cell r="B563" t="str">
            <v>*</v>
          </cell>
          <cell r="C563">
            <v>2479485767.7400002</v>
          </cell>
          <cell r="D563">
            <v>0</v>
          </cell>
          <cell r="E563">
            <v>0</v>
          </cell>
          <cell r="F563">
            <v>0</v>
          </cell>
          <cell r="G563">
            <v>2479485767.7400002</v>
          </cell>
          <cell r="I563" t="str">
            <v>82-008</v>
          </cell>
          <cell r="K563">
            <v>203782753368.10999</v>
          </cell>
          <cell r="L563">
            <v>0</v>
          </cell>
          <cell r="M563">
            <v>0</v>
          </cell>
          <cell r="N563">
            <v>0</v>
          </cell>
          <cell r="O563">
            <v>203782753368.10999</v>
          </cell>
        </row>
        <row r="564">
          <cell r="A564" t="str">
            <v>81-500</v>
          </cell>
          <cell r="B564" t="str">
            <v>*</v>
          </cell>
          <cell r="C564">
            <v>2473669880.0100002</v>
          </cell>
          <cell r="D564">
            <v>0</v>
          </cell>
          <cell r="E564">
            <v>0</v>
          </cell>
          <cell r="F564">
            <v>0</v>
          </cell>
          <cell r="G564">
            <v>2473669880.0100002</v>
          </cell>
          <cell r="I564" t="str">
            <v>82-110</v>
          </cell>
          <cell r="K564">
            <v>6455472508.1700001</v>
          </cell>
          <cell r="L564">
            <v>0</v>
          </cell>
          <cell r="M564">
            <v>0</v>
          </cell>
          <cell r="N564">
            <v>0</v>
          </cell>
          <cell r="O564">
            <v>6455472508.1700001</v>
          </cell>
        </row>
        <row r="565">
          <cell r="A565" t="str">
            <v>81-505</v>
          </cell>
          <cell r="C565">
            <v>1857881771.6700001</v>
          </cell>
          <cell r="D565">
            <v>0</v>
          </cell>
          <cell r="E565">
            <v>0</v>
          </cell>
          <cell r="F565">
            <v>0</v>
          </cell>
          <cell r="G565">
            <v>1857881771.6700001</v>
          </cell>
        </row>
        <row r="566">
          <cell r="A566" t="str">
            <v>81-510</v>
          </cell>
          <cell r="C566">
            <v>0</v>
          </cell>
          <cell r="D566">
            <v>0</v>
          </cell>
          <cell r="E566">
            <v>0</v>
          </cell>
          <cell r="F566">
            <v>0</v>
          </cell>
          <cell r="G566">
            <v>0</v>
          </cell>
          <cell r="I566" t="str">
            <v>82-100</v>
          </cell>
          <cell r="J566" t="str">
            <v>*</v>
          </cell>
          <cell r="K566">
            <v>0</v>
          </cell>
          <cell r="L566">
            <v>0</v>
          </cell>
          <cell r="M566">
            <v>0</v>
          </cell>
          <cell r="N566">
            <v>0</v>
          </cell>
          <cell r="O566">
            <v>0</v>
          </cell>
        </row>
        <row r="567">
          <cell r="A567" t="str">
            <v>81-515</v>
          </cell>
          <cell r="C567">
            <v>615788108.34000003</v>
          </cell>
          <cell r="D567">
            <v>0</v>
          </cell>
          <cell r="E567">
            <v>0</v>
          </cell>
          <cell r="F567">
            <v>0</v>
          </cell>
          <cell r="G567">
            <v>615788108.34000003</v>
          </cell>
          <cell r="I567" t="str">
            <v>82-101</v>
          </cell>
          <cell r="J567" t="str">
            <v>*</v>
          </cell>
          <cell r="K567">
            <v>37239607.090000004</v>
          </cell>
          <cell r="L567">
            <v>0</v>
          </cell>
          <cell r="M567">
            <v>0</v>
          </cell>
          <cell r="N567">
            <v>0</v>
          </cell>
          <cell r="O567">
            <v>37239607.090000004</v>
          </cell>
        </row>
        <row r="568">
          <cell r="A568" t="str">
            <v>81-520</v>
          </cell>
          <cell r="C568">
            <v>0</v>
          </cell>
          <cell r="D568">
            <v>0</v>
          </cell>
          <cell r="E568">
            <v>0</v>
          </cell>
          <cell r="F568">
            <v>0</v>
          </cell>
          <cell r="G568">
            <v>0</v>
          </cell>
        </row>
        <row r="569">
          <cell r="A569" t="str">
            <v>81-650</v>
          </cell>
          <cell r="C569">
            <v>5815887.7300000004</v>
          </cell>
          <cell r="D569">
            <v>0</v>
          </cell>
          <cell r="E569">
            <v>0</v>
          </cell>
          <cell r="F569">
            <v>0</v>
          </cell>
          <cell r="G569">
            <v>5815887.7300000004</v>
          </cell>
          <cell r="I569" t="str">
            <v>83-000</v>
          </cell>
          <cell r="J569" t="str">
            <v>*</v>
          </cell>
          <cell r="K569">
            <v>606925760954.91992</v>
          </cell>
          <cell r="L569">
            <v>0</v>
          </cell>
          <cell r="M569">
            <v>0</v>
          </cell>
          <cell r="N569">
            <v>0</v>
          </cell>
          <cell r="O569">
            <v>606925760954.91992</v>
          </cell>
        </row>
        <row r="570">
          <cell r="I570" t="str">
            <v>83-010</v>
          </cell>
          <cell r="K570">
            <v>52598450603.330002</v>
          </cell>
          <cell r="L570">
            <v>0</v>
          </cell>
          <cell r="M570">
            <v>0</v>
          </cell>
          <cell r="N570">
            <v>0</v>
          </cell>
          <cell r="O570">
            <v>52598450603.330002</v>
          </cell>
        </row>
        <row r="571">
          <cell r="A571" t="str">
            <v>82-000</v>
          </cell>
          <cell r="B571" t="str">
            <v>*</v>
          </cell>
          <cell r="C571">
            <v>142638194664.34</v>
          </cell>
          <cell r="D571">
            <v>0</v>
          </cell>
          <cell r="E571">
            <v>0</v>
          </cell>
          <cell r="F571">
            <v>0</v>
          </cell>
          <cell r="G571">
            <v>142638194664.34</v>
          </cell>
          <cell r="I571" t="str">
            <v>83-030</v>
          </cell>
          <cell r="K571">
            <v>80105.13</v>
          </cell>
          <cell r="L571">
            <v>0</v>
          </cell>
          <cell r="M571">
            <v>0</v>
          </cell>
          <cell r="N571">
            <v>0</v>
          </cell>
          <cell r="O571">
            <v>80105.13</v>
          </cell>
        </row>
        <row r="572">
          <cell r="A572" t="str">
            <v>82-001</v>
          </cell>
          <cell r="C572">
            <v>1115411486.0899999</v>
          </cell>
          <cell r="D572">
            <v>0</v>
          </cell>
          <cell r="E572">
            <v>0</v>
          </cell>
          <cell r="F572">
            <v>0</v>
          </cell>
          <cell r="G572">
            <v>1115411486.0899999</v>
          </cell>
          <cell r="I572" t="str">
            <v>83-031</v>
          </cell>
          <cell r="K572">
            <v>2086759.23</v>
          </cell>
          <cell r="L572">
            <v>0</v>
          </cell>
          <cell r="M572">
            <v>0</v>
          </cell>
          <cell r="N572">
            <v>0</v>
          </cell>
          <cell r="O572">
            <v>2086759.23</v>
          </cell>
        </row>
        <row r="573">
          <cell r="A573" t="str">
            <v>82-002</v>
          </cell>
          <cell r="C573">
            <v>1423537659.3099999</v>
          </cell>
          <cell r="D573">
            <v>0</v>
          </cell>
          <cell r="E573">
            <v>0</v>
          </cell>
          <cell r="F573">
            <v>0</v>
          </cell>
          <cell r="G573">
            <v>1423537659.3099999</v>
          </cell>
          <cell r="I573" t="str">
            <v>83-032</v>
          </cell>
          <cell r="K573">
            <v>0</v>
          </cell>
          <cell r="L573">
            <v>0</v>
          </cell>
          <cell r="M573">
            <v>0</v>
          </cell>
          <cell r="N573">
            <v>0</v>
          </cell>
          <cell r="O573">
            <v>0</v>
          </cell>
        </row>
        <row r="574">
          <cell r="A574" t="str">
            <v>82-003</v>
          </cell>
          <cell r="C574">
            <v>521419.22</v>
          </cell>
          <cell r="D574">
            <v>0</v>
          </cell>
          <cell r="E574">
            <v>0</v>
          </cell>
          <cell r="F574">
            <v>0</v>
          </cell>
          <cell r="G574">
            <v>521419.22</v>
          </cell>
          <cell r="I574" t="str">
            <v>83-040</v>
          </cell>
          <cell r="K574">
            <v>2129933388.8900001</v>
          </cell>
          <cell r="L574">
            <v>0</v>
          </cell>
          <cell r="M574">
            <v>0</v>
          </cell>
          <cell r="N574">
            <v>0</v>
          </cell>
          <cell r="O574">
            <v>2129933388.8900001</v>
          </cell>
        </row>
        <row r="575">
          <cell r="A575" t="str">
            <v>82-004</v>
          </cell>
          <cell r="C575">
            <v>0</v>
          </cell>
          <cell r="D575">
            <v>0</v>
          </cell>
          <cell r="E575">
            <v>0</v>
          </cell>
          <cell r="F575">
            <v>0</v>
          </cell>
          <cell r="G575">
            <v>0</v>
          </cell>
          <cell r="I575" t="str">
            <v>83-050</v>
          </cell>
          <cell r="K575">
            <v>552698443.63999999</v>
          </cell>
          <cell r="L575">
            <v>0</v>
          </cell>
          <cell r="M575">
            <v>0</v>
          </cell>
          <cell r="N575">
            <v>0</v>
          </cell>
          <cell r="O575">
            <v>552698443.63999999</v>
          </cell>
        </row>
        <row r="576">
          <cell r="A576" t="str">
            <v>82-006</v>
          </cell>
          <cell r="C576">
            <v>69628462.659999996</v>
          </cell>
          <cell r="D576">
            <v>0</v>
          </cell>
          <cell r="E576">
            <v>0</v>
          </cell>
          <cell r="F576">
            <v>0</v>
          </cell>
          <cell r="G576">
            <v>69628462.659999996</v>
          </cell>
          <cell r="I576" t="str">
            <v>83-052</v>
          </cell>
          <cell r="K576">
            <v>1209681986.8399999</v>
          </cell>
          <cell r="L576">
            <v>0</v>
          </cell>
          <cell r="M576">
            <v>0</v>
          </cell>
          <cell r="N576">
            <v>0</v>
          </cell>
          <cell r="O576">
            <v>1209681986.8399999</v>
          </cell>
        </row>
        <row r="577">
          <cell r="A577" t="str">
            <v>82-007</v>
          </cell>
          <cell r="C577">
            <v>0</v>
          </cell>
          <cell r="D577">
            <v>0</v>
          </cell>
          <cell r="E577">
            <v>0</v>
          </cell>
          <cell r="F577">
            <v>0</v>
          </cell>
          <cell r="G577">
            <v>0</v>
          </cell>
          <cell r="I577" t="str">
            <v>83-053</v>
          </cell>
          <cell r="K577">
            <v>177227140.97</v>
          </cell>
          <cell r="L577">
            <v>0</v>
          </cell>
          <cell r="M577">
            <v>0</v>
          </cell>
          <cell r="N577">
            <v>0</v>
          </cell>
          <cell r="O577">
            <v>177227140.97</v>
          </cell>
        </row>
        <row r="578">
          <cell r="A578" t="str">
            <v>82-008</v>
          </cell>
          <cell r="C578">
            <v>133573623469.09</v>
          </cell>
          <cell r="D578">
            <v>0</v>
          </cell>
          <cell r="E578">
            <v>0</v>
          </cell>
          <cell r="F578">
            <v>0</v>
          </cell>
          <cell r="G578">
            <v>133573623469.09</v>
          </cell>
          <cell r="I578" t="str">
            <v>83-060</v>
          </cell>
          <cell r="K578">
            <v>0</v>
          </cell>
          <cell r="L578">
            <v>0</v>
          </cell>
          <cell r="M578">
            <v>0</v>
          </cell>
          <cell r="N578">
            <v>0</v>
          </cell>
          <cell r="O578">
            <v>0</v>
          </cell>
        </row>
        <row r="579">
          <cell r="A579" t="str">
            <v>82-110</v>
          </cell>
          <cell r="C579">
            <v>6455472167.9700003</v>
          </cell>
          <cell r="D579">
            <v>0</v>
          </cell>
          <cell r="E579">
            <v>0</v>
          </cell>
          <cell r="F579">
            <v>0</v>
          </cell>
          <cell r="G579">
            <v>6455472167.9700003</v>
          </cell>
          <cell r="I579" t="str">
            <v>83-075</v>
          </cell>
          <cell r="K579">
            <v>0</v>
          </cell>
          <cell r="L579">
            <v>0</v>
          </cell>
          <cell r="M579">
            <v>0</v>
          </cell>
          <cell r="N579">
            <v>0</v>
          </cell>
          <cell r="O579">
            <v>0</v>
          </cell>
        </row>
        <row r="580">
          <cell r="I580" t="str">
            <v>83-100</v>
          </cell>
          <cell r="K580">
            <v>0</v>
          </cell>
          <cell r="L580">
            <v>0</v>
          </cell>
          <cell r="M580">
            <v>0</v>
          </cell>
          <cell r="N580">
            <v>0</v>
          </cell>
          <cell r="O580">
            <v>0</v>
          </cell>
        </row>
        <row r="581">
          <cell r="A581" t="str">
            <v>82-100</v>
          </cell>
          <cell r="B581" t="str">
            <v>*</v>
          </cell>
          <cell r="C581">
            <v>0</v>
          </cell>
          <cell r="D581">
            <v>0</v>
          </cell>
          <cell r="E581">
            <v>0</v>
          </cell>
          <cell r="F581">
            <v>0</v>
          </cell>
          <cell r="G581">
            <v>0</v>
          </cell>
          <cell r="I581" t="str">
            <v>83-101</v>
          </cell>
          <cell r="K581">
            <v>0</v>
          </cell>
          <cell r="L581">
            <v>0</v>
          </cell>
          <cell r="M581">
            <v>0</v>
          </cell>
          <cell r="N581">
            <v>0</v>
          </cell>
          <cell r="O581">
            <v>0</v>
          </cell>
        </row>
        <row r="582">
          <cell r="A582" t="str">
            <v>82-101</v>
          </cell>
          <cell r="B582" t="str">
            <v>*</v>
          </cell>
          <cell r="C582">
            <v>37239607.090000004</v>
          </cell>
          <cell r="D582">
            <v>0</v>
          </cell>
          <cell r="E582">
            <v>0</v>
          </cell>
          <cell r="F582">
            <v>0</v>
          </cell>
          <cell r="G582">
            <v>37239607.090000004</v>
          </cell>
          <cell r="I582" t="str">
            <v>83-102</v>
          </cell>
          <cell r="K582">
            <v>119574725350.84</v>
          </cell>
          <cell r="L582">
            <v>0</v>
          </cell>
          <cell r="M582">
            <v>0</v>
          </cell>
          <cell r="N582">
            <v>0</v>
          </cell>
          <cell r="O582">
            <v>119574725350.84</v>
          </cell>
        </row>
        <row r="583">
          <cell r="I583" t="str">
            <v>83-103</v>
          </cell>
          <cell r="K583">
            <v>160165248269.32999</v>
          </cell>
          <cell r="L583">
            <v>0</v>
          </cell>
          <cell r="M583">
            <v>0</v>
          </cell>
          <cell r="N583">
            <v>0</v>
          </cell>
          <cell r="O583">
            <v>160165248269.32999</v>
          </cell>
        </row>
        <row r="584">
          <cell r="A584" t="str">
            <v>83-000</v>
          </cell>
          <cell r="B584" t="str">
            <v>*</v>
          </cell>
          <cell r="C584">
            <v>673278921988.74988</v>
          </cell>
          <cell r="D584">
            <v>0</v>
          </cell>
          <cell r="E584">
            <v>0</v>
          </cell>
          <cell r="F584">
            <v>0</v>
          </cell>
          <cell r="G584">
            <v>673278921988.74988</v>
          </cell>
          <cell r="I584" t="str">
            <v>83-104</v>
          </cell>
          <cell r="K584">
            <v>179025100</v>
          </cell>
          <cell r="L584">
            <v>0</v>
          </cell>
          <cell r="M584">
            <v>0</v>
          </cell>
          <cell r="N584">
            <v>0</v>
          </cell>
          <cell r="O584">
            <v>179025100</v>
          </cell>
        </row>
        <row r="585">
          <cell r="A585" t="str">
            <v>83-010</v>
          </cell>
          <cell r="C585">
            <v>52598450603.269997</v>
          </cell>
          <cell r="D585">
            <v>0</v>
          </cell>
          <cell r="E585">
            <v>0</v>
          </cell>
          <cell r="F585">
            <v>0</v>
          </cell>
          <cell r="G585">
            <v>52598450603.269997</v>
          </cell>
          <cell r="I585" t="str">
            <v>83-105</v>
          </cell>
          <cell r="K585">
            <v>0</v>
          </cell>
          <cell r="L585">
            <v>0</v>
          </cell>
          <cell r="M585">
            <v>0</v>
          </cell>
          <cell r="N585">
            <v>0</v>
          </cell>
          <cell r="O585">
            <v>0</v>
          </cell>
        </row>
        <row r="586">
          <cell r="A586" t="str">
            <v>83-030</v>
          </cell>
          <cell r="C586">
            <v>44878.879999999997</v>
          </cell>
          <cell r="D586">
            <v>0</v>
          </cell>
          <cell r="E586">
            <v>0</v>
          </cell>
          <cell r="F586">
            <v>0</v>
          </cell>
          <cell r="G586">
            <v>44878.879999999997</v>
          </cell>
          <cell r="I586" t="str">
            <v>83-110</v>
          </cell>
          <cell r="K586">
            <v>162116695301.35999</v>
          </cell>
          <cell r="L586">
            <v>0</v>
          </cell>
          <cell r="M586">
            <v>0</v>
          </cell>
          <cell r="N586">
            <v>0</v>
          </cell>
          <cell r="O586">
            <v>162116695301.35999</v>
          </cell>
        </row>
        <row r="587">
          <cell r="A587" t="str">
            <v>83-031</v>
          </cell>
          <cell r="C587">
            <v>2121985.48</v>
          </cell>
          <cell r="D587">
            <v>0</v>
          </cell>
          <cell r="E587">
            <v>0</v>
          </cell>
          <cell r="F587">
            <v>0</v>
          </cell>
          <cell r="G587">
            <v>2121985.48</v>
          </cell>
          <cell r="I587" t="str">
            <v>83-120</v>
          </cell>
          <cell r="K587">
            <v>0</v>
          </cell>
          <cell r="L587">
            <v>0</v>
          </cell>
          <cell r="M587">
            <v>0</v>
          </cell>
          <cell r="N587">
            <v>0</v>
          </cell>
          <cell r="O587">
            <v>0</v>
          </cell>
        </row>
        <row r="588">
          <cell r="A588" t="str">
            <v>83-032</v>
          </cell>
          <cell r="C588">
            <v>0</v>
          </cell>
          <cell r="D588">
            <v>0</v>
          </cell>
          <cell r="E588">
            <v>0</v>
          </cell>
          <cell r="F588">
            <v>0</v>
          </cell>
          <cell r="G588">
            <v>0</v>
          </cell>
          <cell r="I588" t="str">
            <v>83-121</v>
          </cell>
          <cell r="K588">
            <v>0</v>
          </cell>
          <cell r="L588">
            <v>0</v>
          </cell>
          <cell r="M588">
            <v>0</v>
          </cell>
          <cell r="N588">
            <v>0</v>
          </cell>
          <cell r="O588">
            <v>0</v>
          </cell>
        </row>
        <row r="589">
          <cell r="A589" t="str">
            <v>83-040</v>
          </cell>
          <cell r="C589">
            <v>2129933388.8900001</v>
          </cell>
          <cell r="D589">
            <v>0</v>
          </cell>
          <cell r="E589">
            <v>0</v>
          </cell>
          <cell r="F589">
            <v>0</v>
          </cell>
          <cell r="G589">
            <v>2129933388.8900001</v>
          </cell>
          <cell r="I589" t="str">
            <v>83-122</v>
          </cell>
          <cell r="K589">
            <v>2097226963.29</v>
          </cell>
          <cell r="L589">
            <v>0</v>
          </cell>
          <cell r="M589">
            <v>0</v>
          </cell>
          <cell r="N589">
            <v>0</v>
          </cell>
          <cell r="O589">
            <v>2097226963.29</v>
          </cell>
        </row>
        <row r="590">
          <cell r="A590" t="str">
            <v>83-050</v>
          </cell>
          <cell r="C590">
            <v>552698443.63999999</v>
          </cell>
          <cell r="D590">
            <v>0</v>
          </cell>
          <cell r="E590">
            <v>0</v>
          </cell>
          <cell r="F590">
            <v>0</v>
          </cell>
          <cell r="G590">
            <v>552698443.63999999</v>
          </cell>
          <cell r="I590" t="str">
            <v>83-123</v>
          </cell>
          <cell r="K590">
            <v>2078590789.6700001</v>
          </cell>
          <cell r="L590">
            <v>0</v>
          </cell>
          <cell r="M590">
            <v>0</v>
          </cell>
          <cell r="N590">
            <v>0</v>
          </cell>
          <cell r="O590">
            <v>2078590789.6700001</v>
          </cell>
        </row>
        <row r="591">
          <cell r="A591" t="str">
            <v>83-052</v>
          </cell>
          <cell r="C591">
            <v>506792057.47000003</v>
          </cell>
          <cell r="D591">
            <v>0</v>
          </cell>
          <cell r="E591">
            <v>0</v>
          </cell>
          <cell r="F591">
            <v>0</v>
          </cell>
          <cell r="G591">
            <v>506792057.47000003</v>
          </cell>
          <cell r="I591" t="str">
            <v>83-130</v>
          </cell>
          <cell r="K591">
            <v>0</v>
          </cell>
          <cell r="L591">
            <v>0</v>
          </cell>
          <cell r="M591">
            <v>0</v>
          </cell>
          <cell r="N591">
            <v>0</v>
          </cell>
          <cell r="O591">
            <v>0</v>
          </cell>
        </row>
        <row r="592">
          <cell r="A592" t="str">
            <v>83-053</v>
          </cell>
          <cell r="C592">
            <v>880117068.99000001</v>
          </cell>
          <cell r="D592">
            <v>0</v>
          </cell>
          <cell r="E592">
            <v>0</v>
          </cell>
          <cell r="F592">
            <v>0</v>
          </cell>
          <cell r="G592">
            <v>880117068.99000001</v>
          </cell>
          <cell r="I592" t="str">
            <v>83-131</v>
          </cell>
          <cell r="K592">
            <v>3878757562.8000002</v>
          </cell>
          <cell r="L592">
            <v>0</v>
          </cell>
          <cell r="M592">
            <v>0</v>
          </cell>
          <cell r="N592">
            <v>0</v>
          </cell>
          <cell r="O592">
            <v>3878757562.8000002</v>
          </cell>
        </row>
        <row r="593">
          <cell r="A593" t="str">
            <v>83-060</v>
          </cell>
          <cell r="C593">
            <v>0</v>
          </cell>
          <cell r="D593">
            <v>0</v>
          </cell>
          <cell r="E593">
            <v>0</v>
          </cell>
          <cell r="F593">
            <v>0</v>
          </cell>
          <cell r="G593">
            <v>0</v>
          </cell>
          <cell r="I593" t="str">
            <v>83-132</v>
          </cell>
          <cell r="K593">
            <v>100150676067.88</v>
          </cell>
          <cell r="L593">
            <v>0</v>
          </cell>
          <cell r="M593">
            <v>0</v>
          </cell>
          <cell r="N593">
            <v>0</v>
          </cell>
          <cell r="O593">
            <v>100150676067.88</v>
          </cell>
        </row>
        <row r="594">
          <cell r="A594" t="str">
            <v>83-100</v>
          </cell>
          <cell r="C594">
            <v>0</v>
          </cell>
          <cell r="D594">
            <v>0</v>
          </cell>
          <cell r="E594">
            <v>0</v>
          </cell>
          <cell r="F594">
            <v>0</v>
          </cell>
          <cell r="G594">
            <v>0</v>
          </cell>
          <cell r="I594" t="str">
            <v>83-133</v>
          </cell>
          <cell r="K594">
            <v>14657121.720000001</v>
          </cell>
          <cell r="L594">
            <v>0</v>
          </cell>
          <cell r="M594">
            <v>0</v>
          </cell>
          <cell r="N594">
            <v>0</v>
          </cell>
          <cell r="O594">
            <v>14657121.720000001</v>
          </cell>
        </row>
        <row r="595">
          <cell r="A595" t="str">
            <v>83-101</v>
          </cell>
          <cell r="C595">
            <v>0</v>
          </cell>
          <cell r="D595">
            <v>0</v>
          </cell>
          <cell r="E595">
            <v>0</v>
          </cell>
          <cell r="F595">
            <v>0</v>
          </cell>
          <cell r="G595">
            <v>0</v>
          </cell>
          <cell r="I595" t="str">
            <v>83-150</v>
          </cell>
          <cell r="J595" t="str">
            <v>*</v>
          </cell>
          <cell r="K595">
            <v>0</v>
          </cell>
          <cell r="L595">
            <v>0</v>
          </cell>
          <cell r="M595">
            <v>0</v>
          </cell>
          <cell r="N595">
            <v>0</v>
          </cell>
          <cell r="O595">
            <v>0</v>
          </cell>
        </row>
        <row r="596">
          <cell r="A596" t="str">
            <v>83-102</v>
          </cell>
          <cell r="C596">
            <v>314143.71000000002</v>
          </cell>
          <cell r="D596">
            <v>0</v>
          </cell>
          <cell r="E596">
            <v>0</v>
          </cell>
          <cell r="F596">
            <v>0</v>
          </cell>
          <cell r="G596">
            <v>314143.71000000002</v>
          </cell>
          <cell r="I596" t="str">
            <v>83-160</v>
          </cell>
          <cell r="J596" t="str">
            <v>*</v>
          </cell>
          <cell r="K596">
            <v>0</v>
          </cell>
          <cell r="L596">
            <v>0</v>
          </cell>
          <cell r="M596">
            <v>0</v>
          </cell>
          <cell r="N596">
            <v>0</v>
          </cell>
          <cell r="O596">
            <v>0</v>
          </cell>
        </row>
        <row r="597">
          <cell r="A597" t="str">
            <v>83-103</v>
          </cell>
          <cell r="C597">
            <v>7874481654.4499998</v>
          </cell>
          <cell r="D597">
            <v>0</v>
          </cell>
          <cell r="E597">
            <v>0</v>
          </cell>
          <cell r="F597">
            <v>0</v>
          </cell>
          <cell r="G597">
            <v>7874481654.4499998</v>
          </cell>
        </row>
        <row r="598">
          <cell r="A598" t="str">
            <v>83-104</v>
          </cell>
          <cell r="C598">
            <v>179591783953.54001</v>
          </cell>
          <cell r="D598">
            <v>0</v>
          </cell>
          <cell r="E598">
            <v>0</v>
          </cell>
          <cell r="F598">
            <v>0</v>
          </cell>
          <cell r="G598">
            <v>179591783953.54001</v>
          </cell>
          <cell r="I598" t="str">
            <v>86-400</v>
          </cell>
          <cell r="J598" t="str">
            <v>*</v>
          </cell>
          <cell r="K598">
            <v>0</v>
          </cell>
          <cell r="L598">
            <v>0</v>
          </cell>
          <cell r="M598">
            <v>0</v>
          </cell>
          <cell r="N598">
            <v>0</v>
          </cell>
          <cell r="O598">
            <v>0</v>
          </cell>
        </row>
        <row r="599">
          <cell r="A599" t="str">
            <v>83-105</v>
          </cell>
          <cell r="C599">
            <v>92452418968.490005</v>
          </cell>
          <cell r="D599">
            <v>0</v>
          </cell>
          <cell r="E599">
            <v>0</v>
          </cell>
          <cell r="F599">
            <v>0</v>
          </cell>
          <cell r="G599">
            <v>92452418968.490005</v>
          </cell>
          <cell r="I599" t="str">
            <v>86-460</v>
          </cell>
          <cell r="J599" t="str">
            <v>*</v>
          </cell>
          <cell r="K599">
            <v>0</v>
          </cell>
          <cell r="L599">
            <v>0</v>
          </cell>
          <cell r="M599">
            <v>0</v>
          </cell>
          <cell r="N599">
            <v>0</v>
          </cell>
          <cell r="O599">
            <v>0</v>
          </cell>
        </row>
        <row r="600">
          <cell r="A600" t="str">
            <v>83-110</v>
          </cell>
          <cell r="C600">
            <v>163204195301.35999</v>
          </cell>
          <cell r="D600">
            <v>0</v>
          </cell>
          <cell r="E600">
            <v>0</v>
          </cell>
          <cell r="F600">
            <v>0</v>
          </cell>
          <cell r="G600">
            <v>163204195301.35999</v>
          </cell>
        </row>
        <row r="601">
          <cell r="A601" t="str">
            <v>83-120</v>
          </cell>
          <cell r="C601">
            <v>0</v>
          </cell>
          <cell r="D601">
            <v>0</v>
          </cell>
          <cell r="E601">
            <v>0</v>
          </cell>
          <cell r="F601">
            <v>0</v>
          </cell>
          <cell r="G601">
            <v>0</v>
          </cell>
          <cell r="I601" t="str">
            <v>87-000</v>
          </cell>
          <cell r="J601" t="str">
            <v>*</v>
          </cell>
          <cell r="K601">
            <v>0</v>
          </cell>
          <cell r="L601">
            <v>0</v>
          </cell>
          <cell r="M601">
            <v>0</v>
          </cell>
          <cell r="N601">
            <v>0</v>
          </cell>
          <cell r="O601">
            <v>0</v>
          </cell>
        </row>
        <row r="602">
          <cell r="A602" t="str">
            <v>83-121</v>
          </cell>
          <cell r="C602">
            <v>0</v>
          </cell>
          <cell r="D602">
            <v>0</v>
          </cell>
          <cell r="E602">
            <v>0</v>
          </cell>
          <cell r="F602">
            <v>0</v>
          </cell>
          <cell r="G602">
            <v>0</v>
          </cell>
          <cell r="I602" t="str">
            <v>87-020</v>
          </cell>
          <cell r="J602" t="str">
            <v>*</v>
          </cell>
          <cell r="K602">
            <v>0</v>
          </cell>
          <cell r="L602">
            <v>0</v>
          </cell>
          <cell r="M602">
            <v>0</v>
          </cell>
          <cell r="N602">
            <v>0</v>
          </cell>
          <cell r="O602">
            <v>0</v>
          </cell>
        </row>
        <row r="603">
          <cell r="A603" t="str">
            <v>83-122</v>
          </cell>
          <cell r="C603">
            <v>2097226963.29</v>
          </cell>
          <cell r="D603">
            <v>0</v>
          </cell>
          <cell r="E603">
            <v>0</v>
          </cell>
          <cell r="F603">
            <v>0</v>
          </cell>
          <cell r="G603">
            <v>2097226963.29</v>
          </cell>
          <cell r="I603" t="str">
            <v>87-300</v>
          </cell>
          <cell r="J603" t="str">
            <v>*</v>
          </cell>
          <cell r="K603">
            <v>0</v>
          </cell>
          <cell r="L603">
            <v>0</v>
          </cell>
          <cell r="M603">
            <v>0</v>
          </cell>
          <cell r="N603">
            <v>0</v>
          </cell>
          <cell r="O603">
            <v>0</v>
          </cell>
        </row>
        <row r="604">
          <cell r="A604" t="str">
            <v>83-123</v>
          </cell>
          <cell r="C604">
            <v>2078590789.6700001</v>
          </cell>
          <cell r="D604">
            <v>0</v>
          </cell>
          <cell r="E604">
            <v>0</v>
          </cell>
          <cell r="F604">
            <v>0</v>
          </cell>
          <cell r="G604">
            <v>2078590789.6700001</v>
          </cell>
          <cell r="I604" t="str">
            <v>87-320</v>
          </cell>
          <cell r="J604" t="str">
            <v>*</v>
          </cell>
          <cell r="K604">
            <v>0</v>
          </cell>
          <cell r="L604">
            <v>0</v>
          </cell>
          <cell r="M604">
            <v>0</v>
          </cell>
          <cell r="N604">
            <v>0</v>
          </cell>
          <cell r="O604">
            <v>0</v>
          </cell>
        </row>
        <row r="605">
          <cell r="A605" t="str">
            <v>83-130</v>
          </cell>
          <cell r="C605">
            <v>0</v>
          </cell>
          <cell r="D605">
            <v>0</v>
          </cell>
          <cell r="E605">
            <v>0</v>
          </cell>
          <cell r="F605">
            <v>0</v>
          </cell>
          <cell r="G605">
            <v>0</v>
          </cell>
          <cell r="I605" t="str">
            <v>87-400</v>
          </cell>
          <cell r="J605" t="str">
            <v>*</v>
          </cell>
          <cell r="K605">
            <v>0</v>
          </cell>
          <cell r="L605">
            <v>0</v>
          </cell>
          <cell r="M605">
            <v>0</v>
          </cell>
          <cell r="N605">
            <v>0</v>
          </cell>
          <cell r="O605">
            <v>0</v>
          </cell>
        </row>
        <row r="606">
          <cell r="A606" t="str">
            <v>83-131</v>
          </cell>
          <cell r="C606">
            <v>3878757562.8000002</v>
          </cell>
          <cell r="D606">
            <v>0</v>
          </cell>
          <cell r="E606">
            <v>0</v>
          </cell>
          <cell r="F606">
            <v>0</v>
          </cell>
          <cell r="G606">
            <v>3878757562.8000002</v>
          </cell>
          <cell r="I606" t="str">
            <v>87-420</v>
          </cell>
          <cell r="J606" t="str">
            <v>*</v>
          </cell>
          <cell r="K606">
            <v>0</v>
          </cell>
          <cell r="L606">
            <v>0</v>
          </cell>
          <cell r="M606">
            <v>0</v>
          </cell>
          <cell r="N606">
            <v>0</v>
          </cell>
          <cell r="O606">
            <v>0</v>
          </cell>
        </row>
        <row r="607">
          <cell r="A607" t="str">
            <v>83-132</v>
          </cell>
          <cell r="C607">
            <v>165416337103.10001</v>
          </cell>
          <cell r="D607">
            <v>0</v>
          </cell>
          <cell r="E607">
            <v>0</v>
          </cell>
          <cell r="F607">
            <v>0</v>
          </cell>
          <cell r="G607">
            <v>165416337103.10001</v>
          </cell>
          <cell r="I607" t="str">
            <v>87-600</v>
          </cell>
          <cell r="J607" t="str">
            <v>*</v>
          </cell>
          <cell r="K607">
            <v>0</v>
          </cell>
          <cell r="L607">
            <v>0</v>
          </cell>
          <cell r="M607">
            <v>0</v>
          </cell>
          <cell r="N607">
            <v>0</v>
          </cell>
          <cell r="O607">
            <v>0</v>
          </cell>
        </row>
        <row r="608">
          <cell r="A608" t="str">
            <v>83-133</v>
          </cell>
          <cell r="C608">
            <v>14657121.720000001</v>
          </cell>
          <cell r="D608">
            <v>0</v>
          </cell>
          <cell r="E608">
            <v>0</v>
          </cell>
          <cell r="F608">
            <v>0</v>
          </cell>
          <cell r="G608">
            <v>14657121.720000001</v>
          </cell>
          <cell r="I608" t="str">
            <v>87-620</v>
          </cell>
          <cell r="J608" t="str">
            <v>*</v>
          </cell>
          <cell r="K608">
            <v>0</v>
          </cell>
          <cell r="L608">
            <v>0</v>
          </cell>
          <cell r="M608">
            <v>0</v>
          </cell>
          <cell r="N608">
            <v>0</v>
          </cell>
          <cell r="O608">
            <v>0</v>
          </cell>
        </row>
        <row r="609">
          <cell r="A609" t="str">
            <v>83-141</v>
          </cell>
          <cell r="C609">
            <v>0</v>
          </cell>
          <cell r="D609">
            <v>0</v>
          </cell>
          <cell r="E609">
            <v>0</v>
          </cell>
          <cell r="F609">
            <v>0</v>
          </cell>
          <cell r="G609">
            <v>0</v>
          </cell>
          <cell r="I609" t="str">
            <v>87-700</v>
          </cell>
          <cell r="J609" t="str">
            <v>*</v>
          </cell>
          <cell r="K609">
            <v>0</v>
          </cell>
          <cell r="L609">
            <v>0</v>
          </cell>
          <cell r="M609">
            <v>0</v>
          </cell>
          <cell r="N609">
            <v>0</v>
          </cell>
          <cell r="O609">
            <v>0</v>
          </cell>
        </row>
        <row r="610">
          <cell r="A610" t="str">
            <v>83-150</v>
          </cell>
          <cell r="C610">
            <v>0</v>
          </cell>
          <cell r="D610">
            <v>0</v>
          </cell>
          <cell r="E610">
            <v>0</v>
          </cell>
          <cell r="F610">
            <v>0</v>
          </cell>
          <cell r="G610">
            <v>0</v>
          </cell>
          <cell r="I610" t="str">
            <v>87-730</v>
          </cell>
          <cell r="J610" t="str">
            <v>*</v>
          </cell>
          <cell r="K610">
            <v>0</v>
          </cell>
          <cell r="L610">
            <v>0</v>
          </cell>
          <cell r="M610">
            <v>0</v>
          </cell>
          <cell r="N610">
            <v>0</v>
          </cell>
          <cell r="O610">
            <v>0</v>
          </cell>
        </row>
        <row r="611">
          <cell r="A611" t="str">
            <v>83-160</v>
          </cell>
          <cell r="C611">
            <v>0</v>
          </cell>
          <cell r="D611">
            <v>0</v>
          </cell>
          <cell r="E611">
            <v>0</v>
          </cell>
          <cell r="F611">
            <v>0</v>
          </cell>
          <cell r="G611">
            <v>0</v>
          </cell>
        </row>
        <row r="612">
          <cell r="I612" t="str">
            <v>88-000</v>
          </cell>
          <cell r="J612" t="str">
            <v>*</v>
          </cell>
          <cell r="K612">
            <v>0</v>
          </cell>
          <cell r="L612">
            <v>0</v>
          </cell>
          <cell r="M612">
            <v>0</v>
          </cell>
          <cell r="N612">
            <v>0</v>
          </cell>
          <cell r="O612">
            <v>0</v>
          </cell>
        </row>
        <row r="613">
          <cell r="A613" t="str">
            <v>87-000</v>
          </cell>
          <cell r="B613" t="str">
            <v>*</v>
          </cell>
          <cell r="C613">
            <v>0</v>
          </cell>
          <cell r="D613">
            <v>0</v>
          </cell>
          <cell r="E613">
            <v>0</v>
          </cell>
          <cell r="F613">
            <v>0</v>
          </cell>
          <cell r="G613">
            <v>0</v>
          </cell>
          <cell r="I613" t="str">
            <v>88-030</v>
          </cell>
          <cell r="J613" t="str">
            <v>*</v>
          </cell>
          <cell r="K613">
            <v>0</v>
          </cell>
          <cell r="L613">
            <v>0</v>
          </cell>
          <cell r="M613">
            <v>0</v>
          </cell>
          <cell r="N613">
            <v>0</v>
          </cell>
          <cell r="O613">
            <v>0</v>
          </cell>
        </row>
        <row r="614">
          <cell r="A614" t="str">
            <v>87-020</v>
          </cell>
          <cell r="B614" t="str">
            <v>*</v>
          </cell>
          <cell r="C614">
            <v>0</v>
          </cell>
          <cell r="D614">
            <v>0</v>
          </cell>
          <cell r="E614">
            <v>0</v>
          </cell>
          <cell r="F614">
            <v>0</v>
          </cell>
          <cell r="G614">
            <v>0</v>
          </cell>
          <cell r="I614" t="str">
            <v>88-500</v>
          </cell>
          <cell r="J614" t="str">
            <v>*</v>
          </cell>
          <cell r="K614">
            <v>0</v>
          </cell>
          <cell r="L614">
            <v>0</v>
          </cell>
          <cell r="M614">
            <v>0</v>
          </cell>
          <cell r="N614">
            <v>0</v>
          </cell>
          <cell r="O614">
            <v>0</v>
          </cell>
        </row>
        <row r="615">
          <cell r="A615" t="str">
            <v>87-300</v>
          </cell>
          <cell r="B615" t="str">
            <v>*</v>
          </cell>
          <cell r="C615">
            <v>0</v>
          </cell>
          <cell r="D615">
            <v>0</v>
          </cell>
          <cell r="E615">
            <v>0</v>
          </cell>
          <cell r="F615">
            <v>0</v>
          </cell>
          <cell r="G615">
            <v>0</v>
          </cell>
          <cell r="I615" t="str">
            <v>88-520</v>
          </cell>
          <cell r="J615" t="str">
            <v>*</v>
          </cell>
          <cell r="K615">
            <v>0</v>
          </cell>
          <cell r="L615">
            <v>0</v>
          </cell>
          <cell r="M615">
            <v>0</v>
          </cell>
          <cell r="N615">
            <v>0</v>
          </cell>
          <cell r="O615">
            <v>0</v>
          </cell>
        </row>
        <row r="616">
          <cell r="A616" t="str">
            <v>87-400</v>
          </cell>
          <cell r="B616" t="str">
            <v>*</v>
          </cell>
          <cell r="C616">
            <v>0</v>
          </cell>
          <cell r="D616">
            <v>0</v>
          </cell>
          <cell r="E616">
            <v>0</v>
          </cell>
          <cell r="F616">
            <v>0</v>
          </cell>
          <cell r="G616">
            <v>0</v>
          </cell>
          <cell r="I616" t="str">
            <v>88-700</v>
          </cell>
          <cell r="J616" t="str">
            <v>*</v>
          </cell>
          <cell r="K616">
            <v>0</v>
          </cell>
          <cell r="L616">
            <v>0</v>
          </cell>
          <cell r="M616">
            <v>0</v>
          </cell>
          <cell r="N616">
            <v>0</v>
          </cell>
          <cell r="O616">
            <v>0</v>
          </cell>
        </row>
        <row r="617">
          <cell r="A617" t="str">
            <v>87-600</v>
          </cell>
          <cell r="B617" t="str">
            <v>*</v>
          </cell>
          <cell r="C617">
            <v>0</v>
          </cell>
          <cell r="D617">
            <v>0</v>
          </cell>
          <cell r="E617">
            <v>0</v>
          </cell>
          <cell r="F617">
            <v>0</v>
          </cell>
          <cell r="G617">
            <v>0</v>
          </cell>
          <cell r="I617" t="str">
            <v>88-720</v>
          </cell>
          <cell r="J617" t="str">
            <v>*</v>
          </cell>
          <cell r="K617">
            <v>0</v>
          </cell>
          <cell r="L617">
            <v>0</v>
          </cell>
          <cell r="M617">
            <v>0</v>
          </cell>
          <cell r="N617">
            <v>0</v>
          </cell>
          <cell r="O617">
            <v>0</v>
          </cell>
        </row>
        <row r="618">
          <cell r="A618" t="str">
            <v>87-700</v>
          </cell>
          <cell r="B618" t="str">
            <v>*</v>
          </cell>
          <cell r="C618">
            <v>0</v>
          </cell>
          <cell r="D618">
            <v>0</v>
          </cell>
          <cell r="E618">
            <v>0</v>
          </cell>
          <cell r="F618">
            <v>0</v>
          </cell>
          <cell r="G618">
            <v>0</v>
          </cell>
        </row>
        <row r="619">
          <cell r="A619" t="str">
            <v>87-730</v>
          </cell>
          <cell r="B619" t="str">
            <v>*</v>
          </cell>
          <cell r="C619">
            <v>0</v>
          </cell>
          <cell r="D619">
            <v>0</v>
          </cell>
          <cell r="E619">
            <v>0</v>
          </cell>
          <cell r="F619">
            <v>0</v>
          </cell>
          <cell r="G619">
            <v>0</v>
          </cell>
          <cell r="I619" t="str">
            <v>89-000</v>
          </cell>
          <cell r="J619" t="str">
            <v>*</v>
          </cell>
          <cell r="K619">
            <v>0</v>
          </cell>
          <cell r="L619">
            <v>0</v>
          </cell>
          <cell r="M619">
            <v>0</v>
          </cell>
          <cell r="N619">
            <v>0</v>
          </cell>
          <cell r="O619">
            <v>0</v>
          </cell>
        </row>
        <row r="620">
          <cell r="I620" t="str">
            <v>89-020</v>
          </cell>
          <cell r="J620" t="str">
            <v>*</v>
          </cell>
          <cell r="K620">
            <v>0</v>
          </cell>
          <cell r="L620">
            <v>0</v>
          </cell>
          <cell r="M620">
            <v>0</v>
          </cell>
          <cell r="N620">
            <v>0</v>
          </cell>
          <cell r="O620">
            <v>0</v>
          </cell>
        </row>
        <row r="621">
          <cell r="A621" t="str">
            <v>88-000</v>
          </cell>
          <cell r="B621" t="str">
            <v>*</v>
          </cell>
          <cell r="C621">
            <v>0</v>
          </cell>
          <cell r="D621">
            <v>0</v>
          </cell>
          <cell r="E621">
            <v>0</v>
          </cell>
          <cell r="F621">
            <v>0</v>
          </cell>
          <cell r="G621">
            <v>0</v>
          </cell>
          <cell r="I621" t="str">
            <v>89-100</v>
          </cell>
          <cell r="J621" t="str">
            <v>*</v>
          </cell>
          <cell r="K621">
            <v>0</v>
          </cell>
          <cell r="L621">
            <v>0</v>
          </cell>
          <cell r="M621">
            <v>0</v>
          </cell>
          <cell r="N621">
            <v>0</v>
          </cell>
          <cell r="O621">
            <v>0</v>
          </cell>
        </row>
        <row r="622">
          <cell r="A622" t="str">
            <v>88-030</v>
          </cell>
          <cell r="B622" t="str">
            <v>*</v>
          </cell>
          <cell r="C622">
            <v>0</v>
          </cell>
          <cell r="D622">
            <v>0</v>
          </cell>
          <cell r="E622">
            <v>0</v>
          </cell>
          <cell r="F622">
            <v>0</v>
          </cell>
          <cell r="G622">
            <v>0</v>
          </cell>
          <cell r="I622" t="str">
            <v>89-130</v>
          </cell>
          <cell r="J622" t="str">
            <v>*</v>
          </cell>
          <cell r="K622">
            <v>0</v>
          </cell>
          <cell r="L622">
            <v>0</v>
          </cell>
          <cell r="M622">
            <v>0</v>
          </cell>
          <cell r="N622">
            <v>0</v>
          </cell>
          <cell r="O622">
            <v>0</v>
          </cell>
        </row>
        <row r="623">
          <cell r="A623" t="str">
            <v>88-500</v>
          </cell>
          <cell r="B623" t="str">
            <v>*</v>
          </cell>
          <cell r="C623">
            <v>0</v>
          </cell>
          <cell r="D623">
            <v>0</v>
          </cell>
          <cell r="E623">
            <v>0</v>
          </cell>
          <cell r="F623">
            <v>0</v>
          </cell>
          <cell r="G623">
            <v>0</v>
          </cell>
          <cell r="I623" t="str">
            <v>89-400</v>
          </cell>
          <cell r="J623" t="str">
            <v>*</v>
          </cell>
          <cell r="K623">
            <v>0</v>
          </cell>
          <cell r="L623">
            <v>0</v>
          </cell>
          <cell r="M623">
            <v>0</v>
          </cell>
          <cell r="N623">
            <v>0</v>
          </cell>
          <cell r="O623">
            <v>0</v>
          </cell>
        </row>
        <row r="624">
          <cell r="A624" t="str">
            <v>88-520</v>
          </cell>
          <cell r="B624" t="str">
            <v>*</v>
          </cell>
          <cell r="C624">
            <v>0</v>
          </cell>
          <cell r="D624">
            <v>0</v>
          </cell>
          <cell r="E624">
            <v>0</v>
          </cell>
          <cell r="F624">
            <v>0</v>
          </cell>
          <cell r="G624">
            <v>0</v>
          </cell>
          <cell r="I624" t="str">
            <v>89-430</v>
          </cell>
          <cell r="J624" t="str">
            <v>*</v>
          </cell>
          <cell r="K624">
            <v>0</v>
          </cell>
          <cell r="L624">
            <v>0</v>
          </cell>
          <cell r="M624">
            <v>0</v>
          </cell>
          <cell r="N624">
            <v>0</v>
          </cell>
          <cell r="O624">
            <v>0</v>
          </cell>
        </row>
        <row r="625">
          <cell r="A625" t="str">
            <v>88-700</v>
          </cell>
          <cell r="B625" t="str">
            <v>*</v>
          </cell>
          <cell r="C625">
            <v>0</v>
          </cell>
          <cell r="D625">
            <v>0</v>
          </cell>
          <cell r="E625">
            <v>0</v>
          </cell>
          <cell r="F625">
            <v>0</v>
          </cell>
          <cell r="G625">
            <v>0</v>
          </cell>
        </row>
        <row r="626">
          <cell r="A626" t="str">
            <v>88-720</v>
          </cell>
          <cell r="B626" t="str">
            <v>*</v>
          </cell>
          <cell r="C626">
            <v>0</v>
          </cell>
          <cell r="D626">
            <v>0</v>
          </cell>
          <cell r="E626">
            <v>0</v>
          </cell>
          <cell r="F626">
            <v>0</v>
          </cell>
          <cell r="G626">
            <v>0</v>
          </cell>
          <cell r="I626" t="str">
            <v>91-050</v>
          </cell>
          <cell r="J626" t="str">
            <v>*</v>
          </cell>
          <cell r="K626">
            <v>153792792813.79999</v>
          </cell>
          <cell r="L626">
            <v>0</v>
          </cell>
          <cell r="M626">
            <v>0</v>
          </cell>
          <cell r="N626">
            <v>0</v>
          </cell>
          <cell r="O626">
            <v>153792792813.79999</v>
          </cell>
        </row>
        <row r="627">
          <cell r="A627" t="str">
            <v>88-800</v>
          </cell>
          <cell r="B627" t="str">
            <v>*</v>
          </cell>
          <cell r="C627">
            <v>0</v>
          </cell>
          <cell r="D627">
            <v>0</v>
          </cell>
          <cell r="E627">
            <v>0</v>
          </cell>
          <cell r="F627">
            <v>0</v>
          </cell>
          <cell r="G627">
            <v>0</v>
          </cell>
          <cell r="I627" t="str">
            <v>91-150</v>
          </cell>
          <cell r="J627" t="str">
            <v>*</v>
          </cell>
          <cell r="K627">
            <v>153792792813.79999</v>
          </cell>
          <cell r="L627">
            <v>0</v>
          </cell>
          <cell r="M627">
            <v>0</v>
          </cell>
          <cell r="N627">
            <v>0</v>
          </cell>
          <cell r="O627">
            <v>153792792813.79999</v>
          </cell>
        </row>
        <row r="628">
          <cell r="A628" t="str">
            <v>88-820</v>
          </cell>
          <cell r="B628" t="str">
            <v>*</v>
          </cell>
          <cell r="C628">
            <v>0</v>
          </cell>
          <cell r="D628">
            <v>0</v>
          </cell>
          <cell r="E628">
            <v>0</v>
          </cell>
          <cell r="F628">
            <v>0</v>
          </cell>
          <cell r="G628">
            <v>0</v>
          </cell>
          <cell r="I628" t="str">
            <v>91-200</v>
          </cell>
          <cell r="K628">
            <v>0</v>
          </cell>
          <cell r="L628">
            <v>0</v>
          </cell>
          <cell r="M628">
            <v>0</v>
          </cell>
          <cell r="N628">
            <v>0</v>
          </cell>
          <cell r="O628">
            <v>0</v>
          </cell>
        </row>
        <row r="629">
          <cell r="I629" t="str">
            <v>91-250</v>
          </cell>
          <cell r="K629">
            <v>153792792813.79999</v>
          </cell>
          <cell r="L629">
            <v>0</v>
          </cell>
          <cell r="M629">
            <v>0</v>
          </cell>
          <cell r="N629">
            <v>0</v>
          </cell>
          <cell r="O629">
            <v>153792792813.79999</v>
          </cell>
        </row>
        <row r="630">
          <cell r="A630" t="str">
            <v>89-000</v>
          </cell>
          <cell r="B630" t="str">
            <v>*</v>
          </cell>
          <cell r="C630">
            <v>0</v>
          </cell>
          <cell r="D630">
            <v>0</v>
          </cell>
          <cell r="E630">
            <v>0</v>
          </cell>
          <cell r="F630">
            <v>0</v>
          </cell>
          <cell r="G630">
            <v>0</v>
          </cell>
          <cell r="I630" t="str">
            <v>91-300</v>
          </cell>
          <cell r="K630">
            <v>0</v>
          </cell>
          <cell r="L630">
            <v>0</v>
          </cell>
          <cell r="M630">
            <v>0</v>
          </cell>
          <cell r="N630">
            <v>0</v>
          </cell>
          <cell r="O630">
            <v>0</v>
          </cell>
        </row>
        <row r="631">
          <cell r="A631" t="str">
            <v>89-020</v>
          </cell>
          <cell r="B631" t="str">
            <v>*</v>
          </cell>
          <cell r="C631">
            <v>0</v>
          </cell>
          <cell r="D631">
            <v>0</v>
          </cell>
          <cell r="E631">
            <v>0</v>
          </cell>
          <cell r="F631">
            <v>0</v>
          </cell>
          <cell r="G631">
            <v>0</v>
          </cell>
        </row>
        <row r="632">
          <cell r="A632" t="str">
            <v>89-100</v>
          </cell>
          <cell r="B632" t="str">
            <v>*</v>
          </cell>
          <cell r="C632">
            <v>0</v>
          </cell>
          <cell r="D632">
            <v>0</v>
          </cell>
          <cell r="E632">
            <v>0</v>
          </cell>
          <cell r="F632">
            <v>0</v>
          </cell>
          <cell r="G632">
            <v>0</v>
          </cell>
          <cell r="I632" t="str">
            <v>92-150</v>
          </cell>
          <cell r="J632" t="str">
            <v>*</v>
          </cell>
          <cell r="K632">
            <v>0</v>
          </cell>
          <cell r="L632">
            <v>0</v>
          </cell>
          <cell r="M632">
            <v>0</v>
          </cell>
          <cell r="N632">
            <v>0</v>
          </cell>
          <cell r="O632">
            <v>0</v>
          </cell>
        </row>
        <row r="633">
          <cell r="A633" t="str">
            <v>89-130</v>
          </cell>
          <cell r="B633" t="str">
            <v>*</v>
          </cell>
          <cell r="C633">
            <v>0</v>
          </cell>
          <cell r="D633">
            <v>0</v>
          </cell>
          <cell r="E633">
            <v>0</v>
          </cell>
          <cell r="F633">
            <v>0</v>
          </cell>
          <cell r="G633">
            <v>0</v>
          </cell>
          <cell r="I633" t="str">
            <v>92-300</v>
          </cell>
          <cell r="L633">
            <v>0</v>
          </cell>
          <cell r="M633">
            <v>0</v>
          </cell>
          <cell r="N633">
            <v>0</v>
          </cell>
          <cell r="O633">
            <v>0</v>
          </cell>
        </row>
        <row r="634">
          <cell r="A634" t="str">
            <v>89-140</v>
          </cell>
          <cell r="B634" t="str">
            <v>*</v>
          </cell>
          <cell r="C634">
            <v>0</v>
          </cell>
          <cell r="D634">
            <v>0</v>
          </cell>
          <cell r="E634">
            <v>0</v>
          </cell>
          <cell r="F634">
            <v>0</v>
          </cell>
          <cell r="G634">
            <v>0</v>
          </cell>
          <cell r="I634" t="str">
            <v>92-750</v>
          </cell>
          <cell r="J634" t="str">
            <v>*</v>
          </cell>
          <cell r="K634">
            <v>0</v>
          </cell>
          <cell r="L634">
            <v>0</v>
          </cell>
          <cell r="M634">
            <v>0</v>
          </cell>
          <cell r="N634">
            <v>0</v>
          </cell>
          <cell r="O634">
            <v>0</v>
          </cell>
        </row>
        <row r="635">
          <cell r="A635" t="str">
            <v>89-430</v>
          </cell>
          <cell r="B635" t="str">
            <v>*</v>
          </cell>
          <cell r="C635">
            <v>0</v>
          </cell>
          <cell r="D635">
            <v>0</v>
          </cell>
          <cell r="E635">
            <v>0</v>
          </cell>
          <cell r="F635">
            <v>0</v>
          </cell>
          <cell r="G635">
            <v>0</v>
          </cell>
        </row>
        <row r="636">
          <cell r="I636" t="str">
            <v>93-050</v>
          </cell>
          <cell r="J636" t="str">
            <v>*</v>
          </cell>
          <cell r="K636">
            <v>283616970070.32996</v>
          </cell>
          <cell r="L636">
            <v>0</v>
          </cell>
          <cell r="M636">
            <v>0</v>
          </cell>
          <cell r="N636">
            <v>0</v>
          </cell>
          <cell r="O636">
            <v>283616970070.32996</v>
          </cell>
        </row>
        <row r="637">
          <cell r="A637" t="str">
            <v>91-050</v>
          </cell>
          <cell r="B637" t="str">
            <v>*</v>
          </cell>
          <cell r="C637">
            <v>149616543257.47</v>
          </cell>
          <cell r="D637">
            <v>0</v>
          </cell>
          <cell r="E637">
            <v>0</v>
          </cell>
          <cell r="F637">
            <v>0</v>
          </cell>
          <cell r="G637">
            <v>149616543257.47</v>
          </cell>
          <cell r="I637" t="str">
            <v>93-150</v>
          </cell>
          <cell r="J637" t="str">
            <v>*</v>
          </cell>
          <cell r="K637">
            <v>106064538041.47</v>
          </cell>
          <cell r="L637">
            <v>0</v>
          </cell>
          <cell r="M637">
            <v>0</v>
          </cell>
          <cell r="N637">
            <v>0</v>
          </cell>
          <cell r="O637">
            <v>106064538041.47</v>
          </cell>
        </row>
        <row r="638">
          <cell r="A638" t="str">
            <v>91-150</v>
          </cell>
          <cell r="B638" t="str">
            <v>*</v>
          </cell>
          <cell r="C638">
            <v>149616543257.47</v>
          </cell>
          <cell r="D638">
            <v>0</v>
          </cell>
          <cell r="E638">
            <v>0</v>
          </cell>
          <cell r="F638">
            <v>0</v>
          </cell>
          <cell r="G638">
            <v>149616543257.47</v>
          </cell>
          <cell r="I638" t="str">
            <v>93-200</v>
          </cell>
          <cell r="K638">
            <v>28878095711.91</v>
          </cell>
          <cell r="L638">
            <v>0</v>
          </cell>
          <cell r="M638">
            <v>0</v>
          </cell>
          <cell r="N638">
            <v>0</v>
          </cell>
          <cell r="O638">
            <v>28878095711.91</v>
          </cell>
        </row>
        <row r="639">
          <cell r="A639" t="str">
            <v>91-200</v>
          </cell>
          <cell r="C639">
            <v>0</v>
          </cell>
          <cell r="D639">
            <v>0</v>
          </cell>
          <cell r="E639">
            <v>0</v>
          </cell>
          <cell r="F639">
            <v>0</v>
          </cell>
          <cell r="G639">
            <v>0</v>
          </cell>
          <cell r="I639" t="str">
            <v>93-250</v>
          </cell>
          <cell r="K639">
            <v>21166218791.220001</v>
          </cell>
          <cell r="L639">
            <v>0</v>
          </cell>
          <cell r="M639">
            <v>0</v>
          </cell>
          <cell r="N639">
            <v>0</v>
          </cell>
          <cell r="O639">
            <v>21166218791.220001</v>
          </cell>
        </row>
        <row r="640">
          <cell r="A640" t="str">
            <v>91-201</v>
          </cell>
          <cell r="C640">
            <v>0</v>
          </cell>
          <cell r="D640">
            <v>0</v>
          </cell>
          <cell r="E640">
            <v>0</v>
          </cell>
          <cell r="F640">
            <v>0</v>
          </cell>
          <cell r="G640">
            <v>0</v>
          </cell>
          <cell r="I640" t="str">
            <v>93-300</v>
          </cell>
          <cell r="K640">
            <v>0</v>
          </cell>
          <cell r="L640">
            <v>0</v>
          </cell>
          <cell r="M640">
            <v>0</v>
          </cell>
          <cell r="N640">
            <v>0</v>
          </cell>
          <cell r="O640">
            <v>0</v>
          </cell>
        </row>
        <row r="641">
          <cell r="A641" t="str">
            <v>91-250</v>
          </cell>
          <cell r="C641">
            <v>149616543257.47</v>
          </cell>
          <cell r="D641">
            <v>0</v>
          </cell>
          <cell r="E641">
            <v>0</v>
          </cell>
          <cell r="F641">
            <v>0</v>
          </cell>
          <cell r="G641">
            <v>149616543257.47</v>
          </cell>
          <cell r="I641" t="str">
            <v>93-500</v>
          </cell>
          <cell r="K641">
            <v>360835500</v>
          </cell>
          <cell r="L641">
            <v>0</v>
          </cell>
          <cell r="M641">
            <v>0</v>
          </cell>
          <cell r="N641">
            <v>0</v>
          </cell>
          <cell r="O641">
            <v>360835500</v>
          </cell>
        </row>
        <row r="642">
          <cell r="A642" t="str">
            <v>91-300</v>
          </cell>
          <cell r="C642">
            <v>0</v>
          </cell>
          <cell r="D642">
            <v>0</v>
          </cell>
          <cell r="E642">
            <v>0</v>
          </cell>
          <cell r="F642">
            <v>0</v>
          </cell>
          <cell r="G642">
            <v>0</v>
          </cell>
          <cell r="I642" t="str">
            <v>93-600</v>
          </cell>
          <cell r="K642">
            <v>55659388038.339996</v>
          </cell>
          <cell r="L642">
            <v>0</v>
          </cell>
          <cell r="M642">
            <v>0</v>
          </cell>
          <cell r="N642">
            <v>0</v>
          </cell>
          <cell r="O642">
            <v>55659388038.339996</v>
          </cell>
        </row>
        <row r="643">
          <cell r="I643" t="str">
            <v>93-515</v>
          </cell>
          <cell r="J643" t="str">
            <v>*</v>
          </cell>
          <cell r="K643">
            <v>55529242630.720001</v>
          </cell>
          <cell r="L643">
            <v>0</v>
          </cell>
          <cell r="M643">
            <v>0</v>
          </cell>
          <cell r="N643">
            <v>0</v>
          </cell>
          <cell r="O643">
            <v>55529242630.720001</v>
          </cell>
        </row>
        <row r="644">
          <cell r="A644" t="str">
            <v>92-600</v>
          </cell>
          <cell r="B644" t="str">
            <v>*</v>
          </cell>
          <cell r="C644">
            <v>0</v>
          </cell>
          <cell r="D644">
            <v>0</v>
          </cell>
          <cell r="E644">
            <v>0</v>
          </cell>
          <cell r="F644">
            <v>0</v>
          </cell>
          <cell r="G644">
            <v>0</v>
          </cell>
          <cell r="I644" t="str">
            <v>93-516</v>
          </cell>
          <cell r="J644" t="str">
            <v>*</v>
          </cell>
          <cell r="K644">
            <v>122022420648.14</v>
          </cell>
          <cell r="L644">
            <v>0</v>
          </cell>
          <cell r="M644">
            <v>0</v>
          </cell>
          <cell r="N644">
            <v>0</v>
          </cell>
          <cell r="O644">
            <v>122022420648.14</v>
          </cell>
        </row>
        <row r="645">
          <cell r="A645" t="str">
            <v>92-750</v>
          </cell>
          <cell r="C645">
            <v>0</v>
          </cell>
          <cell r="D645">
            <v>0</v>
          </cell>
          <cell r="E645">
            <v>0</v>
          </cell>
          <cell r="F645">
            <v>0</v>
          </cell>
          <cell r="G645">
            <v>0</v>
          </cell>
        </row>
        <row r="646">
          <cell r="I646" t="str">
            <v>97-981</v>
          </cell>
          <cell r="J646" t="str">
            <v>*</v>
          </cell>
          <cell r="K646">
            <v>384375</v>
          </cell>
          <cell r="L646">
            <v>0</v>
          </cell>
          <cell r="M646">
            <v>0</v>
          </cell>
          <cell r="N646">
            <v>0</v>
          </cell>
          <cell r="O646">
            <v>384375</v>
          </cell>
        </row>
        <row r="647">
          <cell r="A647" t="str">
            <v>93-050</v>
          </cell>
          <cell r="B647" t="str">
            <v>*</v>
          </cell>
          <cell r="C647">
            <v>291649188491.85999</v>
          </cell>
          <cell r="D647">
            <v>0</v>
          </cell>
          <cell r="E647">
            <v>0</v>
          </cell>
          <cell r="F647">
            <v>0</v>
          </cell>
          <cell r="G647">
            <v>291649188491.85999</v>
          </cell>
          <cell r="I647" t="str">
            <v>97-992</v>
          </cell>
          <cell r="J647" t="str">
            <v>*</v>
          </cell>
          <cell r="K647">
            <v>384375</v>
          </cell>
          <cell r="L647">
            <v>0</v>
          </cell>
          <cell r="M647">
            <v>0</v>
          </cell>
          <cell r="N647">
            <v>0</v>
          </cell>
          <cell r="O647">
            <v>384375</v>
          </cell>
        </row>
        <row r="648">
          <cell r="A648" t="str">
            <v>93-150</v>
          </cell>
          <cell r="B648" t="str">
            <v>*</v>
          </cell>
          <cell r="C648">
            <v>119139857711.99001</v>
          </cell>
          <cell r="D648">
            <v>0</v>
          </cell>
          <cell r="E648">
            <v>0</v>
          </cell>
          <cell r="F648">
            <v>0</v>
          </cell>
          <cell r="G648">
            <v>119139857711.99001</v>
          </cell>
        </row>
        <row r="649">
          <cell r="A649" t="str">
            <v>93-200</v>
          </cell>
          <cell r="C649">
            <v>28403006129.369999</v>
          </cell>
          <cell r="D649">
            <v>0</v>
          </cell>
          <cell r="E649">
            <v>0</v>
          </cell>
          <cell r="F649">
            <v>0</v>
          </cell>
          <cell r="G649">
            <v>28403006129.369999</v>
          </cell>
          <cell r="I649" t="str">
            <v>94-700</v>
          </cell>
          <cell r="J649" t="str">
            <v>*</v>
          </cell>
          <cell r="K649">
            <v>0</v>
          </cell>
          <cell r="L649">
            <v>0</v>
          </cell>
          <cell r="M649">
            <v>0</v>
          </cell>
          <cell r="N649">
            <v>0</v>
          </cell>
          <cell r="O649">
            <v>0</v>
          </cell>
        </row>
        <row r="650">
          <cell r="A650" t="str">
            <v>93-250</v>
          </cell>
          <cell r="C650">
            <v>21641308373.810001</v>
          </cell>
          <cell r="D650">
            <v>0</v>
          </cell>
          <cell r="E650">
            <v>0</v>
          </cell>
          <cell r="F650">
            <v>0</v>
          </cell>
          <cell r="G650">
            <v>21641308373.810001</v>
          </cell>
          <cell r="I650" t="str">
            <v>94-750</v>
          </cell>
          <cell r="J650" t="str">
            <v>*</v>
          </cell>
          <cell r="K650">
            <v>5867851604.8699999</v>
          </cell>
          <cell r="L650">
            <v>0</v>
          </cell>
          <cell r="M650">
            <v>0</v>
          </cell>
          <cell r="N650">
            <v>0</v>
          </cell>
          <cell r="O650">
            <v>5867851604.8699999</v>
          </cell>
        </row>
        <row r="651">
          <cell r="A651" t="str">
            <v>93-300</v>
          </cell>
          <cell r="C651">
            <v>8032218420.4799995</v>
          </cell>
          <cell r="D651">
            <v>0</v>
          </cell>
          <cell r="E651">
            <v>0</v>
          </cell>
          <cell r="F651">
            <v>0</v>
          </cell>
          <cell r="G651">
            <v>8032218420.4799995</v>
          </cell>
        </row>
        <row r="652">
          <cell r="A652" t="str">
            <v>93-500</v>
          </cell>
          <cell r="C652">
            <v>360835500</v>
          </cell>
          <cell r="D652">
            <v>0</v>
          </cell>
          <cell r="E652">
            <v>0</v>
          </cell>
          <cell r="F652">
            <v>0</v>
          </cell>
          <cell r="G652">
            <v>360835500</v>
          </cell>
          <cell r="I652" t="str">
            <v>99-999</v>
          </cell>
          <cell r="J652" t="str">
            <v>*</v>
          </cell>
          <cell r="K652">
            <v>63607556.289999999</v>
          </cell>
          <cell r="L652">
            <v>0</v>
          </cell>
          <cell r="M652">
            <v>0</v>
          </cell>
          <cell r="N652">
            <v>0</v>
          </cell>
          <cell r="O652">
            <v>63607556.289999999</v>
          </cell>
        </row>
        <row r="653">
          <cell r="A653" t="str">
            <v>93-600</v>
          </cell>
          <cell r="C653">
            <v>60702489288.330002</v>
          </cell>
          <cell r="D653">
            <v>0</v>
          </cell>
          <cell r="E653">
            <v>0</v>
          </cell>
          <cell r="F653">
            <v>0</v>
          </cell>
          <cell r="G653">
            <v>60702489288.330002</v>
          </cell>
        </row>
        <row r="654">
          <cell r="A654" t="str">
            <v>93-515</v>
          </cell>
          <cell r="B654" t="str">
            <v>*</v>
          </cell>
          <cell r="C654">
            <v>60571983880.690002</v>
          </cell>
          <cell r="D654">
            <v>0</v>
          </cell>
          <cell r="E654">
            <v>0</v>
          </cell>
          <cell r="F654">
            <v>0</v>
          </cell>
          <cell r="G654">
            <v>60571983880.690002</v>
          </cell>
        </row>
        <row r="655">
          <cell r="A655" t="str">
            <v>93-516</v>
          </cell>
          <cell r="B655" t="str">
            <v>*</v>
          </cell>
          <cell r="C655">
            <v>111936578149.17999</v>
          </cell>
          <cell r="D655">
            <v>0</v>
          </cell>
          <cell r="E655">
            <v>0</v>
          </cell>
          <cell r="F655">
            <v>0</v>
          </cell>
          <cell r="G655">
            <v>111936578149.17999</v>
          </cell>
        </row>
        <row r="657">
          <cell r="A657" t="str">
            <v>94-600</v>
          </cell>
          <cell r="B657" t="str">
            <v>*</v>
          </cell>
          <cell r="C657">
            <v>0</v>
          </cell>
          <cell r="D657">
            <v>0</v>
          </cell>
          <cell r="E657">
            <v>0</v>
          </cell>
          <cell r="F657">
            <v>0</v>
          </cell>
          <cell r="G657">
            <v>0</v>
          </cell>
        </row>
        <row r="658">
          <cell r="A658" t="str">
            <v>94-650</v>
          </cell>
          <cell r="B658" t="str">
            <v>*</v>
          </cell>
          <cell r="C658">
            <v>0</v>
          </cell>
          <cell r="D658">
            <v>0</v>
          </cell>
          <cell r="E658">
            <v>0</v>
          </cell>
          <cell r="F658">
            <v>0</v>
          </cell>
          <cell r="G658">
            <v>0</v>
          </cell>
        </row>
        <row r="659">
          <cell r="A659" t="str">
            <v>94-750</v>
          </cell>
          <cell r="B659" t="str">
            <v>*</v>
          </cell>
          <cell r="C659">
            <v>5867851604.8699999</v>
          </cell>
          <cell r="D659">
            <v>0</v>
          </cell>
          <cell r="E659">
            <v>0</v>
          </cell>
          <cell r="F659">
            <v>0</v>
          </cell>
          <cell r="G659">
            <v>5867851604.8699999</v>
          </cell>
        </row>
        <row r="661">
          <cell r="A661" t="str">
            <v>97-981</v>
          </cell>
          <cell r="B661" t="str">
            <v>*</v>
          </cell>
          <cell r="C661">
            <v>384375</v>
          </cell>
          <cell r="D661">
            <v>0</v>
          </cell>
          <cell r="E661">
            <v>0</v>
          </cell>
          <cell r="F661">
            <v>0</v>
          </cell>
          <cell r="G661">
            <v>384375</v>
          </cell>
        </row>
        <row r="662">
          <cell r="A662" t="str">
            <v>97-992</v>
          </cell>
          <cell r="B662" t="str">
            <v>*</v>
          </cell>
          <cell r="C662">
            <v>384375</v>
          </cell>
          <cell r="D662">
            <v>0</v>
          </cell>
          <cell r="E662">
            <v>0</v>
          </cell>
          <cell r="F662">
            <v>0</v>
          </cell>
          <cell r="G662">
            <v>384375</v>
          </cell>
        </row>
        <row r="664">
          <cell r="A664" t="str">
            <v>99-999</v>
          </cell>
          <cell r="B664" t="str">
            <v>*</v>
          </cell>
          <cell r="C664">
            <v>63427239.18</v>
          </cell>
          <cell r="D664">
            <v>0</v>
          </cell>
          <cell r="E664">
            <v>0</v>
          </cell>
          <cell r="F664">
            <v>0</v>
          </cell>
          <cell r="G664">
            <v>63427239.18</v>
          </cell>
        </row>
        <row r="666">
          <cell r="A666" t="str">
            <v>OFF BS</v>
          </cell>
          <cell r="C666">
            <v>1333118883602.26</v>
          </cell>
          <cell r="D666">
            <v>-476836106.14999998</v>
          </cell>
          <cell r="E666">
            <v>0</v>
          </cell>
          <cell r="F666">
            <v>-476836106.14999998</v>
          </cell>
          <cell r="G666">
            <v>1332642047496.1101</v>
          </cell>
          <cell r="I666" t="str">
            <v>OFF BS</v>
          </cell>
          <cell r="K666">
            <v>1333119064274.5103</v>
          </cell>
          <cell r="L666">
            <v>-476836106.14999998</v>
          </cell>
          <cell r="M666">
            <v>0</v>
          </cell>
          <cell r="N666">
            <v>-476836106.14999998</v>
          </cell>
          <cell r="O666">
            <v>1332642228168.3604</v>
          </cell>
        </row>
        <row r="668">
          <cell r="A668" t="str">
            <v>OFF BS DIFF</v>
          </cell>
          <cell r="C668">
            <v>180672.25024414063</v>
          </cell>
          <cell r="D668">
            <v>0</v>
          </cell>
          <cell r="E668">
            <v>0</v>
          </cell>
          <cell r="F668">
            <v>0</v>
          </cell>
          <cell r="G668">
            <v>180672.25024414063</v>
          </cell>
          <cell r="I668" t="str">
            <v>OFF BS DIFF</v>
          </cell>
          <cell r="K668">
            <v>0</v>
          </cell>
          <cell r="L668">
            <v>0</v>
          </cell>
          <cell r="M668">
            <v>0</v>
          </cell>
          <cell r="N668">
            <v>0</v>
          </cell>
          <cell r="O668">
            <v>0</v>
          </cell>
        </row>
        <row r="670">
          <cell r="A670" t="str">
            <v>TOTAL</v>
          </cell>
          <cell r="C670">
            <v>1333119064274.5103</v>
          </cell>
          <cell r="D670">
            <v>-476836106.14999998</v>
          </cell>
          <cell r="E670">
            <v>0</v>
          </cell>
          <cell r="F670">
            <v>-476836106.14999998</v>
          </cell>
          <cell r="G670">
            <v>1332642228168.3604</v>
          </cell>
          <cell r="I670" t="str">
            <v>TOTAL</v>
          </cell>
          <cell r="K670">
            <v>1333119064274.5103</v>
          </cell>
          <cell r="L670">
            <v>-476836106.14999998</v>
          </cell>
          <cell r="M670">
            <v>0</v>
          </cell>
          <cell r="N670">
            <v>-476836106.14999998</v>
          </cell>
          <cell r="O670">
            <v>1332642228168.3604</v>
          </cell>
        </row>
        <row r="672">
          <cell r="A672" t="str">
            <v>G-TOTAL</v>
          </cell>
          <cell r="C672">
            <v>3489990833926.5303</v>
          </cell>
          <cell r="D672">
            <v>-4340174714.1299992</v>
          </cell>
          <cell r="E672">
            <v>-1686578863.95</v>
          </cell>
          <cell r="F672">
            <v>-6026753578.079999</v>
          </cell>
          <cell r="G672">
            <v>3483964080348.4502</v>
          </cell>
          <cell r="I672" t="str">
            <v>G-TOTAL</v>
          </cell>
          <cell r="K672">
            <v>3489990833926.5303</v>
          </cell>
          <cell r="L672">
            <v>-4340174714.1300001</v>
          </cell>
          <cell r="M672">
            <v>-1686578863.95</v>
          </cell>
          <cell r="N672">
            <v>-6026753578.0799999</v>
          </cell>
          <cell r="O672">
            <v>3483964080348.4502</v>
          </cell>
        </row>
      </sheetData>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Check"/>
      <sheetName val="Sarecen Summary Reports"/>
      <sheetName val="FIN - IS"/>
      <sheetName val="IS DETAILS"/>
      <sheetName val="Phase 1 - Profit &amp; Loss "/>
      <sheetName val="Phase 2 - Balance Sheet"/>
      <sheetName val="TB - Mapping"/>
      <sheetName val="IFRS 9 Adj, Derivatives &amp; FA"/>
      <sheetName val="PL ADJ#"/>
      <sheetName val="P&amp;L Adj"/>
      <sheetName val="FIN - BS"/>
      <sheetName val="Investment"/>
      <sheetName val="BS DETAILS"/>
      <sheetName val="BS Adj"/>
      <sheetName val="ICP - P&amp;L-BS"/>
      <sheetName val="Phase 4 - Equity Movt"/>
      <sheetName val="CHECK1"/>
      <sheetName val="Validations"/>
      <sheetName val="Equity Calc"/>
      <sheetName val="Change in Equity"/>
      <sheetName val="ASSET - SABB"/>
      <sheetName val="LIAB - SABB"/>
      <sheetName val="TB - Mapping#"/>
      <sheetName val="ADJ - SABB"/>
      <sheetName val="SABB"/>
      <sheetName val="BS ADJ ACCR"/>
      <sheetName val="Assets"/>
      <sheetName val="Liabilities"/>
      <sheetName val="BSP-GRCA"/>
      <sheetName val="Sheet1"/>
      <sheetName val="Sheet2"/>
      <sheetName val="Validation"/>
    </sheetNames>
    <sheetDataSet>
      <sheetData sheetId="0"/>
      <sheetData sheetId="1"/>
      <sheetData sheetId="2"/>
      <sheetData sheetId="3"/>
      <sheetData sheetId="4">
        <row r="1">
          <cell r="A1" t="str">
            <v>SABB</v>
          </cell>
        </row>
      </sheetData>
      <sheetData sheetId="5">
        <row r="1">
          <cell r="A1" t="str">
            <v>GRCA Consolidated Profit &amp; Loss - SABB - Upload template</v>
          </cell>
        </row>
      </sheetData>
      <sheetData sheetId="6">
        <row r="1">
          <cell r="A1" t="str">
            <v>GRCA Consolidated Balance Sheet - SABB - Upload template</v>
          </cell>
        </row>
      </sheetData>
      <sheetData sheetId="7">
        <row r="2">
          <cell r="C2" t="str">
            <v>Old BSP</v>
          </cell>
        </row>
        <row r="12">
          <cell r="C12" t="str">
            <v>03-360</v>
          </cell>
          <cell r="D12">
            <v>0</v>
          </cell>
          <cell r="E12" t="str">
            <v>TREASURY BILLS &amp; OTH ELIG BILLS</v>
          </cell>
        </row>
        <row r="13">
          <cell r="C13" t="str">
            <v>03-400</v>
          </cell>
          <cell r="D13">
            <v>0</v>
          </cell>
          <cell r="E13" t="str">
            <v>TREASURY BILLS &amp; OTH ELIG BILLS</v>
          </cell>
        </row>
        <row r="14">
          <cell r="C14" t="str">
            <v>03-400</v>
          </cell>
          <cell r="D14">
            <v>0</v>
          </cell>
          <cell r="E14" t="str">
            <v>TREASURY BILLS &amp; OTH ELIG BILLS</v>
          </cell>
        </row>
        <row r="15">
          <cell r="C15" t="str">
            <v>06-211</v>
          </cell>
          <cell r="D15">
            <v>500000000</v>
          </cell>
          <cell r="E15" t="str">
            <v>LOANS TO BANKS</v>
          </cell>
        </row>
        <row r="16">
          <cell r="C16" t="str">
            <v>06-213</v>
          </cell>
          <cell r="D16">
            <v>0</v>
          </cell>
          <cell r="E16" t="str">
            <v>LOANS TO BANKS</v>
          </cell>
        </row>
        <row r="242">
          <cell r="C242" t="str">
            <v>32-240</v>
          </cell>
          <cell r="D242">
            <v>1820.25</v>
          </cell>
          <cell r="E242" t="str">
            <v>OTHER ACCTS - REPAYABLE ON DEMAND</v>
          </cell>
        </row>
      </sheetData>
      <sheetData sheetId="8"/>
      <sheetData sheetId="9"/>
      <sheetData sheetId="10"/>
      <sheetData sheetId="11"/>
      <sheetData sheetId="12"/>
      <sheetData sheetId="13">
        <row r="4">
          <cell r="H4" t="str">
            <v>ARECO</v>
          </cell>
        </row>
      </sheetData>
      <sheetData sheetId="14">
        <row r="1">
          <cell r="G1" t="str">
            <v>Liablities</v>
          </cell>
        </row>
      </sheetData>
      <sheetData sheetId="15"/>
      <sheetData sheetId="16"/>
      <sheetData sheetId="17"/>
      <sheetData sheetId="18"/>
      <sheetData sheetId="19"/>
      <sheetData sheetId="20"/>
      <sheetData sheetId="21"/>
      <sheetData sheetId="22"/>
      <sheetData sheetId="23"/>
      <sheetData sheetId="24"/>
      <sheetData sheetId="25">
        <row r="1">
          <cell r="A1" t="str">
            <v>BALANCE SHEET INPUT AREA - SABB</v>
          </cell>
        </row>
      </sheetData>
      <sheetData sheetId="26"/>
      <sheetData sheetId="27"/>
      <sheetData sheetId="28"/>
      <sheetData sheetId="29"/>
      <sheetData sheetId="30"/>
      <sheetData sheetId="31"/>
      <sheetData sheetId="3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Macro1"/>
    </sheetNames>
    <sheetDataSet>
      <sheetData sheetId="0" refreshError="1"/>
      <sheetData sheetId="1" refreshError="1">
        <row r="45">
          <cell r="A45" t="str">
            <v>Recover</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sits"/>
      <sheetName val="USD"/>
      <sheetName val="USD pers dep"/>
      <sheetName val="USD pers dep-plan"/>
      <sheetName val="USD comm dep"/>
      <sheetName val="USD comm dep-plan"/>
      <sheetName val="USD comm dep-plan (2)"/>
      <sheetName val="Pos 47"/>
      <sheetName val="parm"/>
      <sheetName val="Sheet1"/>
      <sheetName val="N15 WIP"/>
      <sheetName val="Info"/>
      <sheetName val="Data Validation"/>
      <sheetName val="Settings"/>
      <sheetName val="Lists_Enumeration"/>
      <sheetName val="Lists_Pattern"/>
      <sheetName val="Reference Data"/>
      <sheetName val="Region mapping"/>
      <sheetName val="List"/>
      <sheetName val="P&amp;L offset"/>
      <sheetName val="Dropdown List"/>
      <sheetName val="October Rates"/>
      <sheetName val="Sheet2"/>
    </sheetNames>
    <sheetDataSet>
      <sheetData sheetId="0" refreshError="1">
        <row r="54">
          <cell r="A54" t="str">
            <v>43380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INTL OPS"/>
      <sheetName val="FCD"/>
      <sheetName val="UAE Central Bank"/>
      <sheetName val="Bloomrates"/>
      <sheetName val="Swap Values"/>
      <sheetName val="FX Rate"/>
      <sheetName val="Recon&amp;Notes"/>
    </sheetNames>
    <sheetDataSet>
      <sheetData sheetId="0" refreshError="1">
        <row r="5">
          <cell r="A5" t="str">
            <v>A/C No:</v>
          </cell>
          <cell r="B5" t="str">
            <v>Name</v>
          </cell>
          <cell r="C5" t="str">
            <v>CCY</v>
          </cell>
          <cell r="D5" t="str">
            <v>Fxd/ Flt</v>
          </cell>
          <cell r="E5" t="str">
            <v>Classification</v>
          </cell>
          <cell r="F5" t="str">
            <v>Interest Fixed/ Current Setting</v>
          </cell>
          <cell r="G5" t="str">
            <v>Last Rate Setting</v>
          </cell>
          <cell r="H5" t="str">
            <v>Next Rate Setting &amp;/or Coupon Payment Date</v>
          </cell>
          <cell r="I5" t="str">
            <v>No of Coupon Payments per Year</v>
          </cell>
          <cell r="J5" t="str">
            <v>Name</v>
          </cell>
          <cell r="K5" t="str">
            <v>Maturity Date</v>
          </cell>
          <cell r="L5" t="str">
            <v>Issue Date</v>
          </cell>
          <cell r="M5" t="str">
            <v>Date Purchased</v>
          </cell>
          <cell r="N5" t="str">
            <v>Date Sold/ Redeemed</v>
          </cell>
          <cell r="O5" t="str">
            <v>Maturity Date</v>
          </cell>
          <cell r="P5" t="str">
            <v>Primary/ Secondary</v>
          </cell>
          <cell r="Q5" t="str">
            <v>Purchase Nominal Value</v>
          </cell>
          <cell r="R5" t="str">
            <v>Purchase Price</v>
          </cell>
          <cell r="S5" t="str">
            <v>Discount Prem</v>
          </cell>
          <cell r="T5" t="str">
            <v>Cost Amount</v>
          </cell>
          <cell r="U5" t="str">
            <v>Accrued Interest Purchased</v>
          </cell>
          <cell r="V5" t="str">
            <v>Sale Price Nominal Value</v>
          </cell>
          <cell r="W5" t="str">
            <v xml:space="preserve">Provision </v>
          </cell>
          <cell r="X5" t="str">
            <v>Provision in USD</v>
          </cell>
          <cell r="Y5" t="str">
            <v>Book Value ( Nominal Less Discount remaining &amp; Provision</v>
          </cell>
          <cell r="Z5" t="str">
            <v>Book Value as a price</v>
          </cell>
          <cell r="AA5" t="str">
            <v>Nonimal Value in USD</v>
          </cell>
          <cell r="AB5" t="str">
            <v>Cost Price including Disc/Prem inUSD</v>
          </cell>
          <cell r="AC5" t="str">
            <v>Book Value in USD</v>
          </cell>
          <cell r="AD5" t="str">
            <v>Bloomberg Current Price</v>
          </cell>
          <cell r="AE5" t="str">
            <v>Current Price</v>
          </cell>
          <cell r="AF5" t="str">
            <v>Current Market Value</v>
          </cell>
          <cell r="AG5" t="str">
            <v>Current Market Value in USD</v>
          </cell>
          <cell r="AH5" t="str">
            <v>Variation in Value against Book Value</v>
          </cell>
          <cell r="AI5" t="str">
            <v>Variation in Value against Book ValueIN USD</v>
          </cell>
          <cell r="AJ5" t="str">
            <v>Remaining Discount/ Premium Previous</v>
          </cell>
          <cell r="AK5" t="str">
            <v>Remaining Discount/ Premium Current</v>
          </cell>
          <cell r="AL5" t="str">
            <v>Transfer this Month</v>
          </cell>
          <cell r="AM5" t="str">
            <v>Remaining Discount/ Premium Previous USD</v>
          </cell>
          <cell r="AN5" t="str">
            <v>Remaining Discount/ Premium Current USD</v>
          </cell>
          <cell r="AO5" t="str">
            <v>Transfer this month in USD</v>
          </cell>
          <cell r="AP5" t="str">
            <v>IRS Name</v>
          </cell>
          <cell r="AQ5" t="str">
            <v>IRS Principle Value</v>
          </cell>
          <cell r="AR5" t="str">
            <v>IRS Ac No</v>
          </cell>
          <cell r="AS5" t="str">
            <v>IRS  Counter Party</v>
          </cell>
          <cell r="AT5" t="str">
            <v>IRS Ticker</v>
          </cell>
          <cell r="AU5" t="str">
            <v>Maturity</v>
          </cell>
          <cell r="AV5" t="str">
            <v>Swap valuation as a price</v>
          </cell>
          <cell r="AW5" t="str">
            <v>IRS Bloomberg current values</v>
          </cell>
          <cell r="AX5" t="str">
            <v>IRS Limit USD</v>
          </cell>
          <cell r="AY5" t="str">
            <v>IRS Current Value in USD</v>
          </cell>
          <cell r="AZ5" t="str">
            <v>LIMIT EXCESS</v>
          </cell>
          <cell r="BA5" t="str">
            <v>Unrecognised Revaluation to date</v>
          </cell>
          <cell r="BB5" t="str">
            <v>Current Unrecognised Revaluation in USD</v>
          </cell>
          <cell r="BC5" t="str">
            <v>Net Price of Bond &amp; Swap</v>
          </cell>
          <cell r="BD5" t="str">
            <v>Amount taken to P/L on Sale</v>
          </cell>
          <cell r="BE5" t="str">
            <v>Held By Corporate / Treasury</v>
          </cell>
          <cell r="BF5" t="str">
            <v>Date Of Last Sanction</v>
          </cell>
          <cell r="BG5" t="str">
            <v>Stan &amp; Poors</v>
          </cell>
          <cell r="BH5" t="str">
            <v>Moody's</v>
          </cell>
          <cell r="BI5" t="str">
            <v>Margin Above Libor</v>
          </cell>
          <cell r="BJ5" t="str">
            <v>Discount as yeild</v>
          </cell>
          <cell r="BK5" t="str">
            <v>All in Yeild</v>
          </cell>
          <cell r="BL5" t="str">
            <v>Funding Cost</v>
          </cell>
          <cell r="BM5" t="str">
            <v>USD Value as at 1.1.01</v>
          </cell>
          <cell r="BN5" t="str">
            <v>Reconciliation in CCY</v>
          </cell>
          <cell r="BO5" t="str">
            <v>Echange Rate</v>
          </cell>
          <cell r="BP5" t="str">
            <v>No Days from Purchase to Maturity</v>
          </cell>
          <cell r="BQ5" t="str">
            <v>No of Days to Run</v>
          </cell>
          <cell r="BR5" t="str">
            <v>Before 1.1.01</v>
          </cell>
          <cell r="BS5" t="str">
            <v>Account No</v>
          </cell>
          <cell r="BT5" t="str">
            <v>Amount to Post</v>
          </cell>
          <cell r="BU5" t="str">
            <v>Value Date</v>
          </cell>
          <cell r="BV5" t="str">
            <v>Narrative</v>
          </cell>
          <cell r="BW5" t="str">
            <v>Account No</v>
          </cell>
          <cell r="BX5" t="str">
            <v>Amount to Post</v>
          </cell>
          <cell r="BY5" t="str">
            <v>Value Date</v>
          </cell>
          <cell r="BZ5" t="str">
            <v>Narrative</v>
          </cell>
          <cell r="CA5" t="str">
            <v>Account No</v>
          </cell>
          <cell r="CB5" t="str">
            <v>Amount to Post</v>
          </cell>
          <cell r="CC5" t="str">
            <v>Value Date</v>
          </cell>
          <cell r="CD5" t="str">
            <v>Narrative</v>
          </cell>
          <cell r="CE5" t="str">
            <v>Account No</v>
          </cell>
          <cell r="CF5" t="str">
            <v>Amount to Post</v>
          </cell>
          <cell r="CG5" t="str">
            <v>Value Date</v>
          </cell>
          <cell r="CH5" t="str">
            <v>Narrative</v>
          </cell>
          <cell r="CI5" t="str">
            <v>Account No</v>
          </cell>
          <cell r="CJ5" t="str">
            <v>Amount to Post</v>
          </cell>
          <cell r="CK5" t="str">
            <v>Value Date</v>
          </cell>
          <cell r="CL5" t="str">
            <v>Narrative</v>
          </cell>
          <cell r="CM5" t="str">
            <v>Account No</v>
          </cell>
          <cell r="CN5" t="str">
            <v>Amount to Post</v>
          </cell>
          <cell r="CO5" t="str">
            <v>Value Date</v>
          </cell>
          <cell r="CP5" t="str">
            <v>Narrative</v>
          </cell>
          <cell r="CQ5" t="str">
            <v>Out Right IRS Values Last Month</v>
          </cell>
          <cell r="CR5" t="str">
            <v>Account No</v>
          </cell>
          <cell r="CS5" t="str">
            <v>Amount to Post</v>
          </cell>
          <cell r="CT5" t="str">
            <v>Value Date</v>
          </cell>
          <cell r="CU5" t="str">
            <v>Narrative</v>
          </cell>
          <cell r="CV5" t="str">
            <v>Account No</v>
          </cell>
          <cell r="CW5" t="str">
            <v>Amount to Post</v>
          </cell>
          <cell r="CX5" t="str">
            <v>Value Date</v>
          </cell>
          <cell r="CY5" t="str">
            <v>Narrative</v>
          </cell>
        </row>
        <row r="6">
          <cell r="A6">
            <v>28977</v>
          </cell>
          <cell r="B6" t="str">
            <v>Innogy PLC</v>
          </cell>
          <cell r="C6" t="str">
            <v>GBP</v>
          </cell>
          <cell r="D6" t="str">
            <v>FXD</v>
          </cell>
          <cell r="E6" t="str">
            <v>AFS</v>
          </cell>
          <cell r="F6">
            <v>8.375</v>
          </cell>
          <cell r="H6" t="str">
            <v>02/08/2005</v>
          </cell>
          <cell r="I6">
            <v>1</v>
          </cell>
          <cell r="J6" t="str">
            <v>INNOGY PLC</v>
          </cell>
          <cell r="K6" t="str">
            <v>02/08/2006</v>
          </cell>
          <cell r="L6" t="str">
            <v>02/08/1996</v>
          </cell>
          <cell r="M6">
            <v>35333</v>
          </cell>
          <cell r="O6">
            <v>38931</v>
          </cell>
          <cell r="P6" t="str">
            <v>Secondary</v>
          </cell>
          <cell r="Q6">
            <v>5000000</v>
          </cell>
          <cell r="R6">
            <v>100</v>
          </cell>
          <cell r="S6">
            <v>0</v>
          </cell>
          <cell r="T6">
            <v>5000000</v>
          </cell>
          <cell r="Y6">
            <v>5000000</v>
          </cell>
          <cell r="Z6">
            <v>1</v>
          </cell>
          <cell r="AA6">
            <v>9045500</v>
          </cell>
          <cell r="AB6">
            <v>9045500</v>
          </cell>
          <cell r="AC6">
            <v>9045500</v>
          </cell>
          <cell r="AD6">
            <v>105.03</v>
          </cell>
          <cell r="AE6">
            <v>105.03</v>
          </cell>
          <cell r="AF6">
            <v>5251500</v>
          </cell>
          <cell r="AG6">
            <v>9500488.6500000004</v>
          </cell>
          <cell r="AH6">
            <v>251500</v>
          </cell>
          <cell r="AI6">
            <v>454988.64999999997</v>
          </cell>
          <cell r="AN6">
            <v>0</v>
          </cell>
          <cell r="AO6">
            <v>0</v>
          </cell>
          <cell r="AP6" t="str">
            <v>BARCF</v>
          </cell>
          <cell r="AQ6">
            <v>5000000</v>
          </cell>
          <cell r="AR6">
            <v>27882</v>
          </cell>
          <cell r="AS6" t="str">
            <v>Barclays Bank</v>
          </cell>
          <cell r="AT6" t="str">
            <v>/BARCF8.375 Corp</v>
          </cell>
          <cell r="AU6" t="str">
            <v>02/08/2006</v>
          </cell>
          <cell r="AV6">
            <v>0</v>
          </cell>
          <cell r="AW6">
            <v>-252053.88</v>
          </cell>
          <cell r="AX6">
            <v>-1538000</v>
          </cell>
          <cell r="AY6">
            <v>-455990.67430800002</v>
          </cell>
          <cell r="AZ6">
            <v>0</v>
          </cell>
          <cell r="BA6">
            <v>-553.88</v>
          </cell>
          <cell r="BB6">
            <v>-1002.0243079999999</v>
          </cell>
          <cell r="BC6">
            <v>99.988922400000007</v>
          </cell>
          <cell r="BE6" t="str">
            <v>Corporate</v>
          </cell>
          <cell r="BF6">
            <v>36788</v>
          </cell>
          <cell r="BG6" t="str">
            <v>A-</v>
          </cell>
          <cell r="BH6" t="str">
            <v>WR</v>
          </cell>
          <cell r="BI6">
            <v>0.28000000000000003</v>
          </cell>
          <cell r="BJ6">
            <v>0</v>
          </cell>
          <cell r="BK6">
            <v>0.28000000000000003</v>
          </cell>
          <cell r="BL6">
            <v>8.0950000000000006</v>
          </cell>
          <cell r="BM6">
            <v>-86620</v>
          </cell>
          <cell r="BN6">
            <v>-251500</v>
          </cell>
          <cell r="BO6">
            <v>1.8090999999999999</v>
          </cell>
          <cell r="BP6">
            <v>3598</v>
          </cell>
          <cell r="BQ6">
            <v>671</v>
          </cell>
          <cell r="BS6" t="str">
            <v>032ST028977</v>
          </cell>
          <cell r="BT6">
            <v>-252053.88</v>
          </cell>
          <cell r="BV6" t="str">
            <v>IAS INT RISK</v>
          </cell>
          <cell r="BW6" t="str">
            <v>03QTU010000</v>
          </cell>
          <cell r="BX6">
            <v>252053.88</v>
          </cell>
          <cell r="BZ6" t="str">
            <v>Innogy PLC</v>
          </cell>
          <cell r="CA6" t="str">
            <v>036TB027882</v>
          </cell>
          <cell r="CB6">
            <v>252053.88</v>
          </cell>
          <cell r="CD6" t="str">
            <v>IAS REVAL</v>
          </cell>
          <cell r="CE6" t="str">
            <v>03QVB010000</v>
          </cell>
          <cell r="CF6">
            <v>-252053.88</v>
          </cell>
          <cell r="CH6" t="str">
            <v>/BARCF8.375 Corp</v>
          </cell>
          <cell r="CI6" t="str">
            <v>032ST028977</v>
          </cell>
          <cell r="CJ6">
            <v>553.88</v>
          </cell>
          <cell r="CL6" t="str">
            <v>Credit Risk Reval</v>
          </cell>
          <cell r="CM6" t="str">
            <v>03C13010000</v>
          </cell>
          <cell r="CN6">
            <v>-553.88</v>
          </cell>
          <cell r="CP6" t="str">
            <v>Innogy PLC</v>
          </cell>
        </row>
        <row r="7">
          <cell r="A7">
            <v>29006</v>
          </cell>
          <cell r="B7" t="str">
            <v>Anglian Water</v>
          </cell>
          <cell r="C7" t="str">
            <v>GBP</v>
          </cell>
          <cell r="D7" t="str">
            <v>FXD</v>
          </cell>
          <cell r="E7" t="str">
            <v>AFS</v>
          </cell>
          <cell r="F7">
            <v>8.25</v>
          </cell>
          <cell r="H7" t="str">
            <v>29/11/2004</v>
          </cell>
          <cell r="I7">
            <v>1</v>
          </cell>
          <cell r="J7" t="str">
            <v>ANGLIAN WATER SERV FIN</v>
          </cell>
          <cell r="K7" t="str">
            <v>29/11/2006</v>
          </cell>
          <cell r="L7" t="str">
            <v>29/11/1996</v>
          </cell>
          <cell r="M7">
            <v>36236</v>
          </cell>
          <cell r="O7">
            <v>39050</v>
          </cell>
          <cell r="P7" t="str">
            <v>Secondary</v>
          </cell>
          <cell r="Q7">
            <v>5000000</v>
          </cell>
          <cell r="R7">
            <v>100</v>
          </cell>
          <cell r="S7">
            <v>0</v>
          </cell>
          <cell r="T7">
            <v>5000000</v>
          </cell>
          <cell r="Y7">
            <v>5000000</v>
          </cell>
          <cell r="Z7">
            <v>1</v>
          </cell>
          <cell r="AA7">
            <v>9045500</v>
          </cell>
          <cell r="AB7">
            <v>9045500</v>
          </cell>
          <cell r="AC7">
            <v>9045500</v>
          </cell>
          <cell r="AD7">
            <v>105.89</v>
          </cell>
          <cell r="AE7">
            <v>105.89</v>
          </cell>
          <cell r="AF7">
            <v>5294500</v>
          </cell>
          <cell r="AG7">
            <v>9578279.9499999993</v>
          </cell>
          <cell r="AH7">
            <v>294500</v>
          </cell>
          <cell r="AI7">
            <v>532779.94999999995</v>
          </cell>
          <cell r="AN7">
            <v>0</v>
          </cell>
          <cell r="AO7">
            <v>0</v>
          </cell>
          <cell r="AP7" t="str">
            <v>CHASA</v>
          </cell>
          <cell r="AQ7">
            <v>5000000</v>
          </cell>
          <cell r="AR7">
            <v>27000</v>
          </cell>
          <cell r="AS7" t="str">
            <v>JP Morgan Chase</v>
          </cell>
          <cell r="AT7" t="str">
            <v>/CHASA8.25 Corp</v>
          </cell>
          <cell r="AU7" t="str">
            <v>29/11/2006</v>
          </cell>
          <cell r="AV7">
            <v>0</v>
          </cell>
          <cell r="AW7">
            <v>-252898.31</v>
          </cell>
          <cell r="AX7">
            <v>-1334000</v>
          </cell>
          <cell r="AY7">
            <v>-457518.33262099995</v>
          </cell>
          <cell r="AZ7">
            <v>0</v>
          </cell>
          <cell r="BA7">
            <v>41601.69</v>
          </cell>
          <cell r="BB7">
            <v>75261.617379000003</v>
          </cell>
          <cell r="BC7">
            <v>100.8320338</v>
          </cell>
          <cell r="BE7" t="str">
            <v>Corporate</v>
          </cell>
          <cell r="BF7">
            <v>36998</v>
          </cell>
          <cell r="BG7" t="str">
            <v>A-</v>
          </cell>
          <cell r="BH7" t="str">
            <v>A3</v>
          </cell>
          <cell r="BI7">
            <v>0.55000000000000004</v>
          </cell>
          <cell r="BJ7">
            <v>0</v>
          </cell>
          <cell r="BK7">
            <v>0.55000000000000004</v>
          </cell>
          <cell r="BL7">
            <v>7.7</v>
          </cell>
          <cell r="BM7">
            <v>8739</v>
          </cell>
          <cell r="BN7">
            <v>-294500</v>
          </cell>
          <cell r="BO7">
            <v>1.8090999999999999</v>
          </cell>
          <cell r="BP7">
            <v>2814</v>
          </cell>
          <cell r="BQ7">
            <v>790</v>
          </cell>
          <cell r="BS7" t="str">
            <v>032ST029006</v>
          </cell>
          <cell r="BT7">
            <v>-252898.31</v>
          </cell>
          <cell r="BV7" t="str">
            <v>IAS INT RISK</v>
          </cell>
          <cell r="BW7" t="str">
            <v>03QTU010000</v>
          </cell>
          <cell r="BX7">
            <v>252898.31</v>
          </cell>
          <cell r="BZ7" t="str">
            <v>Anglian Water</v>
          </cell>
          <cell r="CA7" t="str">
            <v>036TB027000</v>
          </cell>
          <cell r="CB7">
            <v>252898.31</v>
          </cell>
          <cell r="CD7" t="str">
            <v>IAS REVAL</v>
          </cell>
          <cell r="CE7" t="str">
            <v>03QVB010000</v>
          </cell>
          <cell r="CF7">
            <v>-252898.31</v>
          </cell>
          <cell r="CH7" t="str">
            <v>/CHASA8.25 Corp</v>
          </cell>
          <cell r="CI7" t="str">
            <v>032ST029006</v>
          </cell>
          <cell r="CJ7">
            <v>-41601.69</v>
          </cell>
          <cell r="CL7" t="str">
            <v>Credit Risk Reval</v>
          </cell>
          <cell r="CM7" t="str">
            <v>03C13010000</v>
          </cell>
          <cell r="CN7">
            <v>41601.69</v>
          </cell>
          <cell r="CP7" t="str">
            <v>Anglian Water</v>
          </cell>
        </row>
        <row r="8">
          <cell r="A8">
            <v>29046</v>
          </cell>
          <cell r="B8" t="str">
            <v>Daimler Chrysler</v>
          </cell>
          <cell r="C8" t="str">
            <v>GBP</v>
          </cell>
          <cell r="D8" t="str">
            <v>FXD</v>
          </cell>
          <cell r="E8" t="str">
            <v>AFS</v>
          </cell>
          <cell r="F8">
            <v>7.5</v>
          </cell>
          <cell r="H8" t="str">
            <v>07/12/2004</v>
          </cell>
          <cell r="I8">
            <v>1</v>
          </cell>
          <cell r="J8" t="str">
            <v>DAIMLERCHRYSLER NA HLDG</v>
          </cell>
          <cell r="K8" t="str">
            <v>07/12/2006</v>
          </cell>
          <cell r="L8" t="str">
            <v>18/01/2001</v>
          </cell>
          <cell r="M8">
            <v>36927</v>
          </cell>
          <cell r="O8">
            <v>39058</v>
          </cell>
          <cell r="P8" t="str">
            <v>Secondary</v>
          </cell>
          <cell r="Q8">
            <v>5000000</v>
          </cell>
          <cell r="R8">
            <v>101.56</v>
          </cell>
          <cell r="S8">
            <v>78000</v>
          </cell>
          <cell r="T8">
            <v>5078000</v>
          </cell>
          <cell r="Y8">
            <v>5029208.82</v>
          </cell>
          <cell r="Z8">
            <v>1.0058417640000001</v>
          </cell>
          <cell r="AA8">
            <v>9045500</v>
          </cell>
          <cell r="AB8">
            <v>9186609.7999999989</v>
          </cell>
          <cell r="AC8">
            <v>9098341.6762620006</v>
          </cell>
          <cell r="AD8">
            <v>104.221752</v>
          </cell>
          <cell r="AE8">
            <v>104.22</v>
          </cell>
          <cell r="AF8">
            <v>5211000</v>
          </cell>
          <cell r="AG8">
            <v>9427220.0999999996</v>
          </cell>
          <cell r="AH8">
            <v>181791.1799999997</v>
          </cell>
          <cell r="AI8">
            <v>328878.42373799946</v>
          </cell>
          <cell r="AJ8">
            <v>30306.9</v>
          </cell>
          <cell r="AK8">
            <v>29208.82</v>
          </cell>
          <cell r="AL8">
            <v>1098.0800000000017</v>
          </cell>
          <cell r="AM8">
            <v>54828.212789999998</v>
          </cell>
          <cell r="AN8">
            <v>52841.676262000001</v>
          </cell>
          <cell r="AO8">
            <v>1986.536528000003</v>
          </cell>
          <cell r="AY8">
            <v>0</v>
          </cell>
          <cell r="BA8">
            <v>181791.18</v>
          </cell>
          <cell r="BB8">
            <v>328878.42373799998</v>
          </cell>
          <cell r="BE8" t="str">
            <v>Corporate</v>
          </cell>
          <cell r="BF8">
            <v>36923</v>
          </cell>
          <cell r="BG8" t="str">
            <v>BBB</v>
          </cell>
          <cell r="BH8" t="str">
            <v>A3</v>
          </cell>
          <cell r="BI8">
            <v>0.42</v>
          </cell>
          <cell r="BJ8">
            <v>-0.26719849835757858</v>
          </cell>
          <cell r="BK8">
            <v>0.1528015016424214</v>
          </cell>
          <cell r="BL8">
            <v>7.08</v>
          </cell>
          <cell r="BN8">
            <v>-181791.18</v>
          </cell>
          <cell r="BO8">
            <v>1.8090999999999999</v>
          </cell>
          <cell r="BP8">
            <v>2131</v>
          </cell>
          <cell r="BQ8">
            <v>798</v>
          </cell>
          <cell r="BT8">
            <v>0</v>
          </cell>
          <cell r="BX8">
            <v>0</v>
          </cell>
          <cell r="CB8">
            <v>0</v>
          </cell>
          <cell r="CF8">
            <v>0</v>
          </cell>
          <cell r="CH8">
            <v>0</v>
          </cell>
          <cell r="CI8" t="str">
            <v>032ST029046</v>
          </cell>
          <cell r="CJ8">
            <v>-181791.18</v>
          </cell>
          <cell r="CL8" t="str">
            <v>Credit Risk Reval</v>
          </cell>
          <cell r="CM8" t="str">
            <v>03C13010000</v>
          </cell>
          <cell r="CN8">
            <v>181791.18</v>
          </cell>
          <cell r="CP8" t="str">
            <v>Daimler Chrysler</v>
          </cell>
          <cell r="CR8" t="str">
            <v>032SR029046</v>
          </cell>
          <cell r="CS8">
            <v>1098.0800000000017</v>
          </cell>
          <cell r="CU8" t="str">
            <v>Prem/ Disc Amortisation</v>
          </cell>
          <cell r="CV8" t="str">
            <v>03MSU010000</v>
          </cell>
          <cell r="CW8">
            <v>-1098.0800000000017</v>
          </cell>
          <cell r="CY8" t="str">
            <v>Daimler Chrysler</v>
          </cell>
        </row>
        <row r="10">
          <cell r="A10">
            <v>27878</v>
          </cell>
          <cell r="B10" t="str">
            <v>Barclays Bank Outright IRS</v>
          </cell>
          <cell r="C10" t="str">
            <v>GBP</v>
          </cell>
          <cell r="D10" t="str">
            <v>SWP</v>
          </cell>
          <cell r="E10" t="str">
            <v>TRD</v>
          </cell>
          <cell r="M10">
            <v>35737</v>
          </cell>
          <cell r="O10">
            <v>38915</v>
          </cell>
          <cell r="P10" t="str">
            <v>Secondary</v>
          </cell>
          <cell r="AC10">
            <v>0</v>
          </cell>
          <cell r="AG10">
            <v>0</v>
          </cell>
          <cell r="AP10" t="str">
            <v xml:space="preserve">BARCE </v>
          </cell>
          <cell r="AQ10">
            <v>5000000</v>
          </cell>
          <cell r="AR10">
            <v>27878</v>
          </cell>
          <cell r="AS10" t="str">
            <v>Barclays Bank</v>
          </cell>
          <cell r="AT10" t="str">
            <v>/BARCE8.75 Corp</v>
          </cell>
          <cell r="AU10" t="str">
            <v>17/07/2006</v>
          </cell>
          <cell r="AV10">
            <v>0</v>
          </cell>
          <cell r="AW10">
            <v>-267045.24</v>
          </cell>
          <cell r="AY10">
            <v>-483111.54368399997</v>
          </cell>
          <cell r="BA10">
            <v>-267045.24</v>
          </cell>
          <cell r="BB10">
            <v>-483111.54368399997</v>
          </cell>
          <cell r="BE10" t="str">
            <v>Corporate</v>
          </cell>
          <cell r="BF10">
            <v>36832</v>
          </cell>
          <cell r="BM10">
            <v>-77881</v>
          </cell>
          <cell r="BN10">
            <v>0</v>
          </cell>
          <cell r="BO10">
            <v>1.8090999999999999</v>
          </cell>
          <cell r="BP10">
            <v>3178</v>
          </cell>
          <cell r="BQ10">
            <v>655</v>
          </cell>
          <cell r="CQ10">
            <v>263653.87</v>
          </cell>
          <cell r="CR10" t="str">
            <v>036TB027878</v>
          </cell>
          <cell r="CS10">
            <v>3391.3699999999953</v>
          </cell>
          <cell r="CU10" t="str">
            <v>IAS REVALUATION</v>
          </cell>
          <cell r="CV10" t="str">
            <v>03QDS010000</v>
          </cell>
          <cell r="CW10">
            <v>-3391.3699999999953</v>
          </cell>
          <cell r="CY10" t="str">
            <v>Barclays Bank Outright IRS</v>
          </cell>
        </row>
        <row r="11">
          <cell r="C11" t="str">
            <v>GBP Total</v>
          </cell>
          <cell r="Q11">
            <v>15000000</v>
          </cell>
          <cell r="Y11">
            <v>15029208.82</v>
          </cell>
          <cell r="AA11">
            <v>27136500</v>
          </cell>
          <cell r="AB11">
            <v>27277609.799999997</v>
          </cell>
          <cell r="AC11">
            <v>27189341.676261999</v>
          </cell>
          <cell r="AF11">
            <v>15757000</v>
          </cell>
          <cell r="AG11">
            <v>28505988.700000003</v>
          </cell>
          <cell r="AO11">
            <v>1986.536528000003</v>
          </cell>
          <cell r="AY11">
            <v>-1396620.5506129998</v>
          </cell>
          <cell r="BM11">
            <v>-140894.5171</v>
          </cell>
          <cell r="CJ11">
            <v>0</v>
          </cell>
          <cell r="CY11">
            <v>0</v>
          </cell>
        </row>
        <row r="12">
          <cell r="A12">
            <v>28998</v>
          </cell>
          <cell r="B12" t="str">
            <v>Kvaerner ASA</v>
          </cell>
          <cell r="C12" t="str">
            <v>USD</v>
          </cell>
          <cell r="D12" t="str">
            <v>FRN</v>
          </cell>
          <cell r="E12" t="str">
            <v>AFS</v>
          </cell>
          <cell r="F12">
            <v>0</v>
          </cell>
          <cell r="H12" t="str">
            <v>30/10/2007</v>
          </cell>
          <cell r="I12">
            <v>1</v>
          </cell>
          <cell r="J12" t="str">
            <v>AKER KVAERNER ASA</v>
          </cell>
          <cell r="K12" t="str">
            <v>30/10/2011</v>
          </cell>
          <cell r="L12" t="str">
            <v>10/01/2002</v>
          </cell>
          <cell r="M12">
            <v>37266</v>
          </cell>
          <cell r="O12">
            <v>40846</v>
          </cell>
          <cell r="P12" t="str">
            <v>Primary</v>
          </cell>
          <cell r="Q12">
            <v>2625220</v>
          </cell>
          <cell r="R12">
            <v>100</v>
          </cell>
          <cell r="S12">
            <v>0</v>
          </cell>
          <cell r="T12">
            <v>2625220</v>
          </cell>
          <cell r="W12">
            <v>300000</v>
          </cell>
          <cell r="X12">
            <v>300000</v>
          </cell>
          <cell r="Y12">
            <v>2325220</v>
          </cell>
          <cell r="AA12">
            <v>2625220</v>
          </cell>
          <cell r="AB12">
            <v>2625220</v>
          </cell>
          <cell r="AC12">
            <v>2325220</v>
          </cell>
          <cell r="AD12" t="str">
            <v>Euroclear</v>
          </cell>
          <cell r="AE12">
            <v>72</v>
          </cell>
          <cell r="AF12">
            <v>1890158.4</v>
          </cell>
          <cell r="AG12">
            <v>1890158.4</v>
          </cell>
          <cell r="AH12">
            <v>-435061.60000000009</v>
          </cell>
          <cell r="AI12">
            <v>-435061.60000000009</v>
          </cell>
          <cell r="AJ12">
            <v>0</v>
          </cell>
          <cell r="AK12">
            <v>0</v>
          </cell>
          <cell r="AL12">
            <v>0</v>
          </cell>
          <cell r="AN12">
            <v>0</v>
          </cell>
          <cell r="AO12">
            <v>0</v>
          </cell>
          <cell r="AY12">
            <v>0</v>
          </cell>
          <cell r="AZ12">
            <v>0</v>
          </cell>
          <cell r="BA12">
            <v>-435061.6</v>
          </cell>
          <cell r="BE12" t="str">
            <v>Corporate</v>
          </cell>
          <cell r="BG12" t="str">
            <v>#N/A N.A.</v>
          </cell>
          <cell r="BH12" t="str">
            <v>#N/A N.A.</v>
          </cell>
          <cell r="BI12">
            <v>0</v>
          </cell>
          <cell r="BJ12">
            <v>0</v>
          </cell>
          <cell r="BK12">
            <v>0</v>
          </cell>
          <cell r="BO12">
            <v>1</v>
          </cell>
          <cell r="BP12">
            <v>3954</v>
          </cell>
          <cell r="BQ12">
            <v>2586</v>
          </cell>
          <cell r="BR12">
            <v>36892</v>
          </cell>
          <cell r="BT12">
            <v>0</v>
          </cell>
          <cell r="CB12">
            <v>0</v>
          </cell>
          <cell r="CI12" t="str">
            <v>012ST028998</v>
          </cell>
          <cell r="CJ12">
            <v>435061.6</v>
          </cell>
          <cell r="CL12" t="str">
            <v>Credit Risk Reval</v>
          </cell>
          <cell r="CM12" t="str">
            <v>01C13010000</v>
          </cell>
          <cell r="CN12">
            <v>-435061.6</v>
          </cell>
          <cell r="CP12" t="str">
            <v>Kvaerner ASA</v>
          </cell>
          <cell r="CS12">
            <v>0</v>
          </cell>
          <cell r="CW12">
            <v>0</v>
          </cell>
        </row>
        <row r="13">
          <cell r="CP13">
            <v>0</v>
          </cell>
        </row>
        <row r="14">
          <cell r="A14">
            <v>29027</v>
          </cell>
          <cell r="B14" t="str">
            <v>CSFB (formerly DLJ)</v>
          </cell>
          <cell r="C14" t="str">
            <v>USD</v>
          </cell>
          <cell r="D14" t="str">
            <v>FRN</v>
          </cell>
          <cell r="E14" t="str">
            <v>AFS</v>
          </cell>
          <cell r="F14">
            <v>2.2200000000000002</v>
          </cell>
          <cell r="H14" t="str">
            <v>12/11/2004</v>
          </cell>
          <cell r="I14">
            <v>4</v>
          </cell>
          <cell r="J14" t="str">
            <v>DONALDSON LUFKIN JENRETT</v>
          </cell>
          <cell r="K14" t="str">
            <v>11/05/2005</v>
          </cell>
          <cell r="L14" t="str">
            <v>11/05/2000</v>
          </cell>
          <cell r="M14">
            <v>36661</v>
          </cell>
          <cell r="O14">
            <v>38483</v>
          </cell>
          <cell r="P14" t="str">
            <v>Secondary</v>
          </cell>
          <cell r="Q14">
            <v>15000000</v>
          </cell>
          <cell r="R14">
            <v>99.802643333333336</v>
          </cell>
          <cell r="S14">
            <v>-29603.5</v>
          </cell>
          <cell r="T14">
            <v>14970396.5</v>
          </cell>
          <cell r="Y14">
            <v>14995850.67</v>
          </cell>
          <cell r="Z14">
            <v>0.999723378</v>
          </cell>
          <cell r="AA14">
            <v>15000000</v>
          </cell>
          <cell r="AB14">
            <v>14970396.5</v>
          </cell>
          <cell r="AC14">
            <v>14995850.67</v>
          </cell>
          <cell r="AD14">
            <v>99.998215999999999</v>
          </cell>
          <cell r="AE14">
            <v>100</v>
          </cell>
          <cell r="AF14">
            <v>15000000</v>
          </cell>
          <cell r="AG14">
            <v>15000000</v>
          </cell>
          <cell r="AH14">
            <v>4149.3300000000745</v>
          </cell>
          <cell r="AI14">
            <v>4149.3300000000745</v>
          </cell>
          <cell r="AJ14">
            <v>-4707.53</v>
          </cell>
          <cell r="AK14">
            <v>-4149.33</v>
          </cell>
          <cell r="AL14">
            <v>-558.19999999999982</v>
          </cell>
          <cell r="AM14">
            <v>-4707.53</v>
          </cell>
          <cell r="AN14">
            <v>-4149.33</v>
          </cell>
          <cell r="AO14">
            <v>-558.19999999999982</v>
          </cell>
          <cell r="AY14">
            <v>0</v>
          </cell>
          <cell r="BA14">
            <v>4149.33</v>
          </cell>
          <cell r="BB14">
            <v>4149.33</v>
          </cell>
          <cell r="BE14" t="str">
            <v>Treasury</v>
          </cell>
          <cell r="BF14">
            <v>36685</v>
          </cell>
          <cell r="BG14" t="str">
            <v>A+</v>
          </cell>
          <cell r="BH14" t="str">
            <v>Aa3</v>
          </cell>
          <cell r="BI14">
            <v>0.55000000000000004</v>
          </cell>
          <cell r="BJ14">
            <v>4.5276670856903414E-2</v>
          </cell>
          <cell r="BK14">
            <v>0.5952766708569035</v>
          </cell>
          <cell r="BL14">
            <v>1.6700000000000002</v>
          </cell>
          <cell r="BM14">
            <v>89603.5</v>
          </cell>
          <cell r="BN14">
            <v>-4149.33</v>
          </cell>
          <cell r="BO14">
            <v>1</v>
          </cell>
          <cell r="BP14">
            <v>1591</v>
          </cell>
          <cell r="BQ14">
            <v>223</v>
          </cell>
          <cell r="BR14">
            <v>36892</v>
          </cell>
          <cell r="BT14">
            <v>0</v>
          </cell>
          <cell r="CI14" t="str">
            <v>012SS029027</v>
          </cell>
          <cell r="CJ14">
            <v>-4149.33</v>
          </cell>
          <cell r="CL14" t="str">
            <v>Credit Risk Reval</v>
          </cell>
          <cell r="CM14" t="str">
            <v>01C13010000</v>
          </cell>
          <cell r="CN14">
            <v>4149.33</v>
          </cell>
          <cell r="CP14" t="str">
            <v>CSFB (formerly DLJ)</v>
          </cell>
          <cell r="CR14" t="str">
            <v>012SR029027</v>
          </cell>
          <cell r="CS14">
            <v>-558.19999999999982</v>
          </cell>
          <cell r="CU14" t="str">
            <v>Prem/ Disc Amortisation</v>
          </cell>
          <cell r="CV14" t="str">
            <v>01MSU010000</v>
          </cell>
          <cell r="CW14">
            <v>558.19999999999982</v>
          </cell>
          <cell r="CY14" t="str">
            <v>CSFB (formerly DLJ)</v>
          </cell>
        </row>
        <row r="15">
          <cell r="A15">
            <v>29036</v>
          </cell>
          <cell r="B15" t="str">
            <v>Lehman Bros</v>
          </cell>
          <cell r="C15" t="str">
            <v>USD</v>
          </cell>
          <cell r="D15" t="str">
            <v>FRN</v>
          </cell>
          <cell r="E15" t="str">
            <v>AFS</v>
          </cell>
          <cell r="F15">
            <v>2.46</v>
          </cell>
          <cell r="H15" t="str">
            <v>28/12/2004</v>
          </cell>
          <cell r="I15">
            <v>4</v>
          </cell>
          <cell r="J15" t="str">
            <v>LEHMAN BROTHERS HOLDINGS</v>
          </cell>
          <cell r="K15" t="str">
            <v>28/09/2005</v>
          </cell>
          <cell r="L15" t="str">
            <v>28/09/2000</v>
          </cell>
          <cell r="M15">
            <v>36803</v>
          </cell>
          <cell r="O15">
            <v>38623</v>
          </cell>
          <cell r="P15" t="str">
            <v>Secondary</v>
          </cell>
          <cell r="Q15">
            <v>7000000</v>
          </cell>
          <cell r="R15">
            <v>99.895593285714284</v>
          </cell>
          <cell r="S15">
            <v>-7308.47</v>
          </cell>
          <cell r="T15">
            <v>6992691.5300000003</v>
          </cell>
          <cell r="Y15">
            <v>6998467.3700000001</v>
          </cell>
          <cell r="Z15">
            <v>0.99978105285714292</v>
          </cell>
          <cell r="AA15">
            <v>7000000</v>
          </cell>
          <cell r="AB15">
            <v>6992691.5300000003</v>
          </cell>
          <cell r="AC15">
            <v>6998467.3700000001</v>
          </cell>
          <cell r="AD15">
            <v>100.506</v>
          </cell>
          <cell r="AE15">
            <v>100.51</v>
          </cell>
          <cell r="AF15">
            <v>7035700</v>
          </cell>
          <cell r="AG15">
            <v>7035700</v>
          </cell>
          <cell r="AH15">
            <v>37232.629999999888</v>
          </cell>
          <cell r="AI15">
            <v>37232.629999999888</v>
          </cell>
          <cell r="AJ15">
            <v>-1659.29</v>
          </cell>
          <cell r="AK15">
            <v>-1532.63</v>
          </cell>
          <cell r="AL15">
            <v>-126.65999999999985</v>
          </cell>
          <cell r="AM15">
            <v>-1659.29</v>
          </cell>
          <cell r="AN15">
            <v>-1532.63</v>
          </cell>
          <cell r="AO15">
            <v>-126.65999999999985</v>
          </cell>
          <cell r="AY15">
            <v>0</v>
          </cell>
          <cell r="BA15">
            <v>37232.629999999997</v>
          </cell>
          <cell r="BB15">
            <v>37232.629999999997</v>
          </cell>
          <cell r="BE15" t="str">
            <v>Treasury</v>
          </cell>
          <cell r="BF15">
            <v>36813</v>
          </cell>
          <cell r="BG15" t="str">
            <v>A</v>
          </cell>
          <cell r="BH15" t="str">
            <v>A1</v>
          </cell>
          <cell r="BI15">
            <v>0.5</v>
          </cell>
          <cell r="BJ15">
            <v>2.2015280597507635E-2</v>
          </cell>
          <cell r="BK15">
            <v>0.52201528059750768</v>
          </cell>
          <cell r="BL15">
            <v>1.96</v>
          </cell>
          <cell r="BM15">
            <v>-80191.53</v>
          </cell>
          <cell r="BN15">
            <v>-37232.629999999997</v>
          </cell>
          <cell r="BO15">
            <v>1</v>
          </cell>
          <cell r="BP15">
            <v>1731</v>
          </cell>
          <cell r="BQ15">
            <v>363</v>
          </cell>
          <cell r="BR15">
            <v>36892</v>
          </cell>
          <cell r="BT15">
            <v>0</v>
          </cell>
          <cell r="CI15" t="str">
            <v>012SS029036</v>
          </cell>
          <cell r="CJ15">
            <v>-37232.629999999997</v>
          </cell>
          <cell r="CL15" t="str">
            <v>Credit Risk Reval</v>
          </cell>
          <cell r="CM15" t="str">
            <v>01C13010000</v>
          </cell>
          <cell r="CN15">
            <v>37232.629999999997</v>
          </cell>
          <cell r="CP15" t="str">
            <v>Lehman Bros</v>
          </cell>
          <cell r="CR15" t="str">
            <v>012SR029036</v>
          </cell>
          <cell r="CS15">
            <v>-126.65999999999985</v>
          </cell>
          <cell r="CU15" t="str">
            <v>Prem/ Disc Amortisation</v>
          </cell>
          <cell r="CV15" t="str">
            <v>01MSU010000</v>
          </cell>
          <cell r="CW15">
            <v>126.65999999999985</v>
          </cell>
          <cell r="CY15" t="str">
            <v>Lehman Bros</v>
          </cell>
        </row>
        <row r="16">
          <cell r="A16">
            <v>30025</v>
          </cell>
          <cell r="B16" t="str">
            <v>Bear Stearns Co Inc</v>
          </cell>
          <cell r="C16" t="str">
            <v>USD</v>
          </cell>
          <cell r="D16" t="str">
            <v>FRN</v>
          </cell>
          <cell r="E16" t="str">
            <v>AFS</v>
          </cell>
          <cell r="F16">
            <v>2.3112499999999998</v>
          </cell>
          <cell r="H16" t="str">
            <v>30/11/2004</v>
          </cell>
          <cell r="I16">
            <v>4</v>
          </cell>
          <cell r="J16" t="str">
            <v>BEAR STEARNS CO INC</v>
          </cell>
          <cell r="K16" t="str">
            <v>30/11/2004</v>
          </cell>
          <cell r="L16" t="str">
            <v>30/11/1999</v>
          </cell>
          <cell r="M16">
            <v>36916</v>
          </cell>
          <cell r="O16">
            <v>38321</v>
          </cell>
          <cell r="P16" t="str">
            <v>Secondary</v>
          </cell>
          <cell r="Q16">
            <v>6000000</v>
          </cell>
          <cell r="R16">
            <v>99.67</v>
          </cell>
          <cell r="S16">
            <v>-19800</v>
          </cell>
          <cell r="T16">
            <v>5980200</v>
          </cell>
          <cell r="Y16">
            <v>5999140.3600000003</v>
          </cell>
          <cell r="Z16">
            <v>0.9998567266666667</v>
          </cell>
          <cell r="AA16">
            <v>6000000</v>
          </cell>
          <cell r="AB16">
            <v>5980200</v>
          </cell>
          <cell r="AC16">
            <v>5999140.3600000003</v>
          </cell>
          <cell r="AD16">
            <v>100</v>
          </cell>
          <cell r="AE16">
            <v>100</v>
          </cell>
          <cell r="AF16">
            <v>6000000</v>
          </cell>
          <cell r="AG16">
            <v>6000000</v>
          </cell>
          <cell r="AH16">
            <v>859.63999999966472</v>
          </cell>
          <cell r="AI16">
            <v>859.63999999966472</v>
          </cell>
          <cell r="AJ16">
            <v>-1282.42</v>
          </cell>
          <cell r="AK16">
            <v>-859.64</v>
          </cell>
          <cell r="AL16">
            <v>-422.78000000000009</v>
          </cell>
          <cell r="AM16">
            <v>-1282.42</v>
          </cell>
          <cell r="AN16">
            <v>-859.64</v>
          </cell>
          <cell r="AO16">
            <v>-422.78000000000009</v>
          </cell>
          <cell r="AY16">
            <v>0</v>
          </cell>
          <cell r="BA16">
            <v>859.64</v>
          </cell>
          <cell r="BB16">
            <v>859.64</v>
          </cell>
          <cell r="BE16" t="str">
            <v>Treasury</v>
          </cell>
          <cell r="BF16">
            <v>36984</v>
          </cell>
          <cell r="BG16" t="str">
            <v>A</v>
          </cell>
          <cell r="BH16" t="str">
            <v>A1</v>
          </cell>
          <cell r="BI16">
            <v>0.53</v>
          </cell>
          <cell r="BJ16">
            <v>8.5729537366548036E-2</v>
          </cell>
          <cell r="BK16">
            <v>0.61572953736654812</v>
          </cell>
          <cell r="BL16">
            <v>1.7812499999999998</v>
          </cell>
          <cell r="BN16">
            <v>-859.64</v>
          </cell>
          <cell r="BO16">
            <v>1</v>
          </cell>
          <cell r="BP16">
            <v>1405</v>
          </cell>
          <cell r="BQ16">
            <v>61</v>
          </cell>
          <cell r="BT16">
            <v>0</v>
          </cell>
          <cell r="CI16" t="str">
            <v>012SS030025</v>
          </cell>
          <cell r="CJ16">
            <v>-859.64</v>
          </cell>
          <cell r="CL16" t="str">
            <v>Credit Risk Reval</v>
          </cell>
          <cell r="CM16" t="str">
            <v>01C13010000</v>
          </cell>
          <cell r="CN16">
            <v>859.64</v>
          </cell>
          <cell r="CP16" t="str">
            <v>Bear Stearns Co Inc</v>
          </cell>
          <cell r="CR16" t="str">
            <v>012SR030025</v>
          </cell>
          <cell r="CS16">
            <v>-422.78000000000009</v>
          </cell>
          <cell r="CU16" t="str">
            <v>Prem/ Disc Amortisation</v>
          </cell>
          <cell r="CV16" t="str">
            <v>01MSU010000</v>
          </cell>
          <cell r="CW16">
            <v>422.78000000000009</v>
          </cell>
          <cell r="CY16" t="str">
            <v>Bear Stearns Co Inc</v>
          </cell>
        </row>
        <row r="17">
          <cell r="BO17" t="e">
            <v>#N/A</v>
          </cell>
        </row>
        <row r="18">
          <cell r="C18" t="str">
            <v>USD Total</v>
          </cell>
          <cell r="Q18">
            <v>30625220</v>
          </cell>
          <cell r="Y18">
            <v>30318678.400000002</v>
          </cell>
          <cell r="AA18">
            <v>30625220</v>
          </cell>
          <cell r="AB18">
            <v>30568508.030000001</v>
          </cell>
          <cell r="AC18">
            <v>30318678.400000002</v>
          </cell>
          <cell r="AE18">
            <v>0</v>
          </cell>
          <cell r="AF18">
            <v>29925858.399999999</v>
          </cell>
          <cell r="AG18">
            <v>29925858.399999999</v>
          </cell>
          <cell r="AI18">
            <v>-392820.00000000047</v>
          </cell>
          <cell r="AJ18">
            <v>-7649.24</v>
          </cell>
          <cell r="AK18">
            <v>-6541.6</v>
          </cell>
          <cell r="AL18">
            <v>-1107.6399999999999</v>
          </cell>
          <cell r="AN18">
            <v>-6541.6</v>
          </cell>
          <cell r="AO18">
            <v>-1107.6399999999999</v>
          </cell>
          <cell r="AY18">
            <v>0</v>
          </cell>
          <cell r="BB18">
            <v>42241.599999999999</v>
          </cell>
          <cell r="BM18">
            <v>9411.9700000000012</v>
          </cell>
          <cell r="BO18">
            <v>1</v>
          </cell>
          <cell r="CN18">
            <v>-169427.12999999998</v>
          </cell>
          <cell r="CY18">
            <v>0</v>
          </cell>
        </row>
        <row r="19">
          <cell r="C19" t="str">
            <v>Grand Total</v>
          </cell>
          <cell r="X19">
            <v>300000</v>
          </cell>
          <cell r="AA19">
            <v>57761720</v>
          </cell>
          <cell r="AC19">
            <v>57508020.076261997</v>
          </cell>
          <cell r="AG19">
            <v>58431847.100000001</v>
          </cell>
          <cell r="AI19">
            <v>923827.02373799891</v>
          </cell>
          <cell r="AN19">
            <v>46300.076262000002</v>
          </cell>
          <cell r="AO19">
            <v>878.89652800000329</v>
          </cell>
          <cell r="AY19">
            <v>-1396620.5506129998</v>
          </cell>
          <cell r="BB19">
            <v>-37731.926874999983</v>
          </cell>
          <cell r="BM19">
            <v>-131482.5471</v>
          </cell>
          <cell r="BO19">
            <v>1.8090999999999999</v>
          </cell>
          <cell r="CJ19">
            <v>169427.12999999998</v>
          </cell>
          <cell r="CY19">
            <v>0</v>
          </cell>
        </row>
        <row r="20">
          <cell r="BO20" t="e">
            <v>#N/A</v>
          </cell>
        </row>
        <row r="21">
          <cell r="A21">
            <v>29043</v>
          </cell>
          <cell r="B21" t="str">
            <v>Lehman A Hedge</v>
          </cell>
          <cell r="C21" t="str">
            <v>EUR</v>
          </cell>
          <cell r="D21" t="str">
            <v>FXD</v>
          </cell>
          <cell r="E21" t="str">
            <v>AFS</v>
          </cell>
          <cell r="M21">
            <v>36866</v>
          </cell>
          <cell r="O21">
            <v>38692</v>
          </cell>
          <cell r="P21" t="str">
            <v>Primary</v>
          </cell>
          <cell r="T21">
            <v>0</v>
          </cell>
          <cell r="V21">
            <v>0</v>
          </cell>
          <cell r="Y21">
            <v>0</v>
          </cell>
          <cell r="AA21">
            <v>0</v>
          </cell>
          <cell r="AE21">
            <v>0</v>
          </cell>
          <cell r="AF21">
            <v>0</v>
          </cell>
          <cell r="AG21">
            <v>0</v>
          </cell>
          <cell r="AH21">
            <v>0</v>
          </cell>
          <cell r="AI21">
            <v>0</v>
          </cell>
          <cell r="AN21">
            <v>0</v>
          </cell>
          <cell r="AO21">
            <v>0</v>
          </cell>
          <cell r="AP21" t="str">
            <v>LEHA</v>
          </cell>
          <cell r="AQ21">
            <v>10000000</v>
          </cell>
          <cell r="AR21">
            <v>29043</v>
          </cell>
          <cell r="AS21" t="str">
            <v>Lehman Bros</v>
          </cell>
          <cell r="AT21" t="str">
            <v>/LEHA6.125 Corp</v>
          </cell>
          <cell r="AU21" t="str">
            <v>06/12/2005</v>
          </cell>
          <cell r="AV21">
            <v>0</v>
          </cell>
          <cell r="AW21">
            <v>-329888.93</v>
          </cell>
          <cell r="AY21">
            <v>-405664.41722100001</v>
          </cell>
          <cell r="AZ21" t="str">
            <v>EXCESS</v>
          </cell>
          <cell r="BA21">
            <v>-329888.93</v>
          </cell>
          <cell r="BB21">
            <v>-405664.41722100001</v>
          </cell>
          <cell r="BO21">
            <v>1.2297</v>
          </cell>
          <cell r="CQ21">
            <v>360034.19</v>
          </cell>
          <cell r="CR21" t="str">
            <v>346TB029043</v>
          </cell>
          <cell r="CS21">
            <v>-30145.260000000009</v>
          </cell>
          <cell r="CU21" t="str">
            <v>IAS REVALUATION</v>
          </cell>
          <cell r="CV21" t="str">
            <v>34QDS010000</v>
          </cell>
          <cell r="CW21">
            <v>30145.260000000009</v>
          </cell>
          <cell r="CY21" t="str">
            <v>Lehman A Hedge</v>
          </cell>
        </row>
        <row r="22">
          <cell r="A22">
            <v>20051</v>
          </cell>
          <cell r="B22" t="str">
            <v>NBAD B Hedge</v>
          </cell>
          <cell r="C22" t="str">
            <v>EUR</v>
          </cell>
          <cell r="D22" t="str">
            <v>FXD</v>
          </cell>
          <cell r="E22" t="str">
            <v>AFS</v>
          </cell>
          <cell r="M22">
            <v>37586</v>
          </cell>
          <cell r="O22">
            <v>38692</v>
          </cell>
          <cell r="P22" t="str">
            <v>Primary</v>
          </cell>
          <cell r="T22">
            <v>0</v>
          </cell>
          <cell r="V22">
            <v>0</v>
          </cell>
          <cell r="Y22">
            <v>0</v>
          </cell>
          <cell r="AA22">
            <v>0</v>
          </cell>
          <cell r="AB22">
            <v>0</v>
          </cell>
          <cell r="AC22">
            <v>0</v>
          </cell>
          <cell r="AE22">
            <v>0</v>
          </cell>
          <cell r="AF22">
            <v>0</v>
          </cell>
          <cell r="AG22">
            <v>0</v>
          </cell>
          <cell r="AH22">
            <v>0</v>
          </cell>
          <cell r="AI22">
            <v>0</v>
          </cell>
          <cell r="AN22">
            <v>0</v>
          </cell>
          <cell r="AO22">
            <v>0</v>
          </cell>
          <cell r="AP22" t="str">
            <v>LEHA</v>
          </cell>
          <cell r="AQ22">
            <v>10000000</v>
          </cell>
          <cell r="AR22">
            <v>20051</v>
          </cell>
          <cell r="AS22" t="str">
            <v>NBAD</v>
          </cell>
          <cell r="AT22" t="str">
            <v>/NBADB6.125 Corp</v>
          </cell>
          <cell r="AU22" t="str">
            <v>06/12/2005</v>
          </cell>
          <cell r="AV22">
            <v>0</v>
          </cell>
          <cell r="AW22">
            <v>329888.88</v>
          </cell>
          <cell r="AZ22">
            <v>0</v>
          </cell>
          <cell r="BA22">
            <v>329888.88</v>
          </cell>
          <cell r="BB22">
            <v>405664.355736</v>
          </cell>
          <cell r="BO22">
            <v>1.2297</v>
          </cell>
          <cell r="CQ22">
            <v>-360034.19</v>
          </cell>
          <cell r="CR22" t="str">
            <v>346TB020051</v>
          </cell>
          <cell r="CS22">
            <v>30145.309999999998</v>
          </cell>
          <cell r="CU22" t="str">
            <v>IAS REVALUATION</v>
          </cell>
          <cell r="CV22" t="str">
            <v>34QDS010000</v>
          </cell>
          <cell r="CW22">
            <v>-30145.309999999998</v>
          </cell>
          <cell r="CY22" t="str">
            <v>NBAD B Hedge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ition JEs"/>
      <sheetName val="Cash Flow Transition"/>
      <sheetName val="Debt-Fair Value Transition"/>
      <sheetName val="Derivatives-MTM Transition"/>
      <sheetName val="Fair Value Transition"/>
      <sheetName val="Yen Basis Swaps"/>
      <sheetName val="CF Reconciliation"/>
      <sheetName val="FV Reconciliation"/>
      <sheetName val="G.L Termed Swaps"/>
      <sheetName val="Purchase Acct JE"/>
      <sheetName val="Purchase Acct Debt"/>
      <sheetName val="Recoupon puttables"/>
      <sheetName val="123104 inven"/>
      <sheetName val="Purchase Accting"/>
      <sheetName val="HFC Deferrals"/>
      <sheetName val=" Purchase Accting (2)"/>
      <sheetName val="1 - Asset Runoff"/>
      <sheetName val="2 - Liab Runoff"/>
      <sheetName val="3 - FX Loss Runoff"/>
      <sheetName val="Control"/>
      <sheetName val="no.ofac"/>
      <sheetName val="5.1 - Debt Adj Canada"/>
      <sheetName val="CAD MTM"/>
      <sheetName val="Dlist"/>
      <sheetName val="val_type"/>
      <sheetName val="CXX -COM"/>
      <sheetName val="Transition_JEs"/>
      <sheetName val="Cash_Flow_Transition"/>
      <sheetName val="Debt-Fair_Value_Transition"/>
      <sheetName val="Derivatives-MTM_Transition"/>
      <sheetName val="Fair_Value_Transition"/>
      <sheetName val="Yen_Basis_Swaps"/>
      <sheetName val="CF_Reconciliation"/>
      <sheetName val="FV_Reconciliation"/>
      <sheetName val="G_L_Termed_Swaps"/>
      <sheetName val="Purchase_Acct_JE"/>
      <sheetName val="Purchase_Acct_Debt"/>
      <sheetName val="Recoupon_puttables"/>
      <sheetName val="123104_inven"/>
      <sheetName val="Purchase_Accting"/>
      <sheetName val="HFC_Deferrals"/>
      <sheetName val="_Purchase_Accting_(2)"/>
      <sheetName val="1_-_Asset_Runoff"/>
      <sheetName val="2_-_Liab_Runoff"/>
      <sheetName val="3_-_FX_Loss_Runoff"/>
      <sheetName val="no_ofac"/>
      <sheetName val="5_1_-_Debt_Adj_Canada"/>
      <sheetName val="CAD_MTM"/>
      <sheetName val="CXX_-COM"/>
      <sheetName val=""/>
      <sheetName val="ACU01"/>
      <sheetName val="DBU01"/>
      <sheetName val="data"/>
      <sheetName val="LofB"/>
      <sheetName val="HBAP_PFS"/>
      <sheetName val="3.7"/>
      <sheetName val="listes"/>
      <sheetName val="Static Data"/>
      <sheetName val="ess_out_Réa_2002"/>
      <sheetName val="S9-OTH input"/>
      <sheetName val="Feuil1"/>
      <sheetName val="Client - Page 4"/>
      <sheetName val="Product line"/>
      <sheetName val="Int. Rates"/>
      <sheetName val="GS M"/>
      <sheetName val="HFM vs LofB Reported"/>
      <sheetName val="VALIDATION"/>
      <sheetName val="Transition_JEs1"/>
      <sheetName val="Cash_Flow_Transition1"/>
      <sheetName val="Debt-Fair_Value_Transition1"/>
      <sheetName val="Derivatives-MTM_Transition1"/>
      <sheetName val="Fair_Value_Transition1"/>
      <sheetName val="Yen_Basis_Swaps1"/>
      <sheetName val="CF_Reconciliation1"/>
      <sheetName val="FV_Reconciliation1"/>
      <sheetName val="G_L_Termed_Swaps1"/>
      <sheetName val="Purchase_Acct_JE1"/>
      <sheetName val="Purchase_Acct_Debt1"/>
      <sheetName val="Recoupon_puttables1"/>
      <sheetName val="123104_inven1"/>
      <sheetName val="Purchase_Accting1"/>
      <sheetName val="HFC_Deferrals1"/>
      <sheetName val="_Purchase_Accting_(2)1"/>
      <sheetName val="1_-_Asset_Runoff1"/>
      <sheetName val="2_-_Liab_Runoff1"/>
      <sheetName val="3_-_FX_Loss_Runoff1"/>
      <sheetName val="no_ofac1"/>
      <sheetName val="5_1_-_Debt_Adj_Canada1"/>
      <sheetName val="CAD_MTM1"/>
      <sheetName val="CXX_-COM1"/>
      <sheetName val="3_7"/>
      <sheetName val="Static_Data"/>
      <sheetName val="S9-OTH_input"/>
      <sheetName val="Client_-_Page_4"/>
      <sheetName val="Product_line"/>
      <sheetName val="Int__Rates"/>
      <sheetName val="BondOptionPricer"/>
      <sheetName val="Transition_JEs2"/>
      <sheetName val="Cash_Flow_Transition2"/>
      <sheetName val="Debt-Fair_Value_Transition2"/>
      <sheetName val="Derivatives-MTM_Transition2"/>
      <sheetName val="Fair_Value_Transition2"/>
      <sheetName val="Yen_Basis_Swaps2"/>
      <sheetName val="CF_Reconciliation2"/>
      <sheetName val="FV_Reconciliation2"/>
      <sheetName val="G_L_Termed_Swaps2"/>
      <sheetName val="Purchase_Acct_JE2"/>
      <sheetName val="Purchase_Acct_Debt2"/>
      <sheetName val="Recoupon_puttables2"/>
      <sheetName val="123104_inven2"/>
      <sheetName val="Purchase_Accting2"/>
      <sheetName val="HFC_Deferrals2"/>
      <sheetName val="_Purchase_Accting_(2)2"/>
      <sheetName val="1_-_Asset_Runoff2"/>
      <sheetName val="2_-_Liab_Runoff2"/>
      <sheetName val="3_-_FX_Loss_Runoff2"/>
      <sheetName val="no_ofac2"/>
      <sheetName val="5_1_-_Debt_Adj_Canada2"/>
      <sheetName val="CAD_MTM2"/>
      <sheetName val="CXX_-COM2"/>
      <sheetName val="3_71"/>
      <sheetName val="Static_Data1"/>
      <sheetName val="S9-OTH_input1"/>
      <sheetName val="Client_-_Page_41"/>
      <sheetName val="Product_line1"/>
      <sheetName val="Int__Rates1"/>
      <sheetName val="GS_M"/>
      <sheetName val="HFM_vs_LofB_Reported"/>
      <sheetName val="YTD P&amp;L"/>
      <sheetName val="Cover Sheet"/>
      <sheetName val="mapping (mth)"/>
      <sheetName val="Transition_JEs3"/>
      <sheetName val="Cash_Flow_Transition3"/>
      <sheetName val="Debt-Fair_Value_Transition3"/>
      <sheetName val="Derivatives-MTM_Transition3"/>
      <sheetName val="Fair_Value_Transition3"/>
      <sheetName val="Yen_Basis_Swaps3"/>
      <sheetName val="CF_Reconciliation3"/>
      <sheetName val="FV_Reconciliation3"/>
      <sheetName val="G_L_Termed_Swaps3"/>
      <sheetName val="Purchase_Acct_JE3"/>
      <sheetName val="Purchase_Acct_Debt3"/>
      <sheetName val="Recoupon_puttables3"/>
      <sheetName val="123104_inven3"/>
      <sheetName val="Purchase_Accting3"/>
      <sheetName val="HFC_Deferrals3"/>
      <sheetName val="_Purchase_Accting_(2)3"/>
      <sheetName val="1_-_Asset_Runoff3"/>
      <sheetName val="2_-_Liab_Runoff3"/>
      <sheetName val="3_-_FX_Loss_Runoff3"/>
      <sheetName val="no_ofac3"/>
      <sheetName val="5_1_-_Debt_Adj_Canada3"/>
      <sheetName val="CAD_MTM3"/>
      <sheetName val="CXX_-COM3"/>
      <sheetName val="3_72"/>
      <sheetName val="Static_Data2"/>
      <sheetName val="S9-OTH_input2"/>
      <sheetName val="Client_-_Page_42"/>
      <sheetName val="Product_line2"/>
      <sheetName val="Int__Rates2"/>
      <sheetName val="GS_M1"/>
      <sheetName val="HFM_vs_LofB_Reported1"/>
      <sheetName val="YTD_P&amp;L"/>
      <sheetName val="Cover_Sheet"/>
      <sheetName val="I30"/>
      <sheetName val="I6"/>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__FDSCACHE__"/>
      <sheetName val="Control"/>
      <sheetName val="Inputs"/>
      <sheetName val="Outputs&gt;&gt;&gt;&gt;"/>
      <sheetName val="AVP "/>
      <sheetName val="ADL&gt;&gt;&gt;&gt;"/>
      <sheetName val="M&amp;A details"/>
      <sheetName val="EPS_ADL"/>
      <sheetName val="BV ROE_ADL"/>
      <sheetName val="T1 roll fwd"/>
      <sheetName val="T1 impact"/>
      <sheetName val="AVP"/>
      <sheetName val="Synergies&gt;&gt;&gt;&gt;"/>
      <sheetName val="Valuation"/>
      <sheetName val="HK franchise"/>
      <sheetName val="RMB in HK"/>
      <sheetName val="China branch build out"/>
      <sheetName val="Cost &amp; funding"/>
      <sheetName val="Guandong branch"/>
      <sheetName val="Others&gt;&gt;&gt;&gt;"/>
      <sheetName val="BV adjustment"/>
      <sheetName val="Contribution"/>
      <sheetName val="Capital chart"/>
    </sheetNames>
    <sheetDataSet>
      <sheetData sheetId="0" refreshError="1"/>
      <sheetData sheetId="1" refreshError="1"/>
      <sheetData sheetId="2" refreshError="1"/>
      <sheetData sheetId="3" refreshError="1">
        <row r="14">
          <cell r="H14">
            <v>1</v>
          </cell>
          <cell r="O14">
            <v>6.2793049999999999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inessQuery#"/>
      <sheetName val="MIS Report"/>
      <sheetName val="Seed Report"/>
      <sheetName val="2009 Detailed Pipeline"/>
      <sheetName val="Dexia Download"/>
      <sheetName val="GMIS"/>
      <sheetName val="Drop Downs"/>
      <sheetName val="List"/>
      <sheetName val="Dropdown for Line by Line data"/>
      <sheetName val="Control"/>
      <sheetName val="fx table"/>
      <sheetName val="Lists"/>
      <sheetName val="Seed Investment Report 27 Feb 0"/>
      <sheetName val="IT Staff Costs"/>
      <sheetName val="HR Staff Costs"/>
      <sheetName val="Validations"/>
      <sheetName val="Control Sheet"/>
      <sheetName val="AOP template WS Pipeline"/>
      <sheetName val="Validation"/>
      <sheetName val="graph data"/>
      <sheetName val="Drop Down Boxes"/>
      <sheetName val="data"/>
      <sheetName val="Sheet2"/>
      <sheetName val="YTD One-off's consl"/>
      <sheetName val="Hierarchy"/>
      <sheetName val="Sheet1"/>
      <sheetName val="Mapping"/>
      <sheetName val="Perf Summary"/>
      <sheetName val="Job Family"/>
      <sheetName val="Dropdown"/>
      <sheetName val="MIS_Report"/>
      <sheetName val="Seed_Report"/>
      <sheetName val="2009_Detailed_Pipeline"/>
      <sheetName val="Dexia_Download"/>
      <sheetName val="Drop_Downs"/>
      <sheetName val="Dropdown_for_Line_by_Line_data"/>
      <sheetName val="IT_Staff_Costs"/>
      <sheetName val="HR_Staff_Costs"/>
      <sheetName val="fx_table"/>
      <sheetName val="Seed_Investment_Report_27_Feb_0"/>
      <sheetName val="Control_Sheet"/>
      <sheetName val="AOP_template_WS_Pipeline"/>
      <sheetName val="graph_data"/>
      <sheetName val="Drop_Down_Boxes"/>
      <sheetName val="YTD_One-off's_consl"/>
      <sheetName val="Perf_Summary"/>
      <sheetName val="Para"/>
      <sheetName val="FSA045"/>
    </sheetNames>
    <sheetDataSet>
      <sheetData sheetId="0" refreshError="1"/>
      <sheetData sheetId="1" refreshError="1"/>
      <sheetData sheetId="2" refreshError="1"/>
      <sheetData sheetId="3" refreshError="1"/>
      <sheetData sheetId="4" refreshError="1"/>
      <sheetData sheetId="5" refreshError="1">
        <row r="1">
          <cell r="A1" t="str">
            <v>Reporting Date</v>
          </cell>
          <cell r="B1" t="str">
            <v>Fund Number</v>
          </cell>
          <cell r="C1" t="str">
            <v>Current Fund Name</v>
          </cell>
          <cell r="D1" t="str">
            <v>FAC Country Name</v>
          </cell>
          <cell r="E1" t="str">
            <v>Fund Launch Date</v>
          </cell>
          <cell r="F1" t="str">
            <v>Dble Cnted Value</v>
          </cell>
          <cell r="G1" t="str">
            <v>Total Units</v>
          </cell>
        </row>
        <row r="2">
          <cell r="A2">
            <v>39871</v>
          </cell>
          <cell r="B2" t="str">
            <v>0003285</v>
          </cell>
          <cell r="C2" t="str">
            <v>The Croucher Foundation</v>
          </cell>
          <cell r="D2" t="str">
            <v>UNITED KINGDOM</v>
          </cell>
          <cell r="E2">
            <v>30926</v>
          </cell>
          <cell r="F2">
            <v>6622365.9299999997</v>
          </cell>
          <cell r="G2">
            <v>1</v>
          </cell>
        </row>
        <row r="3">
          <cell r="A3">
            <v>39871</v>
          </cell>
          <cell r="B3" t="str">
            <v>0129924</v>
          </cell>
          <cell r="C3" t="str">
            <v>Board of Management of the Chinese Permanent Cemeteries</v>
          </cell>
          <cell r="D3" t="str">
            <v>HONG KONG</v>
          </cell>
          <cell r="E3">
            <v>27605</v>
          </cell>
          <cell r="F3">
            <v>24306863.809999999</v>
          </cell>
          <cell r="G3">
            <v>1</v>
          </cell>
        </row>
        <row r="4">
          <cell r="A4">
            <v>39871</v>
          </cell>
          <cell r="B4" t="str">
            <v>0130195</v>
          </cell>
          <cell r="C4" t="str">
            <v>HSBC Trustee (Hong Kong) Ltd 046-019063-401</v>
          </cell>
          <cell r="D4" t="str">
            <v>HONG KONG</v>
          </cell>
          <cell r="E4">
            <v>26893</v>
          </cell>
          <cell r="F4">
            <v>3958038.47</v>
          </cell>
          <cell r="G4">
            <v>1</v>
          </cell>
        </row>
        <row r="5">
          <cell r="A5">
            <v>39871</v>
          </cell>
          <cell r="B5" t="str">
            <v>0130203</v>
          </cell>
          <cell r="C5" t="str">
            <v>HSBC Trustee (Hong Kong) Ltd 046-019063-402</v>
          </cell>
          <cell r="D5" t="str">
            <v>HONG KONG</v>
          </cell>
          <cell r="E5">
            <v>26893</v>
          </cell>
          <cell r="F5">
            <v>1784662.1</v>
          </cell>
          <cell r="G5">
            <v>1</v>
          </cell>
        </row>
        <row r="6">
          <cell r="A6">
            <v>39871</v>
          </cell>
          <cell r="B6" t="str">
            <v>0130914</v>
          </cell>
          <cell r="C6" t="str">
            <v>Tri-Union Management Co. Ltd.</v>
          </cell>
          <cell r="D6" t="str">
            <v>HONG KONG</v>
          </cell>
          <cell r="E6">
            <v>28058</v>
          </cell>
          <cell r="F6">
            <v>3009189.36</v>
          </cell>
          <cell r="G6">
            <v>1</v>
          </cell>
        </row>
        <row r="7">
          <cell r="A7">
            <v>39871</v>
          </cell>
          <cell r="B7" t="str">
            <v>0131250</v>
          </cell>
          <cell r="C7" t="str">
            <v>Union Church-Three Quarter Century Fund</v>
          </cell>
          <cell r="D7" t="str">
            <v>HONG KONG</v>
          </cell>
          <cell r="E7">
            <v>28522</v>
          </cell>
          <cell r="F7">
            <v>704831.24</v>
          </cell>
          <cell r="G7">
            <v>1</v>
          </cell>
        </row>
        <row r="8">
          <cell r="A8">
            <v>39871</v>
          </cell>
          <cell r="B8" t="str">
            <v>0131334</v>
          </cell>
          <cell r="C8" t="str">
            <v>Union Church Trustees - General Fund</v>
          </cell>
          <cell r="D8" t="str">
            <v>HONG KONG</v>
          </cell>
          <cell r="E8">
            <v>28522</v>
          </cell>
          <cell r="F8">
            <v>1236418.25</v>
          </cell>
          <cell r="G8">
            <v>1</v>
          </cell>
        </row>
        <row r="9">
          <cell r="A9">
            <v>39871</v>
          </cell>
          <cell r="B9" t="str">
            <v>0131540</v>
          </cell>
          <cell r="C9" t="str">
            <v>HSBC Life (Int'l) Ltd - Central Provident Fund</v>
          </cell>
          <cell r="D9" t="str">
            <v>HONG KONG</v>
          </cell>
          <cell r="E9">
            <v>28641</v>
          </cell>
          <cell r="F9">
            <v>391711983.86000001</v>
          </cell>
          <cell r="G9">
            <v>1</v>
          </cell>
        </row>
        <row r="10">
          <cell r="A10">
            <v>39871</v>
          </cell>
          <cell r="B10" t="str">
            <v>0132035</v>
          </cell>
          <cell r="C10" t="str">
            <v>HSBC International Trustee Ltd Account 006-090609-401</v>
          </cell>
          <cell r="D10" t="str">
            <v>HONG KONG</v>
          </cell>
          <cell r="E10">
            <v>28703</v>
          </cell>
          <cell r="F10">
            <v>16227761.390000001</v>
          </cell>
          <cell r="G10">
            <v>1</v>
          </cell>
        </row>
        <row r="11">
          <cell r="A11">
            <v>39871</v>
          </cell>
          <cell r="B11" t="str">
            <v>0132456</v>
          </cell>
          <cell r="C11" t="str">
            <v>HSBC Trustee (Hong Kong) Ltd 046-021135-401</v>
          </cell>
          <cell r="D11" t="str">
            <v>HONG KONG</v>
          </cell>
          <cell r="E11">
            <v>28797</v>
          </cell>
          <cell r="F11">
            <v>3352139.29</v>
          </cell>
          <cell r="G11">
            <v>1</v>
          </cell>
        </row>
        <row r="12">
          <cell r="A12">
            <v>39871</v>
          </cell>
          <cell r="B12" t="str">
            <v>0132845</v>
          </cell>
          <cell r="C12" t="str">
            <v>HSBC International Trustee Ltd Account 006-098040-401 (M)</v>
          </cell>
          <cell r="D12" t="str">
            <v>HONG KONG</v>
          </cell>
          <cell r="E12">
            <v>29011</v>
          </cell>
          <cell r="F12">
            <v>9262389.6699999999</v>
          </cell>
          <cell r="G12">
            <v>1</v>
          </cell>
        </row>
        <row r="13">
          <cell r="A13">
            <v>39871</v>
          </cell>
          <cell r="B13" t="str">
            <v>0133447</v>
          </cell>
          <cell r="C13" t="str">
            <v>HSBC Trustee (Hong Kong) Ltd 046-021135-402</v>
          </cell>
          <cell r="D13" t="str">
            <v>HONG KONG</v>
          </cell>
          <cell r="E13">
            <v>29259</v>
          </cell>
          <cell r="F13">
            <v>13684.03</v>
          </cell>
          <cell r="G13">
            <v>1</v>
          </cell>
        </row>
        <row r="14">
          <cell r="A14">
            <v>39871</v>
          </cell>
          <cell r="B14" t="str">
            <v>0133454</v>
          </cell>
          <cell r="C14" t="str">
            <v>HSBC Trustee (Hong Kong) Ltd 046-021135-403</v>
          </cell>
          <cell r="D14" t="str">
            <v>HONG KONG</v>
          </cell>
          <cell r="E14">
            <v>29259</v>
          </cell>
          <cell r="F14">
            <v>13688.27</v>
          </cell>
          <cell r="G14">
            <v>1</v>
          </cell>
        </row>
        <row r="15">
          <cell r="A15">
            <v>39871</v>
          </cell>
          <cell r="B15" t="str">
            <v>0133884</v>
          </cell>
          <cell r="C15" t="str">
            <v>Concord Securities Company Limited</v>
          </cell>
          <cell r="D15" t="str">
            <v>HONG KONG</v>
          </cell>
          <cell r="E15">
            <v>29474</v>
          </cell>
          <cell r="F15">
            <v>1046934.81</v>
          </cell>
          <cell r="G15">
            <v>1</v>
          </cell>
        </row>
        <row r="16">
          <cell r="A16">
            <v>39871</v>
          </cell>
          <cell r="B16" t="str">
            <v>0134403</v>
          </cell>
          <cell r="C16" t="str">
            <v>The Duppuy Fund</v>
          </cell>
          <cell r="D16" t="str">
            <v>HONG KONG</v>
          </cell>
          <cell r="E16">
            <v>29634</v>
          </cell>
          <cell r="F16">
            <v>13384933.77</v>
          </cell>
          <cell r="G16">
            <v>1</v>
          </cell>
        </row>
        <row r="17">
          <cell r="A17">
            <v>39871</v>
          </cell>
          <cell r="B17" t="str">
            <v>0134411</v>
          </cell>
          <cell r="C17" t="str">
            <v>HSBC International Trustee Ltd Account 006-094940-401</v>
          </cell>
          <cell r="D17" t="str">
            <v>HONG KONG</v>
          </cell>
          <cell r="E17">
            <v>29648</v>
          </cell>
          <cell r="F17">
            <v>19649070.859999999</v>
          </cell>
          <cell r="G17">
            <v>1</v>
          </cell>
        </row>
        <row r="18">
          <cell r="A18">
            <v>39871</v>
          </cell>
          <cell r="B18" t="str">
            <v>0134866</v>
          </cell>
          <cell r="C18" t="str">
            <v>HSBC Life (Int'l) Ltd - Shareholders Fund</v>
          </cell>
          <cell r="D18" t="str">
            <v>HONG KONG</v>
          </cell>
          <cell r="E18">
            <v>32874</v>
          </cell>
          <cell r="F18">
            <v>528885518.07999998</v>
          </cell>
          <cell r="G18">
            <v>1</v>
          </cell>
        </row>
        <row r="19">
          <cell r="A19">
            <v>39871</v>
          </cell>
          <cell r="B19" t="str">
            <v>0135061</v>
          </cell>
          <cell r="C19" t="str">
            <v>HHAM A/C 151</v>
          </cell>
          <cell r="D19" t="str">
            <v>HONG KONG</v>
          </cell>
          <cell r="E19">
            <v>29910</v>
          </cell>
          <cell r="F19">
            <v>1924246.49</v>
          </cell>
          <cell r="G19">
            <v>1</v>
          </cell>
        </row>
        <row r="20">
          <cell r="A20">
            <v>39871</v>
          </cell>
          <cell r="B20" t="str">
            <v>0135525</v>
          </cell>
          <cell r="C20" t="str">
            <v>Account 02-000305-01</v>
          </cell>
          <cell r="D20" t="str">
            <v>HONG KONG</v>
          </cell>
          <cell r="E20">
            <v>30194</v>
          </cell>
          <cell r="F20">
            <v>5214285.95</v>
          </cell>
          <cell r="G20">
            <v>1</v>
          </cell>
        </row>
        <row r="21">
          <cell r="A21">
            <v>39871</v>
          </cell>
          <cell r="B21" t="str">
            <v>0135715</v>
          </cell>
          <cell r="C21" t="str">
            <v>HSBC Life (Int'l) Ltd - HKD International Investment Fund</v>
          </cell>
          <cell r="D21" t="str">
            <v>HONG KONG</v>
          </cell>
          <cell r="E21">
            <v>32874</v>
          </cell>
          <cell r="F21">
            <v>5281827.9000000004</v>
          </cell>
          <cell r="G21">
            <v>1</v>
          </cell>
        </row>
        <row r="22">
          <cell r="A22">
            <v>39871</v>
          </cell>
          <cell r="B22" t="str">
            <v>0135749</v>
          </cell>
          <cell r="C22" t="str">
            <v>HSBC Life (Int'l) Ltd - USD International Investment Fund</v>
          </cell>
          <cell r="D22" t="str">
            <v>HONG KONG</v>
          </cell>
          <cell r="E22">
            <v>32874</v>
          </cell>
          <cell r="F22">
            <v>1443667.99</v>
          </cell>
          <cell r="G22">
            <v>1</v>
          </cell>
        </row>
        <row r="23">
          <cell r="A23">
            <v>39871</v>
          </cell>
          <cell r="B23" t="str">
            <v>0135806</v>
          </cell>
          <cell r="C23" t="str">
            <v>HHAM A/C 138</v>
          </cell>
          <cell r="D23" t="str">
            <v>HONG KONG</v>
          </cell>
          <cell r="E23">
            <v>30280</v>
          </cell>
          <cell r="F23">
            <v>2090278.22</v>
          </cell>
          <cell r="G23">
            <v>1</v>
          </cell>
        </row>
        <row r="24">
          <cell r="A24">
            <v>39871</v>
          </cell>
          <cell r="B24" t="str">
            <v>0135855</v>
          </cell>
          <cell r="C24" t="str">
            <v>HHAM A/C 128</v>
          </cell>
          <cell r="D24" t="str">
            <v>HONG KONG</v>
          </cell>
          <cell r="E24">
            <v>30294</v>
          </cell>
          <cell r="F24">
            <v>258103.18</v>
          </cell>
          <cell r="G24">
            <v>1</v>
          </cell>
        </row>
        <row r="25">
          <cell r="A25">
            <v>39871</v>
          </cell>
          <cell r="B25" t="str">
            <v>0135939</v>
          </cell>
          <cell r="C25" t="str">
            <v>HSBC Life (Int'l) Ltd - GBP International Investment Fund</v>
          </cell>
          <cell r="D25" t="str">
            <v>HONG KONG</v>
          </cell>
          <cell r="E25">
            <v>32874</v>
          </cell>
          <cell r="F25">
            <v>537076.47999999998</v>
          </cell>
          <cell r="G25">
            <v>1</v>
          </cell>
        </row>
        <row r="26">
          <cell r="A26">
            <v>39871</v>
          </cell>
          <cell r="B26" t="str">
            <v>0137000</v>
          </cell>
          <cell r="C26" t="str">
            <v>HSBC Trustee (Hong Kong) Ltd 046-033056-401</v>
          </cell>
          <cell r="D26" t="str">
            <v>HONG KONG</v>
          </cell>
          <cell r="E26">
            <v>30852</v>
          </cell>
          <cell r="F26">
            <v>3051188.7</v>
          </cell>
          <cell r="G26">
            <v>1</v>
          </cell>
        </row>
        <row r="27">
          <cell r="A27">
            <v>39871</v>
          </cell>
          <cell r="B27" t="str">
            <v>0138263</v>
          </cell>
          <cell r="C27" t="str">
            <v>Gan Wee Sean</v>
          </cell>
          <cell r="D27" t="str">
            <v>HONG KONG</v>
          </cell>
          <cell r="E27">
            <v>31237</v>
          </cell>
          <cell r="F27">
            <v>1748682.34</v>
          </cell>
          <cell r="G27">
            <v>1</v>
          </cell>
        </row>
        <row r="28">
          <cell r="A28">
            <v>39871</v>
          </cell>
          <cell r="B28" t="str">
            <v>0138297</v>
          </cell>
          <cell r="C28" t="str">
            <v>H.K. Sanatorium &amp; Hospital Ltd. Staff Provident Fund</v>
          </cell>
          <cell r="D28" t="str">
            <v>HONG KONG</v>
          </cell>
          <cell r="E28">
            <v>31238</v>
          </cell>
          <cell r="F28">
            <v>12526328.630000001</v>
          </cell>
          <cell r="G28">
            <v>1</v>
          </cell>
        </row>
        <row r="29">
          <cell r="A29">
            <v>39871</v>
          </cell>
          <cell r="B29" t="str">
            <v>0138388</v>
          </cell>
          <cell r="C29" t="str">
            <v>The University of Hong Kong - Consolidated Donation Funds</v>
          </cell>
          <cell r="D29" t="str">
            <v>HONG KONG</v>
          </cell>
          <cell r="E29">
            <v>31225</v>
          </cell>
          <cell r="F29">
            <v>44968405.289999999</v>
          </cell>
          <cell r="G29">
            <v>1</v>
          </cell>
        </row>
        <row r="30">
          <cell r="A30">
            <v>39871</v>
          </cell>
          <cell r="B30" t="str">
            <v>0138396</v>
          </cell>
          <cell r="C30" t="str">
            <v>The University of Hong Kong - Consolidated Special Funds</v>
          </cell>
          <cell r="D30" t="str">
            <v>HONG KONG</v>
          </cell>
          <cell r="E30">
            <v>31290</v>
          </cell>
          <cell r="F30">
            <v>6337805.1900000004</v>
          </cell>
          <cell r="G30">
            <v>1</v>
          </cell>
        </row>
        <row r="31">
          <cell r="A31">
            <v>39871</v>
          </cell>
          <cell r="B31" t="str">
            <v>0138628</v>
          </cell>
          <cell r="C31" t="str">
            <v>The University of Hong Kong - Robert Black College</v>
          </cell>
          <cell r="D31" t="str">
            <v>HONG KONG</v>
          </cell>
          <cell r="E31">
            <v>31321</v>
          </cell>
          <cell r="F31">
            <v>1665793.29</v>
          </cell>
          <cell r="G31">
            <v>1</v>
          </cell>
        </row>
        <row r="32">
          <cell r="A32">
            <v>39871</v>
          </cell>
          <cell r="B32" t="str">
            <v>0138750</v>
          </cell>
          <cell r="C32" t="str">
            <v>Dr. Franklin W.P. Li</v>
          </cell>
          <cell r="D32" t="str">
            <v>HONG KONG</v>
          </cell>
          <cell r="E32">
            <v>31329</v>
          </cell>
          <cell r="F32">
            <v>14675861.99</v>
          </cell>
          <cell r="G32">
            <v>1</v>
          </cell>
        </row>
        <row r="33">
          <cell r="A33">
            <v>39871</v>
          </cell>
          <cell r="B33" t="str">
            <v>0139246</v>
          </cell>
          <cell r="C33" t="str">
            <v>Southern Height Enterprises Ltd.</v>
          </cell>
          <cell r="D33" t="str">
            <v>HONG KONG</v>
          </cell>
          <cell r="E33">
            <v>31383</v>
          </cell>
          <cell r="F33">
            <v>1603761.87</v>
          </cell>
          <cell r="G33">
            <v>1</v>
          </cell>
        </row>
        <row r="34">
          <cell r="A34">
            <v>39871</v>
          </cell>
          <cell r="B34" t="str">
            <v>0139402</v>
          </cell>
          <cell r="C34" t="str">
            <v>Kieran Singer</v>
          </cell>
          <cell r="D34" t="str">
            <v>HONG KONG</v>
          </cell>
          <cell r="E34">
            <v>31419</v>
          </cell>
          <cell r="F34">
            <v>1901251.71</v>
          </cell>
          <cell r="G34">
            <v>1</v>
          </cell>
        </row>
        <row r="35">
          <cell r="A35">
            <v>39871</v>
          </cell>
          <cell r="B35" t="str">
            <v>0139832</v>
          </cell>
          <cell r="C35" t="str">
            <v>Dr. Ip, Henrietta Man Hing</v>
          </cell>
          <cell r="D35" t="str">
            <v>HONG KONG</v>
          </cell>
          <cell r="E35">
            <v>31468</v>
          </cell>
          <cell r="F35">
            <v>3303522.35</v>
          </cell>
          <cell r="G35">
            <v>1</v>
          </cell>
        </row>
        <row r="36">
          <cell r="A36">
            <v>39871</v>
          </cell>
          <cell r="B36" t="str">
            <v>0140335</v>
          </cell>
          <cell r="C36" t="str">
            <v>HSBC Trustee (Hong Kong) Ltd 046-018925-401</v>
          </cell>
          <cell r="D36" t="str">
            <v>HONG KONG</v>
          </cell>
          <cell r="E36">
            <v>31498</v>
          </cell>
          <cell r="F36">
            <v>1449677.53</v>
          </cell>
          <cell r="G36">
            <v>1</v>
          </cell>
        </row>
        <row r="37">
          <cell r="A37">
            <v>39871</v>
          </cell>
          <cell r="B37" t="str">
            <v>0140350</v>
          </cell>
          <cell r="C37" t="str">
            <v>H.K. Sanatorium &amp; Hospital Ltd. - General Fund</v>
          </cell>
          <cell r="D37" t="str">
            <v>HONG KONG</v>
          </cell>
          <cell r="E37">
            <v>31496</v>
          </cell>
          <cell r="F37">
            <v>11191006.300000001</v>
          </cell>
          <cell r="G37">
            <v>1</v>
          </cell>
        </row>
        <row r="38">
          <cell r="A38">
            <v>39871</v>
          </cell>
          <cell r="B38" t="str">
            <v>0140822</v>
          </cell>
          <cell r="C38" t="str">
            <v>HHAM A/C No.1</v>
          </cell>
          <cell r="D38" t="str">
            <v>HONG KONG</v>
          </cell>
          <cell r="E38">
            <v>31538</v>
          </cell>
          <cell r="F38">
            <v>1193508.08</v>
          </cell>
          <cell r="G38">
            <v>1</v>
          </cell>
        </row>
        <row r="39">
          <cell r="A39">
            <v>39871</v>
          </cell>
          <cell r="B39" t="str">
            <v>0140939</v>
          </cell>
          <cell r="C39" t="str">
            <v>HSBC Life (Int'l) Ltd - HSBC Local Staff Retirement Fund</v>
          </cell>
          <cell r="D39" t="str">
            <v>HONG KONG</v>
          </cell>
          <cell r="E39">
            <v>31546</v>
          </cell>
          <cell r="F39">
            <v>41901.339999999997</v>
          </cell>
          <cell r="G39">
            <v>1</v>
          </cell>
        </row>
        <row r="40">
          <cell r="A40">
            <v>39871</v>
          </cell>
          <cell r="B40" t="str">
            <v>0143347</v>
          </cell>
          <cell r="C40" t="str">
            <v>Luxmore Inc.</v>
          </cell>
          <cell r="D40" t="str">
            <v>HONG KONG</v>
          </cell>
          <cell r="E40">
            <v>31740</v>
          </cell>
          <cell r="F40">
            <v>3598488.43</v>
          </cell>
          <cell r="G40">
            <v>1</v>
          </cell>
        </row>
        <row r="41">
          <cell r="A41">
            <v>39871</v>
          </cell>
          <cell r="B41" t="str">
            <v>0143701</v>
          </cell>
          <cell r="C41" t="str">
            <v>HHAM A/C 3988</v>
          </cell>
          <cell r="D41" t="str">
            <v>HONG KONG</v>
          </cell>
          <cell r="E41">
            <v>31792</v>
          </cell>
          <cell r="F41">
            <v>1086488.3799999999</v>
          </cell>
          <cell r="G41">
            <v>1</v>
          </cell>
        </row>
        <row r="42">
          <cell r="A42">
            <v>39871</v>
          </cell>
          <cell r="B42" t="str">
            <v>0144204</v>
          </cell>
          <cell r="C42" t="str">
            <v>Fong Yuk Investment Co. Ltd.</v>
          </cell>
          <cell r="D42" t="str">
            <v>HONG KONG</v>
          </cell>
          <cell r="E42">
            <v>31797</v>
          </cell>
          <cell r="F42">
            <v>4525456.37</v>
          </cell>
          <cell r="G42">
            <v>1</v>
          </cell>
        </row>
        <row r="43">
          <cell r="A43">
            <v>39871</v>
          </cell>
          <cell r="B43" t="str">
            <v>0144329</v>
          </cell>
          <cell r="C43" t="str">
            <v>HSBC International Trustee Ltd A/C 006-309132-401</v>
          </cell>
          <cell r="D43" t="str">
            <v>HONG KONG</v>
          </cell>
          <cell r="E43">
            <v>31797</v>
          </cell>
          <cell r="F43">
            <v>23933869.719999999</v>
          </cell>
          <cell r="G43">
            <v>1</v>
          </cell>
        </row>
        <row r="44">
          <cell r="A44">
            <v>39871</v>
          </cell>
          <cell r="B44" t="str">
            <v>0144600</v>
          </cell>
          <cell r="C44" t="str">
            <v>HSBC Life (Int'l) Ltd - Wayfoong Provident Fund</v>
          </cell>
          <cell r="D44" t="str">
            <v>HONG KONG</v>
          </cell>
          <cell r="E44">
            <v>31818</v>
          </cell>
          <cell r="F44">
            <v>153195858.87</v>
          </cell>
          <cell r="G44">
            <v>1</v>
          </cell>
        </row>
        <row r="45">
          <cell r="A45">
            <v>39871</v>
          </cell>
          <cell r="B45" t="str">
            <v>0144683</v>
          </cell>
          <cell r="C45" t="str">
            <v>Li Po Chun Charitable Trust Fund</v>
          </cell>
          <cell r="D45" t="str">
            <v>HONG KONG</v>
          </cell>
          <cell r="E45">
            <v>31818</v>
          </cell>
          <cell r="F45">
            <v>1133603.44</v>
          </cell>
          <cell r="G45">
            <v>1</v>
          </cell>
        </row>
        <row r="46">
          <cell r="A46">
            <v>39871</v>
          </cell>
          <cell r="B46" t="str">
            <v>0145755</v>
          </cell>
          <cell r="C46" t="str">
            <v>HSBC Trustee (Hong Kong) Ltd 046-037495-401</v>
          </cell>
          <cell r="D46" t="str">
            <v>HONG KONG</v>
          </cell>
          <cell r="E46">
            <v>31867</v>
          </cell>
          <cell r="F46">
            <v>24053973.030000001</v>
          </cell>
          <cell r="G46">
            <v>1</v>
          </cell>
        </row>
        <row r="47">
          <cell r="A47">
            <v>39871</v>
          </cell>
          <cell r="B47" t="str">
            <v>0146845</v>
          </cell>
          <cell r="C47" t="str">
            <v>Tam Loong Kui And/ Or Madam Junko Kasahara</v>
          </cell>
          <cell r="D47" t="str">
            <v>HONG KONG</v>
          </cell>
          <cell r="E47">
            <v>31926</v>
          </cell>
          <cell r="F47">
            <v>1001918.52</v>
          </cell>
          <cell r="G47">
            <v>1</v>
          </cell>
        </row>
        <row r="48">
          <cell r="A48">
            <v>39871</v>
          </cell>
          <cell r="B48" t="str">
            <v>0147231</v>
          </cell>
          <cell r="C48" t="str">
            <v>Mrs. Susan M. Coskry</v>
          </cell>
          <cell r="D48" t="str">
            <v>HONG KONG</v>
          </cell>
          <cell r="E48">
            <v>31961</v>
          </cell>
          <cell r="F48">
            <v>987131.45</v>
          </cell>
          <cell r="G48">
            <v>1</v>
          </cell>
        </row>
        <row r="49">
          <cell r="A49">
            <v>39871</v>
          </cell>
          <cell r="B49" t="str">
            <v>0147264</v>
          </cell>
          <cell r="C49" t="str">
            <v>HSBC International Trustee Ltd Account 006-091011-401</v>
          </cell>
          <cell r="D49" t="str">
            <v>HONG KONG</v>
          </cell>
          <cell r="E49">
            <v>31961</v>
          </cell>
          <cell r="F49">
            <v>3280666.83</v>
          </cell>
          <cell r="G49">
            <v>1</v>
          </cell>
        </row>
        <row r="50">
          <cell r="A50">
            <v>39871</v>
          </cell>
          <cell r="B50" t="str">
            <v>0147272</v>
          </cell>
          <cell r="C50" t="str">
            <v>Genesis Holdings Limited</v>
          </cell>
          <cell r="D50" t="str">
            <v>HONG KONG</v>
          </cell>
          <cell r="E50">
            <v>31961</v>
          </cell>
          <cell r="F50">
            <v>466313.39</v>
          </cell>
          <cell r="G50">
            <v>1</v>
          </cell>
        </row>
        <row r="51">
          <cell r="A51">
            <v>39871</v>
          </cell>
          <cell r="B51" t="str">
            <v>0147652</v>
          </cell>
          <cell r="C51" t="str">
            <v>The Sir Edward Youde Memorial Fund</v>
          </cell>
          <cell r="D51" t="str">
            <v>HONG KONG</v>
          </cell>
          <cell r="E51">
            <v>31980</v>
          </cell>
          <cell r="F51">
            <v>13194093.960000001</v>
          </cell>
          <cell r="G51">
            <v>1</v>
          </cell>
        </row>
        <row r="52">
          <cell r="A52">
            <v>39871</v>
          </cell>
          <cell r="B52" t="str">
            <v>0148171</v>
          </cell>
          <cell r="C52" t="str">
            <v>Mr. Ho Kian Leong and/ or Madam Kok Ah Low</v>
          </cell>
          <cell r="D52" t="str">
            <v>HONG KONG</v>
          </cell>
          <cell r="E52">
            <v>32015</v>
          </cell>
          <cell r="F52">
            <v>1000172.09</v>
          </cell>
          <cell r="G52">
            <v>1</v>
          </cell>
        </row>
        <row r="53">
          <cell r="A53">
            <v>39871</v>
          </cell>
          <cell r="B53" t="str">
            <v>0148841</v>
          </cell>
          <cell r="C53" t="str">
            <v>HHAM A/C 34567</v>
          </cell>
          <cell r="D53" t="str">
            <v>HONG KONG</v>
          </cell>
          <cell r="E53">
            <v>32052</v>
          </cell>
          <cell r="F53">
            <v>2662088.96</v>
          </cell>
          <cell r="G53">
            <v>1</v>
          </cell>
        </row>
        <row r="54">
          <cell r="A54">
            <v>39871</v>
          </cell>
          <cell r="B54" t="str">
            <v>0149369</v>
          </cell>
          <cell r="C54" t="str">
            <v>Fidel</v>
          </cell>
          <cell r="D54" t="str">
            <v>HONG KONG</v>
          </cell>
          <cell r="E54">
            <v>32092</v>
          </cell>
          <cell r="F54">
            <v>1370467.62</v>
          </cell>
          <cell r="G54">
            <v>1</v>
          </cell>
        </row>
        <row r="55">
          <cell r="A55">
            <v>39871</v>
          </cell>
          <cell r="B55" t="str">
            <v>0149740</v>
          </cell>
          <cell r="C55" t="str">
            <v>Benjamin Chung Yeung Huey And/ Or Maria Lucy Eva Huey</v>
          </cell>
          <cell r="D55" t="str">
            <v>HONG KONG</v>
          </cell>
          <cell r="E55">
            <v>32177</v>
          </cell>
          <cell r="F55">
            <v>979854.84</v>
          </cell>
          <cell r="G55">
            <v>1</v>
          </cell>
        </row>
        <row r="56">
          <cell r="A56">
            <v>39871</v>
          </cell>
          <cell r="B56" t="str">
            <v>0149765</v>
          </cell>
          <cell r="C56" t="str">
            <v>Miss. Amina El Arculli</v>
          </cell>
          <cell r="D56" t="str">
            <v>HONG KONG</v>
          </cell>
          <cell r="E56">
            <v>32177</v>
          </cell>
          <cell r="F56">
            <v>2250279.7200000002</v>
          </cell>
          <cell r="G56">
            <v>1</v>
          </cell>
        </row>
        <row r="57">
          <cell r="A57">
            <v>39871</v>
          </cell>
          <cell r="B57" t="str">
            <v>0149856</v>
          </cell>
          <cell r="C57" t="str">
            <v>HSBC Life (Int'l) Ltd - HK United Dockyard Retirement Fund</v>
          </cell>
          <cell r="D57" t="str">
            <v>HONG KONG</v>
          </cell>
          <cell r="E57">
            <v>32217</v>
          </cell>
          <cell r="F57">
            <v>10401581.52</v>
          </cell>
          <cell r="G57">
            <v>1</v>
          </cell>
        </row>
        <row r="58">
          <cell r="A58">
            <v>39871</v>
          </cell>
          <cell r="B58" t="str">
            <v>0149930</v>
          </cell>
          <cell r="C58" t="str">
            <v>Hutchison Provident And Retirement Plan</v>
          </cell>
          <cell r="D58" t="str">
            <v>HONG KONG</v>
          </cell>
          <cell r="E58">
            <v>32234</v>
          </cell>
          <cell r="F58">
            <v>29598510.940000001</v>
          </cell>
          <cell r="G58">
            <v>1</v>
          </cell>
        </row>
        <row r="59">
          <cell r="A59">
            <v>39871</v>
          </cell>
          <cell r="B59" t="str">
            <v>0250019</v>
          </cell>
          <cell r="C59" t="str">
            <v>Joseph Rowntree Foundation Main Fund</v>
          </cell>
          <cell r="D59" t="str">
            <v>UNITED KINGDOM</v>
          </cell>
          <cell r="E59">
            <v>32371</v>
          </cell>
          <cell r="F59">
            <v>108778145.69</v>
          </cell>
          <cell r="G59">
            <v>1</v>
          </cell>
        </row>
        <row r="60">
          <cell r="A60">
            <v>39871</v>
          </cell>
          <cell r="B60" t="str">
            <v>0250944</v>
          </cell>
          <cell r="C60" t="str">
            <v>HSBC Life Limited (Finance) Money Market Fund</v>
          </cell>
          <cell r="D60" t="str">
            <v>UNITED KINGDOM</v>
          </cell>
          <cell r="E60">
            <v>32234</v>
          </cell>
          <cell r="F60">
            <v>118617554.31</v>
          </cell>
          <cell r="G60">
            <v>1</v>
          </cell>
        </row>
        <row r="61">
          <cell r="A61">
            <v>39871</v>
          </cell>
          <cell r="B61" t="str">
            <v>0250993</v>
          </cell>
          <cell r="C61" t="str">
            <v>HSBC Life International Fund</v>
          </cell>
          <cell r="D61" t="str">
            <v>UNITED KINGDOM</v>
          </cell>
          <cell r="E61">
            <v>32234</v>
          </cell>
          <cell r="F61">
            <v>103988151.48</v>
          </cell>
          <cell r="G61">
            <v>1</v>
          </cell>
        </row>
        <row r="62">
          <cell r="A62">
            <v>39871</v>
          </cell>
          <cell r="B62" t="str">
            <v>0251041</v>
          </cell>
          <cell r="C62" t="str">
            <v>HSBC Life Pension International Fund</v>
          </cell>
          <cell r="D62" t="str">
            <v>UNITED KINGDOM</v>
          </cell>
          <cell r="E62">
            <v>32234</v>
          </cell>
          <cell r="F62">
            <v>866387.28</v>
          </cell>
          <cell r="G62">
            <v>1</v>
          </cell>
        </row>
        <row r="63">
          <cell r="A63">
            <v>39871</v>
          </cell>
          <cell r="B63" t="str">
            <v>0251058</v>
          </cell>
          <cell r="C63" t="str">
            <v>HSBC Life Limited (Finance) Pensions Fixed Interest Fund</v>
          </cell>
          <cell r="D63" t="str">
            <v>UNITED KINGDOM</v>
          </cell>
          <cell r="E63">
            <v>32234</v>
          </cell>
          <cell r="F63">
            <v>0.04</v>
          </cell>
          <cell r="G63">
            <v>1</v>
          </cell>
        </row>
        <row r="64">
          <cell r="A64">
            <v>39871</v>
          </cell>
          <cell r="B64" t="str">
            <v>0251140</v>
          </cell>
          <cell r="C64" t="str">
            <v>Barrow Cadbury Fund</v>
          </cell>
          <cell r="D64" t="str">
            <v>UNITED KINGDOM</v>
          </cell>
          <cell r="E64">
            <v>32379</v>
          </cell>
          <cell r="F64">
            <v>1072.5</v>
          </cell>
          <cell r="G64">
            <v>1</v>
          </cell>
        </row>
        <row r="65">
          <cell r="A65">
            <v>39871</v>
          </cell>
          <cell r="B65" t="str">
            <v>0251207</v>
          </cell>
          <cell r="C65" t="str">
            <v>Government of Kiribati Equity</v>
          </cell>
          <cell r="D65" t="str">
            <v>UNITED KINGDOM</v>
          </cell>
          <cell r="E65">
            <v>32961</v>
          </cell>
          <cell r="F65">
            <v>176665.39</v>
          </cell>
          <cell r="G65">
            <v>1</v>
          </cell>
        </row>
        <row r="66">
          <cell r="A66">
            <v>39871</v>
          </cell>
          <cell r="B66" t="str">
            <v>0251231</v>
          </cell>
          <cell r="C66" t="str">
            <v>HSBC Life Limited (Finance) Fixed Interest Fund</v>
          </cell>
          <cell r="D66" t="str">
            <v>UNITED KINGDOM</v>
          </cell>
          <cell r="E66">
            <v>32234</v>
          </cell>
          <cell r="F66">
            <v>145330297.66999999</v>
          </cell>
          <cell r="G66">
            <v>1</v>
          </cell>
        </row>
        <row r="67">
          <cell r="A67">
            <v>39871</v>
          </cell>
          <cell r="B67" t="str">
            <v>0251256</v>
          </cell>
          <cell r="C67" t="str">
            <v>HSBC Bank Pension Trust (UK) Limited</v>
          </cell>
          <cell r="D67" t="str">
            <v>UNITED KINGDOM</v>
          </cell>
          <cell r="E67">
            <v>18994</v>
          </cell>
          <cell r="F67">
            <v>11983873.85</v>
          </cell>
          <cell r="G67">
            <v>1</v>
          </cell>
        </row>
        <row r="68">
          <cell r="A68">
            <v>39871</v>
          </cell>
          <cell r="B68" t="str">
            <v>0251447</v>
          </cell>
          <cell r="C68" t="str">
            <v>Capricorn Investments (Guernsey) Limited</v>
          </cell>
          <cell r="D68" t="str">
            <v>UNITED KINGDOM</v>
          </cell>
          <cell r="E68">
            <v>32476</v>
          </cell>
          <cell r="F68">
            <v>61192917.119999997</v>
          </cell>
          <cell r="G68">
            <v>1</v>
          </cell>
        </row>
        <row r="69">
          <cell r="A69">
            <v>39871</v>
          </cell>
          <cell r="B69" t="str">
            <v>0251561</v>
          </cell>
          <cell r="C69" t="str">
            <v>Barrow Cadbury Fund Limited 'A'</v>
          </cell>
          <cell r="D69" t="str">
            <v>UNITED KINGDOM</v>
          </cell>
          <cell r="E69">
            <v>32379</v>
          </cell>
          <cell r="F69">
            <v>2.39</v>
          </cell>
          <cell r="G69">
            <v>1</v>
          </cell>
        </row>
        <row r="70">
          <cell r="A70">
            <v>39871</v>
          </cell>
          <cell r="B70" t="str">
            <v>0251595</v>
          </cell>
          <cell r="C70" t="str">
            <v>AMICUS GENERAL FUND</v>
          </cell>
          <cell r="D70" t="str">
            <v>UNITED KINGDOM</v>
          </cell>
          <cell r="E70">
            <v>32721</v>
          </cell>
          <cell r="F70">
            <v>31154013.140000001</v>
          </cell>
          <cell r="G70">
            <v>1</v>
          </cell>
        </row>
        <row r="71">
          <cell r="A71">
            <v>39871</v>
          </cell>
          <cell r="B71" t="str">
            <v>0251835</v>
          </cell>
          <cell r="C71" t="str">
            <v>Sierra Financiera Corporation Of Monrovia</v>
          </cell>
          <cell r="D71" t="str">
            <v>UNITED KINGDOM</v>
          </cell>
          <cell r="E71">
            <v>32805</v>
          </cell>
          <cell r="F71">
            <v>9372427.0899999999</v>
          </cell>
          <cell r="G71">
            <v>1</v>
          </cell>
        </row>
        <row r="72">
          <cell r="A72">
            <v>39871</v>
          </cell>
          <cell r="B72" t="str">
            <v>0252171</v>
          </cell>
          <cell r="C72" t="str">
            <v>Delphian Insurance Company Limited</v>
          </cell>
          <cell r="D72" t="str">
            <v>UNITED KINGDOM</v>
          </cell>
          <cell r="E72">
            <v>33015</v>
          </cell>
          <cell r="F72">
            <v>86166724.719999999</v>
          </cell>
          <cell r="G72">
            <v>1</v>
          </cell>
        </row>
        <row r="73">
          <cell r="A73">
            <v>39871</v>
          </cell>
          <cell r="B73" t="str">
            <v>0252239</v>
          </cell>
          <cell r="C73" t="str">
            <v>Galbraith Pension Fund</v>
          </cell>
          <cell r="D73" t="str">
            <v>UNITED KINGDOM</v>
          </cell>
          <cell r="E73">
            <v>32738</v>
          </cell>
          <cell r="F73">
            <v>12308822.960000001</v>
          </cell>
          <cell r="G73">
            <v>1</v>
          </cell>
        </row>
        <row r="74">
          <cell r="A74">
            <v>39871</v>
          </cell>
          <cell r="B74" t="str">
            <v>0252437</v>
          </cell>
          <cell r="C74" t="str">
            <v>Ernst &amp; Young Partners Pension Scheme A/C Sun Life Pens Management Ltd A/C 549</v>
          </cell>
          <cell r="D74" t="str">
            <v>UNITED KINGDOM</v>
          </cell>
          <cell r="E74">
            <v>32783</v>
          </cell>
          <cell r="F74">
            <v>24944592.440000001</v>
          </cell>
          <cell r="G74">
            <v>1</v>
          </cell>
        </row>
        <row r="75">
          <cell r="A75">
            <v>39871</v>
          </cell>
          <cell r="B75" t="str">
            <v>0252528</v>
          </cell>
          <cell r="C75" t="str">
            <v>HSBC International Sterling Income Fund</v>
          </cell>
          <cell r="D75" t="str">
            <v>UNITED KINGDOM</v>
          </cell>
          <cell r="E75">
            <v>29160</v>
          </cell>
          <cell r="F75">
            <v>238440373.81999999</v>
          </cell>
          <cell r="G75">
            <v>1</v>
          </cell>
        </row>
        <row r="76">
          <cell r="A76">
            <v>39871</v>
          </cell>
          <cell r="B76" t="str">
            <v>0254847</v>
          </cell>
          <cell r="C76" t="str">
            <v>Secular Clergy Common Fund 'A' Account</v>
          </cell>
          <cell r="D76" t="str">
            <v>UNITED KINGDOM</v>
          </cell>
          <cell r="E76">
            <v>32336</v>
          </cell>
          <cell r="F76">
            <v>570339.97</v>
          </cell>
          <cell r="G76">
            <v>1</v>
          </cell>
        </row>
        <row r="77">
          <cell r="A77">
            <v>39871</v>
          </cell>
          <cell r="B77" t="str">
            <v>0254862</v>
          </cell>
          <cell r="C77" t="str">
            <v>Government of Samoa</v>
          </cell>
          <cell r="D77" t="str">
            <v>UNITED KINGDOM</v>
          </cell>
          <cell r="E77">
            <v>31765</v>
          </cell>
          <cell r="F77">
            <v>7277921.0599999996</v>
          </cell>
          <cell r="G77">
            <v>1</v>
          </cell>
        </row>
        <row r="78">
          <cell r="A78">
            <v>39871</v>
          </cell>
          <cell r="B78" t="str">
            <v>0259242</v>
          </cell>
          <cell r="C78" t="str">
            <v>Crucible Insurance Company Limited</v>
          </cell>
          <cell r="D78" t="str">
            <v>UNITED KINGDOM</v>
          </cell>
          <cell r="E78">
            <v>34444</v>
          </cell>
          <cell r="F78">
            <v>78609924.689999998</v>
          </cell>
          <cell r="G78">
            <v>1</v>
          </cell>
        </row>
        <row r="79">
          <cell r="A79">
            <v>39871</v>
          </cell>
          <cell r="B79" t="str">
            <v>0262410</v>
          </cell>
          <cell r="C79" t="str">
            <v>The Croucher Foundation (Bonds)</v>
          </cell>
          <cell r="D79" t="str">
            <v>UNITED KINGDOM</v>
          </cell>
          <cell r="E79">
            <v>35065</v>
          </cell>
          <cell r="F79">
            <v>-0.27</v>
          </cell>
          <cell r="G79">
            <v>1</v>
          </cell>
        </row>
        <row r="80">
          <cell r="A80">
            <v>39871</v>
          </cell>
          <cell r="B80" t="str">
            <v>0263384</v>
          </cell>
          <cell r="C80" t="str">
            <v>The Barrow Cadbury Trust 'A'</v>
          </cell>
          <cell r="D80" t="str">
            <v>UNITED KINGDOM</v>
          </cell>
          <cell r="E80">
            <v>32379</v>
          </cell>
          <cell r="F80">
            <v>1796.98</v>
          </cell>
          <cell r="G80">
            <v>1</v>
          </cell>
        </row>
        <row r="81">
          <cell r="A81">
            <v>39871</v>
          </cell>
          <cell r="B81" t="str">
            <v>0263459</v>
          </cell>
          <cell r="C81" t="str">
            <v>State Street Depository of the HSBC FTSE 100 Index</v>
          </cell>
          <cell r="D81" t="str">
            <v>UNITED KINGDOM</v>
          </cell>
          <cell r="E81">
            <v>34608</v>
          </cell>
          <cell r="F81">
            <v>358745369</v>
          </cell>
          <cell r="G81">
            <v>1</v>
          </cell>
        </row>
        <row r="82">
          <cell r="A82">
            <v>39871</v>
          </cell>
          <cell r="B82" t="str">
            <v>0266643</v>
          </cell>
          <cell r="C82" t="str">
            <v>Great Ormond Street Children's Hospital</v>
          </cell>
          <cell r="D82" t="str">
            <v>UNITED KINGDOM</v>
          </cell>
          <cell r="E82">
            <v>35048</v>
          </cell>
          <cell r="F82">
            <v>92713249.810000002</v>
          </cell>
          <cell r="G82">
            <v>1</v>
          </cell>
        </row>
        <row r="83">
          <cell r="A83">
            <v>39871</v>
          </cell>
          <cell r="B83" t="str">
            <v>0270934</v>
          </cell>
          <cell r="C83" t="str">
            <v>The Barrow Cadbury Trust</v>
          </cell>
          <cell r="D83" t="str">
            <v>UNITED KINGDOM</v>
          </cell>
          <cell r="E83">
            <v>34596</v>
          </cell>
          <cell r="F83">
            <v>26989.5</v>
          </cell>
          <cell r="G83">
            <v>1</v>
          </cell>
        </row>
        <row r="84">
          <cell r="A84">
            <v>39871</v>
          </cell>
          <cell r="B84" t="str">
            <v>0270959</v>
          </cell>
          <cell r="C84" t="str">
            <v>Secular Clergy Common Fund Ltd</v>
          </cell>
          <cell r="D84" t="str">
            <v>UNITED KINGDOM</v>
          </cell>
          <cell r="E84">
            <v>32336</v>
          </cell>
          <cell r="F84">
            <v>21299646.239999998</v>
          </cell>
          <cell r="G84">
            <v>1</v>
          </cell>
        </row>
        <row r="85">
          <cell r="A85">
            <v>39871</v>
          </cell>
          <cell r="B85" t="str">
            <v>0270983</v>
          </cell>
          <cell r="C85" t="str">
            <v>Bankers Benevolent Fund</v>
          </cell>
          <cell r="D85" t="str">
            <v>UNITED KINGDOM</v>
          </cell>
          <cell r="E85">
            <v>32615</v>
          </cell>
          <cell r="F85">
            <v>0</v>
          </cell>
          <cell r="G85">
            <v>1</v>
          </cell>
        </row>
        <row r="86">
          <cell r="A86">
            <v>39871</v>
          </cell>
          <cell r="B86" t="str">
            <v>0275719</v>
          </cell>
          <cell r="C86" t="str">
            <v>Isle of Anglesey Charitable Trust</v>
          </cell>
          <cell r="D86" t="str">
            <v>UNITED KINGDOM</v>
          </cell>
          <cell r="E86">
            <v>35545</v>
          </cell>
          <cell r="F86">
            <v>14789647.08</v>
          </cell>
          <cell r="G86">
            <v>1</v>
          </cell>
        </row>
        <row r="87">
          <cell r="A87">
            <v>39871</v>
          </cell>
          <cell r="B87" t="str">
            <v>0280461</v>
          </cell>
          <cell r="C87" t="str">
            <v>Falkland Islands Government Pension Fund</v>
          </cell>
          <cell r="D87" t="str">
            <v>UNITED KINGDOM</v>
          </cell>
          <cell r="E87">
            <v>35944</v>
          </cell>
          <cell r="F87">
            <v>35806689.289999999</v>
          </cell>
          <cell r="G87">
            <v>1</v>
          </cell>
        </row>
        <row r="88">
          <cell r="A88">
            <v>39871</v>
          </cell>
          <cell r="B88" t="str">
            <v>0280479</v>
          </cell>
          <cell r="C88" t="str">
            <v>Falkland Islands Government Insurance Fund</v>
          </cell>
          <cell r="D88" t="str">
            <v>UNITED KINGDOM</v>
          </cell>
          <cell r="E88">
            <v>35944</v>
          </cell>
          <cell r="F88">
            <v>33862928.700000003</v>
          </cell>
          <cell r="G88">
            <v>1</v>
          </cell>
        </row>
        <row r="89">
          <cell r="A89">
            <v>39871</v>
          </cell>
          <cell r="B89" t="str">
            <v>0280834</v>
          </cell>
          <cell r="C89" t="str">
            <v>Falkland Island Government Growth Fund</v>
          </cell>
          <cell r="D89" t="str">
            <v>UNITED KINGDOM</v>
          </cell>
          <cell r="E89">
            <v>35977</v>
          </cell>
          <cell r="F89">
            <v>38762785.899999999</v>
          </cell>
          <cell r="G89">
            <v>1</v>
          </cell>
        </row>
        <row r="90">
          <cell r="A90">
            <v>39871</v>
          </cell>
          <cell r="B90" t="str">
            <v>0281832</v>
          </cell>
          <cell r="C90" t="str">
            <v>HSBC INSURANCE (UK) LIMITED</v>
          </cell>
          <cell r="D90" t="str">
            <v>UNITED KINGDOM</v>
          </cell>
          <cell r="E90">
            <v>36102</v>
          </cell>
          <cell r="F90">
            <v>296412711.14999998</v>
          </cell>
          <cell r="G90">
            <v>1</v>
          </cell>
        </row>
        <row r="91">
          <cell r="A91">
            <v>39871</v>
          </cell>
          <cell r="B91" t="str">
            <v>0284380</v>
          </cell>
          <cell r="C91" t="str">
            <v>AMICUS SUPERANNUATION FUND</v>
          </cell>
          <cell r="D91" t="str">
            <v>UNITED KINGDOM</v>
          </cell>
          <cell r="E91">
            <v>32721</v>
          </cell>
          <cell r="F91">
            <v>2125131.7799999998</v>
          </cell>
          <cell r="G91">
            <v>1</v>
          </cell>
        </row>
        <row r="92">
          <cell r="A92">
            <v>39871</v>
          </cell>
          <cell r="B92" t="str">
            <v>0286104</v>
          </cell>
          <cell r="C92" t="str">
            <v>HSBC PP Money Market Portfolio</v>
          </cell>
          <cell r="D92" t="str">
            <v>UNITED KINGDOM</v>
          </cell>
          <cell r="E92">
            <v>36706</v>
          </cell>
          <cell r="F92">
            <v>1065507.6200000001</v>
          </cell>
          <cell r="G92">
            <v>1</v>
          </cell>
        </row>
        <row r="93">
          <cell r="A93">
            <v>39871</v>
          </cell>
          <cell r="B93" t="str">
            <v>0286187</v>
          </cell>
          <cell r="C93" t="str">
            <v>HSBC AVC Money Market Portfolio</v>
          </cell>
          <cell r="D93" t="str">
            <v>UNITED KINGDOM</v>
          </cell>
          <cell r="E93">
            <v>36706</v>
          </cell>
          <cell r="F93">
            <v>825901.47</v>
          </cell>
          <cell r="G93">
            <v>1</v>
          </cell>
        </row>
        <row r="94">
          <cell r="A94">
            <v>39871</v>
          </cell>
          <cell r="B94" t="str">
            <v>0286294</v>
          </cell>
          <cell r="C94" t="str">
            <v>HSBC Insurance (Ireland) Limited - Insurance Account</v>
          </cell>
          <cell r="D94" t="str">
            <v>UNITED KINGDOM</v>
          </cell>
          <cell r="E94">
            <v>36353</v>
          </cell>
          <cell r="F94">
            <v>13413131.9</v>
          </cell>
          <cell r="G94">
            <v>1</v>
          </cell>
        </row>
        <row r="95">
          <cell r="A95">
            <v>39871</v>
          </cell>
          <cell r="B95" t="str">
            <v>0289868</v>
          </cell>
          <cell r="C95" t="str">
            <v>General Lighthouse Fund</v>
          </cell>
          <cell r="D95" t="str">
            <v>UNITED KINGDOM</v>
          </cell>
          <cell r="E95">
            <v>36621</v>
          </cell>
          <cell r="F95">
            <v>-17930.32</v>
          </cell>
          <cell r="G95">
            <v>1</v>
          </cell>
        </row>
        <row r="96">
          <cell r="A96">
            <v>39871</v>
          </cell>
          <cell r="B96" t="str">
            <v>0290932</v>
          </cell>
          <cell r="C96" t="str">
            <v>HSBC Global Investment Funds European Equity Fund</v>
          </cell>
          <cell r="D96" t="str">
            <v>UNITED KINGDOM</v>
          </cell>
          <cell r="E96">
            <v>34274</v>
          </cell>
          <cell r="F96">
            <v>123108223.94</v>
          </cell>
          <cell r="G96">
            <v>1</v>
          </cell>
        </row>
        <row r="97">
          <cell r="A97">
            <v>39871</v>
          </cell>
          <cell r="B97" t="str">
            <v>0291906</v>
          </cell>
          <cell r="C97" t="str">
            <v>South London &amp; Maudsley NHS Foundation Trust</v>
          </cell>
          <cell r="D97" t="str">
            <v>UNITED KINGDOM</v>
          </cell>
          <cell r="E97">
            <v>36802</v>
          </cell>
          <cell r="F97">
            <v>72441697.620000005</v>
          </cell>
          <cell r="G97">
            <v>1</v>
          </cell>
        </row>
        <row r="98">
          <cell r="A98">
            <v>39871</v>
          </cell>
          <cell r="B98" t="str">
            <v>0292532</v>
          </cell>
          <cell r="C98" t="str">
            <v>Bank of Mozambique</v>
          </cell>
          <cell r="D98" t="str">
            <v>UNITED KINGDOM</v>
          </cell>
          <cell r="E98">
            <v>36867</v>
          </cell>
          <cell r="F98">
            <v>100404436.40000001</v>
          </cell>
          <cell r="G98">
            <v>1</v>
          </cell>
        </row>
        <row r="99">
          <cell r="A99">
            <v>39871</v>
          </cell>
          <cell r="B99" t="str">
            <v>0293779</v>
          </cell>
          <cell r="C99" t="str">
            <v>AIB Select US Equity Indexmaster Fund</v>
          </cell>
          <cell r="D99" t="str">
            <v>UNITED KINGDOM</v>
          </cell>
          <cell r="E99">
            <v>36955</v>
          </cell>
          <cell r="F99">
            <v>117292108.33</v>
          </cell>
          <cell r="G99">
            <v>1</v>
          </cell>
        </row>
        <row r="100">
          <cell r="A100">
            <v>39871</v>
          </cell>
          <cell r="B100" t="str">
            <v>0293787</v>
          </cell>
          <cell r="C100" t="str">
            <v>AIB Select Europe (ex UK &amp; Eurozone) Indexmaster Fd</v>
          </cell>
          <cell r="D100" t="str">
            <v>UNITED KINGDOM</v>
          </cell>
          <cell r="E100">
            <v>36955</v>
          </cell>
          <cell r="F100">
            <v>27702595.32</v>
          </cell>
          <cell r="G100">
            <v>1</v>
          </cell>
        </row>
        <row r="101">
          <cell r="A101">
            <v>39871</v>
          </cell>
          <cell r="B101" t="str">
            <v>0293795</v>
          </cell>
          <cell r="C101" t="str">
            <v>AIB Select UK Equity Indexmaster Fund</v>
          </cell>
          <cell r="D101" t="str">
            <v>UNITED KINGDOM</v>
          </cell>
          <cell r="E101">
            <v>36955</v>
          </cell>
          <cell r="F101">
            <v>58573277.560000002</v>
          </cell>
          <cell r="G101">
            <v>1</v>
          </cell>
        </row>
        <row r="102">
          <cell r="A102">
            <v>39871</v>
          </cell>
          <cell r="B102" t="str">
            <v>0293803</v>
          </cell>
          <cell r="C102" t="str">
            <v>AIB Select Irish Equity Indexmaster Fund</v>
          </cell>
          <cell r="D102" t="str">
            <v>UNITED KINGDOM</v>
          </cell>
          <cell r="E102">
            <v>36955</v>
          </cell>
          <cell r="F102">
            <v>71730834.060000002</v>
          </cell>
          <cell r="G102">
            <v>1</v>
          </cell>
        </row>
        <row r="103">
          <cell r="A103">
            <v>39871</v>
          </cell>
          <cell r="B103" t="str">
            <v>0293811</v>
          </cell>
          <cell r="C103" t="str">
            <v>AIB Select Eurozone Equity Indexmaster Fund</v>
          </cell>
          <cell r="D103" t="str">
            <v>UNITED KINGDOM</v>
          </cell>
          <cell r="E103">
            <v>36955</v>
          </cell>
          <cell r="F103">
            <v>83753506.760000005</v>
          </cell>
          <cell r="G103">
            <v>1</v>
          </cell>
        </row>
        <row r="104">
          <cell r="A104">
            <v>39871</v>
          </cell>
          <cell r="B104" t="str">
            <v>0293829</v>
          </cell>
          <cell r="C104" t="str">
            <v>AIB Select Pacific Basin (ex Japan) Indexmaster Fnd</v>
          </cell>
          <cell r="D104" t="str">
            <v>UNITED KINGDOM</v>
          </cell>
          <cell r="E104">
            <v>36955</v>
          </cell>
          <cell r="F104">
            <v>21313396.690000001</v>
          </cell>
          <cell r="G104">
            <v>1</v>
          </cell>
        </row>
        <row r="105">
          <cell r="A105">
            <v>39871</v>
          </cell>
          <cell r="B105" t="str">
            <v>0293837</v>
          </cell>
          <cell r="C105" t="str">
            <v>AIB Select Japanese Equity Indexmaster Fund</v>
          </cell>
          <cell r="D105" t="str">
            <v>UNITED KINGDOM</v>
          </cell>
          <cell r="E105">
            <v>36955</v>
          </cell>
          <cell r="F105">
            <v>29098351.550000001</v>
          </cell>
          <cell r="G105">
            <v>1</v>
          </cell>
        </row>
        <row r="106">
          <cell r="A106">
            <v>39871</v>
          </cell>
          <cell r="B106" t="str">
            <v>0293845</v>
          </cell>
          <cell r="C106" t="str">
            <v>AIB Select Eurozone Bond Indexmaster Fund</v>
          </cell>
          <cell r="D106" t="str">
            <v>UNITED KINGDOM</v>
          </cell>
          <cell r="E106">
            <v>36955</v>
          </cell>
          <cell r="F106">
            <v>199863722.12</v>
          </cell>
          <cell r="G106">
            <v>1</v>
          </cell>
        </row>
        <row r="107">
          <cell r="A107">
            <v>39871</v>
          </cell>
          <cell r="B107" t="str">
            <v>0294124</v>
          </cell>
          <cell r="C107" t="str">
            <v>HSBC Saudi Arabia Limited European Equity Index Fund</v>
          </cell>
          <cell r="D107" t="str">
            <v>UNITED KINGDOM</v>
          </cell>
          <cell r="E107">
            <v>36900</v>
          </cell>
          <cell r="F107">
            <v>1.93</v>
          </cell>
          <cell r="G107">
            <v>1</v>
          </cell>
        </row>
        <row r="108">
          <cell r="A108">
            <v>39871</v>
          </cell>
          <cell r="B108" t="str">
            <v>0294132</v>
          </cell>
          <cell r="C108" t="str">
            <v>HSBC Saudi Arabia Limited Japanese Equity Index Fund</v>
          </cell>
          <cell r="D108" t="str">
            <v>UNITED KINGDOM</v>
          </cell>
          <cell r="E108">
            <v>36900</v>
          </cell>
          <cell r="F108">
            <v>101.23</v>
          </cell>
          <cell r="G108">
            <v>1</v>
          </cell>
        </row>
        <row r="109">
          <cell r="A109">
            <v>39871</v>
          </cell>
          <cell r="B109" t="str">
            <v>0294140</v>
          </cell>
          <cell r="C109" t="str">
            <v>HSBC Saudi Arabia Limited US Equity Index Fund</v>
          </cell>
          <cell r="D109" t="str">
            <v>UNITED KINGDOM</v>
          </cell>
          <cell r="E109">
            <v>36900</v>
          </cell>
          <cell r="F109">
            <v>106.75</v>
          </cell>
          <cell r="G109">
            <v>1</v>
          </cell>
        </row>
        <row r="110">
          <cell r="A110">
            <v>39871</v>
          </cell>
          <cell r="B110" t="str">
            <v>0294157</v>
          </cell>
          <cell r="C110" t="str">
            <v>HSBC Saudi Arabia Limited Asian Equity Index Fund</v>
          </cell>
          <cell r="D110" t="str">
            <v>UNITED KINGDOM</v>
          </cell>
          <cell r="E110">
            <v>36900</v>
          </cell>
          <cell r="F110">
            <v>448.41</v>
          </cell>
          <cell r="G110">
            <v>1</v>
          </cell>
        </row>
        <row r="111">
          <cell r="A111">
            <v>39871</v>
          </cell>
          <cell r="B111" t="str">
            <v>0294173</v>
          </cell>
          <cell r="C111" t="str">
            <v>HSBC Reinsurance Limited</v>
          </cell>
          <cell r="D111" t="str">
            <v>UNITED KINGDOM</v>
          </cell>
          <cell r="E111">
            <v>37012</v>
          </cell>
          <cell r="F111">
            <v>458169183.75999999</v>
          </cell>
          <cell r="G111">
            <v>1</v>
          </cell>
        </row>
        <row r="112">
          <cell r="A112">
            <v>39871</v>
          </cell>
          <cell r="B112" t="str">
            <v>0294785</v>
          </cell>
          <cell r="C112" t="str">
            <v>Joseph Rowntree Foundation Pan European Equity</v>
          </cell>
          <cell r="D112" t="str">
            <v>UNITED KINGDOM</v>
          </cell>
          <cell r="E112">
            <v>36982</v>
          </cell>
          <cell r="F112">
            <v>540.02</v>
          </cell>
          <cell r="G112">
            <v>1</v>
          </cell>
        </row>
        <row r="113">
          <cell r="A113">
            <v>39871</v>
          </cell>
          <cell r="B113" t="str">
            <v>0295170</v>
          </cell>
          <cell r="C113" t="str">
            <v>HSBC Global Emerging Market Equity Mutual Fund</v>
          </cell>
          <cell r="D113" t="str">
            <v>UNITED KINGDOM</v>
          </cell>
          <cell r="E113">
            <v>37067</v>
          </cell>
          <cell r="F113">
            <v>5235988.3600000003</v>
          </cell>
          <cell r="G113">
            <v>1</v>
          </cell>
        </row>
        <row r="114">
          <cell r="A114">
            <v>39871</v>
          </cell>
          <cell r="B114" t="str">
            <v>0295295</v>
          </cell>
          <cell r="C114" t="str">
            <v>Acorn Life Managed Growth Fund</v>
          </cell>
          <cell r="D114" t="str">
            <v>UNITED KINGDOM</v>
          </cell>
          <cell r="E114">
            <v>32660</v>
          </cell>
          <cell r="F114">
            <v>170995362.81999999</v>
          </cell>
          <cell r="G114">
            <v>1</v>
          </cell>
        </row>
        <row r="115">
          <cell r="A115">
            <v>39871</v>
          </cell>
          <cell r="B115" t="str">
            <v>0295311</v>
          </cell>
          <cell r="C115" t="str">
            <v>Acorn Life Managed Fund</v>
          </cell>
          <cell r="D115" t="str">
            <v>UNITED KINGDOM</v>
          </cell>
          <cell r="E115">
            <v>32660</v>
          </cell>
          <cell r="F115">
            <v>110855942.70999999</v>
          </cell>
          <cell r="G115">
            <v>1</v>
          </cell>
        </row>
        <row r="116">
          <cell r="A116">
            <v>39871</v>
          </cell>
          <cell r="B116" t="str">
            <v>0295386</v>
          </cell>
          <cell r="C116" t="str">
            <v>TRT J</v>
          </cell>
          <cell r="D116" t="str">
            <v>UNITED KINGDOM</v>
          </cell>
          <cell r="E116">
            <v>36249</v>
          </cell>
          <cell r="F116">
            <v>85070728.319999993</v>
          </cell>
          <cell r="G116">
            <v>1</v>
          </cell>
        </row>
        <row r="117">
          <cell r="A117">
            <v>39871</v>
          </cell>
          <cell r="B117" t="str">
            <v>0295634</v>
          </cell>
          <cell r="C117" t="str">
            <v>The HSBC Republic Latin America Short Duration Income Fund Ltd</v>
          </cell>
          <cell r="D117" t="str">
            <v>NEW YORK</v>
          </cell>
          <cell r="E117">
            <v>37043</v>
          </cell>
          <cell r="F117">
            <v>10982.81</v>
          </cell>
          <cell r="G117">
            <v>1</v>
          </cell>
        </row>
        <row r="118">
          <cell r="A118">
            <v>39871</v>
          </cell>
          <cell r="B118" t="str">
            <v>0295899</v>
          </cell>
          <cell r="C118" t="str">
            <v>DH &amp; S Retirement &amp; Death Benefits Plan</v>
          </cell>
          <cell r="D118" t="str">
            <v>UNITED KINGDOM</v>
          </cell>
          <cell r="E118">
            <v>37162</v>
          </cell>
          <cell r="F118">
            <v>57525528.100000001</v>
          </cell>
          <cell r="G118">
            <v>1</v>
          </cell>
        </row>
        <row r="119">
          <cell r="A119">
            <v>39871</v>
          </cell>
          <cell r="B119" t="str">
            <v>0295972</v>
          </cell>
          <cell r="C119" t="str">
            <v>AIB Select UK Equity Indexmaster Fund (Sterling)</v>
          </cell>
          <cell r="D119" t="str">
            <v>UNITED KINGDOM</v>
          </cell>
          <cell r="E119">
            <v>37169</v>
          </cell>
          <cell r="F119">
            <v>104128919.40000001</v>
          </cell>
          <cell r="G119">
            <v>1</v>
          </cell>
        </row>
        <row r="120">
          <cell r="A120">
            <v>39871</v>
          </cell>
          <cell r="B120" t="str">
            <v>0297630</v>
          </cell>
          <cell r="C120" t="str">
            <v>HSBC Life (UK) Limited European (ex UK) Equity Fund</v>
          </cell>
          <cell r="D120" t="str">
            <v>UNITED KINGDOM</v>
          </cell>
          <cell r="E120">
            <v>37288</v>
          </cell>
          <cell r="F120">
            <v>146678004.56</v>
          </cell>
          <cell r="G120">
            <v>1</v>
          </cell>
        </row>
        <row r="121">
          <cell r="A121">
            <v>39871</v>
          </cell>
          <cell r="B121" t="str">
            <v>0297648</v>
          </cell>
          <cell r="C121" t="str">
            <v>HSBC Life (UK) Limited Pacific (ex Japan) Equity Fund</v>
          </cell>
          <cell r="D121" t="str">
            <v>UNITED KINGDOM</v>
          </cell>
          <cell r="E121">
            <v>37288</v>
          </cell>
          <cell r="F121">
            <v>82967692.629999995</v>
          </cell>
          <cell r="G121">
            <v>1</v>
          </cell>
        </row>
        <row r="122">
          <cell r="A122">
            <v>39871</v>
          </cell>
          <cell r="B122" t="str">
            <v>0297739</v>
          </cell>
          <cell r="C122" t="str">
            <v>HSBC Life (UK) Limited UK Equity Fund</v>
          </cell>
          <cell r="D122" t="str">
            <v>UNITED KINGDOM</v>
          </cell>
          <cell r="E122">
            <v>37288</v>
          </cell>
          <cell r="F122">
            <v>1.78</v>
          </cell>
          <cell r="G122">
            <v>1</v>
          </cell>
        </row>
        <row r="123">
          <cell r="A123">
            <v>39871</v>
          </cell>
          <cell r="B123" t="str">
            <v>0297747</v>
          </cell>
          <cell r="C123" t="str">
            <v>HSBC Life (UK) Limited UK Index Linked Fund</v>
          </cell>
          <cell r="D123" t="str">
            <v>UNITED KINGDOM</v>
          </cell>
          <cell r="E123">
            <v>37288</v>
          </cell>
          <cell r="F123">
            <v>5805800.5700000003</v>
          </cell>
          <cell r="G123">
            <v>1</v>
          </cell>
        </row>
        <row r="124">
          <cell r="A124">
            <v>39871</v>
          </cell>
          <cell r="B124" t="str">
            <v>0297754</v>
          </cell>
          <cell r="C124" t="str">
            <v>HSBC Life (UK) Limited UK Smaller Companies Fund</v>
          </cell>
          <cell r="D124" t="str">
            <v>UNITED KINGDOM</v>
          </cell>
          <cell r="E124">
            <v>37288</v>
          </cell>
          <cell r="F124">
            <v>9273852.2599999998</v>
          </cell>
          <cell r="G124">
            <v>1</v>
          </cell>
        </row>
        <row r="125">
          <cell r="A125">
            <v>39871</v>
          </cell>
          <cell r="B125" t="str">
            <v>0297762</v>
          </cell>
          <cell r="C125" t="str">
            <v>HSBC Life (UK) Limited FTSE All Share Index Tracker</v>
          </cell>
          <cell r="D125" t="str">
            <v>UNITED KINGDOM</v>
          </cell>
          <cell r="E125">
            <v>37288</v>
          </cell>
          <cell r="F125">
            <v>1048991887.76</v>
          </cell>
          <cell r="G125">
            <v>1</v>
          </cell>
        </row>
        <row r="126">
          <cell r="A126">
            <v>39871</v>
          </cell>
          <cell r="B126" t="str">
            <v>0297770</v>
          </cell>
          <cell r="C126" t="str">
            <v>HSBC Life (UK) Limited UK Fixed Interest over 15yrs Index Track</v>
          </cell>
          <cell r="D126" t="str">
            <v>UNITED KINGDOM</v>
          </cell>
          <cell r="E126">
            <v>37288</v>
          </cell>
          <cell r="F126">
            <v>35499437.200000003</v>
          </cell>
          <cell r="G126">
            <v>1</v>
          </cell>
        </row>
        <row r="127">
          <cell r="A127">
            <v>39871</v>
          </cell>
          <cell r="B127" t="str">
            <v>0297788</v>
          </cell>
          <cell r="C127" t="str">
            <v>HSBC Life (UK) Limited Balanced Fund</v>
          </cell>
          <cell r="D127" t="str">
            <v>UNITED KINGDOM</v>
          </cell>
          <cell r="E127">
            <v>37288</v>
          </cell>
          <cell r="F127">
            <v>1321338743</v>
          </cell>
          <cell r="G127">
            <v>1</v>
          </cell>
        </row>
        <row r="128">
          <cell r="A128">
            <v>39871</v>
          </cell>
          <cell r="B128" t="str">
            <v>0297796</v>
          </cell>
          <cell r="C128" t="str">
            <v>HSBC Life (UK) Limited Cash Plus Fund</v>
          </cell>
          <cell r="D128" t="str">
            <v>UNITED KINGDOM</v>
          </cell>
          <cell r="E128">
            <v>37288</v>
          </cell>
          <cell r="F128">
            <v>78826389.579999998</v>
          </cell>
          <cell r="G128">
            <v>1</v>
          </cell>
        </row>
        <row r="129">
          <cell r="A129">
            <v>39871</v>
          </cell>
          <cell r="B129" t="str">
            <v>0297804</v>
          </cell>
          <cell r="C129" t="str">
            <v>HSBC Life (UK) Limited UK Fixed Interest Fund</v>
          </cell>
          <cell r="D129" t="str">
            <v>UNITED KINGDOM</v>
          </cell>
          <cell r="E129">
            <v>37288</v>
          </cell>
          <cell r="F129">
            <v>277626582.44</v>
          </cell>
          <cell r="G129">
            <v>1</v>
          </cell>
        </row>
        <row r="130">
          <cell r="A130">
            <v>39871</v>
          </cell>
          <cell r="B130" t="str">
            <v>0297812</v>
          </cell>
          <cell r="C130" t="str">
            <v>HSBC Life (UK) Limited UK Corporate Bond Fund</v>
          </cell>
          <cell r="D130" t="str">
            <v>UNITED KINGDOM</v>
          </cell>
          <cell r="E130">
            <v>37288</v>
          </cell>
          <cell r="F130">
            <v>47232735.590000004</v>
          </cell>
          <cell r="G130">
            <v>1</v>
          </cell>
        </row>
        <row r="131">
          <cell r="A131">
            <v>39871</v>
          </cell>
          <cell r="B131" t="str">
            <v>0297820</v>
          </cell>
          <cell r="C131" t="str">
            <v>HSBC Life (UK) Limited Overseas (ex UK) Fixed Interest Fund</v>
          </cell>
          <cell r="D131" t="str">
            <v>UNITED KINGDOM</v>
          </cell>
          <cell r="E131">
            <v>37288</v>
          </cell>
          <cell r="F131">
            <v>40035484.090000004</v>
          </cell>
          <cell r="G131">
            <v>1</v>
          </cell>
        </row>
        <row r="132">
          <cell r="A132">
            <v>39871</v>
          </cell>
          <cell r="B132" t="str">
            <v>0297838</v>
          </cell>
          <cell r="C132" t="str">
            <v>HSBC Life (UK) Limited Emerging Markets Equity Fund</v>
          </cell>
          <cell r="D132" t="str">
            <v>UNITED KINGDOM</v>
          </cell>
          <cell r="E132">
            <v>37288</v>
          </cell>
          <cell r="F132">
            <v>60409649.68</v>
          </cell>
          <cell r="G132">
            <v>1</v>
          </cell>
        </row>
        <row r="133">
          <cell r="A133">
            <v>39871</v>
          </cell>
          <cell r="B133" t="str">
            <v>0300111</v>
          </cell>
          <cell r="C133" t="str">
            <v>HSBC Life (Europe) Limited Money Market</v>
          </cell>
          <cell r="D133" t="str">
            <v>UNITED KINGDOM</v>
          </cell>
          <cell r="E133">
            <v>35096</v>
          </cell>
          <cell r="F133">
            <v>46232494.700000003</v>
          </cell>
          <cell r="G133">
            <v>1</v>
          </cell>
        </row>
        <row r="134">
          <cell r="A134">
            <v>39871</v>
          </cell>
          <cell r="B134" t="str">
            <v>0300129</v>
          </cell>
          <cell r="C134" t="str">
            <v>HSBC Life (Europe) Limited Fixed Interest</v>
          </cell>
          <cell r="D134" t="str">
            <v>UNITED KINGDOM</v>
          </cell>
          <cell r="E134">
            <v>35096</v>
          </cell>
          <cell r="F134">
            <v>16681384.539999999</v>
          </cell>
          <cell r="G134">
            <v>1</v>
          </cell>
        </row>
        <row r="135">
          <cell r="A135">
            <v>39871</v>
          </cell>
          <cell r="B135" t="str">
            <v>0300509</v>
          </cell>
          <cell r="C135" t="str">
            <v>AXA Sunlife - PWC Partners Fund</v>
          </cell>
          <cell r="D135" t="str">
            <v>UNITED KINGDOM</v>
          </cell>
          <cell r="E135">
            <v>37589</v>
          </cell>
          <cell r="F135">
            <v>89599123.920000002</v>
          </cell>
          <cell r="G135">
            <v>1</v>
          </cell>
        </row>
        <row r="136">
          <cell r="A136">
            <v>39871</v>
          </cell>
          <cell r="B136" t="str">
            <v>0301077</v>
          </cell>
          <cell r="C136" t="str">
            <v>Groupama Insurance Company Sterling Equity Fund (Continuing)</v>
          </cell>
          <cell r="D136" t="str">
            <v>UNITED KINGDOM</v>
          </cell>
          <cell r="E136">
            <v>37665</v>
          </cell>
          <cell r="F136">
            <v>14895.93</v>
          </cell>
          <cell r="G136">
            <v>1</v>
          </cell>
        </row>
        <row r="137">
          <cell r="A137">
            <v>39871</v>
          </cell>
          <cell r="B137" t="str">
            <v>0301499</v>
          </cell>
          <cell r="C137" t="str">
            <v>HSBC International Select Fund - Adventurous</v>
          </cell>
          <cell r="D137" t="str">
            <v>MULTIMANAGER</v>
          </cell>
          <cell r="E137">
            <v>37263</v>
          </cell>
          <cell r="F137">
            <v>53934649.740000002</v>
          </cell>
          <cell r="G137">
            <v>1</v>
          </cell>
        </row>
        <row r="138">
          <cell r="A138">
            <v>39871</v>
          </cell>
          <cell r="B138" t="str">
            <v>0301507</v>
          </cell>
          <cell r="C138" t="str">
            <v>HSBC International Select Fund - Balanced</v>
          </cell>
          <cell r="D138" t="str">
            <v>MULTIMANAGER</v>
          </cell>
          <cell r="E138">
            <v>37263</v>
          </cell>
          <cell r="F138">
            <v>118383557.03</v>
          </cell>
          <cell r="G138">
            <v>1</v>
          </cell>
        </row>
        <row r="139">
          <cell r="A139">
            <v>39871</v>
          </cell>
          <cell r="B139" t="str">
            <v>0301515</v>
          </cell>
          <cell r="C139" t="str">
            <v>HSBC International Select Fund - Cautious</v>
          </cell>
          <cell r="D139" t="str">
            <v>MULTIMANAGER</v>
          </cell>
          <cell r="E139">
            <v>37263</v>
          </cell>
          <cell r="F139">
            <v>55962779.329999998</v>
          </cell>
          <cell r="G139">
            <v>1</v>
          </cell>
        </row>
        <row r="140">
          <cell r="A140">
            <v>39871</v>
          </cell>
          <cell r="B140" t="str">
            <v>0301523</v>
          </cell>
          <cell r="C140" t="str">
            <v>Smartinvest Capital Growth Portfolio</v>
          </cell>
          <cell r="D140" t="str">
            <v>MULTIMANAGER</v>
          </cell>
          <cell r="E140">
            <v>39111</v>
          </cell>
          <cell r="F140">
            <v>18839011.25</v>
          </cell>
          <cell r="G140">
            <v>1</v>
          </cell>
        </row>
        <row r="141">
          <cell r="A141">
            <v>39871</v>
          </cell>
          <cell r="B141" t="str">
            <v>0301580</v>
          </cell>
          <cell r="C141" t="str">
            <v>State Street Depository of the HSBC Global Growth Fund of Funds</v>
          </cell>
          <cell r="D141" t="str">
            <v>MULTIMANAGER</v>
          </cell>
          <cell r="E141">
            <v>37655</v>
          </cell>
          <cell r="F141">
            <v>56873929.759999998</v>
          </cell>
          <cell r="G141">
            <v>1</v>
          </cell>
        </row>
        <row r="142">
          <cell r="A142">
            <v>39871</v>
          </cell>
          <cell r="B142" t="str">
            <v>0301598</v>
          </cell>
          <cell r="C142" t="str">
            <v>State Street Depository of the HSBC Income Fund of Funds</v>
          </cell>
          <cell r="D142" t="str">
            <v>MULTIMANAGER</v>
          </cell>
          <cell r="E142">
            <v>37655</v>
          </cell>
          <cell r="F142">
            <v>379287714.11000001</v>
          </cell>
          <cell r="G142">
            <v>1</v>
          </cell>
        </row>
        <row r="143">
          <cell r="A143">
            <v>39871</v>
          </cell>
          <cell r="B143" t="str">
            <v>0301606</v>
          </cell>
          <cell r="C143" t="str">
            <v>State Street Depository of the HSBC Growth Fund of Funds</v>
          </cell>
          <cell r="D143" t="str">
            <v>MULTIMANAGER</v>
          </cell>
          <cell r="E143">
            <v>37655</v>
          </cell>
          <cell r="F143">
            <v>196049865.94</v>
          </cell>
          <cell r="G143">
            <v>1</v>
          </cell>
        </row>
        <row r="144">
          <cell r="A144">
            <v>39871</v>
          </cell>
          <cell r="B144" t="str">
            <v>0302323</v>
          </cell>
          <cell r="C144" t="str">
            <v>United Reformed Church Ministers Pension Trust(Index Linked)</v>
          </cell>
          <cell r="D144" t="str">
            <v>UNITED KINGDOM</v>
          </cell>
          <cell r="E144">
            <v>37803</v>
          </cell>
          <cell r="F144">
            <v>61459185.920000002</v>
          </cell>
          <cell r="G144">
            <v>1</v>
          </cell>
        </row>
        <row r="145">
          <cell r="A145">
            <v>39871</v>
          </cell>
          <cell r="B145" t="str">
            <v>0302448</v>
          </cell>
          <cell r="C145" t="str">
            <v>PWC AXA North American Equity Tracker Private Fund</v>
          </cell>
          <cell r="D145" t="str">
            <v>UNITED KINGDOM</v>
          </cell>
          <cell r="E145">
            <v>37809</v>
          </cell>
          <cell r="F145">
            <v>2440581.3199999998</v>
          </cell>
          <cell r="G145">
            <v>1</v>
          </cell>
        </row>
        <row r="146">
          <cell r="A146">
            <v>39871</v>
          </cell>
          <cell r="B146" t="str">
            <v>0302455</v>
          </cell>
          <cell r="C146" t="str">
            <v>PWC AXA European (Ex UK) Equity Tracker Private Fund</v>
          </cell>
          <cell r="D146" t="str">
            <v>UNITED KINGDOM</v>
          </cell>
          <cell r="E146">
            <v>37809</v>
          </cell>
          <cell r="F146">
            <v>1698162.41</v>
          </cell>
          <cell r="G146">
            <v>1</v>
          </cell>
        </row>
        <row r="147">
          <cell r="A147">
            <v>39871</v>
          </cell>
          <cell r="B147" t="str">
            <v>0302463</v>
          </cell>
          <cell r="C147" t="str">
            <v>PWC AXA Japanese Equity Tracker Private Fund</v>
          </cell>
          <cell r="D147" t="str">
            <v>UNITED KINGDOM</v>
          </cell>
          <cell r="E147">
            <v>37809</v>
          </cell>
          <cell r="F147">
            <v>577692.31999999995</v>
          </cell>
          <cell r="G147">
            <v>1</v>
          </cell>
        </row>
        <row r="148">
          <cell r="A148">
            <v>39871</v>
          </cell>
          <cell r="B148" t="str">
            <v>0302471</v>
          </cell>
          <cell r="C148" t="str">
            <v>PWC AXA Pacific Basin Equity Tracker Private Fund</v>
          </cell>
          <cell r="D148" t="str">
            <v>UNITED KINGDOM</v>
          </cell>
          <cell r="E148">
            <v>37809</v>
          </cell>
          <cell r="F148">
            <v>1995118.8</v>
          </cell>
          <cell r="G148">
            <v>1</v>
          </cell>
        </row>
        <row r="149">
          <cell r="A149">
            <v>39871</v>
          </cell>
          <cell r="B149" t="str">
            <v>0302489</v>
          </cell>
          <cell r="C149" t="str">
            <v>PWC AXA Cash Private Fund</v>
          </cell>
          <cell r="D149" t="str">
            <v>UNITED KINGDOM</v>
          </cell>
          <cell r="E149">
            <v>37809</v>
          </cell>
          <cell r="F149">
            <v>23030475.870000001</v>
          </cell>
          <cell r="G149">
            <v>1</v>
          </cell>
        </row>
        <row r="150">
          <cell r="A150">
            <v>39871</v>
          </cell>
          <cell r="B150" t="str">
            <v>0302497</v>
          </cell>
          <cell r="C150" t="str">
            <v>PWC AXA Index Linked Gilt Tracker Private Fund</v>
          </cell>
          <cell r="D150" t="str">
            <v>UNITED KINGDOM</v>
          </cell>
          <cell r="E150">
            <v>37809</v>
          </cell>
          <cell r="F150">
            <v>10684778.84</v>
          </cell>
          <cell r="G150">
            <v>1</v>
          </cell>
        </row>
        <row r="151">
          <cell r="A151">
            <v>39871</v>
          </cell>
          <cell r="B151" t="str">
            <v>0302505</v>
          </cell>
          <cell r="C151" t="str">
            <v>PWC AXA Long Gilt Private Fund</v>
          </cell>
          <cell r="D151" t="str">
            <v>UNITED KINGDOM</v>
          </cell>
          <cell r="E151">
            <v>37809</v>
          </cell>
          <cell r="F151">
            <v>4262371.84</v>
          </cell>
          <cell r="G151">
            <v>1</v>
          </cell>
        </row>
        <row r="152">
          <cell r="A152">
            <v>39871</v>
          </cell>
          <cell r="B152" t="str">
            <v>0302513</v>
          </cell>
          <cell r="C152" t="str">
            <v>PWC AXA Balanced Managed Private Fund</v>
          </cell>
          <cell r="D152" t="str">
            <v>UNITED KINGDOM</v>
          </cell>
          <cell r="E152">
            <v>37809</v>
          </cell>
          <cell r="F152">
            <v>24066810.789999999</v>
          </cell>
          <cell r="G152">
            <v>1</v>
          </cell>
        </row>
        <row r="153">
          <cell r="A153">
            <v>39871</v>
          </cell>
          <cell r="B153" t="str">
            <v>0302521</v>
          </cell>
          <cell r="C153" t="str">
            <v>PWC AXA UK Equity Tracker Private Fund</v>
          </cell>
          <cell r="D153" t="str">
            <v>UNITED KINGDOM</v>
          </cell>
          <cell r="E153">
            <v>37809</v>
          </cell>
          <cell r="F153">
            <v>3008729.1</v>
          </cell>
          <cell r="G153">
            <v>1</v>
          </cell>
        </row>
        <row r="154">
          <cell r="A154">
            <v>39871</v>
          </cell>
          <cell r="B154" t="str">
            <v>0302745</v>
          </cell>
          <cell r="C154" t="str">
            <v>National Bank of Kazakhstan No 2</v>
          </cell>
          <cell r="D154" t="str">
            <v>UNITED KINGDOM</v>
          </cell>
          <cell r="E154">
            <v>37834</v>
          </cell>
          <cell r="F154">
            <v>550400002.66999996</v>
          </cell>
          <cell r="G154">
            <v>1</v>
          </cell>
        </row>
        <row r="155">
          <cell r="A155">
            <v>39871</v>
          </cell>
          <cell r="B155" t="str">
            <v>0302802</v>
          </cell>
          <cell r="C155" t="str">
            <v>Al Rajhi Banking &amp; Investment Corp</v>
          </cell>
          <cell r="D155" t="str">
            <v>UNITED KINGDOM</v>
          </cell>
          <cell r="E155">
            <v>37802</v>
          </cell>
          <cell r="F155">
            <v>5752831.1799999997</v>
          </cell>
          <cell r="G155">
            <v>1</v>
          </cell>
        </row>
        <row r="156">
          <cell r="A156">
            <v>39871</v>
          </cell>
          <cell r="B156" t="str">
            <v>0302935</v>
          </cell>
          <cell r="C156" t="str">
            <v>Saudi Arabian Monetary Agency - Falcon</v>
          </cell>
          <cell r="D156" t="str">
            <v>UNITED KINGDOM</v>
          </cell>
          <cell r="E156">
            <v>36826</v>
          </cell>
          <cell r="F156">
            <v>1483154078.1700001</v>
          </cell>
          <cell r="G156">
            <v>1</v>
          </cell>
        </row>
        <row r="157">
          <cell r="A157">
            <v>39871</v>
          </cell>
          <cell r="B157" t="str">
            <v>0302943</v>
          </cell>
          <cell r="C157" t="str">
            <v>Saudi Arabian Monetary Agency II Falcon 6</v>
          </cell>
          <cell r="D157" t="str">
            <v>UNITED KINGDOM</v>
          </cell>
          <cell r="E157">
            <v>37012</v>
          </cell>
          <cell r="F157">
            <v>496977134.94999999</v>
          </cell>
          <cell r="G157">
            <v>1</v>
          </cell>
        </row>
        <row r="158">
          <cell r="A158">
            <v>39871</v>
          </cell>
          <cell r="B158" t="str">
            <v>0303057</v>
          </cell>
          <cell r="C158" t="str">
            <v>Harrington Sound Insurance Ltd.</v>
          </cell>
          <cell r="D158" t="str">
            <v>UNITED KINGDOM</v>
          </cell>
          <cell r="E158">
            <v>37908</v>
          </cell>
          <cell r="F158">
            <v>89644018.900000006</v>
          </cell>
          <cell r="G158">
            <v>1</v>
          </cell>
        </row>
        <row r="159">
          <cell r="A159">
            <v>39871</v>
          </cell>
          <cell r="B159" t="str">
            <v>0303370</v>
          </cell>
          <cell r="C159" t="str">
            <v>Sigma Reserve Fund LLC (US)</v>
          </cell>
          <cell r="D159" t="str">
            <v>NEW YORK</v>
          </cell>
          <cell r="E159">
            <v>38000</v>
          </cell>
          <cell r="F159">
            <v>958097368.50999999</v>
          </cell>
          <cell r="G159">
            <v>1</v>
          </cell>
        </row>
        <row r="160">
          <cell r="A160">
            <v>39871</v>
          </cell>
          <cell r="B160" t="str">
            <v>0303453</v>
          </cell>
          <cell r="C160" t="str">
            <v>Ergon Insurance Limited</v>
          </cell>
          <cell r="D160" t="str">
            <v>UNITED KINGDOM</v>
          </cell>
          <cell r="E160">
            <v>38008</v>
          </cell>
          <cell r="F160">
            <v>31131107.109999999</v>
          </cell>
          <cell r="G160">
            <v>1</v>
          </cell>
        </row>
        <row r="161">
          <cell r="A161">
            <v>39871</v>
          </cell>
          <cell r="B161" t="str">
            <v>0303628</v>
          </cell>
          <cell r="C161" t="str">
            <v>Acorn Life Cautiously Managed Fund</v>
          </cell>
          <cell r="D161" t="str">
            <v>UNITED KINGDOM</v>
          </cell>
          <cell r="E161">
            <v>37346</v>
          </cell>
          <cell r="F161">
            <v>18822733.190000001</v>
          </cell>
          <cell r="G161">
            <v>1</v>
          </cell>
        </row>
        <row r="162">
          <cell r="A162">
            <v>39871</v>
          </cell>
          <cell r="B162" t="str">
            <v>0303784</v>
          </cell>
          <cell r="C162" t="str">
            <v>HSBC Life (UK) Limited Amanah Pension Fund</v>
          </cell>
          <cell r="D162" t="str">
            <v>UNITED KINGDOM</v>
          </cell>
          <cell r="E162">
            <v>38078</v>
          </cell>
          <cell r="F162">
            <v>12281338.26</v>
          </cell>
          <cell r="G162">
            <v>1</v>
          </cell>
        </row>
        <row r="163">
          <cell r="A163">
            <v>39871</v>
          </cell>
          <cell r="B163" t="str">
            <v>0303883</v>
          </cell>
          <cell r="C163" t="str">
            <v>HSBC Life (UK) Limited UK Index Linked Index Tracker Fund</v>
          </cell>
          <cell r="D163" t="str">
            <v>UNITED KINGDOM</v>
          </cell>
          <cell r="E163">
            <v>38199</v>
          </cell>
          <cell r="F163">
            <v>17204149.370000001</v>
          </cell>
          <cell r="G163">
            <v>1</v>
          </cell>
        </row>
        <row r="164">
          <cell r="A164">
            <v>39871</v>
          </cell>
          <cell r="B164" t="str">
            <v>0304006</v>
          </cell>
          <cell r="C164" t="str">
            <v>HSBC CAPITAL PROTECTED SERIES GLOBAL INCOME FUND</v>
          </cell>
          <cell r="D164" t="str">
            <v>UNITED KINGDOM</v>
          </cell>
          <cell r="E164">
            <v>32874</v>
          </cell>
          <cell r="F164">
            <v>6067516.1900000004</v>
          </cell>
          <cell r="G164">
            <v>1</v>
          </cell>
        </row>
        <row r="165">
          <cell r="A165">
            <v>39871</v>
          </cell>
          <cell r="B165" t="str">
            <v>0304360</v>
          </cell>
          <cell r="C165" t="str">
            <v>Dell Computer International (II) (US)</v>
          </cell>
          <cell r="D165" t="str">
            <v>NEW YORK</v>
          </cell>
          <cell r="E165">
            <v>38139</v>
          </cell>
          <cell r="F165">
            <v>406957334.74000001</v>
          </cell>
          <cell r="G165">
            <v>1</v>
          </cell>
        </row>
        <row r="166">
          <cell r="A166">
            <v>39871</v>
          </cell>
          <cell r="B166" t="str">
            <v>0304428</v>
          </cell>
          <cell r="C166" t="str">
            <v>HSBC Life (UK) Limited North American Eqty Index Tracker Fund</v>
          </cell>
          <cell r="D166" t="str">
            <v>UNITED KINGDOM</v>
          </cell>
          <cell r="E166">
            <v>38230</v>
          </cell>
          <cell r="F166">
            <v>149435549.37</v>
          </cell>
          <cell r="G166">
            <v>1</v>
          </cell>
        </row>
        <row r="167">
          <cell r="A167">
            <v>39871</v>
          </cell>
          <cell r="B167" t="str">
            <v>0304519</v>
          </cell>
          <cell r="C167" t="str">
            <v>The State Bank of Pakistan</v>
          </cell>
          <cell r="D167" t="str">
            <v>UNITED KINGDOM</v>
          </cell>
          <cell r="E167">
            <v>38169</v>
          </cell>
          <cell r="F167">
            <v>107742287.26000001</v>
          </cell>
          <cell r="G167">
            <v>1</v>
          </cell>
        </row>
        <row r="168">
          <cell r="A168">
            <v>39871</v>
          </cell>
          <cell r="B168" t="str">
            <v>0305268</v>
          </cell>
          <cell r="C168" t="str">
            <v>The Libyan Arab Foreign Bank</v>
          </cell>
          <cell r="D168" t="str">
            <v>UNITED KINGDOM</v>
          </cell>
          <cell r="E168">
            <v>38161</v>
          </cell>
          <cell r="F168">
            <v>2326095.3199999998</v>
          </cell>
          <cell r="G168">
            <v>1</v>
          </cell>
        </row>
        <row r="169">
          <cell r="A169">
            <v>39871</v>
          </cell>
          <cell r="B169" t="str">
            <v>0305474</v>
          </cell>
          <cell r="C169" t="str">
            <v>Keyser Ullmann Group Pension Fund</v>
          </cell>
          <cell r="D169" t="str">
            <v>UNITED KINGDOM</v>
          </cell>
          <cell r="E169">
            <v>38170</v>
          </cell>
          <cell r="F169">
            <v>32172893.940000001</v>
          </cell>
          <cell r="G169">
            <v>1</v>
          </cell>
        </row>
        <row r="170">
          <cell r="A170">
            <v>39871</v>
          </cell>
          <cell r="B170" t="str">
            <v>0305516</v>
          </cell>
          <cell r="C170" t="str">
            <v>BELTEMPO HOLDINGS LIMITED</v>
          </cell>
          <cell r="D170" t="str">
            <v>VANCOUVER</v>
          </cell>
          <cell r="E170">
            <v>36214</v>
          </cell>
          <cell r="F170">
            <v>3222039.27</v>
          </cell>
          <cell r="G170">
            <v>1</v>
          </cell>
        </row>
        <row r="171">
          <cell r="A171">
            <v>39871</v>
          </cell>
          <cell r="B171" t="str">
            <v>0305581</v>
          </cell>
          <cell r="C171" t="str">
            <v>HSBC CDN DIV INC POOLED FD</v>
          </cell>
          <cell r="D171" t="str">
            <v>VANCOUVER</v>
          </cell>
          <cell r="E171">
            <v>34683</v>
          </cell>
          <cell r="F171">
            <v>22547482.739999998</v>
          </cell>
          <cell r="G171">
            <v>1</v>
          </cell>
        </row>
        <row r="172">
          <cell r="A172">
            <v>39871</v>
          </cell>
          <cell r="B172" t="str">
            <v>0305706</v>
          </cell>
          <cell r="C172" t="str">
            <v>PASINI, ALBERT R. - RRIF</v>
          </cell>
          <cell r="D172" t="str">
            <v>VANCOUVER</v>
          </cell>
          <cell r="E172">
            <v>35599</v>
          </cell>
          <cell r="F172">
            <v>798933.5</v>
          </cell>
          <cell r="G172">
            <v>1</v>
          </cell>
        </row>
        <row r="173">
          <cell r="A173">
            <v>39871</v>
          </cell>
          <cell r="B173" t="str">
            <v>0305714</v>
          </cell>
          <cell r="C173" t="str">
            <v>SMITH, HOPE</v>
          </cell>
          <cell r="D173" t="str">
            <v>VANCOUVER</v>
          </cell>
          <cell r="E173">
            <v>33487</v>
          </cell>
          <cell r="F173">
            <v>143426.9</v>
          </cell>
          <cell r="G173">
            <v>1</v>
          </cell>
        </row>
        <row r="174">
          <cell r="A174">
            <v>39871</v>
          </cell>
          <cell r="B174" t="str">
            <v>0305722</v>
          </cell>
          <cell r="C174" t="str">
            <v>SISTERS OF SAINT ANN AGENCY</v>
          </cell>
          <cell r="D174" t="str">
            <v>VANCOUVER</v>
          </cell>
          <cell r="E174">
            <v>30999</v>
          </cell>
          <cell r="F174">
            <v>21992907.190000001</v>
          </cell>
          <cell r="G174">
            <v>1</v>
          </cell>
        </row>
        <row r="175">
          <cell r="A175">
            <v>39871</v>
          </cell>
          <cell r="B175" t="str">
            <v>0305748</v>
          </cell>
          <cell r="C175" t="str">
            <v>CUSHMAN, STELLA</v>
          </cell>
          <cell r="D175" t="str">
            <v>VANCOUVER</v>
          </cell>
          <cell r="E175">
            <v>34908</v>
          </cell>
          <cell r="F175">
            <v>62051.1</v>
          </cell>
          <cell r="G175">
            <v>1</v>
          </cell>
        </row>
        <row r="176">
          <cell r="A176">
            <v>39871</v>
          </cell>
          <cell r="B176" t="str">
            <v>0305755</v>
          </cell>
          <cell r="C176" t="str">
            <v>SOCHATSKY, SIMON</v>
          </cell>
          <cell r="D176" t="str">
            <v>VANCOUVER</v>
          </cell>
          <cell r="E176">
            <v>35636</v>
          </cell>
          <cell r="F176">
            <v>2520843.66</v>
          </cell>
          <cell r="G176">
            <v>1</v>
          </cell>
        </row>
        <row r="177">
          <cell r="A177">
            <v>39871</v>
          </cell>
          <cell r="B177" t="str">
            <v>0305763</v>
          </cell>
          <cell r="C177" t="str">
            <v>CHAWLA, SURESH &amp; ASSOC. INC.</v>
          </cell>
          <cell r="D177" t="str">
            <v>VANCOUVER</v>
          </cell>
          <cell r="E177">
            <v>35636</v>
          </cell>
          <cell r="F177">
            <v>451030.97</v>
          </cell>
          <cell r="G177">
            <v>1</v>
          </cell>
        </row>
        <row r="178">
          <cell r="A178">
            <v>39871</v>
          </cell>
          <cell r="B178" t="str">
            <v>0305771</v>
          </cell>
          <cell r="C178" t="str">
            <v>DYCK, MARY - RRIF</v>
          </cell>
          <cell r="D178" t="str">
            <v>VANCOUVER</v>
          </cell>
          <cell r="E178">
            <v>36510</v>
          </cell>
          <cell r="F178">
            <v>1051441.45</v>
          </cell>
          <cell r="G178">
            <v>1</v>
          </cell>
        </row>
        <row r="179">
          <cell r="A179">
            <v>39871</v>
          </cell>
          <cell r="B179" t="str">
            <v>0305789</v>
          </cell>
          <cell r="C179" t="str">
            <v>TROTTIER, PATRICIA - RRSP</v>
          </cell>
          <cell r="D179" t="str">
            <v>VANCOUVER</v>
          </cell>
          <cell r="E179">
            <v>36495</v>
          </cell>
          <cell r="F179">
            <v>73531.56</v>
          </cell>
          <cell r="G179">
            <v>1</v>
          </cell>
        </row>
        <row r="180">
          <cell r="A180">
            <v>39871</v>
          </cell>
          <cell r="B180" t="str">
            <v>0305797</v>
          </cell>
          <cell r="C180" t="str">
            <v>TROTTIER, PATRICIA</v>
          </cell>
          <cell r="D180" t="str">
            <v>VANCOUVER</v>
          </cell>
          <cell r="E180">
            <v>36586</v>
          </cell>
          <cell r="F180">
            <v>687825.75</v>
          </cell>
          <cell r="G180">
            <v>1</v>
          </cell>
        </row>
        <row r="181">
          <cell r="A181">
            <v>39871</v>
          </cell>
          <cell r="B181" t="str">
            <v>0305805</v>
          </cell>
          <cell r="C181" t="str">
            <v>TISSA SYSTEMS LIMITED</v>
          </cell>
          <cell r="D181" t="str">
            <v>VANCOUVER</v>
          </cell>
          <cell r="E181">
            <v>36641</v>
          </cell>
          <cell r="F181">
            <v>266785.15000000002</v>
          </cell>
          <cell r="G181">
            <v>1</v>
          </cell>
        </row>
        <row r="182">
          <cell r="A182">
            <v>39871</v>
          </cell>
          <cell r="B182" t="str">
            <v>0305813</v>
          </cell>
          <cell r="C182" t="str">
            <v>KWAN, CHEUK FAMILY TRUST (2000)</v>
          </cell>
          <cell r="D182" t="str">
            <v>VANCOUVER</v>
          </cell>
          <cell r="E182">
            <v>36641</v>
          </cell>
          <cell r="F182">
            <v>938560.83</v>
          </cell>
          <cell r="G182">
            <v>1</v>
          </cell>
        </row>
        <row r="183">
          <cell r="A183">
            <v>39871</v>
          </cell>
          <cell r="B183" t="str">
            <v>0305821</v>
          </cell>
          <cell r="C183" t="str">
            <v>GASTON LEDUC IAA</v>
          </cell>
          <cell r="D183" t="str">
            <v>VANCOUVER</v>
          </cell>
          <cell r="E183">
            <v>36656</v>
          </cell>
          <cell r="F183">
            <v>79491.75</v>
          </cell>
          <cell r="G183">
            <v>1</v>
          </cell>
        </row>
        <row r="184">
          <cell r="A184">
            <v>39871</v>
          </cell>
          <cell r="B184" t="str">
            <v>0305839</v>
          </cell>
          <cell r="C184" t="str">
            <v>SOMODEL INC. IAA</v>
          </cell>
          <cell r="D184" t="str">
            <v>VANCOUVER</v>
          </cell>
          <cell r="E184">
            <v>36656</v>
          </cell>
          <cell r="F184">
            <v>160152.56</v>
          </cell>
          <cell r="G184">
            <v>1</v>
          </cell>
        </row>
        <row r="185">
          <cell r="A185">
            <v>39871</v>
          </cell>
          <cell r="B185" t="str">
            <v>0305847</v>
          </cell>
          <cell r="C185" t="str">
            <v>KWAN CHILDREN S TRUST (2000) - CAD</v>
          </cell>
          <cell r="D185" t="str">
            <v>VANCOUVER</v>
          </cell>
          <cell r="E185">
            <v>36846</v>
          </cell>
          <cell r="F185">
            <v>586205.99</v>
          </cell>
          <cell r="G185">
            <v>1</v>
          </cell>
        </row>
        <row r="186">
          <cell r="A186">
            <v>39871</v>
          </cell>
          <cell r="B186" t="str">
            <v>0305862</v>
          </cell>
          <cell r="C186" t="str">
            <v>MEYER, ANGELINE - TRUST</v>
          </cell>
          <cell r="D186" t="str">
            <v>VANCOUVER</v>
          </cell>
          <cell r="E186">
            <v>37067</v>
          </cell>
          <cell r="F186">
            <v>1277043.02</v>
          </cell>
          <cell r="G186">
            <v>1</v>
          </cell>
        </row>
        <row r="187">
          <cell r="A187">
            <v>39871</v>
          </cell>
          <cell r="B187" t="str">
            <v>0305870</v>
          </cell>
          <cell r="C187" t="str">
            <v>DUCZAK, MELINE - SALES INC</v>
          </cell>
          <cell r="D187" t="str">
            <v>VANCOUVER</v>
          </cell>
          <cell r="E187">
            <v>37092</v>
          </cell>
          <cell r="F187">
            <v>467.9</v>
          </cell>
          <cell r="G187">
            <v>1</v>
          </cell>
        </row>
        <row r="188">
          <cell r="A188">
            <v>39871</v>
          </cell>
          <cell r="B188" t="str">
            <v>0305953</v>
          </cell>
          <cell r="C188" t="str">
            <v>DUCZAK, MELINE</v>
          </cell>
          <cell r="D188" t="str">
            <v>VANCOUVER</v>
          </cell>
          <cell r="E188">
            <v>37371</v>
          </cell>
          <cell r="F188">
            <v>691588.57</v>
          </cell>
          <cell r="G188">
            <v>1</v>
          </cell>
        </row>
        <row r="189">
          <cell r="A189">
            <v>39871</v>
          </cell>
          <cell r="B189" t="str">
            <v>0305961</v>
          </cell>
          <cell r="C189" t="str">
            <v>MEYER, ANGELINE TRUST - US</v>
          </cell>
          <cell r="D189" t="str">
            <v>VANCOUVER</v>
          </cell>
          <cell r="E189">
            <v>37391</v>
          </cell>
          <cell r="F189">
            <v>197899.59</v>
          </cell>
          <cell r="G189">
            <v>1</v>
          </cell>
        </row>
        <row r="190">
          <cell r="A190">
            <v>39871</v>
          </cell>
          <cell r="B190" t="str">
            <v>0305979</v>
          </cell>
          <cell r="C190" t="str">
            <v>JACQUES, GESTION G INC</v>
          </cell>
          <cell r="D190" t="str">
            <v>VANCOUVER</v>
          </cell>
          <cell r="E190">
            <v>37391</v>
          </cell>
          <cell r="F190">
            <v>6433313.7000000002</v>
          </cell>
          <cell r="G190">
            <v>1</v>
          </cell>
        </row>
        <row r="191">
          <cell r="A191">
            <v>39871</v>
          </cell>
          <cell r="B191" t="str">
            <v>0305987</v>
          </cell>
          <cell r="C191" t="str">
            <v>MICHAEL &amp; OR JENNY CHAO</v>
          </cell>
          <cell r="D191" t="str">
            <v>VANCOUVER</v>
          </cell>
          <cell r="E191">
            <v>37418</v>
          </cell>
          <cell r="F191">
            <v>883146.36</v>
          </cell>
          <cell r="G191">
            <v>1</v>
          </cell>
        </row>
        <row r="192">
          <cell r="A192">
            <v>39871</v>
          </cell>
          <cell r="B192" t="str">
            <v>0305995</v>
          </cell>
          <cell r="C192" t="str">
            <v>TROTTIER, PATRICIA - US</v>
          </cell>
          <cell r="D192" t="str">
            <v>VANCOUVER</v>
          </cell>
          <cell r="E192">
            <v>37434</v>
          </cell>
          <cell r="F192">
            <v>722550.56</v>
          </cell>
          <cell r="G192">
            <v>1</v>
          </cell>
        </row>
        <row r="193">
          <cell r="A193">
            <v>39871</v>
          </cell>
          <cell r="B193" t="str">
            <v>0306076</v>
          </cell>
          <cell r="C193" t="str">
            <v>TETRAULT, FIDUCIE</v>
          </cell>
          <cell r="D193" t="str">
            <v>VANCOUVER</v>
          </cell>
          <cell r="E193">
            <v>37624</v>
          </cell>
          <cell r="F193">
            <v>138900.07999999999</v>
          </cell>
          <cell r="G193">
            <v>1</v>
          </cell>
        </row>
        <row r="194">
          <cell r="A194">
            <v>39871</v>
          </cell>
          <cell r="B194" t="str">
            <v>0306084</v>
          </cell>
          <cell r="C194" t="str">
            <v>DRAGON SEED HOLDINGS INC</v>
          </cell>
          <cell r="D194" t="str">
            <v>VANCOUVER</v>
          </cell>
          <cell r="E194">
            <v>37624</v>
          </cell>
          <cell r="F194">
            <v>319571.62</v>
          </cell>
          <cell r="G194">
            <v>1</v>
          </cell>
        </row>
        <row r="195">
          <cell r="A195">
            <v>39871</v>
          </cell>
          <cell r="B195" t="str">
            <v>0306100</v>
          </cell>
          <cell r="C195" t="str">
            <v>QINTAR INVESTMENTS INC</v>
          </cell>
          <cell r="D195" t="str">
            <v>VANCOUVER</v>
          </cell>
          <cell r="E195">
            <v>37624</v>
          </cell>
          <cell r="F195">
            <v>230745.09</v>
          </cell>
          <cell r="G195">
            <v>1</v>
          </cell>
        </row>
        <row r="196">
          <cell r="A196">
            <v>39871</v>
          </cell>
          <cell r="B196" t="str">
            <v>0306126</v>
          </cell>
          <cell r="C196" t="str">
            <v>CHAN, DAVID - RRSP</v>
          </cell>
          <cell r="D196" t="str">
            <v>VANCOUVER</v>
          </cell>
          <cell r="E196">
            <v>37628</v>
          </cell>
          <cell r="F196">
            <v>349315.89</v>
          </cell>
          <cell r="G196">
            <v>1</v>
          </cell>
        </row>
        <row r="197">
          <cell r="A197">
            <v>39871</v>
          </cell>
          <cell r="B197" t="str">
            <v>0306134</v>
          </cell>
          <cell r="C197" t="str">
            <v>BETTY JUNG SPOUSAL RRSP</v>
          </cell>
          <cell r="D197" t="str">
            <v>VANCOUVER</v>
          </cell>
          <cell r="E197">
            <v>37635</v>
          </cell>
          <cell r="F197">
            <v>355387.18</v>
          </cell>
          <cell r="G197">
            <v>1</v>
          </cell>
        </row>
        <row r="198">
          <cell r="A198">
            <v>39871</v>
          </cell>
          <cell r="B198" t="str">
            <v>0306159</v>
          </cell>
          <cell r="C198" t="str">
            <v>ALICE LI SPOUSAL TRUST</v>
          </cell>
          <cell r="D198" t="str">
            <v>VANCOUVER</v>
          </cell>
          <cell r="E198">
            <v>37679</v>
          </cell>
          <cell r="F198">
            <v>5897733.0499999998</v>
          </cell>
          <cell r="G198">
            <v>1</v>
          </cell>
        </row>
        <row r="199">
          <cell r="A199">
            <v>39871</v>
          </cell>
          <cell r="B199" t="str">
            <v>0306167</v>
          </cell>
          <cell r="C199" t="str">
            <v>ROBINSON, DAVE &amp; MARILYN</v>
          </cell>
          <cell r="D199" t="str">
            <v>VANCOUVER</v>
          </cell>
          <cell r="E199">
            <v>37762</v>
          </cell>
          <cell r="F199">
            <v>429268.98</v>
          </cell>
          <cell r="G199">
            <v>1</v>
          </cell>
        </row>
        <row r="200">
          <cell r="A200">
            <v>39871</v>
          </cell>
          <cell r="B200" t="str">
            <v>0306175</v>
          </cell>
          <cell r="C200" t="str">
            <v>ROBINSON, MARILYN - SPOUSAL RRSP</v>
          </cell>
          <cell r="D200" t="str">
            <v>VANCOUVER</v>
          </cell>
          <cell r="E200">
            <v>37774</v>
          </cell>
          <cell r="F200">
            <v>485041.37</v>
          </cell>
          <cell r="G200">
            <v>1</v>
          </cell>
        </row>
        <row r="201">
          <cell r="A201">
            <v>39871</v>
          </cell>
          <cell r="B201" t="str">
            <v>0306183</v>
          </cell>
          <cell r="C201" t="str">
            <v>ROBINSON, DAVE - RRSP</v>
          </cell>
          <cell r="D201" t="str">
            <v>VANCOUVER</v>
          </cell>
          <cell r="E201">
            <v>37774</v>
          </cell>
          <cell r="F201">
            <v>484514.71</v>
          </cell>
          <cell r="G201">
            <v>1</v>
          </cell>
        </row>
        <row r="202">
          <cell r="A202">
            <v>39871</v>
          </cell>
          <cell r="B202" t="str">
            <v>0306209</v>
          </cell>
          <cell r="C202" t="str">
            <v>119785 CANADA LTD O/A LINK</v>
          </cell>
          <cell r="D202" t="str">
            <v>VANCOUVER</v>
          </cell>
          <cell r="E202">
            <v>37872</v>
          </cell>
          <cell r="F202">
            <v>8720461.0500000007</v>
          </cell>
          <cell r="G202">
            <v>1</v>
          </cell>
        </row>
        <row r="203">
          <cell r="A203">
            <v>39871</v>
          </cell>
          <cell r="B203" t="str">
            <v>0306217</v>
          </cell>
          <cell r="C203" t="str">
            <v>MILES SOLLY-FLOOD</v>
          </cell>
          <cell r="D203" t="str">
            <v>VANCOUVER</v>
          </cell>
          <cell r="E203">
            <v>37890</v>
          </cell>
          <cell r="F203">
            <v>60.5</v>
          </cell>
          <cell r="G203">
            <v>1</v>
          </cell>
        </row>
        <row r="204">
          <cell r="A204">
            <v>39871</v>
          </cell>
          <cell r="B204" t="str">
            <v>0306225</v>
          </cell>
          <cell r="C204" t="str">
            <v>MR. YING BING LIU - US</v>
          </cell>
          <cell r="D204" t="str">
            <v>VANCOUVER</v>
          </cell>
          <cell r="E204">
            <v>37900</v>
          </cell>
          <cell r="F204">
            <v>910207.07</v>
          </cell>
          <cell r="G204">
            <v>1</v>
          </cell>
        </row>
        <row r="205">
          <cell r="A205">
            <v>39871</v>
          </cell>
          <cell r="B205" t="str">
            <v>0306233</v>
          </cell>
          <cell r="C205" t="str">
            <v>OVERMAN, ESTATE OF CHARLES THEODORE</v>
          </cell>
          <cell r="D205" t="str">
            <v>VANCOUVER</v>
          </cell>
          <cell r="E205">
            <v>37956</v>
          </cell>
          <cell r="F205">
            <v>827351.92</v>
          </cell>
          <cell r="G205">
            <v>1</v>
          </cell>
        </row>
        <row r="206">
          <cell r="A206">
            <v>39871</v>
          </cell>
          <cell r="B206" t="str">
            <v>0306282</v>
          </cell>
          <cell r="C206" t="str">
            <v>CHIN, JOSEPH Y.T. / SHEUNG CHUN FU</v>
          </cell>
          <cell r="D206" t="str">
            <v>VANCOUVER</v>
          </cell>
          <cell r="E206">
            <v>38098</v>
          </cell>
          <cell r="F206">
            <v>958664.71</v>
          </cell>
          <cell r="G206">
            <v>1</v>
          </cell>
        </row>
        <row r="207">
          <cell r="A207">
            <v>39871</v>
          </cell>
          <cell r="B207" t="str">
            <v>0306290</v>
          </cell>
          <cell r="C207" t="str">
            <v>HSBC Saudi Arabia Limited Amanah Global Equity Index Fund</v>
          </cell>
          <cell r="D207" t="str">
            <v>UNITED KINGDOM</v>
          </cell>
          <cell r="E207">
            <v>38184</v>
          </cell>
          <cell r="F207">
            <v>6928130.6600000001</v>
          </cell>
          <cell r="G207">
            <v>1</v>
          </cell>
        </row>
        <row r="208">
          <cell r="A208">
            <v>39871</v>
          </cell>
          <cell r="B208" t="str">
            <v>0306597</v>
          </cell>
          <cell r="C208" t="str">
            <v>HSBC LIFE (UK) LTD PACIFIC (EX JAPAN) EQUITY INDEX TRACKER FUND</v>
          </cell>
          <cell r="D208" t="str">
            <v>UNITED KINGDOM</v>
          </cell>
          <cell r="E208">
            <v>38230</v>
          </cell>
          <cell r="F208">
            <v>7659031.4299999997</v>
          </cell>
          <cell r="G208">
            <v>1</v>
          </cell>
        </row>
        <row r="209">
          <cell r="A209">
            <v>39871</v>
          </cell>
          <cell r="B209" t="str">
            <v>0306605</v>
          </cell>
          <cell r="C209" t="str">
            <v>HSBC LIFE (UK) LTD EUROPEAN EQUITY INDEX TRACKER FUND</v>
          </cell>
          <cell r="D209" t="str">
            <v>UNITED KINGDOM</v>
          </cell>
          <cell r="E209">
            <v>38230</v>
          </cell>
          <cell r="F209">
            <v>90066543.540000007</v>
          </cell>
          <cell r="G209">
            <v>1</v>
          </cell>
        </row>
        <row r="210">
          <cell r="A210">
            <v>39871</v>
          </cell>
          <cell r="B210" t="str">
            <v>0306613</v>
          </cell>
          <cell r="C210" t="str">
            <v>HSBC LIFE (UK) LTD JAPANESE EQUITY INDEX TRACKER</v>
          </cell>
          <cell r="D210" t="str">
            <v>UNITED KINGDOM</v>
          </cell>
          <cell r="E210">
            <v>38230</v>
          </cell>
          <cell r="F210">
            <v>59387452.759999998</v>
          </cell>
          <cell r="G210">
            <v>1</v>
          </cell>
        </row>
        <row r="211">
          <cell r="A211">
            <v>39871</v>
          </cell>
          <cell r="B211" t="str">
            <v>0306621</v>
          </cell>
          <cell r="C211" t="str">
            <v>HSBC LIFE (UK) LTD FREESTYLE EQUITY FUND</v>
          </cell>
          <cell r="D211" t="str">
            <v>UNITED KINGDOM</v>
          </cell>
          <cell r="E211">
            <v>38230</v>
          </cell>
          <cell r="F211">
            <v>38173798.609999999</v>
          </cell>
          <cell r="G211">
            <v>1</v>
          </cell>
        </row>
        <row r="212">
          <cell r="A212">
            <v>39871</v>
          </cell>
          <cell r="B212" t="str">
            <v>0306647</v>
          </cell>
          <cell r="C212" t="str">
            <v>HSBC LIFE (UK) LTD CORPORATE BOND OVER 10 YEARS FUND</v>
          </cell>
          <cell r="D212" t="str">
            <v>UNITED KINGDOM</v>
          </cell>
          <cell r="E212">
            <v>38230</v>
          </cell>
          <cell r="F212">
            <v>15368522.59</v>
          </cell>
          <cell r="G212">
            <v>1</v>
          </cell>
        </row>
        <row r="213">
          <cell r="A213">
            <v>39871</v>
          </cell>
          <cell r="B213" t="str">
            <v>0306779</v>
          </cell>
          <cell r="C213" t="str">
            <v>HSBC LIFE (UK) LTD MERIT UK EQUITY FUND</v>
          </cell>
          <cell r="D213" t="str">
            <v>UNITED KINGDOM</v>
          </cell>
          <cell r="F213">
            <v>412365785.93000001</v>
          </cell>
          <cell r="G213">
            <v>1</v>
          </cell>
        </row>
        <row r="214">
          <cell r="A214">
            <v>39871</v>
          </cell>
          <cell r="B214" t="str">
            <v>0306787</v>
          </cell>
          <cell r="C214" t="str">
            <v>HSBC LIFE (UK) LTD CASH FUND</v>
          </cell>
          <cell r="D214" t="str">
            <v>UNITED KINGDOM</v>
          </cell>
          <cell r="E214">
            <v>38220</v>
          </cell>
          <cell r="F214">
            <v>85793605.109999999</v>
          </cell>
          <cell r="G214">
            <v>1</v>
          </cell>
        </row>
        <row r="215">
          <cell r="A215">
            <v>39871</v>
          </cell>
          <cell r="B215" t="str">
            <v>0306878</v>
          </cell>
          <cell r="C215" t="str">
            <v>HSBC LIFE (UK) LIMITED Global SRI Fund</v>
          </cell>
          <cell r="D215" t="str">
            <v>UNITED KINGDOM</v>
          </cell>
          <cell r="E215">
            <v>38219</v>
          </cell>
          <cell r="F215">
            <v>1260113.0900000001</v>
          </cell>
          <cell r="G215">
            <v>1</v>
          </cell>
        </row>
        <row r="216">
          <cell r="A216">
            <v>39871</v>
          </cell>
          <cell r="B216" t="str">
            <v>0306902</v>
          </cell>
          <cell r="C216" t="str">
            <v>HSBC LIFE (UK) LIMITED Property Fund</v>
          </cell>
          <cell r="D216" t="str">
            <v>UNITED KINGDOM</v>
          </cell>
          <cell r="E216">
            <v>38230</v>
          </cell>
          <cell r="F216">
            <v>2993353</v>
          </cell>
          <cell r="G216">
            <v>1</v>
          </cell>
        </row>
        <row r="217">
          <cell r="A217">
            <v>39871</v>
          </cell>
          <cell r="B217" t="str">
            <v>0306944</v>
          </cell>
          <cell r="C217" t="str">
            <v>HSBC Life (Europe) Limited Global Investment Bond Growth Fund</v>
          </cell>
          <cell r="D217" t="str">
            <v>MULTIMANAGER</v>
          </cell>
          <cell r="E217">
            <v>32874</v>
          </cell>
          <cell r="F217">
            <v>23995361.719999999</v>
          </cell>
          <cell r="G217">
            <v>1</v>
          </cell>
        </row>
        <row r="218">
          <cell r="A218">
            <v>39871</v>
          </cell>
          <cell r="B218" t="str">
            <v>0306951</v>
          </cell>
          <cell r="C218" t="str">
            <v>HSBC Life (Europe) Limited Global Investment Bond Cautious Fund</v>
          </cell>
          <cell r="D218" t="str">
            <v>MULTIMANAGER</v>
          </cell>
          <cell r="E218">
            <v>32874</v>
          </cell>
          <cell r="F218">
            <v>14500326.01</v>
          </cell>
          <cell r="G218">
            <v>1</v>
          </cell>
        </row>
        <row r="219">
          <cell r="A219">
            <v>39871</v>
          </cell>
          <cell r="B219" t="str">
            <v>0307025</v>
          </cell>
          <cell r="C219" t="str">
            <v>The Fernley Pension and Life Assurance Scheme</v>
          </cell>
          <cell r="D219" t="str">
            <v>UNITED KINGDOM</v>
          </cell>
          <cell r="E219">
            <v>38278</v>
          </cell>
          <cell r="F219">
            <v>5835192.0599999996</v>
          </cell>
          <cell r="G219">
            <v>1</v>
          </cell>
        </row>
        <row r="220">
          <cell r="A220">
            <v>39871</v>
          </cell>
          <cell r="B220" t="str">
            <v>0307116</v>
          </cell>
          <cell r="C220" t="str">
            <v>BLACKBURN, WALTER J.- FOUNDATION</v>
          </cell>
          <cell r="D220" t="str">
            <v>VANCOUVER</v>
          </cell>
          <cell r="E220">
            <v>34262</v>
          </cell>
          <cell r="F220">
            <v>2359622.2999999998</v>
          </cell>
          <cell r="G220">
            <v>1</v>
          </cell>
        </row>
        <row r="221">
          <cell r="A221">
            <v>39871</v>
          </cell>
          <cell r="B221" t="str">
            <v>0307124</v>
          </cell>
          <cell r="C221" t="str">
            <v>HIIVALA, JEAN</v>
          </cell>
          <cell r="D221" t="str">
            <v>VANCOUVER</v>
          </cell>
          <cell r="E221">
            <v>31660</v>
          </cell>
          <cell r="F221">
            <v>960432.28</v>
          </cell>
          <cell r="G221">
            <v>1</v>
          </cell>
        </row>
        <row r="222">
          <cell r="A222">
            <v>39871</v>
          </cell>
          <cell r="B222" t="str">
            <v>0307132</v>
          </cell>
          <cell r="C222" t="str">
            <v>MTCC NO.776</v>
          </cell>
          <cell r="D222" t="str">
            <v>VANCOUVER</v>
          </cell>
          <cell r="E222">
            <v>33975</v>
          </cell>
          <cell r="F222">
            <v>611188.23</v>
          </cell>
          <cell r="G222">
            <v>1</v>
          </cell>
        </row>
        <row r="223">
          <cell r="A223">
            <v>39871</v>
          </cell>
          <cell r="B223" t="str">
            <v>0307157</v>
          </cell>
          <cell r="C223" t="str">
            <v>PURCHASE, CAROLINE</v>
          </cell>
          <cell r="D223" t="str">
            <v>VANCOUVER</v>
          </cell>
          <cell r="E223">
            <v>32624</v>
          </cell>
          <cell r="F223">
            <v>426703.44</v>
          </cell>
          <cell r="G223">
            <v>1</v>
          </cell>
        </row>
        <row r="224">
          <cell r="A224">
            <v>39871</v>
          </cell>
          <cell r="B224" t="str">
            <v>0307165</v>
          </cell>
          <cell r="C224" t="str">
            <v>PURCHASE, CATHERINE</v>
          </cell>
          <cell r="D224" t="str">
            <v>VANCOUVER</v>
          </cell>
          <cell r="E224">
            <v>32624</v>
          </cell>
          <cell r="F224">
            <v>519669.97</v>
          </cell>
          <cell r="G224">
            <v>1</v>
          </cell>
        </row>
        <row r="225">
          <cell r="A225">
            <v>39871</v>
          </cell>
          <cell r="B225" t="str">
            <v>0307173</v>
          </cell>
          <cell r="C225" t="str">
            <v>PURCHASE, CAROLINE - RRSP</v>
          </cell>
          <cell r="D225" t="str">
            <v>VANCOUVER</v>
          </cell>
          <cell r="E225">
            <v>35520</v>
          </cell>
          <cell r="F225">
            <v>74397.63</v>
          </cell>
          <cell r="G225">
            <v>1</v>
          </cell>
        </row>
        <row r="226">
          <cell r="A226">
            <v>39871</v>
          </cell>
          <cell r="B226" t="str">
            <v>0307181</v>
          </cell>
          <cell r="C226" t="str">
            <v>PURCHASE, CAROLINE - LRSP</v>
          </cell>
          <cell r="D226" t="str">
            <v>VANCOUVER</v>
          </cell>
          <cell r="E226">
            <v>35520</v>
          </cell>
          <cell r="F226">
            <v>23550.22</v>
          </cell>
          <cell r="G226">
            <v>1</v>
          </cell>
        </row>
        <row r="227">
          <cell r="A227">
            <v>39871</v>
          </cell>
          <cell r="B227" t="str">
            <v>0307199</v>
          </cell>
          <cell r="C227" t="str">
            <v>PURCHASE, CATHERINE - LRSP</v>
          </cell>
          <cell r="D227" t="str">
            <v>VANCOUVER</v>
          </cell>
          <cell r="E227">
            <v>35520</v>
          </cell>
          <cell r="F227">
            <v>6006.67</v>
          </cell>
          <cell r="G227">
            <v>1</v>
          </cell>
        </row>
        <row r="228">
          <cell r="A228">
            <v>39871</v>
          </cell>
          <cell r="B228" t="str">
            <v>0307207</v>
          </cell>
          <cell r="C228" t="str">
            <v>PURCHASE, CATHERINE - RRSP</v>
          </cell>
          <cell r="D228" t="str">
            <v>VANCOUVER</v>
          </cell>
          <cell r="E228">
            <v>35520</v>
          </cell>
          <cell r="F228">
            <v>221460.46</v>
          </cell>
          <cell r="G228">
            <v>1</v>
          </cell>
        </row>
        <row r="229">
          <cell r="A229">
            <v>39871</v>
          </cell>
          <cell r="B229" t="str">
            <v>0307215</v>
          </cell>
          <cell r="C229" t="str">
            <v>PURCHASE, DOROTHY - RRIF</v>
          </cell>
          <cell r="D229" t="str">
            <v>VANCOUVER</v>
          </cell>
          <cell r="E229">
            <v>32541</v>
          </cell>
          <cell r="F229">
            <v>636031.86</v>
          </cell>
          <cell r="G229">
            <v>1</v>
          </cell>
        </row>
        <row r="230">
          <cell r="A230">
            <v>39871</v>
          </cell>
          <cell r="B230" t="str">
            <v>0307223</v>
          </cell>
          <cell r="C230" t="str">
            <v>PURCHASE, GEOFFREY - LRSP</v>
          </cell>
          <cell r="D230" t="str">
            <v>VANCOUVER</v>
          </cell>
          <cell r="E230">
            <v>35356</v>
          </cell>
          <cell r="F230">
            <v>15200.52</v>
          </cell>
          <cell r="G230">
            <v>1</v>
          </cell>
        </row>
        <row r="231">
          <cell r="A231">
            <v>39871</v>
          </cell>
          <cell r="B231" t="str">
            <v>0307231</v>
          </cell>
          <cell r="C231" t="str">
            <v>PURCHASE, GEOFFREY</v>
          </cell>
          <cell r="D231" t="str">
            <v>VANCOUVER</v>
          </cell>
          <cell r="E231">
            <v>32624</v>
          </cell>
          <cell r="F231">
            <v>505512.51</v>
          </cell>
          <cell r="G231">
            <v>1</v>
          </cell>
        </row>
        <row r="232">
          <cell r="A232">
            <v>39871</v>
          </cell>
          <cell r="B232" t="str">
            <v>0307249</v>
          </cell>
          <cell r="C232" t="str">
            <v>PURCHASE, GEOFFREY - RRSP</v>
          </cell>
          <cell r="D232" t="str">
            <v>VANCOUVER</v>
          </cell>
          <cell r="E232">
            <v>35520</v>
          </cell>
          <cell r="F232">
            <v>110816.01</v>
          </cell>
          <cell r="G232">
            <v>1</v>
          </cell>
        </row>
        <row r="233">
          <cell r="A233">
            <v>39871</v>
          </cell>
          <cell r="B233" t="str">
            <v>0307256</v>
          </cell>
          <cell r="C233" t="str">
            <v>947346 ONTARIO LIMITED</v>
          </cell>
          <cell r="D233" t="str">
            <v>VANCOUVER</v>
          </cell>
          <cell r="E233">
            <v>32541</v>
          </cell>
          <cell r="F233">
            <v>4650370.08</v>
          </cell>
          <cell r="G233">
            <v>1</v>
          </cell>
        </row>
        <row r="234">
          <cell r="A234">
            <v>39871</v>
          </cell>
          <cell r="B234" t="str">
            <v>0307264</v>
          </cell>
          <cell r="C234" t="str">
            <v>ROGERS, GAY</v>
          </cell>
          <cell r="D234" t="str">
            <v>VANCOUVER</v>
          </cell>
          <cell r="E234">
            <v>32037</v>
          </cell>
          <cell r="F234">
            <v>711970.42</v>
          </cell>
          <cell r="G234">
            <v>1</v>
          </cell>
        </row>
        <row r="235">
          <cell r="A235">
            <v>39871</v>
          </cell>
          <cell r="B235" t="str">
            <v>0307272</v>
          </cell>
          <cell r="C235" t="str">
            <v>SHIN, ROSS</v>
          </cell>
          <cell r="D235" t="str">
            <v>VANCOUVER</v>
          </cell>
          <cell r="E235">
            <v>31784</v>
          </cell>
          <cell r="F235">
            <v>105001.88</v>
          </cell>
          <cell r="G235">
            <v>1</v>
          </cell>
        </row>
        <row r="236">
          <cell r="A236">
            <v>39871</v>
          </cell>
          <cell r="B236" t="str">
            <v>0307280</v>
          </cell>
          <cell r="C236" t="str">
            <v>1117913 ONTARIO LTD.</v>
          </cell>
          <cell r="D236" t="str">
            <v>VANCOUVER</v>
          </cell>
          <cell r="E236">
            <v>34759</v>
          </cell>
          <cell r="F236">
            <v>1204867.99</v>
          </cell>
          <cell r="G236">
            <v>1</v>
          </cell>
        </row>
        <row r="237">
          <cell r="A237">
            <v>39871</v>
          </cell>
          <cell r="B237" t="str">
            <v>0307298</v>
          </cell>
          <cell r="C237" t="str">
            <v>TAYLOR, FRANCES</v>
          </cell>
          <cell r="D237" t="str">
            <v>VANCOUVER</v>
          </cell>
          <cell r="E237">
            <v>34759</v>
          </cell>
          <cell r="F237">
            <v>451147.71</v>
          </cell>
          <cell r="G237">
            <v>1</v>
          </cell>
        </row>
        <row r="238">
          <cell r="A238">
            <v>39871</v>
          </cell>
          <cell r="B238" t="str">
            <v>0307306</v>
          </cell>
          <cell r="C238" t="str">
            <v>FOREST INDUSTRIAL RELATIONS LTD.</v>
          </cell>
          <cell r="D238" t="str">
            <v>VANCOUVER</v>
          </cell>
          <cell r="E238">
            <v>36056</v>
          </cell>
          <cell r="F238">
            <v>423699.47</v>
          </cell>
          <cell r="G238">
            <v>1</v>
          </cell>
        </row>
        <row r="239">
          <cell r="A239">
            <v>39871</v>
          </cell>
          <cell r="B239" t="str">
            <v>0307371</v>
          </cell>
          <cell r="C239" t="str">
            <v>DANIELS, F.R. - HOLDINGS LIMITED</v>
          </cell>
          <cell r="D239" t="str">
            <v>VANCOUVER</v>
          </cell>
          <cell r="E239">
            <v>35390</v>
          </cell>
          <cell r="F239">
            <v>1173609.23</v>
          </cell>
          <cell r="G239">
            <v>1</v>
          </cell>
        </row>
        <row r="240">
          <cell r="A240">
            <v>39871</v>
          </cell>
          <cell r="B240" t="str">
            <v>0307389</v>
          </cell>
          <cell r="C240" t="str">
            <v>GILLANDERS, NORMAN AND/OR FLORENCA</v>
          </cell>
          <cell r="D240" t="str">
            <v>VANCOUVER</v>
          </cell>
          <cell r="E240">
            <v>36119</v>
          </cell>
          <cell r="F240">
            <v>1351990.33</v>
          </cell>
          <cell r="G240">
            <v>1</v>
          </cell>
        </row>
        <row r="241">
          <cell r="A241">
            <v>39871</v>
          </cell>
          <cell r="B241" t="str">
            <v>0307397</v>
          </cell>
          <cell r="C241" t="str">
            <v>LEIMANIS, ILZE</v>
          </cell>
          <cell r="D241" t="str">
            <v>VANCOUVER</v>
          </cell>
          <cell r="E241">
            <v>35765</v>
          </cell>
          <cell r="F241">
            <v>674660.33</v>
          </cell>
          <cell r="G241">
            <v>1</v>
          </cell>
        </row>
        <row r="242">
          <cell r="A242">
            <v>39871</v>
          </cell>
          <cell r="B242" t="str">
            <v>0307413</v>
          </cell>
          <cell r="C242" t="str">
            <v>YEUNG, MICHAEL &amp;/OR GLORIA</v>
          </cell>
          <cell r="D242" t="str">
            <v>VANCOUVER</v>
          </cell>
          <cell r="E242">
            <v>35768</v>
          </cell>
          <cell r="F242">
            <v>764847.99</v>
          </cell>
          <cell r="G242">
            <v>1</v>
          </cell>
        </row>
        <row r="243">
          <cell r="A243">
            <v>39871</v>
          </cell>
          <cell r="B243" t="str">
            <v>0307447</v>
          </cell>
          <cell r="C243" t="str">
            <v>CAREY, VICTORIA</v>
          </cell>
          <cell r="D243" t="str">
            <v>VANCOUVER</v>
          </cell>
          <cell r="E243">
            <v>36021</v>
          </cell>
          <cell r="F243">
            <v>712065.4</v>
          </cell>
          <cell r="G243">
            <v>1</v>
          </cell>
        </row>
        <row r="244">
          <cell r="A244">
            <v>39871</v>
          </cell>
          <cell r="B244" t="str">
            <v>0307462</v>
          </cell>
          <cell r="C244" t="str">
            <v>EBY, JAMES</v>
          </cell>
          <cell r="D244" t="str">
            <v>VANCOUVER</v>
          </cell>
          <cell r="E244">
            <v>36223</v>
          </cell>
          <cell r="F244">
            <v>614501.51</v>
          </cell>
          <cell r="G244">
            <v>1</v>
          </cell>
        </row>
        <row r="245">
          <cell r="A245">
            <v>39871</v>
          </cell>
          <cell r="B245" t="str">
            <v>0307520</v>
          </cell>
          <cell r="C245" t="str">
            <v>NELSON, ALBERT/CAROL</v>
          </cell>
          <cell r="D245" t="str">
            <v>VANCOUVER</v>
          </cell>
          <cell r="E245">
            <v>35606</v>
          </cell>
          <cell r="F245">
            <v>2026295.17</v>
          </cell>
          <cell r="G245">
            <v>1</v>
          </cell>
        </row>
        <row r="246">
          <cell r="A246">
            <v>39871</v>
          </cell>
          <cell r="B246" t="str">
            <v>0307579</v>
          </cell>
          <cell r="C246" t="str">
            <v>TOWERS, GARY &amp; KAREN</v>
          </cell>
          <cell r="D246" t="str">
            <v>VANCOUVER</v>
          </cell>
          <cell r="E246">
            <v>36102</v>
          </cell>
          <cell r="F246">
            <v>672035.22</v>
          </cell>
          <cell r="G246">
            <v>1</v>
          </cell>
        </row>
        <row r="247">
          <cell r="A247">
            <v>39871</v>
          </cell>
          <cell r="B247" t="str">
            <v>0307587</v>
          </cell>
          <cell r="C247" t="str">
            <v>KA-GAR HOLDINGS INC</v>
          </cell>
          <cell r="D247" t="str">
            <v>VANCOUVER</v>
          </cell>
          <cell r="E247">
            <v>35570</v>
          </cell>
          <cell r="F247">
            <v>769663.31</v>
          </cell>
          <cell r="G247">
            <v>1</v>
          </cell>
        </row>
        <row r="248">
          <cell r="A248">
            <v>39871</v>
          </cell>
          <cell r="B248" t="str">
            <v>0307595</v>
          </cell>
          <cell r="C248" t="str">
            <v>YAN, ROGER K.S. - US</v>
          </cell>
          <cell r="D248" t="str">
            <v>VANCOUVER</v>
          </cell>
          <cell r="E248">
            <v>36222</v>
          </cell>
          <cell r="F248">
            <v>556751.46</v>
          </cell>
          <cell r="G248">
            <v>1</v>
          </cell>
        </row>
        <row r="249">
          <cell r="A249">
            <v>39871</v>
          </cell>
          <cell r="B249" t="str">
            <v>0307603</v>
          </cell>
          <cell r="C249" t="str">
            <v>BAICY, JOHN</v>
          </cell>
          <cell r="D249" t="str">
            <v>VANCOUVER</v>
          </cell>
          <cell r="E249">
            <v>35467</v>
          </cell>
          <cell r="F249">
            <v>1007.21</v>
          </cell>
          <cell r="G249">
            <v>1</v>
          </cell>
        </row>
        <row r="250">
          <cell r="A250">
            <v>39871</v>
          </cell>
          <cell r="B250" t="str">
            <v>0307645</v>
          </cell>
          <cell r="C250" t="str">
            <v>CHAWLA, AARTI - RRSP</v>
          </cell>
          <cell r="D250" t="str">
            <v>VANCOUVER</v>
          </cell>
          <cell r="E250">
            <v>33946</v>
          </cell>
          <cell r="F250">
            <v>32278.43</v>
          </cell>
          <cell r="G250">
            <v>1</v>
          </cell>
        </row>
        <row r="251">
          <cell r="A251">
            <v>39871</v>
          </cell>
          <cell r="B251" t="str">
            <v>0307652</v>
          </cell>
          <cell r="C251" t="str">
            <v>U.A.LOCAL 463 - CONTINGENCY FUND</v>
          </cell>
          <cell r="D251" t="str">
            <v>VANCOUVER</v>
          </cell>
          <cell r="E251">
            <v>32139</v>
          </cell>
          <cell r="F251">
            <v>589867.92000000004</v>
          </cell>
          <cell r="G251">
            <v>1</v>
          </cell>
        </row>
        <row r="252">
          <cell r="A252">
            <v>39871</v>
          </cell>
          <cell r="B252" t="str">
            <v>0307660</v>
          </cell>
          <cell r="C252" t="str">
            <v>U.A.LOCAL 463 - GENERAL FUND</v>
          </cell>
          <cell r="D252" t="str">
            <v>VANCOUVER</v>
          </cell>
          <cell r="E252">
            <v>32139</v>
          </cell>
          <cell r="F252">
            <v>794028.66</v>
          </cell>
          <cell r="G252">
            <v>1</v>
          </cell>
        </row>
        <row r="253">
          <cell r="A253">
            <v>39871</v>
          </cell>
          <cell r="B253" t="str">
            <v>0307678</v>
          </cell>
          <cell r="C253" t="str">
            <v>U.A.LOCAL 463 - TRAINING FUND</v>
          </cell>
          <cell r="D253" t="str">
            <v>VANCOUVER</v>
          </cell>
          <cell r="E253">
            <v>32139</v>
          </cell>
          <cell r="F253">
            <v>101640.27</v>
          </cell>
          <cell r="G253">
            <v>1</v>
          </cell>
        </row>
        <row r="254">
          <cell r="A254">
            <v>39871</v>
          </cell>
          <cell r="B254" t="str">
            <v>0307686</v>
          </cell>
          <cell r="C254" t="str">
            <v>GRIFFIN, JOHN W.E.</v>
          </cell>
          <cell r="D254" t="str">
            <v>VANCOUVER</v>
          </cell>
          <cell r="E254">
            <v>31908</v>
          </cell>
          <cell r="F254">
            <v>263023.68</v>
          </cell>
          <cell r="G254">
            <v>1</v>
          </cell>
        </row>
        <row r="255">
          <cell r="A255">
            <v>39871</v>
          </cell>
          <cell r="B255" t="str">
            <v>0307702</v>
          </cell>
          <cell r="C255" t="str">
            <v>MOURTON, MAURICE - RRSP</v>
          </cell>
          <cell r="D255" t="str">
            <v>VANCOUVER</v>
          </cell>
          <cell r="E255">
            <v>34555</v>
          </cell>
          <cell r="F255">
            <v>386779.97</v>
          </cell>
          <cell r="G255">
            <v>1</v>
          </cell>
        </row>
        <row r="256">
          <cell r="A256">
            <v>39871</v>
          </cell>
          <cell r="B256" t="str">
            <v>0307728</v>
          </cell>
          <cell r="C256" t="str">
            <v>TOWNSEND, ROSEMARY</v>
          </cell>
          <cell r="D256" t="str">
            <v>VANCOUVER</v>
          </cell>
          <cell r="E256">
            <v>33494</v>
          </cell>
          <cell r="F256">
            <v>322673.68</v>
          </cell>
          <cell r="G256">
            <v>1</v>
          </cell>
        </row>
        <row r="257">
          <cell r="A257">
            <v>39871</v>
          </cell>
          <cell r="B257" t="str">
            <v>0307785</v>
          </cell>
          <cell r="C257" t="str">
            <v>CHERRY, ELIZABETH - COMMITTEE</v>
          </cell>
          <cell r="D257" t="str">
            <v>VANCOUVER</v>
          </cell>
          <cell r="E257">
            <v>34632</v>
          </cell>
          <cell r="F257">
            <v>1706672.55</v>
          </cell>
          <cell r="G257">
            <v>1</v>
          </cell>
        </row>
        <row r="258">
          <cell r="A258">
            <v>39871</v>
          </cell>
          <cell r="B258" t="str">
            <v>0307793</v>
          </cell>
          <cell r="C258" t="str">
            <v>LUSZTIG, CAMERON - RRSP</v>
          </cell>
          <cell r="D258" t="str">
            <v>VANCOUVER</v>
          </cell>
          <cell r="E258">
            <v>34368</v>
          </cell>
          <cell r="F258">
            <v>60629.22</v>
          </cell>
          <cell r="G258">
            <v>1</v>
          </cell>
        </row>
        <row r="259">
          <cell r="A259">
            <v>39871</v>
          </cell>
          <cell r="B259" t="str">
            <v>0307827</v>
          </cell>
          <cell r="C259" t="str">
            <v>CAPILANO COLLEGE FOUNDATION</v>
          </cell>
          <cell r="D259" t="str">
            <v>VANCOUVER</v>
          </cell>
          <cell r="E259">
            <v>36144</v>
          </cell>
          <cell r="F259">
            <v>1420762.35</v>
          </cell>
          <cell r="G259">
            <v>1</v>
          </cell>
        </row>
        <row r="260">
          <cell r="A260">
            <v>39871</v>
          </cell>
          <cell r="B260" t="str">
            <v>0307835</v>
          </cell>
          <cell r="C260" t="str">
            <v>CHANT, EDWARD &amp;/OR SUSAN</v>
          </cell>
          <cell r="D260" t="str">
            <v>VANCOUVER</v>
          </cell>
          <cell r="E260">
            <v>36284</v>
          </cell>
          <cell r="F260">
            <v>178332.31</v>
          </cell>
          <cell r="G260">
            <v>1</v>
          </cell>
        </row>
        <row r="261">
          <cell r="A261">
            <v>39871</v>
          </cell>
          <cell r="B261" t="str">
            <v>0307876</v>
          </cell>
          <cell r="C261" t="str">
            <v>CHAWLA, NEENA</v>
          </cell>
          <cell r="D261" t="str">
            <v>VANCOUVER</v>
          </cell>
          <cell r="E261">
            <v>36341</v>
          </cell>
          <cell r="F261">
            <v>100443.83</v>
          </cell>
          <cell r="G261">
            <v>1</v>
          </cell>
        </row>
        <row r="262">
          <cell r="A262">
            <v>39871</v>
          </cell>
          <cell r="B262" t="str">
            <v>0307934</v>
          </cell>
          <cell r="C262" t="str">
            <v>YU FAMILY TRUST</v>
          </cell>
          <cell r="D262" t="str">
            <v>VANCOUVER</v>
          </cell>
          <cell r="E262">
            <v>36389</v>
          </cell>
          <cell r="F262">
            <v>1980501.71</v>
          </cell>
          <cell r="G262">
            <v>1</v>
          </cell>
        </row>
        <row r="263">
          <cell r="A263">
            <v>39871</v>
          </cell>
          <cell r="B263" t="str">
            <v>0307959</v>
          </cell>
          <cell r="C263" t="str">
            <v>WINTER, T. - CHRISTIAN COMM. TRUST</v>
          </cell>
          <cell r="D263" t="str">
            <v>VANCOUVER</v>
          </cell>
          <cell r="E263">
            <v>36431</v>
          </cell>
          <cell r="F263">
            <v>707388.01</v>
          </cell>
          <cell r="G263">
            <v>1</v>
          </cell>
        </row>
        <row r="264">
          <cell r="A264">
            <v>39871</v>
          </cell>
          <cell r="B264" t="str">
            <v>0308007</v>
          </cell>
          <cell r="C264" t="str">
            <v>LENNEARD, PAUL JEANNETTE</v>
          </cell>
          <cell r="D264" t="str">
            <v>VANCOUVER</v>
          </cell>
          <cell r="E264">
            <v>36495</v>
          </cell>
          <cell r="F264">
            <v>993970.26</v>
          </cell>
          <cell r="G264">
            <v>1</v>
          </cell>
        </row>
        <row r="265">
          <cell r="A265">
            <v>39871</v>
          </cell>
          <cell r="B265" t="str">
            <v>0308031</v>
          </cell>
          <cell r="C265" t="str">
            <v>TROTTIER, PATRICIA - LRSP</v>
          </cell>
          <cell r="D265" t="str">
            <v>VANCOUVER</v>
          </cell>
          <cell r="E265">
            <v>36531</v>
          </cell>
          <cell r="F265">
            <v>29381.86</v>
          </cell>
          <cell r="G265">
            <v>1</v>
          </cell>
        </row>
        <row r="266">
          <cell r="A266">
            <v>39871</v>
          </cell>
          <cell r="B266" t="str">
            <v>0308064</v>
          </cell>
          <cell r="C266" t="str">
            <v>BEIL RESIDENCE TRUST</v>
          </cell>
          <cell r="D266" t="str">
            <v>VANCOUVER</v>
          </cell>
          <cell r="E266">
            <v>36573</v>
          </cell>
          <cell r="F266">
            <v>492266.46</v>
          </cell>
          <cell r="G266">
            <v>1</v>
          </cell>
        </row>
        <row r="267">
          <cell r="A267">
            <v>39871</v>
          </cell>
          <cell r="B267" t="str">
            <v>0308072</v>
          </cell>
          <cell r="C267" t="str">
            <v>BEIL FAMILY TRUST</v>
          </cell>
          <cell r="D267" t="str">
            <v>VANCOUVER</v>
          </cell>
          <cell r="E267">
            <v>36573</v>
          </cell>
          <cell r="F267">
            <v>103983.01</v>
          </cell>
          <cell r="G267">
            <v>1</v>
          </cell>
        </row>
        <row r="268">
          <cell r="A268">
            <v>39871</v>
          </cell>
          <cell r="B268" t="str">
            <v>0308106</v>
          </cell>
          <cell r="C268" t="str">
            <v>SUNCORP ENTERPRISES LTD.</v>
          </cell>
          <cell r="D268" t="str">
            <v>VANCOUVER</v>
          </cell>
          <cell r="E268">
            <v>36592</v>
          </cell>
          <cell r="F268">
            <v>1336283.74</v>
          </cell>
          <cell r="G268">
            <v>1</v>
          </cell>
        </row>
        <row r="269">
          <cell r="A269">
            <v>39871</v>
          </cell>
          <cell r="B269" t="str">
            <v>0308114</v>
          </cell>
          <cell r="C269" t="str">
            <v>LIN, EILEEN/DOUGLAS</v>
          </cell>
          <cell r="D269" t="str">
            <v>VANCOUVER</v>
          </cell>
          <cell r="E269">
            <v>36600</v>
          </cell>
          <cell r="F269">
            <v>2426563.21</v>
          </cell>
          <cell r="G269">
            <v>1</v>
          </cell>
        </row>
        <row r="270">
          <cell r="A270">
            <v>39871</v>
          </cell>
          <cell r="B270" t="str">
            <v>0308122</v>
          </cell>
          <cell r="C270" t="str">
            <v>DANIELS, NOREEN J.</v>
          </cell>
          <cell r="D270" t="str">
            <v>VANCOUVER</v>
          </cell>
          <cell r="E270">
            <v>36586</v>
          </cell>
          <cell r="F270">
            <v>775479.49</v>
          </cell>
          <cell r="G270">
            <v>1</v>
          </cell>
        </row>
        <row r="271">
          <cell r="A271">
            <v>39871</v>
          </cell>
          <cell r="B271" t="str">
            <v>0308148</v>
          </cell>
          <cell r="C271" t="str">
            <v>LINBRIDGE INC.</v>
          </cell>
          <cell r="D271" t="str">
            <v>VANCOUVER</v>
          </cell>
          <cell r="E271">
            <v>36613</v>
          </cell>
          <cell r="F271">
            <v>441623.81</v>
          </cell>
          <cell r="G271">
            <v>1</v>
          </cell>
        </row>
        <row r="272">
          <cell r="A272">
            <v>39871</v>
          </cell>
          <cell r="B272" t="str">
            <v>0308171</v>
          </cell>
          <cell r="C272" t="str">
            <v>1361773 ONTARIO INC.</v>
          </cell>
          <cell r="D272" t="str">
            <v>VANCOUVER</v>
          </cell>
          <cell r="E272">
            <v>36628</v>
          </cell>
          <cell r="F272">
            <v>598603.80000000005</v>
          </cell>
          <cell r="G272">
            <v>1</v>
          </cell>
        </row>
        <row r="273">
          <cell r="A273">
            <v>39871</v>
          </cell>
          <cell r="B273" t="str">
            <v>0308197</v>
          </cell>
          <cell r="C273" t="str">
            <v>FUNG, RITA</v>
          </cell>
          <cell r="D273" t="str">
            <v>VANCOUVER</v>
          </cell>
          <cell r="E273">
            <v>36633</v>
          </cell>
          <cell r="F273">
            <v>983651.76</v>
          </cell>
          <cell r="G273">
            <v>1</v>
          </cell>
        </row>
        <row r="274">
          <cell r="A274">
            <v>39871</v>
          </cell>
          <cell r="B274" t="str">
            <v>0308205</v>
          </cell>
          <cell r="C274" t="str">
            <v>KHOO, RUDY &amp; RITA</v>
          </cell>
          <cell r="D274" t="str">
            <v>VANCOUVER</v>
          </cell>
          <cell r="E274">
            <v>36685</v>
          </cell>
          <cell r="F274">
            <v>378880.79</v>
          </cell>
          <cell r="G274">
            <v>1</v>
          </cell>
        </row>
        <row r="275">
          <cell r="A275">
            <v>39871</v>
          </cell>
          <cell r="B275" t="str">
            <v>0308221</v>
          </cell>
          <cell r="C275" t="str">
            <v>ANDERSON, RODNEY IAA</v>
          </cell>
          <cell r="D275" t="str">
            <v>VANCOUVER</v>
          </cell>
          <cell r="E275">
            <v>36678</v>
          </cell>
          <cell r="F275">
            <v>1600195.5</v>
          </cell>
          <cell r="G275">
            <v>1</v>
          </cell>
        </row>
        <row r="276">
          <cell r="A276">
            <v>39871</v>
          </cell>
          <cell r="B276" t="str">
            <v>0308239</v>
          </cell>
          <cell r="C276" t="str">
            <v>ANDERSON, RODNEY IAA - RRSP</v>
          </cell>
          <cell r="D276" t="str">
            <v>VANCOUVER</v>
          </cell>
          <cell r="E276">
            <v>36669</v>
          </cell>
          <cell r="F276">
            <v>700093.06</v>
          </cell>
          <cell r="G276">
            <v>1</v>
          </cell>
        </row>
        <row r="277">
          <cell r="A277">
            <v>39871</v>
          </cell>
          <cell r="B277" t="str">
            <v>0308247</v>
          </cell>
          <cell r="C277" t="str">
            <v>ANDERSON, RODNEY IAA - LIRA</v>
          </cell>
          <cell r="D277" t="str">
            <v>VANCOUVER</v>
          </cell>
          <cell r="E277">
            <v>36676</v>
          </cell>
          <cell r="F277">
            <v>79113.63</v>
          </cell>
          <cell r="G277">
            <v>1</v>
          </cell>
        </row>
        <row r="278">
          <cell r="A278">
            <v>39871</v>
          </cell>
          <cell r="B278" t="str">
            <v>0308270</v>
          </cell>
          <cell r="C278" t="str">
            <v>LEDUC, ANNE SOPHIE</v>
          </cell>
          <cell r="D278" t="str">
            <v>VANCOUVER</v>
          </cell>
          <cell r="E278">
            <v>36670</v>
          </cell>
          <cell r="F278">
            <v>24166.98</v>
          </cell>
          <cell r="G278">
            <v>1</v>
          </cell>
        </row>
        <row r="279">
          <cell r="A279">
            <v>39871</v>
          </cell>
          <cell r="B279" t="str">
            <v>0308288</v>
          </cell>
          <cell r="C279" t="str">
            <v>WALLACE FAMILY TRUST 1</v>
          </cell>
          <cell r="D279" t="str">
            <v>VANCOUVER</v>
          </cell>
          <cell r="E279">
            <v>36740</v>
          </cell>
          <cell r="F279">
            <v>342431.08</v>
          </cell>
          <cell r="G279">
            <v>1</v>
          </cell>
        </row>
        <row r="280">
          <cell r="A280">
            <v>39871</v>
          </cell>
          <cell r="B280" t="str">
            <v>0308296</v>
          </cell>
          <cell r="C280" t="str">
            <v>WALLACE JOINT SPOUSAL TRUST 1</v>
          </cell>
          <cell r="D280" t="str">
            <v>VANCOUVER</v>
          </cell>
          <cell r="E280">
            <v>36740</v>
          </cell>
          <cell r="F280">
            <v>298097.61</v>
          </cell>
          <cell r="G280">
            <v>1</v>
          </cell>
        </row>
        <row r="281">
          <cell r="A281">
            <v>39871</v>
          </cell>
          <cell r="B281" t="str">
            <v>0308320</v>
          </cell>
          <cell r="C281" t="str">
            <v>COMMUNITY FOUNDATION OF SOUTH OKANAGAN</v>
          </cell>
          <cell r="D281" t="str">
            <v>VANCOUVER</v>
          </cell>
          <cell r="E281">
            <v>36784</v>
          </cell>
          <cell r="F281">
            <v>2217047.25</v>
          </cell>
          <cell r="G281">
            <v>1</v>
          </cell>
        </row>
        <row r="282">
          <cell r="A282">
            <v>39871</v>
          </cell>
          <cell r="B282" t="str">
            <v>0308338</v>
          </cell>
          <cell r="C282" t="str">
            <v>LAO'S FAMILY CHARITABLE TRUST</v>
          </cell>
          <cell r="D282" t="str">
            <v>VANCOUVER</v>
          </cell>
          <cell r="E282">
            <v>36784</v>
          </cell>
          <cell r="F282">
            <v>4734996.12</v>
          </cell>
          <cell r="G282">
            <v>1</v>
          </cell>
        </row>
        <row r="283">
          <cell r="A283">
            <v>39871</v>
          </cell>
          <cell r="B283" t="str">
            <v>0308346</v>
          </cell>
          <cell r="C283" t="str">
            <v>GENOME CANADA</v>
          </cell>
          <cell r="D283" t="str">
            <v>VANCOUVER</v>
          </cell>
          <cell r="E283">
            <v>36819</v>
          </cell>
          <cell r="F283">
            <v>38477683.630000003</v>
          </cell>
          <cell r="G283">
            <v>1</v>
          </cell>
        </row>
        <row r="284">
          <cell r="A284">
            <v>39871</v>
          </cell>
          <cell r="B284" t="str">
            <v>0308353</v>
          </cell>
          <cell r="C284" t="str">
            <v>MYOSOTIS FOUNDATION</v>
          </cell>
          <cell r="D284" t="str">
            <v>VANCOUVER</v>
          </cell>
          <cell r="E284">
            <v>36822</v>
          </cell>
          <cell r="F284">
            <v>3901873.43</v>
          </cell>
          <cell r="G284">
            <v>1</v>
          </cell>
        </row>
        <row r="285">
          <cell r="A285">
            <v>39871</v>
          </cell>
          <cell r="B285" t="str">
            <v>0308379</v>
          </cell>
          <cell r="C285" t="str">
            <v>BOURQUE, GESTION D. INC.</v>
          </cell>
          <cell r="D285" t="str">
            <v>VANCOUVER</v>
          </cell>
          <cell r="E285">
            <v>36847</v>
          </cell>
          <cell r="F285">
            <v>141427.62</v>
          </cell>
          <cell r="G285">
            <v>1</v>
          </cell>
        </row>
        <row r="286">
          <cell r="A286">
            <v>39871</v>
          </cell>
          <cell r="B286" t="str">
            <v>0308411</v>
          </cell>
          <cell r="C286" t="str">
            <v>FORMOS, EDWARD J.</v>
          </cell>
          <cell r="D286" t="str">
            <v>VANCOUVER</v>
          </cell>
          <cell r="E286">
            <v>36902</v>
          </cell>
          <cell r="F286">
            <v>945445.53</v>
          </cell>
          <cell r="G286">
            <v>1</v>
          </cell>
        </row>
        <row r="287">
          <cell r="A287">
            <v>39871</v>
          </cell>
          <cell r="B287" t="str">
            <v>0308429</v>
          </cell>
          <cell r="C287" t="str">
            <v>WOOD, JONATHAN</v>
          </cell>
          <cell r="D287" t="str">
            <v>VANCOUVER</v>
          </cell>
          <cell r="E287">
            <v>36910</v>
          </cell>
          <cell r="F287">
            <v>457609.04</v>
          </cell>
          <cell r="G287">
            <v>1</v>
          </cell>
        </row>
        <row r="288">
          <cell r="A288">
            <v>39871</v>
          </cell>
          <cell r="B288" t="str">
            <v>0308437</v>
          </cell>
          <cell r="C288" t="str">
            <v>WOOD, JONATHAN -US</v>
          </cell>
          <cell r="D288" t="str">
            <v>VANCOUVER</v>
          </cell>
          <cell r="E288">
            <v>36910</v>
          </cell>
          <cell r="F288">
            <v>207253.56</v>
          </cell>
          <cell r="G288">
            <v>1</v>
          </cell>
        </row>
        <row r="289">
          <cell r="A289">
            <v>39871</v>
          </cell>
          <cell r="B289" t="str">
            <v>0308478</v>
          </cell>
          <cell r="C289" t="str">
            <v>FISHER, RICHARD</v>
          </cell>
          <cell r="D289" t="str">
            <v>VANCOUVER</v>
          </cell>
          <cell r="E289">
            <v>36924</v>
          </cell>
          <cell r="F289">
            <v>291012.32</v>
          </cell>
          <cell r="G289">
            <v>1</v>
          </cell>
        </row>
        <row r="290">
          <cell r="A290">
            <v>39871</v>
          </cell>
          <cell r="B290" t="str">
            <v>0308486</v>
          </cell>
          <cell r="C290" t="str">
            <v>FISHER, MAUREEN</v>
          </cell>
          <cell r="D290" t="str">
            <v>VANCOUVER</v>
          </cell>
          <cell r="E290">
            <v>36924</v>
          </cell>
          <cell r="F290">
            <v>32706.33</v>
          </cell>
          <cell r="G290">
            <v>1</v>
          </cell>
        </row>
        <row r="291">
          <cell r="A291">
            <v>39871</v>
          </cell>
          <cell r="B291" t="str">
            <v>0308494</v>
          </cell>
          <cell r="C291" t="str">
            <v>FISHER, MAUREEN - RRIF</v>
          </cell>
          <cell r="D291" t="str">
            <v>VANCOUVER</v>
          </cell>
          <cell r="E291">
            <v>36928</v>
          </cell>
          <cell r="F291">
            <v>223821.68</v>
          </cell>
          <cell r="G291">
            <v>1</v>
          </cell>
        </row>
        <row r="292">
          <cell r="A292">
            <v>39871</v>
          </cell>
          <cell r="B292" t="str">
            <v>0308502</v>
          </cell>
          <cell r="C292" t="str">
            <v>FISHER, RICHARD - RRIF</v>
          </cell>
          <cell r="D292" t="str">
            <v>VANCOUVER</v>
          </cell>
          <cell r="E292">
            <v>36928</v>
          </cell>
          <cell r="F292">
            <v>180642.91</v>
          </cell>
          <cell r="G292">
            <v>1</v>
          </cell>
        </row>
        <row r="293">
          <cell r="A293">
            <v>39871</v>
          </cell>
          <cell r="B293" t="str">
            <v>0308510</v>
          </cell>
          <cell r="C293" t="str">
            <v>STANSBURY, TERRY &amp;/OR PAMELA</v>
          </cell>
          <cell r="D293" t="str">
            <v>VANCOUVER</v>
          </cell>
          <cell r="E293">
            <v>36949</v>
          </cell>
          <cell r="F293">
            <v>1047730.09</v>
          </cell>
          <cell r="G293">
            <v>1</v>
          </cell>
        </row>
        <row r="294">
          <cell r="A294">
            <v>39871</v>
          </cell>
          <cell r="B294" t="str">
            <v>0308536</v>
          </cell>
          <cell r="C294" t="str">
            <v>ZINGERMAN, HENRY</v>
          </cell>
          <cell r="D294" t="str">
            <v>VANCOUVER</v>
          </cell>
          <cell r="E294">
            <v>36957</v>
          </cell>
          <cell r="F294">
            <v>325319.58</v>
          </cell>
          <cell r="G294">
            <v>1</v>
          </cell>
        </row>
        <row r="295">
          <cell r="A295">
            <v>39871</v>
          </cell>
          <cell r="B295" t="str">
            <v>0308544</v>
          </cell>
          <cell r="C295" t="str">
            <v>ZINGERMAN, HENRY - RRSP</v>
          </cell>
          <cell r="D295" t="str">
            <v>VANCOUVER</v>
          </cell>
          <cell r="E295">
            <v>36992</v>
          </cell>
          <cell r="F295">
            <v>425214.78</v>
          </cell>
          <cell r="G295">
            <v>1</v>
          </cell>
        </row>
        <row r="296">
          <cell r="A296">
            <v>39871</v>
          </cell>
          <cell r="B296" t="str">
            <v>0308551</v>
          </cell>
          <cell r="C296" t="str">
            <v>465884 BC LIMITED</v>
          </cell>
          <cell r="D296" t="str">
            <v>VANCOUVER</v>
          </cell>
          <cell r="E296">
            <v>36966</v>
          </cell>
          <cell r="F296">
            <v>1051787.17</v>
          </cell>
          <cell r="G296">
            <v>1</v>
          </cell>
        </row>
        <row r="297">
          <cell r="A297">
            <v>39871</v>
          </cell>
          <cell r="B297" t="str">
            <v>0308569</v>
          </cell>
          <cell r="C297" t="str">
            <v>448858 BC LIMITED</v>
          </cell>
          <cell r="D297" t="str">
            <v>VANCOUVER</v>
          </cell>
          <cell r="E297">
            <v>36970</v>
          </cell>
          <cell r="F297">
            <v>388535.2</v>
          </cell>
          <cell r="G297">
            <v>1</v>
          </cell>
        </row>
        <row r="298">
          <cell r="A298">
            <v>39871</v>
          </cell>
          <cell r="B298" t="str">
            <v>0308577</v>
          </cell>
          <cell r="C298" t="str">
            <v>ALEXANDER, BRIAN &amp; JENNY</v>
          </cell>
          <cell r="D298" t="str">
            <v>VANCOUVER</v>
          </cell>
          <cell r="E298">
            <v>36980</v>
          </cell>
          <cell r="F298">
            <v>71255.539999999994</v>
          </cell>
          <cell r="G298">
            <v>1</v>
          </cell>
        </row>
        <row r="299">
          <cell r="A299">
            <v>39871</v>
          </cell>
          <cell r="B299" t="str">
            <v>0308627</v>
          </cell>
          <cell r="C299" t="str">
            <v>GLOBAL PRECAST INC.</v>
          </cell>
          <cell r="D299" t="str">
            <v>VANCOUVER</v>
          </cell>
          <cell r="E299">
            <v>36998</v>
          </cell>
          <cell r="F299">
            <v>151070.91</v>
          </cell>
          <cell r="G299">
            <v>1</v>
          </cell>
        </row>
        <row r="300">
          <cell r="A300">
            <v>39871</v>
          </cell>
          <cell r="B300" t="str">
            <v>0308643</v>
          </cell>
          <cell r="C300" t="str">
            <v>CHUI, SHUI HO</v>
          </cell>
          <cell r="D300" t="str">
            <v>VANCOUVER</v>
          </cell>
          <cell r="E300">
            <v>37001</v>
          </cell>
          <cell r="F300">
            <v>969268.31</v>
          </cell>
          <cell r="G300">
            <v>1</v>
          </cell>
        </row>
        <row r="301">
          <cell r="A301">
            <v>39871</v>
          </cell>
          <cell r="B301" t="str">
            <v>0308650</v>
          </cell>
          <cell r="C301" t="str">
            <v>ANDYCO INC.</v>
          </cell>
          <cell r="D301" t="str">
            <v>VANCOUVER</v>
          </cell>
          <cell r="E301">
            <v>37011</v>
          </cell>
          <cell r="F301">
            <v>753913.69</v>
          </cell>
          <cell r="G301">
            <v>1</v>
          </cell>
        </row>
        <row r="302">
          <cell r="A302">
            <v>39871</v>
          </cell>
          <cell r="B302" t="str">
            <v>0308668</v>
          </cell>
          <cell r="C302" t="str">
            <v>ANTHONY, ANDREW - RRSP</v>
          </cell>
          <cell r="D302" t="str">
            <v>VANCOUVER</v>
          </cell>
          <cell r="E302">
            <v>37011</v>
          </cell>
          <cell r="F302">
            <v>115550.08</v>
          </cell>
          <cell r="G302">
            <v>1</v>
          </cell>
        </row>
        <row r="303">
          <cell r="A303">
            <v>39871</v>
          </cell>
          <cell r="B303" t="str">
            <v>0308676</v>
          </cell>
          <cell r="C303" t="str">
            <v>LEIMANIS, ILZE - RRSP</v>
          </cell>
          <cell r="D303" t="str">
            <v>VANCOUVER</v>
          </cell>
          <cell r="E303">
            <v>37011</v>
          </cell>
          <cell r="F303">
            <v>86213.36</v>
          </cell>
          <cell r="G303">
            <v>1</v>
          </cell>
        </row>
        <row r="304">
          <cell r="A304">
            <v>39871</v>
          </cell>
          <cell r="B304" t="str">
            <v>0308684</v>
          </cell>
          <cell r="C304" t="str">
            <v>ANTHONY, ANDREW</v>
          </cell>
          <cell r="D304" t="str">
            <v>VANCOUVER</v>
          </cell>
          <cell r="E304">
            <v>37018</v>
          </cell>
          <cell r="F304">
            <v>53515.4</v>
          </cell>
          <cell r="G304">
            <v>1</v>
          </cell>
        </row>
        <row r="305">
          <cell r="A305">
            <v>39871</v>
          </cell>
          <cell r="B305" t="str">
            <v>0308726</v>
          </cell>
          <cell r="C305" t="str">
            <v>CHU, CHEUK MING &amp; WAI CHI CHAN</v>
          </cell>
          <cell r="D305" t="str">
            <v>VANCOUVER</v>
          </cell>
          <cell r="E305">
            <v>37035</v>
          </cell>
          <cell r="F305">
            <v>568986.18000000005</v>
          </cell>
          <cell r="G305">
            <v>1</v>
          </cell>
        </row>
        <row r="306">
          <cell r="A306">
            <v>39871</v>
          </cell>
          <cell r="B306" t="str">
            <v>0308734</v>
          </cell>
          <cell r="C306" t="str">
            <v>ORNEST, LEO</v>
          </cell>
          <cell r="D306" t="str">
            <v>VANCOUVER</v>
          </cell>
          <cell r="E306">
            <v>37047</v>
          </cell>
          <cell r="F306">
            <v>929405.32</v>
          </cell>
          <cell r="G306">
            <v>1</v>
          </cell>
        </row>
        <row r="307">
          <cell r="A307">
            <v>39871</v>
          </cell>
          <cell r="B307" t="str">
            <v>0308742</v>
          </cell>
          <cell r="C307" t="str">
            <v>LOFTHOUSE, MARY</v>
          </cell>
          <cell r="D307" t="str">
            <v>VANCOUVER</v>
          </cell>
          <cell r="E307">
            <v>37048</v>
          </cell>
          <cell r="F307">
            <v>623426.49</v>
          </cell>
          <cell r="G307">
            <v>1</v>
          </cell>
        </row>
        <row r="308">
          <cell r="A308">
            <v>39871</v>
          </cell>
          <cell r="B308" t="str">
            <v>0308759</v>
          </cell>
          <cell r="C308" t="str">
            <v>LOFTHOUSE, MARY - RRSP</v>
          </cell>
          <cell r="D308" t="str">
            <v>VANCOUVER</v>
          </cell>
          <cell r="E308">
            <v>37048</v>
          </cell>
          <cell r="F308">
            <v>309944.8</v>
          </cell>
          <cell r="G308">
            <v>1</v>
          </cell>
        </row>
        <row r="309">
          <cell r="A309">
            <v>39871</v>
          </cell>
          <cell r="B309" t="str">
            <v>0308783</v>
          </cell>
          <cell r="C309" t="str">
            <v>NEWFOUNDLAND SOC FOR PHYSICALLY DISABLED</v>
          </cell>
          <cell r="D309" t="str">
            <v>VANCOUVER</v>
          </cell>
          <cell r="E309">
            <v>37077</v>
          </cell>
          <cell r="F309">
            <v>78008.52</v>
          </cell>
          <cell r="G309">
            <v>1</v>
          </cell>
        </row>
        <row r="310">
          <cell r="A310">
            <v>39871</v>
          </cell>
          <cell r="B310" t="str">
            <v>0308791</v>
          </cell>
          <cell r="C310" t="str">
            <v>134800 CANADA INC</v>
          </cell>
          <cell r="D310" t="str">
            <v>VANCOUVER</v>
          </cell>
          <cell r="E310">
            <v>37092</v>
          </cell>
          <cell r="F310">
            <v>157.13</v>
          </cell>
          <cell r="G310">
            <v>1</v>
          </cell>
        </row>
        <row r="311">
          <cell r="A311">
            <v>39871</v>
          </cell>
          <cell r="B311" t="str">
            <v>0308809</v>
          </cell>
          <cell r="C311" t="str">
            <v>KEANE, DAN</v>
          </cell>
          <cell r="D311" t="str">
            <v>VANCOUVER</v>
          </cell>
          <cell r="E311">
            <v>37096</v>
          </cell>
          <cell r="F311">
            <v>164237.23000000001</v>
          </cell>
          <cell r="G311">
            <v>1</v>
          </cell>
        </row>
        <row r="312">
          <cell r="A312">
            <v>39871</v>
          </cell>
          <cell r="B312" t="str">
            <v>0308817</v>
          </cell>
          <cell r="C312" t="str">
            <v>HSBC PENSION PLAN A - MTGF</v>
          </cell>
          <cell r="D312" t="str">
            <v>VANCOUVER</v>
          </cell>
          <cell r="E312">
            <v>37096</v>
          </cell>
          <cell r="F312">
            <v>12359037.550000001</v>
          </cell>
          <cell r="G312">
            <v>1</v>
          </cell>
        </row>
        <row r="313">
          <cell r="A313">
            <v>39871</v>
          </cell>
          <cell r="B313" t="str">
            <v>0308825</v>
          </cell>
          <cell r="C313" t="str">
            <v>HSBC PENSION PLAN B - MTGF</v>
          </cell>
          <cell r="D313" t="str">
            <v>VANCOUVER</v>
          </cell>
          <cell r="E313">
            <v>37096</v>
          </cell>
          <cell r="F313">
            <v>4052057.8</v>
          </cell>
          <cell r="G313">
            <v>1</v>
          </cell>
        </row>
        <row r="314">
          <cell r="A314">
            <v>39871</v>
          </cell>
          <cell r="B314" t="str">
            <v>0308833</v>
          </cell>
          <cell r="C314" t="str">
            <v>HSBC PENSION PLAN C - MTGF</v>
          </cell>
          <cell r="D314" t="str">
            <v>VANCOUVER</v>
          </cell>
          <cell r="E314">
            <v>37096</v>
          </cell>
          <cell r="F314">
            <v>11174607.460000001</v>
          </cell>
          <cell r="G314">
            <v>1</v>
          </cell>
        </row>
        <row r="315">
          <cell r="A315">
            <v>39871</v>
          </cell>
          <cell r="B315" t="str">
            <v>0308841</v>
          </cell>
          <cell r="C315" t="str">
            <v>GRAY, IAN/CHRISTINE</v>
          </cell>
          <cell r="D315" t="str">
            <v>VANCOUVER</v>
          </cell>
          <cell r="E315">
            <v>37103</v>
          </cell>
          <cell r="F315">
            <v>390508.01</v>
          </cell>
          <cell r="G315">
            <v>1</v>
          </cell>
        </row>
        <row r="316">
          <cell r="A316">
            <v>39871</v>
          </cell>
          <cell r="B316" t="str">
            <v>0308882</v>
          </cell>
          <cell r="C316" t="str">
            <v>532068 ONTARIO LIMITED</v>
          </cell>
          <cell r="D316" t="str">
            <v>VANCOUVER</v>
          </cell>
          <cell r="E316">
            <v>37116</v>
          </cell>
          <cell r="F316">
            <v>678503.84</v>
          </cell>
          <cell r="G316">
            <v>1</v>
          </cell>
        </row>
        <row r="317">
          <cell r="A317">
            <v>39871</v>
          </cell>
          <cell r="B317" t="str">
            <v>0308890</v>
          </cell>
          <cell r="C317" t="str">
            <v>KEANE, G. JEAN</v>
          </cell>
          <cell r="D317" t="str">
            <v>VANCOUVER</v>
          </cell>
          <cell r="E317">
            <v>37124</v>
          </cell>
          <cell r="F317">
            <v>775769.74</v>
          </cell>
          <cell r="G317">
            <v>1</v>
          </cell>
        </row>
        <row r="318">
          <cell r="A318">
            <v>39871</v>
          </cell>
          <cell r="B318" t="str">
            <v>0308908</v>
          </cell>
          <cell r="C318" t="str">
            <v>532068 ONTARIO LIMITED - US</v>
          </cell>
          <cell r="D318" t="str">
            <v>VANCOUVER</v>
          </cell>
          <cell r="E318">
            <v>37132</v>
          </cell>
          <cell r="F318">
            <v>362035.59</v>
          </cell>
          <cell r="G318">
            <v>1</v>
          </cell>
        </row>
        <row r="319">
          <cell r="A319">
            <v>39871</v>
          </cell>
          <cell r="B319" t="str">
            <v>0308916</v>
          </cell>
          <cell r="C319" t="str">
            <v>GIBSON, SEAN &amp;/OR LUCY</v>
          </cell>
          <cell r="D319" t="str">
            <v>VANCOUVER</v>
          </cell>
          <cell r="E319">
            <v>37139</v>
          </cell>
          <cell r="F319">
            <v>587209.04</v>
          </cell>
          <cell r="G319">
            <v>1</v>
          </cell>
        </row>
        <row r="320">
          <cell r="A320">
            <v>39871</v>
          </cell>
          <cell r="B320" t="str">
            <v>0308924</v>
          </cell>
          <cell r="C320" t="str">
            <v>NELSON, THEODORE/LORENA - US</v>
          </cell>
          <cell r="D320" t="str">
            <v>VANCOUVER</v>
          </cell>
          <cell r="E320">
            <v>37140</v>
          </cell>
          <cell r="F320">
            <v>922787.31</v>
          </cell>
          <cell r="G320">
            <v>1</v>
          </cell>
        </row>
        <row r="321">
          <cell r="A321">
            <v>39871</v>
          </cell>
          <cell r="B321" t="str">
            <v>0308932</v>
          </cell>
          <cell r="C321" t="str">
            <v>NASCOPI CORPORATION</v>
          </cell>
          <cell r="D321" t="str">
            <v>VANCOUVER</v>
          </cell>
          <cell r="E321">
            <v>37147</v>
          </cell>
          <cell r="F321">
            <v>1431155.62</v>
          </cell>
          <cell r="G321">
            <v>1</v>
          </cell>
        </row>
        <row r="322">
          <cell r="A322">
            <v>39871</v>
          </cell>
          <cell r="B322" t="str">
            <v>0308940</v>
          </cell>
          <cell r="C322" t="str">
            <v>85634 CANADA LIMITED</v>
          </cell>
          <cell r="D322" t="str">
            <v>VANCOUVER</v>
          </cell>
          <cell r="E322">
            <v>37152</v>
          </cell>
          <cell r="F322">
            <v>843588.79</v>
          </cell>
          <cell r="G322">
            <v>1</v>
          </cell>
        </row>
        <row r="323">
          <cell r="A323">
            <v>39871</v>
          </cell>
          <cell r="B323" t="str">
            <v>0308957</v>
          </cell>
          <cell r="C323" t="str">
            <v>NADEAU, CHES</v>
          </cell>
          <cell r="D323" t="str">
            <v>VANCOUVER</v>
          </cell>
          <cell r="E323">
            <v>37154</v>
          </cell>
          <cell r="F323">
            <v>206327.44</v>
          </cell>
          <cell r="G323">
            <v>1</v>
          </cell>
        </row>
        <row r="324">
          <cell r="A324">
            <v>39871</v>
          </cell>
          <cell r="B324" t="str">
            <v>0308981</v>
          </cell>
          <cell r="C324" t="str">
            <v>NADEAU, CHES - RRSP</v>
          </cell>
          <cell r="D324" t="str">
            <v>VANCOUVER</v>
          </cell>
          <cell r="E324">
            <v>37161</v>
          </cell>
          <cell r="F324">
            <v>65905.03</v>
          </cell>
          <cell r="G324">
            <v>1</v>
          </cell>
        </row>
        <row r="325">
          <cell r="A325">
            <v>39871</v>
          </cell>
          <cell r="B325" t="str">
            <v>0309005</v>
          </cell>
          <cell r="C325" t="str">
            <v>KEATS, CLAUDIA P. - RRSP</v>
          </cell>
          <cell r="D325" t="str">
            <v>VANCOUVER</v>
          </cell>
          <cell r="E325">
            <v>37165</v>
          </cell>
          <cell r="F325">
            <v>78230.509999999995</v>
          </cell>
          <cell r="G325">
            <v>1</v>
          </cell>
        </row>
        <row r="326">
          <cell r="A326">
            <v>39871</v>
          </cell>
          <cell r="B326" t="str">
            <v>0309013</v>
          </cell>
          <cell r="C326" t="str">
            <v>KEATS, CLAUDIA P. - SPOUSAL RRSP</v>
          </cell>
          <cell r="D326" t="str">
            <v>VANCOUVER</v>
          </cell>
          <cell r="E326">
            <v>37165</v>
          </cell>
          <cell r="F326">
            <v>116190.88</v>
          </cell>
          <cell r="G326">
            <v>1</v>
          </cell>
        </row>
        <row r="327">
          <cell r="A327">
            <v>39871</v>
          </cell>
          <cell r="B327" t="str">
            <v>0309021</v>
          </cell>
          <cell r="C327" t="str">
            <v>(Z)HODAIE, PAYMAN</v>
          </cell>
          <cell r="D327" t="str">
            <v>VANCOUVER</v>
          </cell>
          <cell r="E327">
            <v>37173</v>
          </cell>
          <cell r="F327">
            <v>2456.4</v>
          </cell>
          <cell r="G327">
            <v>1</v>
          </cell>
        </row>
        <row r="328">
          <cell r="A328">
            <v>39871</v>
          </cell>
          <cell r="B328" t="str">
            <v>0309039</v>
          </cell>
          <cell r="C328" t="str">
            <v>GOTTLIEB, WILLIAM - RRSP</v>
          </cell>
          <cell r="D328" t="str">
            <v>VANCOUVER</v>
          </cell>
          <cell r="E328">
            <v>37173</v>
          </cell>
          <cell r="F328">
            <v>387583.99</v>
          </cell>
          <cell r="G328">
            <v>1</v>
          </cell>
        </row>
        <row r="329">
          <cell r="A329">
            <v>39871</v>
          </cell>
          <cell r="B329" t="str">
            <v>0309047</v>
          </cell>
          <cell r="C329" t="str">
            <v>GERR CONSTRUCTION LIMITED</v>
          </cell>
          <cell r="D329" t="str">
            <v>VANCOUVER</v>
          </cell>
          <cell r="E329">
            <v>37183</v>
          </cell>
          <cell r="F329">
            <v>492028.87</v>
          </cell>
          <cell r="G329">
            <v>1</v>
          </cell>
        </row>
        <row r="330">
          <cell r="A330">
            <v>39871</v>
          </cell>
          <cell r="B330" t="str">
            <v>0309054</v>
          </cell>
          <cell r="C330" t="str">
            <v>MANN, GARTH</v>
          </cell>
          <cell r="D330" t="str">
            <v>VANCOUVER</v>
          </cell>
          <cell r="E330">
            <v>37183</v>
          </cell>
          <cell r="F330">
            <v>478374.58</v>
          </cell>
          <cell r="G330">
            <v>1</v>
          </cell>
        </row>
        <row r="331">
          <cell r="A331">
            <v>39871</v>
          </cell>
          <cell r="B331" t="str">
            <v>0309138</v>
          </cell>
          <cell r="C331" t="str">
            <v>CDN INTL ENTER - EQUITY ACCOUNT 2</v>
          </cell>
          <cell r="D331" t="str">
            <v>VANCOUVER</v>
          </cell>
          <cell r="E331">
            <v>37188</v>
          </cell>
          <cell r="F331">
            <v>3957099.64</v>
          </cell>
          <cell r="G331">
            <v>1</v>
          </cell>
        </row>
        <row r="332">
          <cell r="A332">
            <v>39871</v>
          </cell>
          <cell r="B332" t="str">
            <v>0309146</v>
          </cell>
          <cell r="C332" t="str">
            <v>GOTTLIEB, W. M. IN TRUST FOR HEATHER</v>
          </cell>
          <cell r="D332" t="str">
            <v>VANCOUVER</v>
          </cell>
          <cell r="E332">
            <v>37188</v>
          </cell>
          <cell r="F332">
            <v>67206.210000000006</v>
          </cell>
          <cell r="G332">
            <v>1</v>
          </cell>
        </row>
        <row r="333">
          <cell r="A333">
            <v>39871</v>
          </cell>
          <cell r="B333" t="str">
            <v>0309153</v>
          </cell>
          <cell r="C333" t="str">
            <v>GOTTLIEB, W. M. IN TRUST FOR LORNE</v>
          </cell>
          <cell r="D333" t="str">
            <v>VANCOUVER</v>
          </cell>
          <cell r="E333">
            <v>37188</v>
          </cell>
          <cell r="F333">
            <v>52760.71</v>
          </cell>
          <cell r="G333">
            <v>1</v>
          </cell>
        </row>
        <row r="334">
          <cell r="A334">
            <v>39871</v>
          </cell>
          <cell r="B334" t="str">
            <v>0309161</v>
          </cell>
          <cell r="C334" t="str">
            <v>GOTTLIEN, W.M. IN TRUST FOR BRIAN</v>
          </cell>
          <cell r="D334" t="str">
            <v>VANCOUVER</v>
          </cell>
          <cell r="E334">
            <v>37188</v>
          </cell>
          <cell r="F334">
            <v>63822.94</v>
          </cell>
          <cell r="G334">
            <v>1</v>
          </cell>
        </row>
        <row r="335">
          <cell r="A335">
            <v>39871</v>
          </cell>
          <cell r="B335" t="str">
            <v>0309195</v>
          </cell>
          <cell r="C335" t="str">
            <v>CHAWLA, SURESH &amp;/ OR NEENA</v>
          </cell>
          <cell r="D335" t="str">
            <v>VANCOUVER</v>
          </cell>
          <cell r="E335">
            <v>37226</v>
          </cell>
          <cell r="F335">
            <v>83345.8</v>
          </cell>
          <cell r="G335">
            <v>1</v>
          </cell>
        </row>
        <row r="336">
          <cell r="A336">
            <v>39871</v>
          </cell>
          <cell r="B336" t="str">
            <v>0309203</v>
          </cell>
          <cell r="C336" t="str">
            <v>GIBSON, LUCY &amp;/OR SEAN</v>
          </cell>
          <cell r="D336" t="str">
            <v>VANCOUVER</v>
          </cell>
          <cell r="E336">
            <v>37222</v>
          </cell>
          <cell r="F336">
            <v>63385.63</v>
          </cell>
          <cell r="G336">
            <v>1</v>
          </cell>
        </row>
        <row r="337">
          <cell r="A337">
            <v>39871</v>
          </cell>
          <cell r="B337" t="str">
            <v>0309211</v>
          </cell>
          <cell r="C337" t="str">
            <v>339624 ALBERTA LTD.</v>
          </cell>
          <cell r="D337" t="str">
            <v>VANCOUVER</v>
          </cell>
          <cell r="E337">
            <v>37228</v>
          </cell>
          <cell r="F337">
            <v>101761.66</v>
          </cell>
          <cell r="G337">
            <v>1</v>
          </cell>
        </row>
        <row r="338">
          <cell r="A338">
            <v>39871</v>
          </cell>
          <cell r="B338" t="str">
            <v>0309237</v>
          </cell>
          <cell r="C338" t="str">
            <v>PETERSON, ERIC/MUNCK, CHRISTINA</v>
          </cell>
          <cell r="D338" t="str">
            <v>VANCOUVER</v>
          </cell>
          <cell r="E338">
            <v>37244</v>
          </cell>
          <cell r="F338">
            <v>34761197.920000002</v>
          </cell>
          <cell r="G338">
            <v>1</v>
          </cell>
        </row>
        <row r="339">
          <cell r="A339">
            <v>39871</v>
          </cell>
          <cell r="B339" t="str">
            <v>0309252</v>
          </cell>
          <cell r="C339" t="str">
            <v>GILLANDERS, NORMAN</v>
          </cell>
          <cell r="D339" t="str">
            <v>VANCOUVER</v>
          </cell>
          <cell r="E339">
            <v>37260</v>
          </cell>
          <cell r="F339">
            <v>209576.27</v>
          </cell>
          <cell r="G339">
            <v>1</v>
          </cell>
        </row>
        <row r="340">
          <cell r="A340">
            <v>39871</v>
          </cell>
          <cell r="B340" t="str">
            <v>0309278</v>
          </cell>
          <cell r="C340" t="str">
            <v>LARSEN, CHARLES</v>
          </cell>
          <cell r="D340" t="str">
            <v>VANCOUVER</v>
          </cell>
          <cell r="E340">
            <v>37265</v>
          </cell>
          <cell r="F340">
            <v>556319.64</v>
          </cell>
          <cell r="G340">
            <v>1</v>
          </cell>
        </row>
        <row r="341">
          <cell r="A341">
            <v>39871</v>
          </cell>
          <cell r="B341" t="str">
            <v>0309286</v>
          </cell>
          <cell r="C341" t="str">
            <v>STORMS,EST JOANNE GERTRUDE CAROL TRUST</v>
          </cell>
          <cell r="D341" t="str">
            <v>VANCOUVER</v>
          </cell>
          <cell r="E341">
            <v>37267</v>
          </cell>
          <cell r="F341">
            <v>364829.29</v>
          </cell>
          <cell r="G341">
            <v>1</v>
          </cell>
        </row>
        <row r="342">
          <cell r="A342">
            <v>39871</v>
          </cell>
          <cell r="B342" t="str">
            <v>0309294</v>
          </cell>
          <cell r="C342" t="str">
            <v>POA EDUCATIONAL FOUNDATION</v>
          </cell>
          <cell r="D342" t="str">
            <v>VANCOUVER</v>
          </cell>
          <cell r="E342">
            <v>37271</v>
          </cell>
          <cell r="F342">
            <v>150119.62</v>
          </cell>
          <cell r="G342">
            <v>1</v>
          </cell>
        </row>
        <row r="343">
          <cell r="A343">
            <v>39871</v>
          </cell>
          <cell r="B343" t="str">
            <v>0309328</v>
          </cell>
          <cell r="C343" t="str">
            <v>RESTON, PIERCE - INC.</v>
          </cell>
          <cell r="D343" t="str">
            <v>VANCOUVER</v>
          </cell>
          <cell r="E343">
            <v>37284</v>
          </cell>
          <cell r="F343">
            <v>32157853.800000001</v>
          </cell>
          <cell r="G343">
            <v>1</v>
          </cell>
        </row>
        <row r="344">
          <cell r="A344">
            <v>39871</v>
          </cell>
          <cell r="B344" t="str">
            <v>0309336</v>
          </cell>
          <cell r="C344" t="str">
            <v>MEMYGA INC.</v>
          </cell>
          <cell r="D344" t="str">
            <v>VANCOUVER</v>
          </cell>
          <cell r="E344">
            <v>37278</v>
          </cell>
          <cell r="F344">
            <v>336126.74</v>
          </cell>
          <cell r="G344">
            <v>1</v>
          </cell>
        </row>
        <row r="345">
          <cell r="A345">
            <v>39871</v>
          </cell>
          <cell r="B345" t="str">
            <v>0309344</v>
          </cell>
          <cell r="C345" t="str">
            <v>PRIEUR, NANCY</v>
          </cell>
          <cell r="D345" t="str">
            <v>VANCOUVER</v>
          </cell>
          <cell r="E345">
            <v>37274</v>
          </cell>
          <cell r="F345">
            <v>106184.92</v>
          </cell>
          <cell r="G345">
            <v>1</v>
          </cell>
        </row>
        <row r="346">
          <cell r="A346">
            <v>39871</v>
          </cell>
          <cell r="B346" t="str">
            <v>0309369</v>
          </cell>
          <cell r="C346" t="str">
            <v>FUNG, VINCENT - TRUST</v>
          </cell>
          <cell r="D346" t="str">
            <v>VANCOUVER</v>
          </cell>
          <cell r="E346">
            <v>37273</v>
          </cell>
          <cell r="F346">
            <v>118330.7</v>
          </cell>
          <cell r="G346">
            <v>1</v>
          </cell>
        </row>
        <row r="347">
          <cell r="A347">
            <v>39871</v>
          </cell>
          <cell r="B347" t="str">
            <v>0309377</v>
          </cell>
          <cell r="C347" t="str">
            <v>FUNG, VICTOR - TRUST</v>
          </cell>
          <cell r="D347" t="str">
            <v>VANCOUVER</v>
          </cell>
          <cell r="E347">
            <v>37273</v>
          </cell>
          <cell r="F347">
            <v>139196.89000000001</v>
          </cell>
          <cell r="G347">
            <v>1</v>
          </cell>
        </row>
        <row r="348">
          <cell r="A348">
            <v>39871</v>
          </cell>
          <cell r="B348" t="str">
            <v>0309385</v>
          </cell>
          <cell r="C348" t="str">
            <v>1282123 ONTARIO LTD</v>
          </cell>
          <cell r="D348" t="str">
            <v>VANCOUVER</v>
          </cell>
          <cell r="E348">
            <v>37292</v>
          </cell>
          <cell r="F348">
            <v>757676.51</v>
          </cell>
          <cell r="G348">
            <v>1</v>
          </cell>
        </row>
        <row r="349">
          <cell r="A349">
            <v>39871</v>
          </cell>
          <cell r="B349" t="str">
            <v>0309393</v>
          </cell>
          <cell r="C349" t="str">
            <v>1282122 ONTARIO LIMITED</v>
          </cell>
          <cell r="D349" t="str">
            <v>VANCOUVER</v>
          </cell>
          <cell r="E349">
            <v>37292</v>
          </cell>
          <cell r="F349">
            <v>782060.52</v>
          </cell>
          <cell r="G349">
            <v>1</v>
          </cell>
        </row>
        <row r="350">
          <cell r="A350">
            <v>39871</v>
          </cell>
          <cell r="B350" t="str">
            <v>0309401</v>
          </cell>
          <cell r="C350" t="str">
            <v>WANG, CHIA YING - US</v>
          </cell>
          <cell r="D350" t="str">
            <v>VANCOUVER</v>
          </cell>
          <cell r="E350">
            <v>37299</v>
          </cell>
          <cell r="F350">
            <v>189056.85</v>
          </cell>
          <cell r="G350">
            <v>1</v>
          </cell>
        </row>
        <row r="351">
          <cell r="A351">
            <v>39871</v>
          </cell>
          <cell r="B351" t="str">
            <v>0309419</v>
          </cell>
          <cell r="C351" t="str">
            <v>WANG, CHIA YU - US</v>
          </cell>
          <cell r="D351" t="str">
            <v>VANCOUVER</v>
          </cell>
          <cell r="E351">
            <v>37299</v>
          </cell>
          <cell r="F351">
            <v>237077.92</v>
          </cell>
          <cell r="G351">
            <v>1</v>
          </cell>
        </row>
        <row r="352">
          <cell r="A352">
            <v>39871</v>
          </cell>
          <cell r="B352" t="str">
            <v>0309427</v>
          </cell>
          <cell r="C352" t="str">
            <v>WANG, GARY &amp; GLORIA - US</v>
          </cell>
          <cell r="D352" t="str">
            <v>VANCOUVER</v>
          </cell>
          <cell r="E352">
            <v>37299</v>
          </cell>
          <cell r="F352">
            <v>549765.30000000005</v>
          </cell>
          <cell r="G352">
            <v>1</v>
          </cell>
        </row>
        <row r="353">
          <cell r="A353">
            <v>39871</v>
          </cell>
          <cell r="B353" t="str">
            <v>0309435</v>
          </cell>
          <cell r="C353" t="str">
            <v>DAVIDSON, WILLIAM RCA</v>
          </cell>
          <cell r="D353" t="str">
            <v>VANCOUVER</v>
          </cell>
          <cell r="E353">
            <v>37246</v>
          </cell>
          <cell r="F353">
            <v>203986</v>
          </cell>
          <cell r="G353">
            <v>1</v>
          </cell>
        </row>
        <row r="354">
          <cell r="A354">
            <v>39871</v>
          </cell>
          <cell r="B354" t="str">
            <v>0309443</v>
          </cell>
          <cell r="C354" t="str">
            <v>BLOCK, GRANT RCA</v>
          </cell>
          <cell r="D354" t="str">
            <v>VANCOUVER</v>
          </cell>
          <cell r="E354">
            <v>37302</v>
          </cell>
          <cell r="F354">
            <v>166206.82999999999</v>
          </cell>
          <cell r="G354">
            <v>1</v>
          </cell>
        </row>
        <row r="355">
          <cell r="A355">
            <v>39871</v>
          </cell>
          <cell r="B355" t="str">
            <v>0309450</v>
          </cell>
          <cell r="C355" t="str">
            <v>DUCZAK, MICHAEL</v>
          </cell>
          <cell r="D355" t="str">
            <v>VANCOUVER</v>
          </cell>
          <cell r="E355">
            <v>37302</v>
          </cell>
          <cell r="F355">
            <v>203157.69</v>
          </cell>
          <cell r="G355">
            <v>1</v>
          </cell>
        </row>
        <row r="356">
          <cell r="A356">
            <v>39871</v>
          </cell>
          <cell r="B356" t="str">
            <v>0309468</v>
          </cell>
          <cell r="C356" t="str">
            <v>DUCZAK, MICHAEL- RRSP</v>
          </cell>
          <cell r="D356" t="str">
            <v>VANCOUVER</v>
          </cell>
          <cell r="E356">
            <v>37302</v>
          </cell>
          <cell r="F356">
            <v>207538.43</v>
          </cell>
          <cell r="G356">
            <v>1</v>
          </cell>
        </row>
        <row r="357">
          <cell r="A357">
            <v>39871</v>
          </cell>
          <cell r="B357" t="str">
            <v>0309476</v>
          </cell>
          <cell r="C357" t="str">
            <v>LI, PATTY OI YU FU-LI &amp;/OR JOHN LUP KWAN</v>
          </cell>
          <cell r="D357" t="str">
            <v>VANCOUVER</v>
          </cell>
          <cell r="E357">
            <v>37300</v>
          </cell>
          <cell r="F357">
            <v>648850.63</v>
          </cell>
          <cell r="G357">
            <v>1</v>
          </cell>
        </row>
        <row r="358">
          <cell r="A358">
            <v>39871</v>
          </cell>
          <cell r="B358" t="str">
            <v>0309500</v>
          </cell>
          <cell r="C358" t="str">
            <v>DUCZAK, TANIA - RRSP</v>
          </cell>
          <cell r="D358" t="str">
            <v>VANCOUVER</v>
          </cell>
          <cell r="E358">
            <v>37305</v>
          </cell>
          <cell r="F358">
            <v>37703.61</v>
          </cell>
          <cell r="G358">
            <v>1</v>
          </cell>
        </row>
        <row r="359">
          <cell r="A359">
            <v>39871</v>
          </cell>
          <cell r="B359" t="str">
            <v>0309518</v>
          </cell>
          <cell r="C359" t="str">
            <v>DUCZAK, CHRISTINE - RRSP</v>
          </cell>
          <cell r="D359" t="str">
            <v>VANCOUVER</v>
          </cell>
          <cell r="E359">
            <v>37305</v>
          </cell>
          <cell r="F359">
            <v>124475.25</v>
          </cell>
          <cell r="G359">
            <v>1</v>
          </cell>
        </row>
        <row r="360">
          <cell r="A360">
            <v>39871</v>
          </cell>
          <cell r="B360" t="str">
            <v>0309526</v>
          </cell>
          <cell r="C360" t="str">
            <v>CORBEIL, SERGE</v>
          </cell>
          <cell r="D360" t="str">
            <v>VANCOUVER</v>
          </cell>
          <cell r="E360">
            <v>37314</v>
          </cell>
          <cell r="F360">
            <v>764493</v>
          </cell>
          <cell r="G360">
            <v>1</v>
          </cell>
        </row>
        <row r="361">
          <cell r="A361">
            <v>39871</v>
          </cell>
          <cell r="B361" t="str">
            <v>0309559</v>
          </cell>
          <cell r="C361" t="str">
            <v>STOTLAND, SYDNEY - RIF</v>
          </cell>
          <cell r="D361" t="str">
            <v>VANCOUVER</v>
          </cell>
          <cell r="E361">
            <v>37316</v>
          </cell>
          <cell r="F361">
            <v>252065.4</v>
          </cell>
          <cell r="G361">
            <v>1</v>
          </cell>
        </row>
        <row r="362">
          <cell r="A362">
            <v>39871</v>
          </cell>
          <cell r="B362" t="str">
            <v>0309567</v>
          </cell>
          <cell r="C362" t="str">
            <v>STOTLAND, ELAINE SPOUSAL - RRSP</v>
          </cell>
          <cell r="D362" t="str">
            <v>VANCOUVER</v>
          </cell>
          <cell r="E362">
            <v>37320</v>
          </cell>
          <cell r="F362">
            <v>196435.06</v>
          </cell>
          <cell r="G362">
            <v>1</v>
          </cell>
        </row>
        <row r="363">
          <cell r="A363">
            <v>39871</v>
          </cell>
          <cell r="B363" t="str">
            <v>0309591</v>
          </cell>
          <cell r="C363" t="str">
            <v>GORDON, LINDSAY - LRSP</v>
          </cell>
          <cell r="D363" t="str">
            <v>VANCOUVER</v>
          </cell>
          <cell r="E363">
            <v>37321</v>
          </cell>
          <cell r="F363">
            <v>210053.91</v>
          </cell>
          <cell r="G363">
            <v>1</v>
          </cell>
        </row>
        <row r="364">
          <cell r="A364">
            <v>39871</v>
          </cell>
          <cell r="B364" t="str">
            <v>0309609</v>
          </cell>
          <cell r="C364" t="str">
            <v>JULIEN, NICOLE</v>
          </cell>
          <cell r="D364" t="str">
            <v>VANCOUVER</v>
          </cell>
          <cell r="E364">
            <v>37321</v>
          </cell>
          <cell r="F364">
            <v>107235.51</v>
          </cell>
          <cell r="G364">
            <v>1</v>
          </cell>
        </row>
        <row r="365">
          <cell r="A365">
            <v>39871</v>
          </cell>
          <cell r="B365" t="str">
            <v>0309625</v>
          </cell>
          <cell r="C365" t="str">
            <v>STOTLAND, SYDNEY IAA - LIF</v>
          </cell>
          <cell r="D365" t="str">
            <v>VANCOUVER</v>
          </cell>
          <cell r="E365">
            <v>37316</v>
          </cell>
          <cell r="F365">
            <v>23006.62</v>
          </cell>
          <cell r="G365">
            <v>1</v>
          </cell>
        </row>
        <row r="366">
          <cell r="A366">
            <v>39871</v>
          </cell>
          <cell r="B366" t="str">
            <v>0309633</v>
          </cell>
          <cell r="C366" t="str">
            <v>STOTLAND, ELAINE IAA</v>
          </cell>
          <cell r="D366" t="str">
            <v>VANCOUVER</v>
          </cell>
          <cell r="E366">
            <v>37327</v>
          </cell>
          <cell r="F366">
            <v>7993.28</v>
          </cell>
          <cell r="G366">
            <v>1</v>
          </cell>
        </row>
        <row r="367">
          <cell r="A367">
            <v>39871</v>
          </cell>
          <cell r="B367" t="str">
            <v>0309641</v>
          </cell>
          <cell r="C367" t="str">
            <v>ZELL, RAYMOND</v>
          </cell>
          <cell r="D367" t="str">
            <v>VANCOUVER</v>
          </cell>
          <cell r="E367">
            <v>37334</v>
          </cell>
          <cell r="F367">
            <v>924446.27</v>
          </cell>
          <cell r="G367">
            <v>1</v>
          </cell>
        </row>
        <row r="368">
          <cell r="A368">
            <v>39871</v>
          </cell>
          <cell r="B368" t="str">
            <v>0309666</v>
          </cell>
          <cell r="C368" t="str">
            <v>ZELL, RAYMOND - RRIF</v>
          </cell>
          <cell r="D368" t="str">
            <v>VANCOUVER</v>
          </cell>
          <cell r="E368">
            <v>37349</v>
          </cell>
          <cell r="F368">
            <v>391282.1</v>
          </cell>
          <cell r="G368">
            <v>1</v>
          </cell>
        </row>
        <row r="369">
          <cell r="A369">
            <v>39871</v>
          </cell>
          <cell r="B369" t="str">
            <v>0309674</v>
          </cell>
          <cell r="C369" t="str">
            <v>TAYLOR, ROBERT</v>
          </cell>
          <cell r="D369" t="str">
            <v>VANCOUVER</v>
          </cell>
          <cell r="E369">
            <v>37340</v>
          </cell>
          <cell r="F369">
            <v>3045219.5</v>
          </cell>
          <cell r="G369">
            <v>1</v>
          </cell>
        </row>
        <row r="370">
          <cell r="A370">
            <v>39871</v>
          </cell>
          <cell r="B370" t="str">
            <v>0309682</v>
          </cell>
          <cell r="C370" t="str">
            <v>STOTLAND, ELAINE IAA - LIRA</v>
          </cell>
          <cell r="D370" t="str">
            <v>VANCOUVER</v>
          </cell>
          <cell r="E370">
            <v>37336</v>
          </cell>
          <cell r="F370">
            <v>37737.99</v>
          </cell>
          <cell r="G370">
            <v>1</v>
          </cell>
        </row>
        <row r="371">
          <cell r="A371">
            <v>39871</v>
          </cell>
          <cell r="B371" t="str">
            <v>0309690</v>
          </cell>
          <cell r="C371" t="str">
            <v>ELLIS, LOIS - RRIF</v>
          </cell>
          <cell r="D371" t="str">
            <v>VANCOUVER</v>
          </cell>
          <cell r="E371">
            <v>37337</v>
          </cell>
          <cell r="F371">
            <v>122889.13</v>
          </cell>
          <cell r="G371">
            <v>1</v>
          </cell>
        </row>
        <row r="372">
          <cell r="A372">
            <v>39871</v>
          </cell>
          <cell r="B372" t="str">
            <v>0309708</v>
          </cell>
          <cell r="C372" t="str">
            <v>ELLIS, HOWARD - RRIF</v>
          </cell>
          <cell r="D372" t="str">
            <v>VANCOUVER</v>
          </cell>
          <cell r="E372">
            <v>37337</v>
          </cell>
          <cell r="F372">
            <v>150577.13</v>
          </cell>
          <cell r="G372">
            <v>1</v>
          </cell>
        </row>
        <row r="373">
          <cell r="A373">
            <v>39871</v>
          </cell>
          <cell r="B373" t="str">
            <v>0309716</v>
          </cell>
          <cell r="C373" t="str">
            <v>ELLIS, HOWARD/LOIS</v>
          </cell>
          <cell r="D373" t="str">
            <v>VANCOUVER</v>
          </cell>
          <cell r="E373">
            <v>37337</v>
          </cell>
          <cell r="F373">
            <v>593163.65</v>
          </cell>
          <cell r="G373">
            <v>1</v>
          </cell>
        </row>
        <row r="374">
          <cell r="A374">
            <v>39871</v>
          </cell>
          <cell r="B374" t="str">
            <v>0309757</v>
          </cell>
          <cell r="C374" t="str">
            <v>(Z)PERGOLA INTERNATIONAL HOLDINGS CORP.</v>
          </cell>
          <cell r="D374" t="str">
            <v>VANCOUVER</v>
          </cell>
          <cell r="E374">
            <v>37342</v>
          </cell>
          <cell r="F374">
            <v>3163</v>
          </cell>
          <cell r="G374">
            <v>1</v>
          </cell>
        </row>
        <row r="375">
          <cell r="A375">
            <v>39871</v>
          </cell>
          <cell r="B375" t="str">
            <v>0309849</v>
          </cell>
          <cell r="C375" t="str">
            <v>ELLIS, HOWARD/LOIS - US</v>
          </cell>
          <cell r="D375" t="str">
            <v>VANCOUVER</v>
          </cell>
          <cell r="E375">
            <v>37354</v>
          </cell>
          <cell r="F375">
            <v>405455.65</v>
          </cell>
          <cell r="G375">
            <v>1</v>
          </cell>
        </row>
        <row r="376">
          <cell r="A376">
            <v>39871</v>
          </cell>
          <cell r="B376" t="str">
            <v>0309864</v>
          </cell>
          <cell r="C376" t="str">
            <v>GORDON, LINDSAY - RRSP</v>
          </cell>
          <cell r="D376" t="str">
            <v>VANCOUVER</v>
          </cell>
          <cell r="E376">
            <v>37340</v>
          </cell>
          <cell r="F376">
            <v>44245.65</v>
          </cell>
          <cell r="G376">
            <v>1</v>
          </cell>
        </row>
        <row r="377">
          <cell r="A377">
            <v>39871</v>
          </cell>
          <cell r="B377" t="str">
            <v>0309880</v>
          </cell>
          <cell r="C377" t="str">
            <v>BUTLER, JON - RRSP</v>
          </cell>
          <cell r="D377" t="str">
            <v>VANCOUVER</v>
          </cell>
          <cell r="E377">
            <v>37356</v>
          </cell>
          <cell r="F377">
            <v>7160.67</v>
          </cell>
          <cell r="G377">
            <v>1</v>
          </cell>
        </row>
        <row r="378">
          <cell r="A378">
            <v>39871</v>
          </cell>
          <cell r="B378" t="str">
            <v>0309898</v>
          </cell>
          <cell r="C378" t="str">
            <v>BUTLER, KERRY - SPOUSAL RRSP</v>
          </cell>
          <cell r="D378" t="str">
            <v>VANCOUVER</v>
          </cell>
          <cell r="E378">
            <v>37355</v>
          </cell>
          <cell r="F378">
            <v>14491.91</v>
          </cell>
          <cell r="G378">
            <v>1</v>
          </cell>
        </row>
        <row r="379">
          <cell r="A379">
            <v>39871</v>
          </cell>
          <cell r="B379" t="str">
            <v>0309906</v>
          </cell>
          <cell r="C379" t="str">
            <v>BUTLER, JON/KERRY</v>
          </cell>
          <cell r="D379" t="str">
            <v>VANCOUVER</v>
          </cell>
          <cell r="E379">
            <v>37355</v>
          </cell>
          <cell r="F379">
            <v>336633.71</v>
          </cell>
          <cell r="G379">
            <v>1</v>
          </cell>
        </row>
        <row r="380">
          <cell r="A380">
            <v>39871</v>
          </cell>
          <cell r="B380" t="str">
            <v>0309914</v>
          </cell>
          <cell r="C380" t="str">
            <v>BUTLER, JON/KERRY -US</v>
          </cell>
          <cell r="D380" t="str">
            <v>VANCOUVER</v>
          </cell>
          <cell r="E380">
            <v>37356</v>
          </cell>
          <cell r="F380">
            <v>146229.07999999999</v>
          </cell>
          <cell r="G380">
            <v>1</v>
          </cell>
        </row>
        <row r="381">
          <cell r="A381">
            <v>39871</v>
          </cell>
          <cell r="B381" t="str">
            <v>0309922</v>
          </cell>
          <cell r="C381" t="str">
            <v>BUTLER, JON/KERRY ITF CHARLES</v>
          </cell>
          <cell r="D381" t="str">
            <v>VANCOUVER</v>
          </cell>
          <cell r="E381">
            <v>37357</v>
          </cell>
          <cell r="F381">
            <v>24564.6</v>
          </cell>
          <cell r="G381">
            <v>1</v>
          </cell>
        </row>
        <row r="382">
          <cell r="A382">
            <v>39871</v>
          </cell>
          <cell r="B382" t="str">
            <v>0309930</v>
          </cell>
          <cell r="C382" t="str">
            <v>BUTLER, JON/KERRY ITF VANESSA</v>
          </cell>
          <cell r="D382" t="str">
            <v>VANCOUVER</v>
          </cell>
          <cell r="E382">
            <v>37357</v>
          </cell>
          <cell r="F382">
            <v>2055.4699999999998</v>
          </cell>
          <cell r="G382">
            <v>1</v>
          </cell>
        </row>
        <row r="383">
          <cell r="A383">
            <v>39871</v>
          </cell>
          <cell r="B383" t="str">
            <v>0309948</v>
          </cell>
          <cell r="C383" t="str">
            <v>GROWTH COMPANY - US</v>
          </cell>
          <cell r="D383" t="str">
            <v>VANCOUVER</v>
          </cell>
          <cell r="E383">
            <v>37362</v>
          </cell>
          <cell r="F383">
            <v>2447470.09</v>
          </cell>
          <cell r="G383">
            <v>1</v>
          </cell>
        </row>
        <row r="384">
          <cell r="A384">
            <v>39871</v>
          </cell>
          <cell r="B384" t="str">
            <v>0309955</v>
          </cell>
          <cell r="C384" t="str">
            <v>CLEMENTS, LYNNE</v>
          </cell>
          <cell r="D384" t="str">
            <v>VANCOUVER</v>
          </cell>
          <cell r="E384">
            <v>37361</v>
          </cell>
          <cell r="F384">
            <v>552833.78</v>
          </cell>
          <cell r="G384">
            <v>1</v>
          </cell>
        </row>
        <row r="385">
          <cell r="A385">
            <v>39871</v>
          </cell>
          <cell r="B385" t="str">
            <v>0309963</v>
          </cell>
          <cell r="C385" t="str">
            <v>CLEMENTS, LYNNE - US</v>
          </cell>
          <cell r="D385" t="str">
            <v>VANCOUVER</v>
          </cell>
          <cell r="E385">
            <v>37361</v>
          </cell>
          <cell r="F385">
            <v>2338.8000000000002</v>
          </cell>
          <cell r="G385">
            <v>1</v>
          </cell>
        </row>
        <row r="386">
          <cell r="A386">
            <v>39871</v>
          </cell>
          <cell r="B386" t="str">
            <v>0309971</v>
          </cell>
          <cell r="C386" t="str">
            <v>CLEMENTS, LYNNE - RRSP</v>
          </cell>
          <cell r="D386" t="str">
            <v>VANCOUVER</v>
          </cell>
          <cell r="E386">
            <v>37361</v>
          </cell>
          <cell r="F386">
            <v>143697.71</v>
          </cell>
          <cell r="G386">
            <v>1</v>
          </cell>
        </row>
        <row r="387">
          <cell r="A387">
            <v>39871</v>
          </cell>
          <cell r="B387" t="str">
            <v>0309989</v>
          </cell>
          <cell r="C387" t="str">
            <v>CLEMENTS, LYNNE - LIRA</v>
          </cell>
          <cell r="D387" t="str">
            <v>VANCOUVER</v>
          </cell>
          <cell r="E387">
            <v>37361</v>
          </cell>
          <cell r="F387">
            <v>90630.6</v>
          </cell>
          <cell r="G387">
            <v>1</v>
          </cell>
        </row>
        <row r="388">
          <cell r="A388">
            <v>39871</v>
          </cell>
          <cell r="B388" t="str">
            <v>0310029</v>
          </cell>
          <cell r="C388" t="str">
            <v>GORDON, ELIZABETH - SPOUSAL RRSP</v>
          </cell>
          <cell r="D388" t="str">
            <v>VANCOUVER</v>
          </cell>
          <cell r="E388">
            <v>37370</v>
          </cell>
          <cell r="F388">
            <v>31453.31</v>
          </cell>
          <cell r="G388">
            <v>1</v>
          </cell>
        </row>
        <row r="389">
          <cell r="A389">
            <v>39871</v>
          </cell>
          <cell r="B389" t="str">
            <v>0310052</v>
          </cell>
          <cell r="C389" t="str">
            <v>TAUGHER, JAMES &amp;/OR JEANNE</v>
          </cell>
          <cell r="D389" t="str">
            <v>VANCOUVER</v>
          </cell>
          <cell r="E389">
            <v>37365</v>
          </cell>
          <cell r="F389">
            <v>276384.15999999997</v>
          </cell>
          <cell r="G389">
            <v>1</v>
          </cell>
        </row>
        <row r="390">
          <cell r="A390">
            <v>39871</v>
          </cell>
          <cell r="B390" t="str">
            <v>0310060</v>
          </cell>
          <cell r="C390" t="str">
            <v>HUNG, CHIN Y &amp; KUO, YU CHIH - US</v>
          </cell>
          <cell r="D390" t="str">
            <v>VANCOUVER</v>
          </cell>
          <cell r="E390">
            <v>37371</v>
          </cell>
          <cell r="F390">
            <v>955347.95</v>
          </cell>
          <cell r="G390">
            <v>1</v>
          </cell>
        </row>
        <row r="391">
          <cell r="A391">
            <v>39871</v>
          </cell>
          <cell r="B391" t="str">
            <v>0310102</v>
          </cell>
          <cell r="C391" t="str">
            <v>OSLER, WILLIAM-HEALTH CENTRE FOUNDATION</v>
          </cell>
          <cell r="D391" t="str">
            <v>VANCOUVER</v>
          </cell>
          <cell r="E391">
            <v>37686</v>
          </cell>
          <cell r="F391">
            <v>5370748.5800000001</v>
          </cell>
          <cell r="G391">
            <v>1</v>
          </cell>
        </row>
        <row r="392">
          <cell r="A392">
            <v>39871</v>
          </cell>
          <cell r="B392" t="str">
            <v>0310128</v>
          </cell>
          <cell r="C392" t="str">
            <v>CARPENTIER, FIDUCIE YVES</v>
          </cell>
          <cell r="D392" t="str">
            <v>VANCOUVER</v>
          </cell>
          <cell r="E392">
            <v>37377</v>
          </cell>
          <cell r="F392">
            <v>85980.64</v>
          </cell>
          <cell r="G392">
            <v>1</v>
          </cell>
        </row>
        <row r="393">
          <cell r="A393">
            <v>39871</v>
          </cell>
          <cell r="B393" t="str">
            <v>0310136</v>
          </cell>
          <cell r="C393" t="str">
            <v>CARPENTIER, FIDUCIE- NANCY</v>
          </cell>
          <cell r="D393" t="str">
            <v>VANCOUVER</v>
          </cell>
          <cell r="E393">
            <v>37377</v>
          </cell>
          <cell r="F393">
            <v>87086.34</v>
          </cell>
          <cell r="G393">
            <v>1</v>
          </cell>
        </row>
        <row r="394">
          <cell r="A394">
            <v>39871</v>
          </cell>
          <cell r="B394" t="str">
            <v>0310144</v>
          </cell>
          <cell r="C394" t="str">
            <v>CORBEIL, FIDUCIE</v>
          </cell>
          <cell r="D394" t="str">
            <v>VANCOUVER</v>
          </cell>
          <cell r="E394">
            <v>37377</v>
          </cell>
          <cell r="F394">
            <v>132276.78</v>
          </cell>
          <cell r="G394">
            <v>1</v>
          </cell>
        </row>
        <row r="395">
          <cell r="A395">
            <v>39871</v>
          </cell>
          <cell r="B395" t="str">
            <v>0310177</v>
          </cell>
          <cell r="C395" t="str">
            <v>INISHRATH HOLDING INC.</v>
          </cell>
          <cell r="D395" t="str">
            <v>VANCOUVER</v>
          </cell>
          <cell r="E395">
            <v>37392</v>
          </cell>
          <cell r="F395">
            <v>4927728.67</v>
          </cell>
          <cell r="G395">
            <v>1</v>
          </cell>
        </row>
        <row r="396">
          <cell r="A396">
            <v>39871</v>
          </cell>
          <cell r="B396" t="str">
            <v>0310201</v>
          </cell>
          <cell r="C396" t="str">
            <v>WILLIAMS, SCOTT</v>
          </cell>
          <cell r="D396" t="str">
            <v>VANCOUVER</v>
          </cell>
          <cell r="E396">
            <v>37407</v>
          </cell>
          <cell r="F396">
            <v>2055368.41</v>
          </cell>
          <cell r="G396">
            <v>1</v>
          </cell>
        </row>
        <row r="397">
          <cell r="A397">
            <v>39871</v>
          </cell>
          <cell r="B397" t="str">
            <v>0310227</v>
          </cell>
          <cell r="C397" t="str">
            <v>FINIFFTER, STEVEN IAA - RRSP</v>
          </cell>
          <cell r="D397" t="str">
            <v>VANCOUVER</v>
          </cell>
          <cell r="E397">
            <v>37413</v>
          </cell>
          <cell r="F397">
            <v>401367.67</v>
          </cell>
          <cell r="G397">
            <v>1</v>
          </cell>
        </row>
        <row r="398">
          <cell r="A398">
            <v>39871</v>
          </cell>
          <cell r="B398" t="str">
            <v>0310235</v>
          </cell>
          <cell r="C398" t="str">
            <v>BARNES, HERBERT/GEORGIA</v>
          </cell>
          <cell r="D398" t="str">
            <v>VANCOUVER</v>
          </cell>
          <cell r="E398">
            <v>37421</v>
          </cell>
          <cell r="F398">
            <v>588155.61</v>
          </cell>
          <cell r="G398">
            <v>1</v>
          </cell>
        </row>
        <row r="399">
          <cell r="A399">
            <v>39871</v>
          </cell>
          <cell r="B399" t="str">
            <v>0310243</v>
          </cell>
          <cell r="C399" t="str">
            <v>FINIFFTER, STEVEN IAA - LIRA</v>
          </cell>
          <cell r="D399" t="str">
            <v>VANCOUVER</v>
          </cell>
          <cell r="E399">
            <v>37421</v>
          </cell>
          <cell r="F399">
            <v>247674.22</v>
          </cell>
          <cell r="G399">
            <v>1</v>
          </cell>
        </row>
        <row r="400">
          <cell r="A400">
            <v>39871</v>
          </cell>
          <cell r="B400" t="str">
            <v>0310276</v>
          </cell>
          <cell r="C400" t="str">
            <v>FARRISH, E. JANE &amp;/OR DONALD J.</v>
          </cell>
          <cell r="D400" t="str">
            <v>VANCOUVER</v>
          </cell>
          <cell r="E400">
            <v>37442</v>
          </cell>
          <cell r="F400">
            <v>429631.18</v>
          </cell>
          <cell r="G400">
            <v>1</v>
          </cell>
        </row>
        <row r="401">
          <cell r="A401">
            <v>39871</v>
          </cell>
          <cell r="B401" t="str">
            <v>0310284</v>
          </cell>
          <cell r="C401" t="str">
            <v>CLARK, SALLY A. &amp;/OR C.DONALD</v>
          </cell>
          <cell r="D401" t="str">
            <v>VANCOUVER</v>
          </cell>
          <cell r="E401">
            <v>37442</v>
          </cell>
          <cell r="F401">
            <v>466953.39</v>
          </cell>
          <cell r="G401">
            <v>1</v>
          </cell>
        </row>
        <row r="402">
          <cell r="A402">
            <v>39871</v>
          </cell>
          <cell r="B402" t="str">
            <v>0310318</v>
          </cell>
          <cell r="C402" t="str">
            <v>9001-4150 QUEBEC INC.</v>
          </cell>
          <cell r="D402" t="str">
            <v>VANCOUVER</v>
          </cell>
          <cell r="E402">
            <v>37454</v>
          </cell>
          <cell r="F402">
            <v>1643154.14</v>
          </cell>
          <cell r="G402">
            <v>1</v>
          </cell>
        </row>
        <row r="403">
          <cell r="A403">
            <v>39871</v>
          </cell>
          <cell r="B403" t="str">
            <v>0310334</v>
          </cell>
          <cell r="C403" t="str">
            <v>MAHMUD, MIAN TARIQ/MISBAH TARIQ</v>
          </cell>
          <cell r="D403" t="str">
            <v>VANCOUVER</v>
          </cell>
          <cell r="E403">
            <v>37470</v>
          </cell>
          <cell r="F403">
            <v>392096.5</v>
          </cell>
          <cell r="G403">
            <v>1</v>
          </cell>
        </row>
        <row r="404">
          <cell r="A404">
            <v>39871</v>
          </cell>
          <cell r="B404" t="str">
            <v>0310342</v>
          </cell>
          <cell r="C404" t="str">
            <v>ORO INVESTMENTS INC</v>
          </cell>
          <cell r="D404" t="str">
            <v>VANCOUVER</v>
          </cell>
          <cell r="E404">
            <v>37482</v>
          </cell>
          <cell r="F404">
            <v>1460824.81</v>
          </cell>
          <cell r="G404">
            <v>1</v>
          </cell>
        </row>
        <row r="405">
          <cell r="A405">
            <v>39871</v>
          </cell>
          <cell r="B405" t="str">
            <v>0310359</v>
          </cell>
          <cell r="C405" t="str">
            <v>STRANGEMANN, GEORG</v>
          </cell>
          <cell r="D405" t="str">
            <v>VANCOUVER</v>
          </cell>
          <cell r="E405">
            <v>37484</v>
          </cell>
          <cell r="F405">
            <v>409816.25</v>
          </cell>
          <cell r="G405">
            <v>1</v>
          </cell>
        </row>
        <row r="406">
          <cell r="A406">
            <v>39871</v>
          </cell>
          <cell r="B406" t="str">
            <v>0310367</v>
          </cell>
          <cell r="C406" t="str">
            <v>BROWN, DONIA - RRIF</v>
          </cell>
          <cell r="D406" t="str">
            <v>VANCOUVER</v>
          </cell>
          <cell r="E406">
            <v>37510</v>
          </cell>
          <cell r="F406">
            <v>122481.62</v>
          </cell>
          <cell r="G406">
            <v>1</v>
          </cell>
        </row>
        <row r="407">
          <cell r="A407">
            <v>39871</v>
          </cell>
          <cell r="B407" t="str">
            <v>0310375</v>
          </cell>
          <cell r="C407" t="str">
            <v>BROWN, DONIA - SPOUSAL RRIF</v>
          </cell>
          <cell r="D407" t="str">
            <v>VANCOUVER</v>
          </cell>
          <cell r="E407">
            <v>37510</v>
          </cell>
          <cell r="F407">
            <v>27281.05</v>
          </cell>
          <cell r="G407">
            <v>1</v>
          </cell>
        </row>
        <row r="408">
          <cell r="A408">
            <v>39871</v>
          </cell>
          <cell r="B408" t="str">
            <v>0310383</v>
          </cell>
          <cell r="C408" t="str">
            <v>BROWN, LOU - RRIF</v>
          </cell>
          <cell r="D408" t="str">
            <v>VANCOUVER</v>
          </cell>
          <cell r="E408">
            <v>37510</v>
          </cell>
          <cell r="F408">
            <v>224845.74</v>
          </cell>
          <cell r="G408">
            <v>1</v>
          </cell>
        </row>
        <row r="409">
          <cell r="A409">
            <v>39871</v>
          </cell>
          <cell r="B409" t="str">
            <v>0310391</v>
          </cell>
          <cell r="C409" t="str">
            <v>VIVEKANANDAN, INDRA</v>
          </cell>
          <cell r="D409" t="str">
            <v>VANCOUVER</v>
          </cell>
          <cell r="E409">
            <v>37515</v>
          </cell>
          <cell r="F409">
            <v>602586.93000000005</v>
          </cell>
          <cell r="G409">
            <v>1</v>
          </cell>
        </row>
        <row r="410">
          <cell r="A410">
            <v>39871</v>
          </cell>
          <cell r="B410" t="str">
            <v>0310409</v>
          </cell>
          <cell r="C410" t="str">
            <v>BROWN, LOU &amp; DONIA</v>
          </cell>
          <cell r="D410" t="str">
            <v>VANCOUVER</v>
          </cell>
          <cell r="E410">
            <v>37518</v>
          </cell>
          <cell r="F410">
            <v>224264.12</v>
          </cell>
          <cell r="G410">
            <v>1</v>
          </cell>
        </row>
        <row r="411">
          <cell r="A411">
            <v>39871</v>
          </cell>
          <cell r="B411" t="str">
            <v>0310417</v>
          </cell>
          <cell r="C411" t="str">
            <v>HENDERSON, LORRAINE - RRIF</v>
          </cell>
          <cell r="D411" t="str">
            <v>VANCOUVER</v>
          </cell>
          <cell r="E411">
            <v>37529</v>
          </cell>
          <cell r="F411">
            <v>1020515.13</v>
          </cell>
          <cell r="G411">
            <v>1</v>
          </cell>
        </row>
        <row r="412">
          <cell r="A412">
            <v>39871</v>
          </cell>
          <cell r="B412" t="str">
            <v>0310425</v>
          </cell>
          <cell r="C412" t="str">
            <v>AZRIELI FOUNDATION</v>
          </cell>
          <cell r="D412" t="str">
            <v>VANCOUVER</v>
          </cell>
          <cell r="E412">
            <v>37274</v>
          </cell>
          <cell r="F412">
            <v>2300766.9700000002</v>
          </cell>
          <cell r="G412">
            <v>1</v>
          </cell>
        </row>
        <row r="413">
          <cell r="A413">
            <v>39871</v>
          </cell>
          <cell r="B413" t="str">
            <v>0310433</v>
          </cell>
          <cell r="C413" t="str">
            <v>HENDERSON, LORRAINE &amp; CHRIS</v>
          </cell>
          <cell r="D413" t="str">
            <v>VANCOUVER</v>
          </cell>
          <cell r="E413">
            <v>37532</v>
          </cell>
          <cell r="F413">
            <v>334157.28999999998</v>
          </cell>
          <cell r="G413">
            <v>1</v>
          </cell>
        </row>
        <row r="414">
          <cell r="A414">
            <v>39871</v>
          </cell>
          <cell r="B414" t="str">
            <v>0310458</v>
          </cell>
          <cell r="C414" t="str">
            <v>MINTO, FRANCES - SPOUSAL RRSP</v>
          </cell>
          <cell r="D414" t="str">
            <v>VANCOUVER</v>
          </cell>
          <cell r="E414">
            <v>37552</v>
          </cell>
          <cell r="F414">
            <v>46225.26</v>
          </cell>
          <cell r="G414">
            <v>1</v>
          </cell>
        </row>
        <row r="415">
          <cell r="A415">
            <v>39871</v>
          </cell>
          <cell r="B415" t="str">
            <v>0310482</v>
          </cell>
          <cell r="C415" t="str">
            <v>MINTO, FRANCES - RRSP</v>
          </cell>
          <cell r="D415" t="str">
            <v>VANCOUVER</v>
          </cell>
          <cell r="E415">
            <v>37568</v>
          </cell>
          <cell r="F415">
            <v>299698.56</v>
          </cell>
          <cell r="G415">
            <v>1</v>
          </cell>
        </row>
        <row r="416">
          <cell r="A416">
            <v>39871</v>
          </cell>
          <cell r="B416" t="str">
            <v>0310490</v>
          </cell>
          <cell r="C416" t="str">
            <v>MINTO, CLIVE - RRSP</v>
          </cell>
          <cell r="D416" t="str">
            <v>VANCOUVER</v>
          </cell>
          <cell r="E416">
            <v>37572</v>
          </cell>
          <cell r="F416">
            <v>261995.77</v>
          </cell>
          <cell r="G416">
            <v>1</v>
          </cell>
        </row>
        <row r="417">
          <cell r="A417">
            <v>39871</v>
          </cell>
          <cell r="B417" t="str">
            <v>0310524</v>
          </cell>
          <cell r="C417" t="str">
            <v>SIBLING INTERNATIONAL LIMITED - US</v>
          </cell>
          <cell r="D417" t="str">
            <v>VANCOUVER</v>
          </cell>
          <cell r="E417">
            <v>37581</v>
          </cell>
          <cell r="F417">
            <v>2627215.6800000002</v>
          </cell>
          <cell r="G417">
            <v>1</v>
          </cell>
        </row>
        <row r="418">
          <cell r="A418">
            <v>39871</v>
          </cell>
          <cell r="B418" t="str">
            <v>0310532</v>
          </cell>
          <cell r="C418" t="str">
            <v>MINTO, CLIVE &amp; FRANCES - US</v>
          </cell>
          <cell r="D418" t="str">
            <v>VANCOUVER</v>
          </cell>
          <cell r="E418">
            <v>37603</v>
          </cell>
          <cell r="F418">
            <v>636618.01</v>
          </cell>
          <cell r="G418">
            <v>1</v>
          </cell>
        </row>
        <row r="419">
          <cell r="A419">
            <v>39871</v>
          </cell>
          <cell r="B419" t="str">
            <v>0310540</v>
          </cell>
          <cell r="C419" t="str">
            <v>TUNG LIN KOK YUEN CANADA SOCIETY</v>
          </cell>
          <cell r="D419" t="str">
            <v>VANCOUVER</v>
          </cell>
          <cell r="E419">
            <v>37606</v>
          </cell>
          <cell r="F419">
            <v>1742727.64</v>
          </cell>
          <cell r="G419">
            <v>1</v>
          </cell>
        </row>
        <row r="420">
          <cell r="A420">
            <v>39871</v>
          </cell>
          <cell r="B420" t="str">
            <v>0310565</v>
          </cell>
          <cell r="C420" t="str">
            <v>PURCHASE, DOROTHY - LIF</v>
          </cell>
          <cell r="D420" t="str">
            <v>VANCOUVER</v>
          </cell>
          <cell r="E420">
            <v>37621</v>
          </cell>
          <cell r="F420">
            <v>1056626.32</v>
          </cell>
          <cell r="G420">
            <v>1</v>
          </cell>
        </row>
        <row r="421">
          <cell r="A421">
            <v>39871</v>
          </cell>
          <cell r="B421" t="str">
            <v>0310573</v>
          </cell>
          <cell r="C421" t="str">
            <v>CHAN, WILLIE, WAI KONG</v>
          </cell>
          <cell r="D421" t="str">
            <v>VANCOUVER</v>
          </cell>
          <cell r="E421">
            <v>37629</v>
          </cell>
          <cell r="F421">
            <v>594934.44999999995</v>
          </cell>
          <cell r="G421">
            <v>1</v>
          </cell>
        </row>
        <row r="422">
          <cell r="A422">
            <v>39871</v>
          </cell>
          <cell r="B422" t="str">
            <v>0310581</v>
          </cell>
          <cell r="C422" t="str">
            <v>KLASSEN, MAUREEN &amp; RANDALL</v>
          </cell>
          <cell r="D422" t="str">
            <v>VANCOUVER</v>
          </cell>
          <cell r="E422">
            <v>37631</v>
          </cell>
          <cell r="F422">
            <v>1275451.96</v>
          </cell>
          <cell r="G422">
            <v>1</v>
          </cell>
        </row>
        <row r="423">
          <cell r="A423">
            <v>39871</v>
          </cell>
          <cell r="B423" t="str">
            <v>0310599</v>
          </cell>
          <cell r="C423" t="str">
            <v>404127 B.C. LTD</v>
          </cell>
          <cell r="D423" t="str">
            <v>VANCOUVER</v>
          </cell>
          <cell r="E423">
            <v>37637</v>
          </cell>
          <cell r="F423">
            <v>1820739.18</v>
          </cell>
          <cell r="G423">
            <v>1</v>
          </cell>
        </row>
        <row r="424">
          <cell r="A424">
            <v>39871</v>
          </cell>
          <cell r="B424" t="str">
            <v>0310607</v>
          </cell>
          <cell r="C424" t="str">
            <v>MINTO, CLIVE &amp; FRANCES</v>
          </cell>
          <cell r="D424" t="str">
            <v>VANCOUVER</v>
          </cell>
          <cell r="E424">
            <v>37641</v>
          </cell>
          <cell r="F424">
            <v>1328701.03</v>
          </cell>
          <cell r="G424">
            <v>1</v>
          </cell>
        </row>
        <row r="425">
          <cell r="A425">
            <v>39871</v>
          </cell>
          <cell r="B425" t="str">
            <v>0310615</v>
          </cell>
          <cell r="C425" t="str">
            <v>MINTO, FRANCES &amp; ASSOCIATES INC</v>
          </cell>
          <cell r="D425" t="str">
            <v>VANCOUVER</v>
          </cell>
          <cell r="E425">
            <v>37641</v>
          </cell>
          <cell r="F425">
            <v>176813.59</v>
          </cell>
          <cell r="G425">
            <v>1</v>
          </cell>
        </row>
        <row r="426">
          <cell r="A426">
            <v>39871</v>
          </cell>
          <cell r="B426" t="str">
            <v>0310623</v>
          </cell>
          <cell r="C426" t="str">
            <v>TAN, TEK OR YAT</v>
          </cell>
          <cell r="D426" t="str">
            <v>VANCOUVER</v>
          </cell>
          <cell r="E426">
            <v>37645</v>
          </cell>
          <cell r="F426">
            <v>663439.43999999994</v>
          </cell>
          <cell r="G426">
            <v>1</v>
          </cell>
        </row>
        <row r="427">
          <cell r="A427">
            <v>39871</v>
          </cell>
          <cell r="B427" t="str">
            <v>0310631</v>
          </cell>
          <cell r="C427" t="str">
            <v>DUCZAK, TANIA- RRSP 2</v>
          </cell>
          <cell r="D427" t="str">
            <v>VANCOUVER</v>
          </cell>
          <cell r="E427">
            <v>37645</v>
          </cell>
          <cell r="F427">
            <v>46507.26</v>
          </cell>
          <cell r="G427">
            <v>1</v>
          </cell>
        </row>
        <row r="428">
          <cell r="A428">
            <v>39871</v>
          </cell>
          <cell r="B428" t="str">
            <v>0310649</v>
          </cell>
          <cell r="C428" t="str">
            <v>3063997 NOVA SCOTIA COMPANY</v>
          </cell>
          <cell r="D428" t="str">
            <v>VANCOUVER</v>
          </cell>
          <cell r="E428">
            <v>37657</v>
          </cell>
          <cell r="F428">
            <v>1162616.03</v>
          </cell>
          <cell r="G428">
            <v>1</v>
          </cell>
        </row>
        <row r="429">
          <cell r="A429">
            <v>39871</v>
          </cell>
          <cell r="B429" t="str">
            <v>0310664</v>
          </cell>
          <cell r="C429" t="str">
            <v>TULA FOUNDATION</v>
          </cell>
          <cell r="D429" t="str">
            <v>VANCOUVER</v>
          </cell>
          <cell r="E429">
            <v>37292</v>
          </cell>
          <cell r="F429">
            <v>48294364.630000003</v>
          </cell>
          <cell r="G429">
            <v>1</v>
          </cell>
        </row>
        <row r="430">
          <cell r="A430">
            <v>39871</v>
          </cell>
          <cell r="B430" t="str">
            <v>0310680</v>
          </cell>
          <cell r="C430" t="str">
            <v>IVES TRUST</v>
          </cell>
          <cell r="D430" t="str">
            <v>VANCOUVER</v>
          </cell>
          <cell r="E430">
            <v>37665</v>
          </cell>
          <cell r="F430">
            <v>1327345.47</v>
          </cell>
          <cell r="G430">
            <v>1</v>
          </cell>
        </row>
        <row r="431">
          <cell r="A431">
            <v>39871</v>
          </cell>
          <cell r="B431" t="str">
            <v>0310698</v>
          </cell>
          <cell r="C431" t="str">
            <v>DERRY, JANE - TRUST</v>
          </cell>
          <cell r="D431" t="str">
            <v>VANCOUVER</v>
          </cell>
          <cell r="E431">
            <v>37666</v>
          </cell>
          <cell r="F431">
            <v>506512.72</v>
          </cell>
          <cell r="G431">
            <v>1</v>
          </cell>
        </row>
        <row r="432">
          <cell r="A432">
            <v>39871</v>
          </cell>
          <cell r="B432" t="str">
            <v>0310714</v>
          </cell>
          <cell r="C432" t="str">
            <v>MARTIN, JEAN-GUY - RSP</v>
          </cell>
          <cell r="D432" t="str">
            <v>VANCOUVER</v>
          </cell>
          <cell r="E432">
            <v>37666</v>
          </cell>
          <cell r="F432">
            <v>151526.9</v>
          </cell>
          <cell r="G432">
            <v>1</v>
          </cell>
        </row>
        <row r="433">
          <cell r="A433">
            <v>39871</v>
          </cell>
          <cell r="B433" t="str">
            <v>0310730</v>
          </cell>
          <cell r="C433" t="str">
            <v>LEVESQUE, CHARLOTTE SPOUSAL RSP</v>
          </cell>
          <cell r="D433" t="str">
            <v>VANCOUVER</v>
          </cell>
          <cell r="E433">
            <v>37666</v>
          </cell>
          <cell r="F433">
            <v>232082.61</v>
          </cell>
          <cell r="G433">
            <v>1</v>
          </cell>
        </row>
        <row r="434">
          <cell r="A434">
            <v>39871</v>
          </cell>
          <cell r="B434" t="str">
            <v>0310771</v>
          </cell>
          <cell r="C434" t="str">
            <v>YEE FAI INVESTMENT INC.</v>
          </cell>
          <cell r="D434" t="str">
            <v>VANCOUVER</v>
          </cell>
          <cell r="E434">
            <v>37683</v>
          </cell>
          <cell r="F434">
            <v>1656431.42</v>
          </cell>
          <cell r="G434">
            <v>1</v>
          </cell>
        </row>
        <row r="435">
          <cell r="A435">
            <v>39871</v>
          </cell>
          <cell r="B435" t="str">
            <v>0310789</v>
          </cell>
          <cell r="C435" t="str">
            <v>XENIA INVESTMENT INCORPORATED</v>
          </cell>
          <cell r="D435" t="str">
            <v>VANCOUVER</v>
          </cell>
          <cell r="E435">
            <v>37676</v>
          </cell>
          <cell r="F435">
            <v>977229.15</v>
          </cell>
          <cell r="G435">
            <v>1</v>
          </cell>
        </row>
        <row r="436">
          <cell r="A436">
            <v>39871</v>
          </cell>
          <cell r="B436" t="str">
            <v>0310813</v>
          </cell>
          <cell r="C436" t="str">
            <v>GENOME BRITISH COLUMBIA</v>
          </cell>
          <cell r="D436" t="str">
            <v>VANCOUVER</v>
          </cell>
          <cell r="E436">
            <v>37697</v>
          </cell>
          <cell r="F436">
            <v>85501096.489999995</v>
          </cell>
          <cell r="G436">
            <v>1</v>
          </cell>
        </row>
        <row r="437">
          <cell r="A437">
            <v>39871</v>
          </cell>
          <cell r="B437" t="str">
            <v>0310839</v>
          </cell>
          <cell r="C437" t="str">
            <v>LENNEARD, PAUL MARY</v>
          </cell>
          <cell r="D437" t="str">
            <v>VANCOUVER</v>
          </cell>
          <cell r="E437">
            <v>37711</v>
          </cell>
          <cell r="F437">
            <v>933890.12</v>
          </cell>
          <cell r="G437">
            <v>1</v>
          </cell>
        </row>
        <row r="438">
          <cell r="A438">
            <v>39871</v>
          </cell>
          <cell r="B438" t="str">
            <v>0310847</v>
          </cell>
          <cell r="C438" t="str">
            <v>JAO, TIEH-SHU &amp; JUI-LAN</v>
          </cell>
          <cell r="D438" t="str">
            <v>VANCOUVER</v>
          </cell>
          <cell r="E438">
            <v>37720</v>
          </cell>
          <cell r="F438">
            <v>425747.89</v>
          </cell>
          <cell r="G438">
            <v>1</v>
          </cell>
        </row>
        <row r="439">
          <cell r="A439">
            <v>39871</v>
          </cell>
          <cell r="B439" t="str">
            <v>0310854</v>
          </cell>
          <cell r="C439" t="str">
            <v>HOULIHAN, SENAN/COMMITTEE OF SHEELAGH</v>
          </cell>
          <cell r="D439" t="str">
            <v>VANCOUVER</v>
          </cell>
          <cell r="E439">
            <v>37720</v>
          </cell>
          <cell r="F439">
            <v>743348.22</v>
          </cell>
          <cell r="G439">
            <v>1</v>
          </cell>
        </row>
        <row r="440">
          <cell r="A440">
            <v>39871</v>
          </cell>
          <cell r="B440" t="str">
            <v>0310862</v>
          </cell>
          <cell r="C440" t="str">
            <v>MUFFORD, IVAN</v>
          </cell>
          <cell r="D440" t="str">
            <v>VANCOUVER</v>
          </cell>
          <cell r="E440">
            <v>37734</v>
          </cell>
          <cell r="F440">
            <v>976854.51</v>
          </cell>
          <cell r="G440">
            <v>1</v>
          </cell>
        </row>
        <row r="441">
          <cell r="A441">
            <v>39871</v>
          </cell>
          <cell r="B441" t="str">
            <v>0310870</v>
          </cell>
          <cell r="C441" t="str">
            <v>BLAKE, MIRA S.</v>
          </cell>
          <cell r="D441" t="str">
            <v>VANCOUVER</v>
          </cell>
          <cell r="E441">
            <v>37736</v>
          </cell>
          <cell r="F441">
            <v>950295.73</v>
          </cell>
          <cell r="G441">
            <v>1</v>
          </cell>
        </row>
        <row r="442">
          <cell r="A442">
            <v>39871</v>
          </cell>
          <cell r="B442" t="str">
            <v>0310896</v>
          </cell>
          <cell r="C442" t="str">
            <v>CHISHOLM, ROBERT &amp; WYNNE</v>
          </cell>
          <cell r="D442" t="str">
            <v>VANCOUVER</v>
          </cell>
          <cell r="E442">
            <v>37741</v>
          </cell>
          <cell r="F442">
            <v>415042.81</v>
          </cell>
          <cell r="G442">
            <v>1</v>
          </cell>
        </row>
        <row r="443">
          <cell r="A443">
            <v>39871</v>
          </cell>
          <cell r="B443" t="str">
            <v>0310904</v>
          </cell>
          <cell r="C443" t="str">
            <v>CHISHOLM, ROBERT - RRSP</v>
          </cell>
          <cell r="D443" t="str">
            <v>VANCOUVER</v>
          </cell>
          <cell r="E443">
            <v>37741</v>
          </cell>
          <cell r="F443">
            <v>441414.02</v>
          </cell>
          <cell r="G443">
            <v>1</v>
          </cell>
        </row>
        <row r="444">
          <cell r="A444">
            <v>39871</v>
          </cell>
          <cell r="B444" t="str">
            <v>0310938</v>
          </cell>
          <cell r="C444" t="str">
            <v>CHISHOLM, WYNNE - RRSP</v>
          </cell>
          <cell r="D444" t="str">
            <v>VANCOUVER</v>
          </cell>
          <cell r="E444">
            <v>37741</v>
          </cell>
          <cell r="F444">
            <v>333012.02</v>
          </cell>
          <cell r="G444">
            <v>1</v>
          </cell>
        </row>
        <row r="445">
          <cell r="A445">
            <v>39871</v>
          </cell>
          <cell r="B445" t="str">
            <v>0310953</v>
          </cell>
          <cell r="C445" t="str">
            <v>ROSMUS, HUGH</v>
          </cell>
          <cell r="D445" t="str">
            <v>VANCOUVER</v>
          </cell>
          <cell r="E445">
            <v>37741</v>
          </cell>
          <cell r="F445">
            <v>289232.69</v>
          </cell>
          <cell r="G445">
            <v>1</v>
          </cell>
        </row>
        <row r="446">
          <cell r="A446">
            <v>39871</v>
          </cell>
          <cell r="B446" t="str">
            <v>0310961</v>
          </cell>
          <cell r="C446" t="str">
            <v>ROSMUS, HUGH - RRSP</v>
          </cell>
          <cell r="D446" t="str">
            <v>VANCOUVER</v>
          </cell>
          <cell r="E446">
            <v>37741</v>
          </cell>
          <cell r="F446">
            <v>212688.77</v>
          </cell>
          <cell r="G446">
            <v>1</v>
          </cell>
        </row>
        <row r="447">
          <cell r="A447">
            <v>39871</v>
          </cell>
          <cell r="B447" t="str">
            <v>0310979</v>
          </cell>
          <cell r="C447" t="str">
            <v>ROSMUS, LYNDA - RRSP</v>
          </cell>
          <cell r="D447" t="str">
            <v>VANCOUVER</v>
          </cell>
          <cell r="E447">
            <v>37741</v>
          </cell>
          <cell r="F447">
            <v>72377.19</v>
          </cell>
          <cell r="G447">
            <v>1</v>
          </cell>
        </row>
        <row r="448">
          <cell r="A448">
            <v>39871</v>
          </cell>
          <cell r="B448" t="str">
            <v>0310987</v>
          </cell>
          <cell r="C448" t="str">
            <v>ROSMUS, LYNDA - SP RRSP</v>
          </cell>
          <cell r="D448" t="str">
            <v>VANCOUVER</v>
          </cell>
          <cell r="E448">
            <v>37741</v>
          </cell>
          <cell r="F448">
            <v>43377.94</v>
          </cell>
          <cell r="G448">
            <v>1</v>
          </cell>
        </row>
        <row r="449">
          <cell r="A449">
            <v>39871</v>
          </cell>
          <cell r="B449" t="str">
            <v>0310995</v>
          </cell>
          <cell r="C449" t="str">
            <v>ROSMUS, LYNDA</v>
          </cell>
          <cell r="D449" t="str">
            <v>VANCOUVER</v>
          </cell>
          <cell r="E449">
            <v>37741</v>
          </cell>
          <cell r="F449">
            <v>7474.7</v>
          </cell>
          <cell r="G449">
            <v>1</v>
          </cell>
        </row>
        <row r="450">
          <cell r="A450">
            <v>39871</v>
          </cell>
          <cell r="B450" t="str">
            <v>0311019</v>
          </cell>
          <cell r="C450" t="str">
            <v>GROWTH COMPANY (2) - US</v>
          </cell>
          <cell r="D450" t="str">
            <v>VANCOUVER</v>
          </cell>
          <cell r="E450">
            <v>37748</v>
          </cell>
          <cell r="F450">
            <v>2140911.1</v>
          </cell>
          <cell r="G450">
            <v>1</v>
          </cell>
        </row>
        <row r="451">
          <cell r="A451">
            <v>39871</v>
          </cell>
          <cell r="B451" t="str">
            <v>0311027</v>
          </cell>
          <cell r="C451" t="str">
            <v>CHISHOLM, ROBERT</v>
          </cell>
          <cell r="D451" t="str">
            <v>VANCOUVER</v>
          </cell>
          <cell r="E451">
            <v>37781</v>
          </cell>
          <cell r="F451">
            <v>44267.25</v>
          </cell>
          <cell r="G451">
            <v>1</v>
          </cell>
        </row>
        <row r="452">
          <cell r="A452">
            <v>39871</v>
          </cell>
          <cell r="B452" t="str">
            <v>0311035</v>
          </cell>
          <cell r="C452" t="str">
            <v>BRITANNIA COMMUNITY SERVICES FOUNDATION</v>
          </cell>
          <cell r="D452" t="str">
            <v>VANCOUVER</v>
          </cell>
          <cell r="E452">
            <v>37750</v>
          </cell>
          <cell r="F452">
            <v>550092.87</v>
          </cell>
          <cell r="G452">
            <v>1</v>
          </cell>
        </row>
        <row r="453">
          <cell r="A453">
            <v>39871</v>
          </cell>
          <cell r="B453" t="str">
            <v>0311043</v>
          </cell>
          <cell r="C453" t="str">
            <v>ALMANN INVESTMENTS</v>
          </cell>
          <cell r="D453" t="str">
            <v>VANCOUVER</v>
          </cell>
          <cell r="E453">
            <v>37757</v>
          </cell>
          <cell r="F453">
            <v>8758776.9700000007</v>
          </cell>
          <cell r="G453">
            <v>1</v>
          </cell>
        </row>
        <row r="454">
          <cell r="A454">
            <v>39871</v>
          </cell>
          <cell r="B454" t="str">
            <v>0311068</v>
          </cell>
          <cell r="C454" t="str">
            <v>RICHFIELD HOLDINGS CORP - U.S.</v>
          </cell>
          <cell r="D454" t="str">
            <v>VANCOUVER</v>
          </cell>
          <cell r="E454">
            <v>37728</v>
          </cell>
          <cell r="F454">
            <v>2782022.79</v>
          </cell>
          <cell r="G454">
            <v>1</v>
          </cell>
        </row>
        <row r="455">
          <cell r="A455">
            <v>39871</v>
          </cell>
          <cell r="B455" t="str">
            <v>0311076</v>
          </cell>
          <cell r="C455" t="str">
            <v>WONG, MILTON</v>
          </cell>
          <cell r="D455" t="str">
            <v>VANCOUVER</v>
          </cell>
          <cell r="E455">
            <v>37773</v>
          </cell>
          <cell r="F455">
            <v>2750052.17</v>
          </cell>
          <cell r="G455">
            <v>1</v>
          </cell>
        </row>
        <row r="456">
          <cell r="A456">
            <v>39871</v>
          </cell>
          <cell r="B456" t="str">
            <v>0311092</v>
          </cell>
          <cell r="C456" t="str">
            <v>JIN, JIMING &amp; ZHANG YI - US</v>
          </cell>
          <cell r="D456" t="str">
            <v>VANCOUVER</v>
          </cell>
          <cell r="E456">
            <v>37812</v>
          </cell>
          <cell r="F456">
            <v>345202.5</v>
          </cell>
          <cell r="G456">
            <v>1</v>
          </cell>
        </row>
        <row r="457">
          <cell r="A457">
            <v>39871</v>
          </cell>
          <cell r="B457" t="str">
            <v>0311100</v>
          </cell>
          <cell r="C457" t="str">
            <v>STARRCO INVESTMENTS INC</v>
          </cell>
          <cell r="D457" t="str">
            <v>VANCOUVER</v>
          </cell>
          <cell r="E457">
            <v>37847</v>
          </cell>
          <cell r="F457">
            <v>543626.86</v>
          </cell>
          <cell r="G457">
            <v>1</v>
          </cell>
        </row>
        <row r="458">
          <cell r="A458">
            <v>39871</v>
          </cell>
          <cell r="B458" t="str">
            <v>0311118</v>
          </cell>
          <cell r="C458" t="str">
            <v>STARR, ALICIA OR HOWARD</v>
          </cell>
          <cell r="D458" t="str">
            <v>VANCOUVER</v>
          </cell>
          <cell r="E458">
            <v>37844</v>
          </cell>
          <cell r="F458">
            <v>310243.96000000002</v>
          </cell>
          <cell r="G458">
            <v>1</v>
          </cell>
        </row>
        <row r="459">
          <cell r="A459">
            <v>39871</v>
          </cell>
          <cell r="B459" t="str">
            <v>0311126</v>
          </cell>
          <cell r="C459" t="str">
            <v>STARR, ALICIA</v>
          </cell>
          <cell r="D459" t="str">
            <v>VANCOUVER</v>
          </cell>
          <cell r="E459">
            <v>37847</v>
          </cell>
          <cell r="F459">
            <v>112580.97</v>
          </cell>
          <cell r="G459">
            <v>1</v>
          </cell>
        </row>
        <row r="460">
          <cell r="A460">
            <v>39871</v>
          </cell>
          <cell r="B460" t="str">
            <v>0311159</v>
          </cell>
          <cell r="C460" t="str">
            <v>STARR, ALICIA - RSP</v>
          </cell>
          <cell r="D460" t="str">
            <v>VANCOUVER</v>
          </cell>
          <cell r="E460">
            <v>37847</v>
          </cell>
          <cell r="F460">
            <v>333792.05</v>
          </cell>
          <cell r="G460">
            <v>1</v>
          </cell>
        </row>
        <row r="461">
          <cell r="A461">
            <v>39871</v>
          </cell>
          <cell r="B461" t="str">
            <v>0311167</v>
          </cell>
          <cell r="C461" t="str">
            <v>LEE, MS. LIDIA</v>
          </cell>
          <cell r="D461" t="str">
            <v>VANCOUVER</v>
          </cell>
          <cell r="E461">
            <v>37827</v>
          </cell>
          <cell r="F461">
            <v>644690.92000000004</v>
          </cell>
          <cell r="G461">
            <v>1</v>
          </cell>
        </row>
        <row r="462">
          <cell r="A462">
            <v>39871</v>
          </cell>
          <cell r="B462" t="str">
            <v>0311175</v>
          </cell>
          <cell r="C462" t="str">
            <v>KHOO, MONICA - US</v>
          </cell>
          <cell r="D462" t="str">
            <v>VANCOUVER</v>
          </cell>
          <cell r="E462">
            <v>37830</v>
          </cell>
          <cell r="F462">
            <v>975598.61</v>
          </cell>
          <cell r="G462">
            <v>1</v>
          </cell>
        </row>
        <row r="463">
          <cell r="A463">
            <v>39871</v>
          </cell>
          <cell r="B463" t="str">
            <v>0311209</v>
          </cell>
          <cell r="C463" t="str">
            <v>KHOO, MONICA (2) - US</v>
          </cell>
          <cell r="D463" t="str">
            <v>VANCOUVER</v>
          </cell>
          <cell r="E463">
            <v>37844</v>
          </cell>
          <cell r="F463">
            <v>59756.36</v>
          </cell>
          <cell r="G463">
            <v>1</v>
          </cell>
        </row>
        <row r="464">
          <cell r="A464">
            <v>39871</v>
          </cell>
          <cell r="B464" t="str">
            <v>0311217</v>
          </cell>
          <cell r="C464" t="str">
            <v>STARR, HOWARD</v>
          </cell>
          <cell r="D464" t="str">
            <v>VANCOUVER</v>
          </cell>
          <cell r="E464">
            <v>37851</v>
          </cell>
          <cell r="F464">
            <v>287994.92</v>
          </cell>
          <cell r="G464">
            <v>1</v>
          </cell>
        </row>
        <row r="465">
          <cell r="A465">
            <v>39871</v>
          </cell>
          <cell r="B465" t="str">
            <v>0311241</v>
          </cell>
          <cell r="C465" t="str">
            <v>WONG, MRS. UNG NUI</v>
          </cell>
          <cell r="D465" t="str">
            <v>VANCOUVER</v>
          </cell>
          <cell r="E465">
            <v>37874</v>
          </cell>
          <cell r="F465">
            <v>898722.72</v>
          </cell>
          <cell r="G465">
            <v>1</v>
          </cell>
        </row>
        <row r="466">
          <cell r="A466">
            <v>39871</v>
          </cell>
          <cell r="B466" t="str">
            <v>0311266</v>
          </cell>
          <cell r="C466" t="str">
            <v>BROWN, PEGGY-ANNE &amp; CEC</v>
          </cell>
          <cell r="D466" t="str">
            <v>VANCOUVER</v>
          </cell>
          <cell r="E466">
            <v>37889</v>
          </cell>
          <cell r="F466">
            <v>1118554.1000000001</v>
          </cell>
          <cell r="G466">
            <v>1</v>
          </cell>
        </row>
        <row r="467">
          <cell r="A467">
            <v>39871</v>
          </cell>
          <cell r="B467" t="str">
            <v>0311282</v>
          </cell>
          <cell r="C467" t="str">
            <v>MURRAY MECHANICAL MARKETING</v>
          </cell>
          <cell r="D467" t="str">
            <v>VANCOUVER</v>
          </cell>
          <cell r="E467">
            <v>37890</v>
          </cell>
          <cell r="F467">
            <v>1249076.29</v>
          </cell>
          <cell r="G467">
            <v>1</v>
          </cell>
        </row>
        <row r="468">
          <cell r="A468">
            <v>39871</v>
          </cell>
          <cell r="B468" t="str">
            <v>0311332</v>
          </cell>
          <cell r="C468" t="str">
            <v>WEMAT HOLDINGS LIMITED</v>
          </cell>
          <cell r="D468" t="str">
            <v>VANCOUVER</v>
          </cell>
          <cell r="E468">
            <v>37904</v>
          </cell>
          <cell r="F468">
            <v>2724243.14</v>
          </cell>
          <cell r="G468">
            <v>1</v>
          </cell>
        </row>
        <row r="469">
          <cell r="A469">
            <v>39871</v>
          </cell>
          <cell r="B469" t="str">
            <v>0311340</v>
          </cell>
          <cell r="C469" t="str">
            <v>TAN, SOPHIA CHUNG SUK</v>
          </cell>
          <cell r="D469" t="str">
            <v>VANCOUVER</v>
          </cell>
          <cell r="E469">
            <v>37914</v>
          </cell>
          <cell r="F469">
            <v>833650.45</v>
          </cell>
          <cell r="G469">
            <v>1</v>
          </cell>
        </row>
        <row r="470">
          <cell r="A470">
            <v>39871</v>
          </cell>
          <cell r="B470" t="str">
            <v>0311357</v>
          </cell>
          <cell r="C470" t="str">
            <v>CANNONE,MICHAEL/MATILD/M.OS-RT</v>
          </cell>
          <cell r="D470" t="str">
            <v>VANCOUVER</v>
          </cell>
          <cell r="E470">
            <v>37918</v>
          </cell>
          <cell r="F470">
            <v>443046.31</v>
          </cell>
          <cell r="G470">
            <v>1</v>
          </cell>
        </row>
        <row r="471">
          <cell r="A471">
            <v>39871</v>
          </cell>
          <cell r="B471" t="str">
            <v>0311373</v>
          </cell>
          <cell r="C471" t="str">
            <v>KHOO FAMILY TRUST</v>
          </cell>
          <cell r="D471" t="str">
            <v>VANCOUVER</v>
          </cell>
          <cell r="E471">
            <v>37628</v>
          </cell>
          <cell r="F471">
            <v>3120655.77</v>
          </cell>
          <cell r="G471">
            <v>1</v>
          </cell>
        </row>
        <row r="472">
          <cell r="A472">
            <v>39871</v>
          </cell>
          <cell r="B472" t="str">
            <v>0311381</v>
          </cell>
          <cell r="C472" t="str">
            <v>LEUNG, HO KANG/WANG, JUNG HWA-US</v>
          </cell>
          <cell r="D472" t="str">
            <v>VANCOUVER</v>
          </cell>
          <cell r="E472">
            <v>37930</v>
          </cell>
          <cell r="F472">
            <v>987830.78</v>
          </cell>
          <cell r="G472">
            <v>1</v>
          </cell>
        </row>
        <row r="473">
          <cell r="A473">
            <v>39871</v>
          </cell>
          <cell r="B473" t="str">
            <v>0311399</v>
          </cell>
          <cell r="C473" t="str">
            <v>LEUNG, HO KANG/WANG, JUNG HWA</v>
          </cell>
          <cell r="D473" t="str">
            <v>VANCOUVER</v>
          </cell>
          <cell r="E473">
            <v>37942</v>
          </cell>
          <cell r="F473">
            <v>813048.74</v>
          </cell>
          <cell r="G473">
            <v>1</v>
          </cell>
        </row>
        <row r="474">
          <cell r="A474">
            <v>39871</v>
          </cell>
          <cell r="B474" t="str">
            <v>0311407</v>
          </cell>
          <cell r="C474" t="str">
            <v>BOURQUE, DANIEL</v>
          </cell>
          <cell r="D474" t="str">
            <v>VANCOUVER</v>
          </cell>
          <cell r="E474">
            <v>37942</v>
          </cell>
          <cell r="F474">
            <v>141183.71</v>
          </cell>
          <cell r="G474">
            <v>1</v>
          </cell>
        </row>
        <row r="475">
          <cell r="A475">
            <v>39871</v>
          </cell>
          <cell r="B475" t="str">
            <v>0311415</v>
          </cell>
          <cell r="C475" t="str">
            <v>CANNONE, MATILDO - RRSP</v>
          </cell>
          <cell r="D475" t="str">
            <v>VANCOUVER</v>
          </cell>
          <cell r="E475">
            <v>37943</v>
          </cell>
          <cell r="F475">
            <v>485406.07</v>
          </cell>
          <cell r="G475">
            <v>1</v>
          </cell>
        </row>
        <row r="476">
          <cell r="A476">
            <v>39871</v>
          </cell>
          <cell r="B476" t="str">
            <v>0311423</v>
          </cell>
          <cell r="C476" t="str">
            <v>LAM, OI KWAN/LAM, SHING FONG</v>
          </cell>
          <cell r="D476" t="str">
            <v>VANCOUVER</v>
          </cell>
          <cell r="E476">
            <v>37942</v>
          </cell>
          <cell r="F476">
            <v>1522562.41</v>
          </cell>
          <cell r="G476">
            <v>1</v>
          </cell>
        </row>
        <row r="477">
          <cell r="A477">
            <v>39871</v>
          </cell>
          <cell r="B477" t="str">
            <v>0311431</v>
          </cell>
          <cell r="C477" t="str">
            <v>HOU, PAO YU HUNG - US</v>
          </cell>
          <cell r="D477" t="str">
            <v>VANCOUVER</v>
          </cell>
          <cell r="E477">
            <v>37943</v>
          </cell>
          <cell r="F477">
            <v>504375.66</v>
          </cell>
          <cell r="G477">
            <v>1</v>
          </cell>
        </row>
        <row r="478">
          <cell r="A478">
            <v>39871</v>
          </cell>
          <cell r="B478" t="str">
            <v>0311449</v>
          </cell>
          <cell r="C478" t="str">
            <v>CANNONE,MICHAEL/MATILDA/MARYANNE -HT</v>
          </cell>
          <cell r="D478" t="str">
            <v>VANCOUVER</v>
          </cell>
          <cell r="E478">
            <v>37950</v>
          </cell>
          <cell r="F478">
            <v>166388.01</v>
          </cell>
          <cell r="G478">
            <v>1</v>
          </cell>
        </row>
        <row r="479">
          <cell r="A479">
            <v>39871</v>
          </cell>
          <cell r="B479" t="str">
            <v>0311472</v>
          </cell>
          <cell r="C479" t="str">
            <v>KWONG, CHRISTOPHER/GRACE</v>
          </cell>
          <cell r="D479" t="str">
            <v>VANCOUVER</v>
          </cell>
          <cell r="E479">
            <v>37958</v>
          </cell>
          <cell r="F479">
            <v>3566146.54</v>
          </cell>
          <cell r="G479">
            <v>1</v>
          </cell>
        </row>
        <row r="480">
          <cell r="A480">
            <v>39871</v>
          </cell>
          <cell r="B480" t="str">
            <v>0311480</v>
          </cell>
          <cell r="C480" t="str">
            <v>KWONG, CD - FAMILY TRUST</v>
          </cell>
          <cell r="D480" t="str">
            <v>VANCOUVER</v>
          </cell>
          <cell r="E480">
            <v>37958</v>
          </cell>
          <cell r="F480">
            <v>1083095.43</v>
          </cell>
          <cell r="G480">
            <v>1</v>
          </cell>
        </row>
        <row r="481">
          <cell r="A481">
            <v>39871</v>
          </cell>
          <cell r="B481" t="str">
            <v>0311498</v>
          </cell>
          <cell r="C481" t="str">
            <v>LOUBEN SPORTSWEAR INC</v>
          </cell>
          <cell r="D481" t="str">
            <v>VANCOUVER</v>
          </cell>
          <cell r="E481">
            <v>37960</v>
          </cell>
          <cell r="F481">
            <v>1642473.47</v>
          </cell>
          <cell r="G481">
            <v>1</v>
          </cell>
        </row>
        <row r="482">
          <cell r="A482">
            <v>39871</v>
          </cell>
          <cell r="B482" t="str">
            <v>0311563</v>
          </cell>
          <cell r="C482" t="str">
            <v>JAO, TIEH-SHU &amp; JUI-LAN - US</v>
          </cell>
          <cell r="D482" t="str">
            <v>VANCOUVER</v>
          </cell>
          <cell r="E482">
            <v>37988</v>
          </cell>
          <cell r="F482">
            <v>1141355.93</v>
          </cell>
          <cell r="G482">
            <v>1</v>
          </cell>
        </row>
        <row r="483">
          <cell r="A483">
            <v>39871</v>
          </cell>
          <cell r="B483" t="str">
            <v>0311571</v>
          </cell>
          <cell r="C483" t="str">
            <v>XUE, MS. CHUNE - US</v>
          </cell>
          <cell r="D483" t="str">
            <v>VANCOUVER</v>
          </cell>
          <cell r="E483">
            <v>37988</v>
          </cell>
          <cell r="F483">
            <v>748463.7</v>
          </cell>
          <cell r="G483">
            <v>1</v>
          </cell>
        </row>
        <row r="484">
          <cell r="A484">
            <v>39871</v>
          </cell>
          <cell r="B484" t="str">
            <v>0311597</v>
          </cell>
          <cell r="C484" t="str">
            <v>MA, WESLEY K. TRUST - US</v>
          </cell>
          <cell r="D484" t="str">
            <v>VANCOUVER</v>
          </cell>
          <cell r="E484">
            <v>38006</v>
          </cell>
          <cell r="F484">
            <v>829040.24</v>
          </cell>
          <cell r="G484">
            <v>1</v>
          </cell>
        </row>
        <row r="485">
          <cell r="A485">
            <v>39871</v>
          </cell>
          <cell r="B485" t="str">
            <v>0311605</v>
          </cell>
          <cell r="C485" t="str">
            <v>HOU, MS. YA CHUAN</v>
          </cell>
          <cell r="D485" t="str">
            <v>VANCOUVER</v>
          </cell>
          <cell r="E485">
            <v>38008</v>
          </cell>
          <cell r="F485">
            <v>110655.92</v>
          </cell>
          <cell r="G485">
            <v>1</v>
          </cell>
        </row>
        <row r="486">
          <cell r="A486">
            <v>39871</v>
          </cell>
          <cell r="B486" t="str">
            <v>0311613</v>
          </cell>
          <cell r="C486" t="str">
            <v>HUANG, MR. CHIU FANG - US</v>
          </cell>
          <cell r="D486" t="str">
            <v>VANCOUVER</v>
          </cell>
          <cell r="E486">
            <v>38009</v>
          </cell>
          <cell r="F486">
            <v>1692185.29</v>
          </cell>
          <cell r="G486">
            <v>1</v>
          </cell>
        </row>
        <row r="487">
          <cell r="A487">
            <v>39871</v>
          </cell>
          <cell r="B487" t="str">
            <v>0311639</v>
          </cell>
          <cell r="C487" t="str">
            <v>JHIN, PHILIP &amp; KAM-TIN ANGELA REV TRUST</v>
          </cell>
          <cell r="D487" t="str">
            <v>VANCOUVER</v>
          </cell>
          <cell r="E487">
            <v>38019</v>
          </cell>
          <cell r="F487">
            <v>1018333.94</v>
          </cell>
          <cell r="G487">
            <v>1</v>
          </cell>
        </row>
        <row r="488">
          <cell r="A488">
            <v>39871</v>
          </cell>
          <cell r="B488" t="str">
            <v>0311654</v>
          </cell>
          <cell r="C488" t="str">
            <v>GIBRALTAR RECLAMATION TRUST</v>
          </cell>
          <cell r="D488" t="str">
            <v>VANCOUVER</v>
          </cell>
          <cell r="E488">
            <v>38019</v>
          </cell>
          <cell r="F488">
            <v>22104307.539999999</v>
          </cell>
          <cell r="G488">
            <v>1</v>
          </cell>
        </row>
        <row r="489">
          <cell r="A489">
            <v>39871</v>
          </cell>
          <cell r="B489" t="str">
            <v>0311662</v>
          </cell>
          <cell r="C489" t="str">
            <v>GREYHAME INC.</v>
          </cell>
          <cell r="D489" t="str">
            <v>VANCOUVER</v>
          </cell>
          <cell r="E489">
            <v>38019</v>
          </cell>
          <cell r="F489">
            <v>4801093.32</v>
          </cell>
          <cell r="G489">
            <v>1</v>
          </cell>
        </row>
        <row r="490">
          <cell r="A490">
            <v>39871</v>
          </cell>
          <cell r="B490" t="str">
            <v>0311696</v>
          </cell>
          <cell r="C490" t="str">
            <v>HAMMER, URS AND ILONA</v>
          </cell>
          <cell r="D490" t="str">
            <v>VANCOUVER</v>
          </cell>
          <cell r="E490">
            <v>38030</v>
          </cell>
          <cell r="F490">
            <v>1521290.66</v>
          </cell>
          <cell r="G490">
            <v>1</v>
          </cell>
        </row>
        <row r="491">
          <cell r="A491">
            <v>39871</v>
          </cell>
          <cell r="B491" t="str">
            <v>0311720</v>
          </cell>
          <cell r="C491" t="str">
            <v>RAYTER TRUST, THE - US</v>
          </cell>
          <cell r="D491" t="str">
            <v>VANCOUVER</v>
          </cell>
          <cell r="E491">
            <v>38036</v>
          </cell>
          <cell r="F491">
            <v>2146724.83</v>
          </cell>
          <cell r="G491">
            <v>1</v>
          </cell>
        </row>
        <row r="492">
          <cell r="A492">
            <v>39871</v>
          </cell>
          <cell r="B492" t="str">
            <v>0311746</v>
          </cell>
          <cell r="C492" t="str">
            <v>BOULAY, DIANE - SP RSP</v>
          </cell>
          <cell r="D492" t="str">
            <v>VANCOUVER</v>
          </cell>
          <cell r="E492">
            <v>38030</v>
          </cell>
          <cell r="F492">
            <v>188345.33</v>
          </cell>
          <cell r="G492">
            <v>1</v>
          </cell>
        </row>
        <row r="493">
          <cell r="A493">
            <v>39871</v>
          </cell>
          <cell r="B493" t="str">
            <v>0311753</v>
          </cell>
          <cell r="C493" t="str">
            <v>2038097 ONTARIO LTD</v>
          </cell>
          <cell r="D493" t="str">
            <v>VANCOUVER</v>
          </cell>
          <cell r="E493">
            <v>38044</v>
          </cell>
          <cell r="F493">
            <v>754621.03</v>
          </cell>
          <cell r="G493">
            <v>1</v>
          </cell>
        </row>
        <row r="494">
          <cell r="A494">
            <v>39871</v>
          </cell>
          <cell r="B494" t="str">
            <v>0311779</v>
          </cell>
          <cell r="C494" t="str">
            <v>BOULAY, DIANE</v>
          </cell>
          <cell r="D494" t="str">
            <v>VANCOUVER</v>
          </cell>
          <cell r="E494">
            <v>38049</v>
          </cell>
          <cell r="F494">
            <v>607423.03</v>
          </cell>
          <cell r="G494">
            <v>1</v>
          </cell>
        </row>
        <row r="495">
          <cell r="A495">
            <v>39871</v>
          </cell>
          <cell r="B495" t="str">
            <v>0311787</v>
          </cell>
          <cell r="C495" t="str">
            <v>HOTTON, KENNETH - RSP</v>
          </cell>
          <cell r="D495" t="str">
            <v>VANCOUVER</v>
          </cell>
          <cell r="E495">
            <v>38049</v>
          </cell>
          <cell r="F495">
            <v>16078.24</v>
          </cell>
          <cell r="G495">
            <v>1</v>
          </cell>
        </row>
        <row r="496">
          <cell r="A496">
            <v>39871</v>
          </cell>
          <cell r="B496" t="str">
            <v>0311795</v>
          </cell>
          <cell r="C496" t="str">
            <v>AJG ENTERPRISES INC</v>
          </cell>
          <cell r="D496" t="str">
            <v>VANCOUVER</v>
          </cell>
          <cell r="E496">
            <v>38057</v>
          </cell>
          <cell r="F496">
            <v>827679.93</v>
          </cell>
          <cell r="G496">
            <v>1</v>
          </cell>
        </row>
        <row r="497">
          <cell r="A497">
            <v>39871</v>
          </cell>
          <cell r="B497" t="str">
            <v>0311811</v>
          </cell>
          <cell r="C497" t="str">
            <v>LAI, KWAN TAT</v>
          </cell>
          <cell r="D497" t="str">
            <v>VANCOUVER</v>
          </cell>
          <cell r="E497">
            <v>38061</v>
          </cell>
          <cell r="F497">
            <v>1032542.72</v>
          </cell>
          <cell r="G497">
            <v>1</v>
          </cell>
        </row>
        <row r="498">
          <cell r="A498">
            <v>39871</v>
          </cell>
          <cell r="B498" t="str">
            <v>0311837</v>
          </cell>
          <cell r="C498" t="str">
            <v>DISTRICT OF WEST VANCOUVER</v>
          </cell>
          <cell r="D498" t="str">
            <v>VANCOUVER</v>
          </cell>
          <cell r="E498">
            <v>38064</v>
          </cell>
          <cell r="F498">
            <v>13649789.779999999</v>
          </cell>
          <cell r="G498">
            <v>1</v>
          </cell>
        </row>
        <row r="499">
          <cell r="A499">
            <v>39871</v>
          </cell>
          <cell r="B499" t="str">
            <v>0311852</v>
          </cell>
          <cell r="C499" t="str">
            <v>HOTTON, KENNETH - LIRSP</v>
          </cell>
          <cell r="D499" t="str">
            <v>VANCOUVER</v>
          </cell>
          <cell r="E499">
            <v>38070</v>
          </cell>
          <cell r="F499">
            <v>5099.17</v>
          </cell>
          <cell r="G499">
            <v>1</v>
          </cell>
        </row>
        <row r="500">
          <cell r="A500">
            <v>39871</v>
          </cell>
          <cell r="B500" t="str">
            <v>0311860</v>
          </cell>
          <cell r="C500" t="str">
            <v>HOTTON, KENNETH</v>
          </cell>
          <cell r="D500" t="str">
            <v>VANCOUVER</v>
          </cell>
          <cell r="E500">
            <v>38070</v>
          </cell>
          <cell r="F500">
            <v>23697.02</v>
          </cell>
          <cell r="G500">
            <v>1</v>
          </cell>
        </row>
        <row r="501">
          <cell r="A501">
            <v>39871</v>
          </cell>
          <cell r="B501" t="str">
            <v>0311902</v>
          </cell>
          <cell r="C501" t="str">
            <v>CHAMBERS, EDITH</v>
          </cell>
          <cell r="D501" t="str">
            <v>VANCOUVER</v>
          </cell>
          <cell r="E501">
            <v>38075</v>
          </cell>
          <cell r="F501">
            <v>1037741.97</v>
          </cell>
          <cell r="G501">
            <v>1</v>
          </cell>
        </row>
        <row r="502">
          <cell r="A502">
            <v>39871</v>
          </cell>
          <cell r="B502" t="str">
            <v>0311928</v>
          </cell>
          <cell r="C502" t="str">
            <v>MEMYGA INC. SUB A/C</v>
          </cell>
          <cell r="D502" t="str">
            <v>VANCOUVER</v>
          </cell>
          <cell r="E502">
            <v>38068</v>
          </cell>
          <cell r="F502">
            <v>22324.5</v>
          </cell>
          <cell r="G502">
            <v>1</v>
          </cell>
        </row>
        <row r="503">
          <cell r="A503">
            <v>39871</v>
          </cell>
          <cell r="B503" t="str">
            <v>0311969</v>
          </cell>
          <cell r="C503" t="str">
            <v>STAHELI, GLEN</v>
          </cell>
          <cell r="D503" t="str">
            <v>VANCOUVER</v>
          </cell>
          <cell r="E503">
            <v>38082</v>
          </cell>
          <cell r="F503">
            <v>8604773.5</v>
          </cell>
          <cell r="G503">
            <v>1</v>
          </cell>
        </row>
        <row r="504">
          <cell r="A504">
            <v>39871</v>
          </cell>
          <cell r="B504" t="str">
            <v>0311977</v>
          </cell>
          <cell r="C504" t="str">
            <v>TANGUAY, LOUISE PAPP - RRSP</v>
          </cell>
          <cell r="D504" t="str">
            <v>VANCOUVER</v>
          </cell>
          <cell r="E504">
            <v>38082</v>
          </cell>
          <cell r="F504">
            <v>485821.08</v>
          </cell>
          <cell r="G504">
            <v>1</v>
          </cell>
        </row>
        <row r="505">
          <cell r="A505">
            <v>39871</v>
          </cell>
          <cell r="B505" t="str">
            <v>0311985</v>
          </cell>
          <cell r="C505" t="str">
            <v>TANGUAY, LOUISE -PAPP</v>
          </cell>
          <cell r="D505" t="str">
            <v>VANCOUVER</v>
          </cell>
          <cell r="E505">
            <v>38082</v>
          </cell>
          <cell r="F505">
            <v>327397.65000000002</v>
          </cell>
          <cell r="G505">
            <v>1</v>
          </cell>
        </row>
        <row r="506">
          <cell r="A506">
            <v>39871</v>
          </cell>
          <cell r="B506" t="str">
            <v>0312025</v>
          </cell>
          <cell r="C506" t="str">
            <v>DOREENIA HOLDINGS LTD</v>
          </cell>
          <cell r="D506" t="str">
            <v>VANCOUVER</v>
          </cell>
          <cell r="E506">
            <v>38083</v>
          </cell>
          <cell r="F506">
            <v>3433728.54</v>
          </cell>
          <cell r="G506">
            <v>1</v>
          </cell>
        </row>
        <row r="507">
          <cell r="A507">
            <v>39871</v>
          </cell>
          <cell r="B507" t="str">
            <v>0312033</v>
          </cell>
          <cell r="C507" t="str">
            <v>DAVIDIA HOLDINGS LIMITED</v>
          </cell>
          <cell r="D507" t="str">
            <v>VANCOUVER</v>
          </cell>
          <cell r="E507">
            <v>38085</v>
          </cell>
          <cell r="F507">
            <v>262766.31</v>
          </cell>
          <cell r="G507">
            <v>1</v>
          </cell>
        </row>
        <row r="508">
          <cell r="A508">
            <v>39871</v>
          </cell>
          <cell r="B508" t="str">
            <v>0312066</v>
          </cell>
          <cell r="C508" t="str">
            <v>JEMSPEC ENTERPRISES INC.</v>
          </cell>
          <cell r="D508" t="str">
            <v>VANCOUVER</v>
          </cell>
          <cell r="E508">
            <v>38098</v>
          </cell>
          <cell r="F508">
            <v>852562.98</v>
          </cell>
          <cell r="G508">
            <v>1</v>
          </cell>
        </row>
        <row r="509">
          <cell r="A509">
            <v>39871</v>
          </cell>
          <cell r="B509" t="str">
            <v>0312074</v>
          </cell>
          <cell r="C509" t="str">
            <v>RIDDELL, LAUREN A.</v>
          </cell>
          <cell r="D509" t="str">
            <v>VANCOUVER</v>
          </cell>
          <cell r="E509">
            <v>38098</v>
          </cell>
          <cell r="F509">
            <v>559115.18000000005</v>
          </cell>
          <cell r="G509">
            <v>1</v>
          </cell>
        </row>
        <row r="510">
          <cell r="A510">
            <v>39871</v>
          </cell>
          <cell r="B510" t="str">
            <v>0312082</v>
          </cell>
          <cell r="C510" t="str">
            <v>(Z)LEE, ALICE C.Y.</v>
          </cell>
          <cell r="D510" t="str">
            <v>VANCOUVER</v>
          </cell>
          <cell r="E510">
            <v>38106</v>
          </cell>
          <cell r="F510">
            <v>2.0699999999999998</v>
          </cell>
          <cell r="G510">
            <v>1</v>
          </cell>
        </row>
        <row r="511">
          <cell r="A511">
            <v>39871</v>
          </cell>
          <cell r="B511" t="str">
            <v>0312090</v>
          </cell>
          <cell r="C511" t="str">
            <v>MACKENZIE, DONALD A.</v>
          </cell>
          <cell r="D511" t="str">
            <v>VANCOUVER</v>
          </cell>
          <cell r="E511">
            <v>38104</v>
          </cell>
          <cell r="F511">
            <v>1246871.76</v>
          </cell>
          <cell r="G511">
            <v>1</v>
          </cell>
        </row>
        <row r="512">
          <cell r="A512">
            <v>39871</v>
          </cell>
          <cell r="B512" t="str">
            <v>0312132</v>
          </cell>
          <cell r="C512" t="str">
            <v>KONG, SHIU YUI</v>
          </cell>
          <cell r="D512" t="str">
            <v>VANCOUVER</v>
          </cell>
          <cell r="E512">
            <v>38112</v>
          </cell>
          <cell r="F512">
            <v>749436.12</v>
          </cell>
          <cell r="G512">
            <v>1</v>
          </cell>
        </row>
        <row r="513">
          <cell r="A513">
            <v>39871</v>
          </cell>
          <cell r="B513" t="str">
            <v>0312165</v>
          </cell>
          <cell r="C513" t="str">
            <v>KWAN, ANITA K S</v>
          </cell>
          <cell r="D513" t="str">
            <v>VANCOUVER</v>
          </cell>
          <cell r="E513">
            <v>38114</v>
          </cell>
          <cell r="F513">
            <v>791956.61</v>
          </cell>
          <cell r="G513">
            <v>1</v>
          </cell>
        </row>
        <row r="514">
          <cell r="A514">
            <v>39871</v>
          </cell>
          <cell r="B514" t="str">
            <v>0312173</v>
          </cell>
          <cell r="C514" t="str">
            <v>SCHWAM, AVRUM - HOLDINGS (QUEBEC) INC.</v>
          </cell>
          <cell r="D514" t="str">
            <v>VANCOUVER</v>
          </cell>
          <cell r="E514">
            <v>38120</v>
          </cell>
          <cell r="F514">
            <v>717900.79</v>
          </cell>
          <cell r="G514">
            <v>1</v>
          </cell>
        </row>
        <row r="515">
          <cell r="A515">
            <v>39871</v>
          </cell>
          <cell r="B515" t="str">
            <v>0312199</v>
          </cell>
          <cell r="C515" t="str">
            <v>CHANGLIU,CHRISTINA/SHI CHUAN/SHU QING YU</v>
          </cell>
          <cell r="D515" t="str">
            <v>VANCOUVER</v>
          </cell>
          <cell r="E515">
            <v>38125</v>
          </cell>
          <cell r="F515">
            <v>185127.61</v>
          </cell>
          <cell r="G515">
            <v>1</v>
          </cell>
        </row>
        <row r="516">
          <cell r="A516">
            <v>39871</v>
          </cell>
          <cell r="B516" t="str">
            <v>0312207</v>
          </cell>
          <cell r="C516" t="str">
            <v>ANSELMO, FELIX &amp; MICHELLE</v>
          </cell>
          <cell r="D516" t="str">
            <v>VANCOUVER</v>
          </cell>
          <cell r="E516">
            <v>38122</v>
          </cell>
          <cell r="F516">
            <v>228026.51</v>
          </cell>
          <cell r="G516">
            <v>1</v>
          </cell>
        </row>
        <row r="517">
          <cell r="A517">
            <v>39871</v>
          </cell>
          <cell r="B517" t="str">
            <v>0312249</v>
          </cell>
          <cell r="C517" t="str">
            <v>MELVILLE, GEORGE</v>
          </cell>
          <cell r="D517" t="str">
            <v>VANCOUVER</v>
          </cell>
          <cell r="E517">
            <v>38139</v>
          </cell>
          <cell r="F517">
            <v>2003442.2</v>
          </cell>
          <cell r="G517">
            <v>1</v>
          </cell>
        </row>
        <row r="518">
          <cell r="A518">
            <v>39871</v>
          </cell>
          <cell r="B518" t="str">
            <v>0312264</v>
          </cell>
          <cell r="C518" t="str">
            <v>KWONG, FRANCIS</v>
          </cell>
          <cell r="D518" t="str">
            <v>VANCOUVER</v>
          </cell>
          <cell r="E518">
            <v>38140</v>
          </cell>
          <cell r="F518">
            <v>631417.91</v>
          </cell>
          <cell r="G518">
            <v>1</v>
          </cell>
        </row>
        <row r="519">
          <cell r="A519">
            <v>39871</v>
          </cell>
          <cell r="B519" t="str">
            <v>0312280</v>
          </cell>
          <cell r="C519" t="str">
            <v>DISTRICT OF WEST VANCOUVER (2)</v>
          </cell>
          <cell r="D519" t="str">
            <v>VANCOUVER</v>
          </cell>
          <cell r="E519">
            <v>38146</v>
          </cell>
          <cell r="F519">
            <v>712379.05</v>
          </cell>
          <cell r="G519">
            <v>1</v>
          </cell>
        </row>
        <row r="520">
          <cell r="A520">
            <v>39871</v>
          </cell>
          <cell r="B520" t="str">
            <v>0312298</v>
          </cell>
          <cell r="C520" t="str">
            <v>HOWE, DANIEL &amp; PHOON, DINAH</v>
          </cell>
          <cell r="D520" t="str">
            <v>VANCOUVER</v>
          </cell>
          <cell r="E520">
            <v>38146</v>
          </cell>
          <cell r="F520">
            <v>636293.92000000004</v>
          </cell>
          <cell r="G520">
            <v>1</v>
          </cell>
        </row>
        <row r="521">
          <cell r="A521">
            <v>39871</v>
          </cell>
          <cell r="B521" t="str">
            <v>0312330</v>
          </cell>
          <cell r="C521" t="str">
            <v>SMART EXPRESS HOLDINGS LTD-US</v>
          </cell>
          <cell r="D521" t="str">
            <v>VANCOUVER</v>
          </cell>
          <cell r="E521">
            <v>38156</v>
          </cell>
          <cell r="F521">
            <v>1297845.6399999999</v>
          </cell>
          <cell r="G521">
            <v>1</v>
          </cell>
        </row>
        <row r="522">
          <cell r="A522">
            <v>39871</v>
          </cell>
          <cell r="B522" t="str">
            <v>0312348</v>
          </cell>
          <cell r="C522" t="str">
            <v>CHU, FLORA S C / FRANK K F - US</v>
          </cell>
          <cell r="D522" t="str">
            <v>VANCOUVER</v>
          </cell>
          <cell r="E522">
            <v>38160</v>
          </cell>
          <cell r="F522">
            <v>852613.35</v>
          </cell>
          <cell r="G522">
            <v>1</v>
          </cell>
        </row>
        <row r="523">
          <cell r="A523">
            <v>39871</v>
          </cell>
          <cell r="B523" t="str">
            <v>0312397</v>
          </cell>
          <cell r="C523" t="str">
            <v>EDUCATORS MORTGAGE AND INCOME FUND</v>
          </cell>
          <cell r="D523" t="str">
            <v>VANCOUVER</v>
          </cell>
          <cell r="E523">
            <v>38169</v>
          </cell>
          <cell r="F523">
            <v>52503741.670000002</v>
          </cell>
          <cell r="G523">
            <v>1</v>
          </cell>
        </row>
        <row r="524">
          <cell r="A524">
            <v>39871</v>
          </cell>
          <cell r="B524" t="str">
            <v>0312413</v>
          </cell>
          <cell r="C524" t="str">
            <v>(Z)TSAI, EDWINA</v>
          </cell>
          <cell r="D524" t="str">
            <v>VANCOUVER</v>
          </cell>
          <cell r="E524">
            <v>38173</v>
          </cell>
          <cell r="F524">
            <v>792315.07</v>
          </cell>
          <cell r="G524">
            <v>1</v>
          </cell>
        </row>
        <row r="525">
          <cell r="A525">
            <v>39871</v>
          </cell>
          <cell r="B525" t="str">
            <v>0312421</v>
          </cell>
          <cell r="C525" t="str">
            <v>STEFANICK, WAYNE/LORRAINE</v>
          </cell>
          <cell r="D525" t="str">
            <v>VANCOUVER</v>
          </cell>
          <cell r="E525">
            <v>38176</v>
          </cell>
          <cell r="F525">
            <v>270546.84000000003</v>
          </cell>
          <cell r="G525">
            <v>1</v>
          </cell>
        </row>
        <row r="526">
          <cell r="A526">
            <v>39871</v>
          </cell>
          <cell r="B526" t="str">
            <v>0312439</v>
          </cell>
          <cell r="C526" t="str">
            <v>WESTE, JULIA - RSP</v>
          </cell>
          <cell r="D526" t="str">
            <v>VANCOUVER</v>
          </cell>
          <cell r="E526">
            <v>38176</v>
          </cell>
          <cell r="F526">
            <v>375694.22</v>
          </cell>
          <cell r="G526">
            <v>1</v>
          </cell>
        </row>
        <row r="527">
          <cell r="A527">
            <v>39871</v>
          </cell>
          <cell r="B527" t="str">
            <v>0312447</v>
          </cell>
          <cell r="C527" t="str">
            <v>GREEN, DAVID - RSP</v>
          </cell>
          <cell r="D527" t="str">
            <v>VANCOUVER</v>
          </cell>
          <cell r="E527">
            <v>38176</v>
          </cell>
          <cell r="F527">
            <v>328750.96999999997</v>
          </cell>
          <cell r="G527">
            <v>1</v>
          </cell>
        </row>
        <row r="528">
          <cell r="A528">
            <v>39871</v>
          </cell>
          <cell r="B528" t="str">
            <v>0312462</v>
          </cell>
          <cell r="C528" t="str">
            <v>STEFANICK, WAYNE/LORRAINE (2)</v>
          </cell>
          <cell r="D528" t="str">
            <v>VANCOUVER</v>
          </cell>
          <cell r="E528">
            <v>38177</v>
          </cell>
          <cell r="F528">
            <v>327997.07</v>
          </cell>
          <cell r="G528">
            <v>1</v>
          </cell>
        </row>
        <row r="529">
          <cell r="A529">
            <v>39871</v>
          </cell>
          <cell r="B529" t="str">
            <v>0312488</v>
          </cell>
          <cell r="C529" t="str">
            <v>HARTWIG, MARIANNE</v>
          </cell>
          <cell r="D529" t="str">
            <v>VANCOUVER</v>
          </cell>
          <cell r="E529">
            <v>38184</v>
          </cell>
          <cell r="F529">
            <v>432850.94</v>
          </cell>
          <cell r="G529">
            <v>1</v>
          </cell>
        </row>
        <row r="530">
          <cell r="A530">
            <v>39871</v>
          </cell>
          <cell r="B530" t="str">
            <v>0312512</v>
          </cell>
          <cell r="C530" t="str">
            <v>HALLIDAY, DOUGLAS - LIRA</v>
          </cell>
          <cell r="D530" t="str">
            <v>VANCOUVER</v>
          </cell>
          <cell r="E530">
            <v>38204</v>
          </cell>
          <cell r="F530">
            <v>478524.04</v>
          </cell>
          <cell r="G530">
            <v>1</v>
          </cell>
        </row>
        <row r="531">
          <cell r="A531">
            <v>39871</v>
          </cell>
          <cell r="B531" t="str">
            <v>0312520</v>
          </cell>
          <cell r="C531" t="str">
            <v>HALLIDAY, DOUGLAS - RRSP</v>
          </cell>
          <cell r="D531" t="str">
            <v>VANCOUVER</v>
          </cell>
          <cell r="E531">
            <v>38204</v>
          </cell>
          <cell r="F531">
            <v>74744.78</v>
          </cell>
          <cell r="G531">
            <v>1</v>
          </cell>
        </row>
        <row r="532">
          <cell r="A532">
            <v>39871</v>
          </cell>
          <cell r="B532" t="str">
            <v>0312538</v>
          </cell>
          <cell r="C532" t="str">
            <v>HALLIDAY, HAZEL - RRSP</v>
          </cell>
          <cell r="D532" t="str">
            <v>VANCOUVER</v>
          </cell>
          <cell r="E532">
            <v>38190</v>
          </cell>
          <cell r="F532">
            <v>302611.23</v>
          </cell>
          <cell r="G532">
            <v>1</v>
          </cell>
        </row>
        <row r="533">
          <cell r="A533">
            <v>39871</v>
          </cell>
          <cell r="B533" t="str">
            <v>0312553</v>
          </cell>
          <cell r="C533" t="str">
            <v>(Z)CHUNG, DEBORAH - US</v>
          </cell>
          <cell r="D533" t="str">
            <v>VANCOUVER</v>
          </cell>
          <cell r="E533">
            <v>38198</v>
          </cell>
          <cell r="F533">
            <v>174.21</v>
          </cell>
          <cell r="G533">
            <v>1</v>
          </cell>
        </row>
        <row r="534">
          <cell r="A534">
            <v>39871</v>
          </cell>
          <cell r="B534" t="str">
            <v>0312561</v>
          </cell>
          <cell r="C534" t="str">
            <v>CHAN, YIN GOC - US</v>
          </cell>
          <cell r="D534" t="str">
            <v>VANCOUVER</v>
          </cell>
          <cell r="E534">
            <v>38203</v>
          </cell>
          <cell r="F534">
            <v>375560.92</v>
          </cell>
          <cell r="G534">
            <v>1</v>
          </cell>
        </row>
        <row r="535">
          <cell r="A535">
            <v>39871</v>
          </cell>
          <cell r="B535" t="str">
            <v>0312579</v>
          </cell>
          <cell r="C535" t="str">
            <v>CHAN, LUIZA WAI MING</v>
          </cell>
          <cell r="D535" t="str">
            <v>VANCOUVER</v>
          </cell>
          <cell r="E535">
            <v>38203</v>
          </cell>
          <cell r="F535">
            <v>339571.06</v>
          </cell>
          <cell r="G535">
            <v>1</v>
          </cell>
        </row>
        <row r="536">
          <cell r="A536">
            <v>39871</v>
          </cell>
          <cell r="B536" t="str">
            <v>0312603</v>
          </cell>
          <cell r="C536" t="str">
            <v>STEISS, CARL/AUBERT, FRANCYNE</v>
          </cell>
          <cell r="D536" t="str">
            <v>VANCOUVER</v>
          </cell>
          <cell r="E536">
            <v>38208</v>
          </cell>
          <cell r="F536">
            <v>238359.45</v>
          </cell>
          <cell r="G536">
            <v>1</v>
          </cell>
        </row>
        <row r="537">
          <cell r="A537">
            <v>39871</v>
          </cell>
          <cell r="B537" t="str">
            <v>0312611</v>
          </cell>
          <cell r="C537" t="str">
            <v>STEISS, CARL/AUBERT, FRANCYNE - US</v>
          </cell>
          <cell r="D537" t="str">
            <v>VANCOUVER</v>
          </cell>
          <cell r="E537">
            <v>38208</v>
          </cell>
          <cell r="F537">
            <v>381713.58</v>
          </cell>
          <cell r="G537">
            <v>1</v>
          </cell>
        </row>
        <row r="538">
          <cell r="A538">
            <v>39871</v>
          </cell>
          <cell r="B538" t="str">
            <v>0312629</v>
          </cell>
          <cell r="C538" t="str">
            <v>STEISS, CARL - RRSP</v>
          </cell>
          <cell r="D538" t="str">
            <v>VANCOUVER</v>
          </cell>
          <cell r="E538">
            <v>38208</v>
          </cell>
          <cell r="F538">
            <v>662125.54</v>
          </cell>
          <cell r="G538">
            <v>1</v>
          </cell>
        </row>
        <row r="539">
          <cell r="A539">
            <v>39871</v>
          </cell>
          <cell r="B539" t="str">
            <v>0312637</v>
          </cell>
          <cell r="C539" t="str">
            <v>AUBERT, FRANCYNE - RRSP</v>
          </cell>
          <cell r="D539" t="str">
            <v>VANCOUVER</v>
          </cell>
          <cell r="E539">
            <v>38338</v>
          </cell>
          <cell r="F539">
            <v>106486.92</v>
          </cell>
          <cell r="G539">
            <v>1</v>
          </cell>
        </row>
        <row r="540">
          <cell r="A540">
            <v>39871</v>
          </cell>
          <cell r="B540" t="str">
            <v>0312645</v>
          </cell>
          <cell r="C540" t="str">
            <v>AUBERT, FRANCYNE - SP RRSP</v>
          </cell>
          <cell r="D540" t="str">
            <v>VANCOUVER</v>
          </cell>
          <cell r="E540">
            <v>38338</v>
          </cell>
          <cell r="F540">
            <v>295252.59000000003</v>
          </cell>
          <cell r="G540">
            <v>1</v>
          </cell>
        </row>
        <row r="541">
          <cell r="A541">
            <v>39871</v>
          </cell>
          <cell r="B541" t="str">
            <v>0312652</v>
          </cell>
          <cell r="C541" t="str">
            <v>CLEMENT, DR. CLAUDE</v>
          </cell>
          <cell r="D541" t="str">
            <v>VANCOUVER</v>
          </cell>
          <cell r="E541">
            <v>38209</v>
          </cell>
          <cell r="F541">
            <v>562297.03</v>
          </cell>
          <cell r="G541">
            <v>1</v>
          </cell>
        </row>
        <row r="542">
          <cell r="A542">
            <v>39871</v>
          </cell>
          <cell r="B542" t="str">
            <v>0312660</v>
          </cell>
          <cell r="C542" t="str">
            <v>SOC DE GESTION ET DEXP MED MON</v>
          </cell>
          <cell r="D542" t="str">
            <v>VANCOUVER</v>
          </cell>
          <cell r="E542">
            <v>38209</v>
          </cell>
          <cell r="F542">
            <v>1609414.97</v>
          </cell>
          <cell r="G542">
            <v>1</v>
          </cell>
        </row>
        <row r="543">
          <cell r="A543">
            <v>39871</v>
          </cell>
          <cell r="B543" t="str">
            <v>0312678</v>
          </cell>
          <cell r="C543" t="str">
            <v>GRAU, CARMEN</v>
          </cell>
          <cell r="D543" t="str">
            <v>VANCOUVER</v>
          </cell>
          <cell r="E543">
            <v>38209</v>
          </cell>
          <cell r="F543">
            <v>46408.19</v>
          </cell>
          <cell r="G543">
            <v>1</v>
          </cell>
        </row>
        <row r="544">
          <cell r="A544">
            <v>39871</v>
          </cell>
          <cell r="B544" t="str">
            <v>0312686</v>
          </cell>
          <cell r="C544" t="str">
            <v>GRAU, ALFONSO &amp; CARMEN</v>
          </cell>
          <cell r="D544" t="str">
            <v>VANCOUVER</v>
          </cell>
          <cell r="E544">
            <v>38209</v>
          </cell>
          <cell r="F544">
            <v>197924.14</v>
          </cell>
          <cell r="G544">
            <v>1</v>
          </cell>
        </row>
        <row r="545">
          <cell r="A545">
            <v>39871</v>
          </cell>
          <cell r="B545" t="str">
            <v>0312694</v>
          </cell>
          <cell r="C545" t="str">
            <v>GRAU, ALFONSO - RSP</v>
          </cell>
          <cell r="D545" t="str">
            <v>VANCOUVER</v>
          </cell>
          <cell r="E545">
            <v>38209</v>
          </cell>
          <cell r="F545">
            <v>63897.58</v>
          </cell>
          <cell r="G545">
            <v>1</v>
          </cell>
        </row>
        <row r="546">
          <cell r="A546">
            <v>39871</v>
          </cell>
          <cell r="B546" t="str">
            <v>0312702</v>
          </cell>
          <cell r="C546" t="str">
            <v>GRAU, CARMEN - SPOUSAL RSP</v>
          </cell>
          <cell r="D546" t="str">
            <v>VANCOUVER</v>
          </cell>
          <cell r="E546">
            <v>38209</v>
          </cell>
          <cell r="F546">
            <v>124802.25</v>
          </cell>
          <cell r="G546">
            <v>1</v>
          </cell>
        </row>
        <row r="547">
          <cell r="A547">
            <v>39871</v>
          </cell>
          <cell r="B547" t="str">
            <v>0312710</v>
          </cell>
          <cell r="C547" t="str">
            <v>GRAU, ALFONSO - LIRSP</v>
          </cell>
          <cell r="D547" t="str">
            <v>VANCOUVER</v>
          </cell>
          <cell r="E547">
            <v>38209</v>
          </cell>
          <cell r="F547">
            <v>535301.07999999996</v>
          </cell>
          <cell r="G547">
            <v>1</v>
          </cell>
        </row>
        <row r="548">
          <cell r="A548">
            <v>39871</v>
          </cell>
          <cell r="B548" t="str">
            <v>0312728</v>
          </cell>
          <cell r="C548" t="str">
            <v>PRICE, SANDRA</v>
          </cell>
          <cell r="D548" t="str">
            <v>VANCOUVER</v>
          </cell>
          <cell r="E548">
            <v>38216</v>
          </cell>
          <cell r="F548">
            <v>487903.53</v>
          </cell>
          <cell r="G548">
            <v>1</v>
          </cell>
        </row>
        <row r="549">
          <cell r="A549">
            <v>39871</v>
          </cell>
          <cell r="B549" t="str">
            <v>0312736</v>
          </cell>
          <cell r="C549" t="str">
            <v>CHING, LIONEL &amp; EVA</v>
          </cell>
          <cell r="D549" t="str">
            <v>VANCOUVER</v>
          </cell>
          <cell r="E549">
            <v>38218</v>
          </cell>
          <cell r="F549">
            <v>711847.74</v>
          </cell>
          <cell r="G549">
            <v>1</v>
          </cell>
        </row>
        <row r="550">
          <cell r="A550">
            <v>39871</v>
          </cell>
          <cell r="B550" t="str">
            <v>0312751</v>
          </cell>
          <cell r="C550" t="str">
            <v>HARTWIG, MARIANNE SP. TRUST</v>
          </cell>
          <cell r="D550" t="str">
            <v>VANCOUVER</v>
          </cell>
          <cell r="E550">
            <v>38224</v>
          </cell>
          <cell r="F550">
            <v>1777492.95</v>
          </cell>
          <cell r="G550">
            <v>1</v>
          </cell>
        </row>
        <row r="551">
          <cell r="A551">
            <v>39871</v>
          </cell>
          <cell r="B551" t="str">
            <v>0312769</v>
          </cell>
          <cell r="C551" t="str">
            <v>BAKER, ADRIENNE</v>
          </cell>
          <cell r="D551" t="str">
            <v>VANCOUVER</v>
          </cell>
          <cell r="E551">
            <v>38226</v>
          </cell>
          <cell r="F551">
            <v>386568.27</v>
          </cell>
          <cell r="G551">
            <v>1</v>
          </cell>
        </row>
        <row r="552">
          <cell r="A552">
            <v>39871</v>
          </cell>
          <cell r="B552" t="str">
            <v>0312819</v>
          </cell>
          <cell r="C552" t="str">
            <v>CHAN, MAZIE MAN WAH</v>
          </cell>
          <cell r="D552" t="str">
            <v>VANCOUVER</v>
          </cell>
          <cell r="E552">
            <v>38237</v>
          </cell>
          <cell r="F552">
            <v>410662.61</v>
          </cell>
          <cell r="G552">
            <v>1</v>
          </cell>
        </row>
        <row r="553">
          <cell r="A553">
            <v>39871</v>
          </cell>
          <cell r="B553" t="str">
            <v>0312835</v>
          </cell>
          <cell r="C553" t="str">
            <v>VERWEY, FRANK - HOLDINGS LIMITED</v>
          </cell>
          <cell r="D553" t="str">
            <v>VANCOUVER</v>
          </cell>
          <cell r="E553">
            <v>38240</v>
          </cell>
          <cell r="F553">
            <v>1457923.29</v>
          </cell>
          <cell r="G553">
            <v>1</v>
          </cell>
        </row>
        <row r="554">
          <cell r="A554">
            <v>39871</v>
          </cell>
          <cell r="B554" t="str">
            <v>0312843</v>
          </cell>
          <cell r="C554" t="str">
            <v>NORTHLAND ENTERPRISES INC</v>
          </cell>
          <cell r="D554" t="str">
            <v>VANCOUVER</v>
          </cell>
          <cell r="E554">
            <v>38244</v>
          </cell>
          <cell r="F554">
            <v>1553499.67</v>
          </cell>
          <cell r="G554">
            <v>1</v>
          </cell>
        </row>
        <row r="555">
          <cell r="A555">
            <v>39871</v>
          </cell>
          <cell r="B555" t="str">
            <v>0312850</v>
          </cell>
          <cell r="C555" t="str">
            <v>GESTION CENTRE ST-PAUL INC</v>
          </cell>
          <cell r="D555" t="str">
            <v>VANCOUVER</v>
          </cell>
          <cell r="E555">
            <v>38246</v>
          </cell>
          <cell r="F555">
            <v>225124.81</v>
          </cell>
          <cell r="G555">
            <v>1</v>
          </cell>
        </row>
        <row r="556">
          <cell r="A556">
            <v>39871</v>
          </cell>
          <cell r="B556" t="str">
            <v>0312868</v>
          </cell>
          <cell r="C556" t="str">
            <v>ARRIBI, MARTIN</v>
          </cell>
          <cell r="D556" t="str">
            <v>VANCOUVER</v>
          </cell>
          <cell r="E556">
            <v>38246</v>
          </cell>
          <cell r="F556">
            <v>237721.32</v>
          </cell>
          <cell r="G556">
            <v>1</v>
          </cell>
        </row>
        <row r="557">
          <cell r="A557">
            <v>39871</v>
          </cell>
          <cell r="B557" t="str">
            <v>0312876</v>
          </cell>
          <cell r="C557" t="str">
            <v>PEARCE, ROBERT &amp; LILA</v>
          </cell>
          <cell r="D557" t="str">
            <v>VANCOUVER</v>
          </cell>
          <cell r="E557">
            <v>38251</v>
          </cell>
          <cell r="F557">
            <v>1386435.71</v>
          </cell>
          <cell r="G557">
            <v>1</v>
          </cell>
        </row>
        <row r="558">
          <cell r="A558">
            <v>39871</v>
          </cell>
          <cell r="B558" t="str">
            <v>0312892</v>
          </cell>
          <cell r="C558" t="str">
            <v>ARRIBI, GHISLAINE - RSP</v>
          </cell>
          <cell r="D558" t="str">
            <v>VANCOUVER</v>
          </cell>
          <cell r="E558">
            <v>38251</v>
          </cell>
          <cell r="F558">
            <v>45557.05</v>
          </cell>
          <cell r="G558">
            <v>1</v>
          </cell>
        </row>
        <row r="559">
          <cell r="A559">
            <v>39871</v>
          </cell>
          <cell r="B559" t="str">
            <v>0313080</v>
          </cell>
          <cell r="C559" t="str">
            <v>AIB Select Eurozone Long Bond Indexmaster Fund</v>
          </cell>
          <cell r="D559" t="str">
            <v>UNITED KINGDOM</v>
          </cell>
          <cell r="E559">
            <v>38261</v>
          </cell>
          <cell r="F559">
            <v>33526733.550000001</v>
          </cell>
          <cell r="G559">
            <v>1</v>
          </cell>
        </row>
        <row r="560">
          <cell r="A560">
            <v>39871</v>
          </cell>
          <cell r="B560" t="str">
            <v>0313106</v>
          </cell>
          <cell r="C560" t="str">
            <v>LEWIS, GRAHAM L</v>
          </cell>
          <cell r="D560" t="str">
            <v>VANCOUVER</v>
          </cell>
          <cell r="E560">
            <v>38260</v>
          </cell>
          <cell r="F560">
            <v>225904.25</v>
          </cell>
          <cell r="G560">
            <v>1</v>
          </cell>
        </row>
        <row r="561">
          <cell r="A561">
            <v>39871</v>
          </cell>
          <cell r="B561" t="str">
            <v>0313163</v>
          </cell>
          <cell r="C561" t="str">
            <v>CHAN, KATIE Y.F.K.</v>
          </cell>
          <cell r="D561" t="str">
            <v>VANCOUVER</v>
          </cell>
          <cell r="E561">
            <v>38261</v>
          </cell>
          <cell r="F561">
            <v>753691.9</v>
          </cell>
          <cell r="G561">
            <v>1</v>
          </cell>
        </row>
        <row r="562">
          <cell r="A562">
            <v>39871</v>
          </cell>
          <cell r="B562" t="str">
            <v>0313197</v>
          </cell>
          <cell r="C562" t="str">
            <v>BLACKBURN, SUSAN M.</v>
          </cell>
          <cell r="D562" t="str">
            <v>VANCOUVER</v>
          </cell>
          <cell r="E562">
            <v>38261</v>
          </cell>
          <cell r="F562">
            <v>786974.89</v>
          </cell>
          <cell r="G562">
            <v>1</v>
          </cell>
        </row>
        <row r="563">
          <cell r="A563">
            <v>39871</v>
          </cell>
          <cell r="B563" t="str">
            <v>0313502</v>
          </cell>
          <cell r="C563" t="str">
            <v>CHU, LAI CHUN</v>
          </cell>
          <cell r="D563" t="str">
            <v>VANCOUVER</v>
          </cell>
          <cell r="E563">
            <v>38267</v>
          </cell>
          <cell r="F563">
            <v>2838525.88</v>
          </cell>
          <cell r="G563">
            <v>1</v>
          </cell>
        </row>
        <row r="564">
          <cell r="A564">
            <v>39871</v>
          </cell>
          <cell r="B564" t="str">
            <v>0313510</v>
          </cell>
          <cell r="C564" t="str">
            <v>HSBC Canadian Balanced Intl Fund</v>
          </cell>
          <cell r="D564" t="str">
            <v>VANCOUVER</v>
          </cell>
          <cell r="E564">
            <v>33780</v>
          </cell>
          <cell r="F564">
            <v>290086418.95999998</v>
          </cell>
          <cell r="G564">
            <v>1</v>
          </cell>
        </row>
        <row r="565">
          <cell r="A565">
            <v>39871</v>
          </cell>
          <cell r="B565" t="str">
            <v>0313544</v>
          </cell>
          <cell r="C565" t="str">
            <v>ARG HOLDINGS INC</v>
          </cell>
          <cell r="D565" t="str">
            <v>VANCOUVER</v>
          </cell>
          <cell r="E565">
            <v>38273</v>
          </cell>
          <cell r="F565">
            <v>3565348.08</v>
          </cell>
          <cell r="G565">
            <v>1</v>
          </cell>
        </row>
        <row r="566">
          <cell r="A566">
            <v>39871</v>
          </cell>
          <cell r="B566" t="str">
            <v>0313635</v>
          </cell>
          <cell r="C566" t="str">
            <v>LEE, MS. LIDIA - US</v>
          </cell>
          <cell r="D566" t="str">
            <v>VANCOUVER</v>
          </cell>
          <cell r="E566">
            <v>38279</v>
          </cell>
          <cell r="F566">
            <v>337769.56</v>
          </cell>
          <cell r="G566">
            <v>1</v>
          </cell>
        </row>
        <row r="567">
          <cell r="A567">
            <v>39871</v>
          </cell>
          <cell r="B567" t="str">
            <v>0313643</v>
          </cell>
          <cell r="C567" t="str">
            <v>M B BAKER HOLDINGS</v>
          </cell>
          <cell r="D567" t="str">
            <v>VANCOUVER</v>
          </cell>
          <cell r="E567">
            <v>38293</v>
          </cell>
          <cell r="F567">
            <v>97413.86</v>
          </cell>
          <cell r="G567">
            <v>1</v>
          </cell>
        </row>
        <row r="568">
          <cell r="A568">
            <v>39871</v>
          </cell>
          <cell r="B568" t="str">
            <v>0313692</v>
          </cell>
          <cell r="C568" t="str">
            <v>HAUGAN, GEORGINA &amp; RONALD</v>
          </cell>
          <cell r="D568" t="str">
            <v>VANCOUVER</v>
          </cell>
          <cell r="E568">
            <v>38293</v>
          </cell>
          <cell r="F568">
            <v>549716.47</v>
          </cell>
          <cell r="G568">
            <v>1</v>
          </cell>
        </row>
        <row r="569">
          <cell r="A569">
            <v>39871</v>
          </cell>
          <cell r="B569" t="str">
            <v>0313718</v>
          </cell>
          <cell r="C569" t="str">
            <v>AREA 1 RECLAIMING LTD</v>
          </cell>
          <cell r="D569" t="str">
            <v>VANCOUVER</v>
          </cell>
          <cell r="E569">
            <v>38301</v>
          </cell>
          <cell r="F569">
            <v>1475550.01</v>
          </cell>
          <cell r="G569">
            <v>1</v>
          </cell>
        </row>
        <row r="570">
          <cell r="A570">
            <v>39871</v>
          </cell>
          <cell r="B570" t="str">
            <v>0313759</v>
          </cell>
          <cell r="C570" t="str">
            <v>SISTENICH, PETER/ROSANNA</v>
          </cell>
          <cell r="D570" t="str">
            <v>VANCOUVER</v>
          </cell>
          <cell r="E570">
            <v>38300</v>
          </cell>
          <cell r="F570">
            <v>1576425.94</v>
          </cell>
          <cell r="G570">
            <v>1</v>
          </cell>
        </row>
        <row r="571">
          <cell r="A571">
            <v>39871</v>
          </cell>
          <cell r="B571" t="str">
            <v>0313775</v>
          </cell>
          <cell r="C571" t="str">
            <v>MORGAN-SILVESTER, SARAH</v>
          </cell>
          <cell r="D571" t="str">
            <v>VANCOUVER</v>
          </cell>
          <cell r="E571">
            <v>38301</v>
          </cell>
          <cell r="F571">
            <v>835962</v>
          </cell>
          <cell r="G571">
            <v>1</v>
          </cell>
        </row>
        <row r="572">
          <cell r="A572">
            <v>39871</v>
          </cell>
          <cell r="B572" t="str">
            <v>0313783</v>
          </cell>
          <cell r="C572" t="str">
            <v>MORGAN-SILVESTER,SARAH-RRSP</v>
          </cell>
          <cell r="D572" t="str">
            <v>VANCOUVER</v>
          </cell>
          <cell r="E572">
            <v>38301</v>
          </cell>
          <cell r="F572">
            <v>110277.14</v>
          </cell>
          <cell r="G572">
            <v>1</v>
          </cell>
        </row>
        <row r="573">
          <cell r="A573">
            <v>39871</v>
          </cell>
          <cell r="B573" t="str">
            <v>0313791</v>
          </cell>
          <cell r="C573" t="str">
            <v>GRAU, CARMEN - RSP</v>
          </cell>
          <cell r="D573" t="str">
            <v>VANCOUVER</v>
          </cell>
          <cell r="E573">
            <v>38324</v>
          </cell>
          <cell r="F573">
            <v>20769.32</v>
          </cell>
          <cell r="G573">
            <v>1</v>
          </cell>
        </row>
        <row r="574">
          <cell r="A574">
            <v>39871</v>
          </cell>
          <cell r="B574" t="str">
            <v>0313825</v>
          </cell>
          <cell r="C574" t="str">
            <v>VICATHGORD INVESTMENTS LTD.</v>
          </cell>
          <cell r="D574" t="str">
            <v>VANCOUVER</v>
          </cell>
          <cell r="E574">
            <v>38306</v>
          </cell>
          <cell r="F574">
            <v>7607732.4000000004</v>
          </cell>
          <cell r="G574">
            <v>1</v>
          </cell>
        </row>
        <row r="575">
          <cell r="A575">
            <v>39871</v>
          </cell>
          <cell r="B575" t="str">
            <v>0313874</v>
          </cell>
          <cell r="C575" t="str">
            <v>REN, WEI / FU, JINLI - US</v>
          </cell>
          <cell r="D575" t="str">
            <v>VANCOUVER</v>
          </cell>
          <cell r="E575">
            <v>38308</v>
          </cell>
          <cell r="F575">
            <v>1287183.25</v>
          </cell>
          <cell r="G575">
            <v>1</v>
          </cell>
        </row>
        <row r="576">
          <cell r="A576">
            <v>39871</v>
          </cell>
          <cell r="B576" t="str">
            <v>0313940</v>
          </cell>
          <cell r="C576" t="str">
            <v>TELFORD, IAN/SUSAN</v>
          </cell>
          <cell r="D576" t="str">
            <v>VANCOUVER</v>
          </cell>
          <cell r="E576">
            <v>38308</v>
          </cell>
          <cell r="F576">
            <v>1199960.96</v>
          </cell>
          <cell r="G576">
            <v>1</v>
          </cell>
        </row>
        <row r="577">
          <cell r="A577">
            <v>39871</v>
          </cell>
          <cell r="B577" t="str">
            <v>0313957</v>
          </cell>
          <cell r="C577" t="str">
            <v>LIANG, QIYI / MAI, SHU XIAN</v>
          </cell>
          <cell r="D577" t="str">
            <v>VANCOUVER</v>
          </cell>
          <cell r="E577">
            <v>38309</v>
          </cell>
          <cell r="F577">
            <v>829379.84</v>
          </cell>
          <cell r="G577">
            <v>1</v>
          </cell>
        </row>
        <row r="578">
          <cell r="A578">
            <v>39871</v>
          </cell>
          <cell r="B578" t="str">
            <v>0314070</v>
          </cell>
          <cell r="C578" t="str">
            <v>HSBC MORTGAGE POOLED FUND</v>
          </cell>
          <cell r="D578" t="str">
            <v>VANCOUVER</v>
          </cell>
          <cell r="E578">
            <v>32874</v>
          </cell>
          <cell r="F578">
            <v>150520278.63999999</v>
          </cell>
          <cell r="G578">
            <v>1</v>
          </cell>
        </row>
        <row r="579">
          <cell r="A579">
            <v>39871</v>
          </cell>
          <cell r="B579" t="str">
            <v>0314088</v>
          </cell>
          <cell r="C579" t="str">
            <v>Freescale Summit (US)</v>
          </cell>
          <cell r="D579" t="str">
            <v>NEW YORK</v>
          </cell>
          <cell r="E579">
            <v>38322</v>
          </cell>
          <cell r="F579">
            <v>23575794.940000001</v>
          </cell>
          <cell r="G579">
            <v>1</v>
          </cell>
        </row>
        <row r="580">
          <cell r="A580">
            <v>39871</v>
          </cell>
          <cell r="B580" t="str">
            <v>0314179</v>
          </cell>
          <cell r="C580" t="str">
            <v>HSBC EUROPEAN FUND</v>
          </cell>
          <cell r="D580" t="str">
            <v>VANCOUVER</v>
          </cell>
          <cell r="E580">
            <v>34647</v>
          </cell>
          <cell r="F580">
            <v>39530630.640000001</v>
          </cell>
          <cell r="G580">
            <v>1</v>
          </cell>
        </row>
        <row r="581">
          <cell r="A581">
            <v>39871</v>
          </cell>
          <cell r="B581" t="str">
            <v>0314195</v>
          </cell>
          <cell r="C581" t="str">
            <v>BAKER, ADRIENNE - RRIF</v>
          </cell>
          <cell r="D581" t="str">
            <v>VANCOUVER</v>
          </cell>
          <cell r="E581">
            <v>38316</v>
          </cell>
          <cell r="F581">
            <v>148778.37</v>
          </cell>
          <cell r="G581">
            <v>1</v>
          </cell>
        </row>
        <row r="582">
          <cell r="A582">
            <v>39871</v>
          </cell>
          <cell r="B582" t="str">
            <v>0314351</v>
          </cell>
          <cell r="C582" t="str">
            <v>HSBC EMERGING MARKETS FUND</v>
          </cell>
          <cell r="D582" t="str">
            <v>VANCOUVER</v>
          </cell>
          <cell r="E582">
            <v>34639</v>
          </cell>
          <cell r="F582">
            <v>9551456.1500000004</v>
          </cell>
          <cell r="G582">
            <v>1</v>
          </cell>
        </row>
        <row r="583">
          <cell r="A583">
            <v>39871</v>
          </cell>
          <cell r="B583" t="str">
            <v>0314369</v>
          </cell>
          <cell r="C583" t="str">
            <v>HSBC ASIAPACIFIC FUND</v>
          </cell>
          <cell r="D583" t="str">
            <v>VANCOUVER</v>
          </cell>
          <cell r="E583">
            <v>35765</v>
          </cell>
          <cell r="F583">
            <v>27903249.809999999</v>
          </cell>
          <cell r="G583">
            <v>1</v>
          </cell>
        </row>
        <row r="584">
          <cell r="A584">
            <v>39871</v>
          </cell>
          <cell r="B584" t="str">
            <v>0314385</v>
          </cell>
          <cell r="C584" t="str">
            <v>HSBC Chinese Equity Fund</v>
          </cell>
          <cell r="D584" t="str">
            <v>VANCOUVER</v>
          </cell>
          <cell r="E584">
            <v>38128</v>
          </cell>
          <cell r="F584">
            <v>121912284.31</v>
          </cell>
          <cell r="G584">
            <v>1</v>
          </cell>
        </row>
        <row r="585">
          <cell r="A585">
            <v>39871</v>
          </cell>
          <cell r="B585" t="str">
            <v>0314633</v>
          </cell>
          <cell r="C585" t="str">
            <v>FLEETWOOD FISHING LTD.</v>
          </cell>
          <cell r="D585" t="str">
            <v>VANCOUVER</v>
          </cell>
          <cell r="E585">
            <v>38321</v>
          </cell>
          <cell r="F585">
            <v>273510.8</v>
          </cell>
          <cell r="G585">
            <v>1</v>
          </cell>
        </row>
        <row r="586">
          <cell r="A586">
            <v>39871</v>
          </cell>
          <cell r="B586" t="str">
            <v>0314641</v>
          </cell>
          <cell r="C586" t="str">
            <v>CANVIN, WILLIAM &amp; ROSEMARY</v>
          </cell>
          <cell r="D586" t="str">
            <v>VANCOUVER</v>
          </cell>
          <cell r="E586">
            <v>38321</v>
          </cell>
          <cell r="F586">
            <v>542785.14</v>
          </cell>
          <cell r="G586">
            <v>1</v>
          </cell>
        </row>
        <row r="587">
          <cell r="A587">
            <v>39871</v>
          </cell>
          <cell r="B587" t="str">
            <v>0314658</v>
          </cell>
          <cell r="C587" t="str">
            <v>CANVIN, ROSEMARY - RRSP</v>
          </cell>
          <cell r="D587" t="str">
            <v>VANCOUVER</v>
          </cell>
          <cell r="E587">
            <v>38261</v>
          </cell>
          <cell r="F587">
            <v>68250.17</v>
          </cell>
          <cell r="G587">
            <v>1</v>
          </cell>
        </row>
        <row r="588">
          <cell r="A588">
            <v>39871</v>
          </cell>
          <cell r="B588" t="str">
            <v>0314666</v>
          </cell>
          <cell r="C588" t="str">
            <v>CANVIN, WILLIAM - RRSP</v>
          </cell>
          <cell r="D588" t="str">
            <v>VANCOUVER</v>
          </cell>
          <cell r="E588">
            <v>37165</v>
          </cell>
          <cell r="F588">
            <v>62903.71</v>
          </cell>
          <cell r="G588">
            <v>1</v>
          </cell>
        </row>
        <row r="589">
          <cell r="A589">
            <v>39871</v>
          </cell>
          <cell r="B589" t="str">
            <v>0314674</v>
          </cell>
          <cell r="C589" t="str">
            <v>514955 BC LIMITED</v>
          </cell>
          <cell r="D589" t="str">
            <v>VANCOUVER</v>
          </cell>
          <cell r="E589">
            <v>38324</v>
          </cell>
          <cell r="F589">
            <v>537940.04</v>
          </cell>
          <cell r="G589">
            <v>1</v>
          </cell>
        </row>
        <row r="590">
          <cell r="A590">
            <v>39871</v>
          </cell>
          <cell r="B590" t="str">
            <v>0314682</v>
          </cell>
          <cell r="C590" t="str">
            <v>BARRIGAN, R. IAN</v>
          </cell>
          <cell r="D590" t="str">
            <v>VANCOUVER</v>
          </cell>
          <cell r="E590">
            <v>38327</v>
          </cell>
          <cell r="F590">
            <v>645248.82999999996</v>
          </cell>
          <cell r="G590">
            <v>1</v>
          </cell>
        </row>
        <row r="591">
          <cell r="A591">
            <v>39871</v>
          </cell>
          <cell r="B591" t="str">
            <v>0314708</v>
          </cell>
          <cell r="C591" t="str">
            <v>1466851 ONTARIO LIMITED - US</v>
          </cell>
          <cell r="D591" t="str">
            <v>VANCOUVER</v>
          </cell>
          <cell r="E591">
            <v>38327</v>
          </cell>
          <cell r="F591">
            <v>1859843.58</v>
          </cell>
          <cell r="G591">
            <v>1</v>
          </cell>
        </row>
        <row r="592">
          <cell r="A592">
            <v>39871</v>
          </cell>
          <cell r="B592" t="str">
            <v>0314732</v>
          </cell>
          <cell r="C592" t="str">
            <v>YORKSON INVESTMENT CO. LTD. (2)</v>
          </cell>
          <cell r="D592" t="str">
            <v>VANCOUVER</v>
          </cell>
          <cell r="E592">
            <v>38329</v>
          </cell>
          <cell r="F592">
            <v>3211346.17</v>
          </cell>
          <cell r="G592">
            <v>1</v>
          </cell>
        </row>
        <row r="593">
          <cell r="A593">
            <v>39871</v>
          </cell>
          <cell r="B593" t="str">
            <v>0314823</v>
          </cell>
          <cell r="C593" t="str">
            <v>PENTY, TAMARA - RRIF</v>
          </cell>
          <cell r="D593" t="str">
            <v>VANCOUVER</v>
          </cell>
          <cell r="E593">
            <v>31199</v>
          </cell>
          <cell r="F593">
            <v>335026.06</v>
          </cell>
          <cell r="G593">
            <v>1</v>
          </cell>
        </row>
        <row r="594">
          <cell r="A594">
            <v>39871</v>
          </cell>
          <cell r="B594" t="str">
            <v>0314872</v>
          </cell>
          <cell r="C594" t="str">
            <v>STEFANICK, WAYNE - RRSP</v>
          </cell>
          <cell r="D594" t="str">
            <v>VANCOUVER</v>
          </cell>
          <cell r="E594">
            <v>38176</v>
          </cell>
          <cell r="F594">
            <v>78194.399999999994</v>
          </cell>
          <cell r="G594">
            <v>1</v>
          </cell>
        </row>
        <row r="595">
          <cell r="A595">
            <v>39871</v>
          </cell>
          <cell r="B595" t="str">
            <v>0314880</v>
          </cell>
          <cell r="C595" t="str">
            <v>STEFANICK, LORRAINE - SP RRSP</v>
          </cell>
          <cell r="D595" t="str">
            <v>VANCOUVER</v>
          </cell>
          <cell r="E595">
            <v>38176</v>
          </cell>
          <cell r="F595">
            <v>125221.04</v>
          </cell>
          <cell r="G595">
            <v>1</v>
          </cell>
        </row>
        <row r="596">
          <cell r="A596">
            <v>39871</v>
          </cell>
          <cell r="B596" t="str">
            <v>0314898</v>
          </cell>
          <cell r="C596" t="str">
            <v>HSBC MONTHLY INCOME FUND</v>
          </cell>
          <cell r="D596" t="str">
            <v>VANCOUVER</v>
          </cell>
          <cell r="E596">
            <v>38338</v>
          </cell>
          <cell r="F596">
            <v>34679660.140000001</v>
          </cell>
          <cell r="G596">
            <v>1</v>
          </cell>
        </row>
        <row r="597">
          <cell r="A597">
            <v>39871</v>
          </cell>
          <cell r="B597" t="str">
            <v>0314906</v>
          </cell>
          <cell r="C597" t="str">
            <v>CANADA POWER INDUSTRY GROUP INC.</v>
          </cell>
          <cell r="D597" t="str">
            <v>VANCOUVER</v>
          </cell>
          <cell r="E597">
            <v>38309</v>
          </cell>
          <cell r="F597">
            <v>661733.22</v>
          </cell>
          <cell r="G597">
            <v>1</v>
          </cell>
        </row>
        <row r="598">
          <cell r="A598">
            <v>39871</v>
          </cell>
          <cell r="B598" t="str">
            <v>0314914</v>
          </cell>
          <cell r="C598" t="str">
            <v>GOLDEN FLEECE HOLDINGS LTD 2</v>
          </cell>
          <cell r="D598" t="str">
            <v>VANCOUVER</v>
          </cell>
          <cell r="E598">
            <v>38343</v>
          </cell>
          <cell r="F598">
            <v>538259.63</v>
          </cell>
          <cell r="G598">
            <v>1</v>
          </cell>
        </row>
        <row r="599">
          <cell r="A599">
            <v>39871</v>
          </cell>
          <cell r="B599" t="str">
            <v>0314922</v>
          </cell>
          <cell r="C599" t="str">
            <v>GOLDEN FLEECE HOLDINGS LTD</v>
          </cell>
          <cell r="D599" t="str">
            <v>VANCOUVER</v>
          </cell>
          <cell r="E599">
            <v>38343</v>
          </cell>
          <cell r="F599">
            <v>2695477.31</v>
          </cell>
          <cell r="G599">
            <v>1</v>
          </cell>
        </row>
        <row r="600">
          <cell r="A600">
            <v>39871</v>
          </cell>
          <cell r="B600" t="str">
            <v>0314948</v>
          </cell>
          <cell r="C600" t="str">
            <v>AUBERT-STEISS, ADAM</v>
          </cell>
          <cell r="D600" t="str">
            <v>VANCOUVER</v>
          </cell>
          <cell r="E600">
            <v>38337</v>
          </cell>
          <cell r="F600">
            <v>85191.95</v>
          </cell>
          <cell r="G600">
            <v>1</v>
          </cell>
        </row>
        <row r="601">
          <cell r="A601">
            <v>39871</v>
          </cell>
          <cell r="B601" t="str">
            <v>0314963</v>
          </cell>
          <cell r="C601" t="str">
            <v>LINCOLN REINSURANCE COMPANY OF BERMUDA LTD</v>
          </cell>
          <cell r="D601" t="str">
            <v>NEW YORK</v>
          </cell>
          <cell r="E601">
            <v>39112</v>
          </cell>
          <cell r="F601">
            <v>22187783.91</v>
          </cell>
          <cell r="G601">
            <v>1</v>
          </cell>
        </row>
        <row r="602">
          <cell r="A602">
            <v>39871</v>
          </cell>
          <cell r="B602" t="str">
            <v>0314997</v>
          </cell>
          <cell r="C602" t="str">
            <v>WONG, ARLENE</v>
          </cell>
          <cell r="D602" t="str">
            <v>VANCOUVER</v>
          </cell>
          <cell r="E602">
            <v>38357</v>
          </cell>
          <cell r="F602">
            <v>459553.93</v>
          </cell>
          <cell r="G602">
            <v>1</v>
          </cell>
        </row>
        <row r="603">
          <cell r="A603">
            <v>39871</v>
          </cell>
          <cell r="B603" t="str">
            <v>0315002</v>
          </cell>
          <cell r="C603" t="str">
            <v>MAK, ALLAN/BARBARA</v>
          </cell>
          <cell r="D603" t="str">
            <v>VANCOUVER</v>
          </cell>
          <cell r="E603">
            <v>38357</v>
          </cell>
          <cell r="F603">
            <v>535050.82999999996</v>
          </cell>
          <cell r="G603">
            <v>1</v>
          </cell>
        </row>
        <row r="604">
          <cell r="A604">
            <v>39871</v>
          </cell>
          <cell r="B604" t="str">
            <v>0315010</v>
          </cell>
          <cell r="C604" t="str">
            <v>BONIN, PIERRE &amp; LEVESQUE, MARTINE</v>
          </cell>
          <cell r="D604" t="str">
            <v>VANCOUVER</v>
          </cell>
          <cell r="E604">
            <v>38358</v>
          </cell>
          <cell r="F604">
            <v>742344.06</v>
          </cell>
          <cell r="G604">
            <v>1</v>
          </cell>
        </row>
        <row r="605">
          <cell r="A605">
            <v>39871</v>
          </cell>
          <cell r="B605" t="str">
            <v>0315028</v>
          </cell>
          <cell r="C605" t="str">
            <v>BONIN, PIERRE - RSP</v>
          </cell>
          <cell r="D605" t="str">
            <v>VANCOUVER</v>
          </cell>
          <cell r="E605">
            <v>38358</v>
          </cell>
          <cell r="F605">
            <v>178124.44</v>
          </cell>
          <cell r="G605">
            <v>1</v>
          </cell>
        </row>
        <row r="606">
          <cell r="A606">
            <v>39871</v>
          </cell>
          <cell r="B606" t="str">
            <v>0315036</v>
          </cell>
          <cell r="C606" t="str">
            <v>TREND MANAGEMENT INC.</v>
          </cell>
          <cell r="D606" t="str">
            <v>VANCOUVER</v>
          </cell>
          <cell r="E606">
            <v>38357</v>
          </cell>
          <cell r="F606">
            <v>2420416.2200000002</v>
          </cell>
          <cell r="G606">
            <v>1</v>
          </cell>
        </row>
        <row r="607">
          <cell r="A607">
            <v>39871</v>
          </cell>
          <cell r="B607" t="str">
            <v>0315044</v>
          </cell>
          <cell r="C607" t="str">
            <v>CHIU, ANDREW</v>
          </cell>
          <cell r="D607" t="str">
            <v>VANCOUVER</v>
          </cell>
          <cell r="E607">
            <v>38358</v>
          </cell>
          <cell r="F607">
            <v>190046.85</v>
          </cell>
          <cell r="G607">
            <v>1</v>
          </cell>
        </row>
        <row r="608">
          <cell r="A608">
            <v>39871</v>
          </cell>
          <cell r="B608" t="str">
            <v>0315051</v>
          </cell>
          <cell r="C608" t="str">
            <v>CHIU, ANTHONY - RRSP</v>
          </cell>
          <cell r="D608" t="str">
            <v>VANCOUVER</v>
          </cell>
          <cell r="E608">
            <v>38358</v>
          </cell>
          <cell r="F608">
            <v>100518.71</v>
          </cell>
          <cell r="G608">
            <v>1</v>
          </cell>
        </row>
        <row r="609">
          <cell r="A609">
            <v>39871</v>
          </cell>
          <cell r="B609" t="str">
            <v>0315069</v>
          </cell>
          <cell r="C609" t="str">
            <v>WONG, ARLENE ITF A. MICHAEL CHIU</v>
          </cell>
          <cell r="D609" t="str">
            <v>VANCOUVER</v>
          </cell>
          <cell r="E609">
            <v>38546</v>
          </cell>
          <cell r="F609">
            <v>138915.95000000001</v>
          </cell>
          <cell r="G609">
            <v>1</v>
          </cell>
        </row>
        <row r="610">
          <cell r="A610">
            <v>39871</v>
          </cell>
          <cell r="B610" t="str">
            <v>0315085</v>
          </cell>
          <cell r="C610" t="str">
            <v>WONG, ARLENE - RRSP</v>
          </cell>
          <cell r="D610" t="str">
            <v>VANCOUVER</v>
          </cell>
          <cell r="E610">
            <v>38363</v>
          </cell>
          <cell r="F610">
            <v>76059.070000000007</v>
          </cell>
          <cell r="G610">
            <v>1</v>
          </cell>
        </row>
        <row r="611">
          <cell r="A611">
            <v>39871</v>
          </cell>
          <cell r="B611" t="str">
            <v>0315093</v>
          </cell>
          <cell r="C611" t="str">
            <v>HUNG, CHIN Y &amp; KUO, YU CHIH</v>
          </cell>
          <cell r="D611" t="str">
            <v>VANCOUVER</v>
          </cell>
          <cell r="E611">
            <v>38362</v>
          </cell>
          <cell r="F611">
            <v>333672.90999999997</v>
          </cell>
          <cell r="G611">
            <v>1</v>
          </cell>
        </row>
        <row r="612">
          <cell r="A612">
            <v>39871</v>
          </cell>
          <cell r="B612" t="str">
            <v>0315143</v>
          </cell>
          <cell r="C612" t="str">
            <v>LIU, SO CHING</v>
          </cell>
          <cell r="D612" t="str">
            <v>VANCOUVER</v>
          </cell>
          <cell r="E612">
            <v>38363</v>
          </cell>
          <cell r="F612">
            <v>476899.76</v>
          </cell>
          <cell r="G612">
            <v>1</v>
          </cell>
        </row>
        <row r="613">
          <cell r="A613">
            <v>39871</v>
          </cell>
          <cell r="B613" t="str">
            <v>0315234</v>
          </cell>
          <cell r="C613" t="str">
            <v>ROLLINS, MAURICE</v>
          </cell>
          <cell r="D613" t="str">
            <v>VANCOUVER</v>
          </cell>
          <cell r="E613">
            <v>38365</v>
          </cell>
          <cell r="F613">
            <v>1807115.36</v>
          </cell>
          <cell r="G613">
            <v>1</v>
          </cell>
        </row>
        <row r="614">
          <cell r="A614">
            <v>39871</v>
          </cell>
          <cell r="B614" t="str">
            <v>0315242</v>
          </cell>
          <cell r="C614" t="str">
            <v>CHIU, ANDREW - RRSP</v>
          </cell>
          <cell r="D614" t="str">
            <v>VANCOUVER</v>
          </cell>
          <cell r="E614">
            <v>38366</v>
          </cell>
          <cell r="F614">
            <v>38641.519999999997</v>
          </cell>
          <cell r="G614">
            <v>1</v>
          </cell>
        </row>
        <row r="615">
          <cell r="A615">
            <v>39871</v>
          </cell>
          <cell r="B615" t="str">
            <v>0315259</v>
          </cell>
          <cell r="C615" t="str">
            <v>SEYMOUR, ANNETTE L. - RRIF</v>
          </cell>
          <cell r="D615" t="str">
            <v>VANCOUVER</v>
          </cell>
          <cell r="E615">
            <v>38369</v>
          </cell>
          <cell r="F615">
            <v>203901.08</v>
          </cell>
          <cell r="G615">
            <v>1</v>
          </cell>
        </row>
        <row r="616">
          <cell r="A616">
            <v>39871</v>
          </cell>
          <cell r="B616" t="str">
            <v>0315267</v>
          </cell>
          <cell r="C616" t="str">
            <v>HARTWIG, MARIANNE - RRIF</v>
          </cell>
          <cell r="D616" t="str">
            <v>VANCOUVER</v>
          </cell>
          <cell r="E616">
            <v>38411</v>
          </cell>
          <cell r="F616">
            <v>49322.34</v>
          </cell>
          <cell r="G616">
            <v>1</v>
          </cell>
        </row>
        <row r="617">
          <cell r="A617">
            <v>39871</v>
          </cell>
          <cell r="B617" t="str">
            <v>0315275</v>
          </cell>
          <cell r="C617" t="str">
            <v>SISTERS OF SAINT ANN AGENCY - US</v>
          </cell>
          <cell r="D617" t="str">
            <v>VANCOUVER</v>
          </cell>
          <cell r="E617">
            <v>38383</v>
          </cell>
          <cell r="F617">
            <v>586122.01</v>
          </cell>
          <cell r="G617">
            <v>1</v>
          </cell>
        </row>
        <row r="618">
          <cell r="A618">
            <v>39871</v>
          </cell>
          <cell r="B618" t="str">
            <v>0315317</v>
          </cell>
          <cell r="C618" t="str">
            <v>SEYMOUR, HAROLD R.H. - RRIF</v>
          </cell>
          <cell r="D618" t="str">
            <v>VANCOUVER</v>
          </cell>
          <cell r="E618">
            <v>38369</v>
          </cell>
          <cell r="F618">
            <v>184063.55</v>
          </cell>
          <cell r="G618">
            <v>1</v>
          </cell>
        </row>
        <row r="619">
          <cell r="A619">
            <v>39871</v>
          </cell>
          <cell r="B619" t="str">
            <v>0315374</v>
          </cell>
          <cell r="C619" t="str">
            <v>TU/HSIEH, C P &amp; M L</v>
          </cell>
          <cell r="D619" t="str">
            <v>VANCOUVER</v>
          </cell>
          <cell r="E619">
            <v>38378</v>
          </cell>
          <cell r="F619">
            <v>601755.61</v>
          </cell>
          <cell r="G619">
            <v>1</v>
          </cell>
        </row>
        <row r="620">
          <cell r="A620">
            <v>39871</v>
          </cell>
          <cell r="B620" t="str">
            <v>0315382</v>
          </cell>
          <cell r="C620" t="str">
            <v>JIN, JIMING &amp; ZHANG YI</v>
          </cell>
          <cell r="D620" t="str">
            <v>VANCOUVER</v>
          </cell>
          <cell r="E620">
            <v>38378</v>
          </cell>
          <cell r="F620">
            <v>295443.78000000003</v>
          </cell>
          <cell r="G620">
            <v>1</v>
          </cell>
        </row>
        <row r="621">
          <cell r="A621">
            <v>39871</v>
          </cell>
          <cell r="B621" t="str">
            <v>0315408</v>
          </cell>
          <cell r="C621" t="str">
            <v>PAN AMERICAN SILVER CORP -US</v>
          </cell>
          <cell r="D621" t="str">
            <v>VANCOUVER</v>
          </cell>
          <cell r="E621">
            <v>38383</v>
          </cell>
          <cell r="F621">
            <v>33962152.619999997</v>
          </cell>
          <cell r="G621">
            <v>1</v>
          </cell>
        </row>
        <row r="622">
          <cell r="A622">
            <v>39871</v>
          </cell>
          <cell r="B622" t="str">
            <v>0315556</v>
          </cell>
          <cell r="C622" t="str">
            <v>LEVESQUE, MARTINE - LIRA</v>
          </cell>
          <cell r="D622" t="str">
            <v>VANCOUVER</v>
          </cell>
          <cell r="E622">
            <v>38446</v>
          </cell>
          <cell r="F622">
            <v>76368.23</v>
          </cell>
          <cell r="G622">
            <v>1</v>
          </cell>
        </row>
        <row r="623">
          <cell r="A623">
            <v>39871</v>
          </cell>
          <cell r="B623" t="str">
            <v>0315614</v>
          </cell>
          <cell r="C623" t="str">
            <v>STEELE HOLDINGS LTD</v>
          </cell>
          <cell r="D623" t="str">
            <v>VANCOUVER</v>
          </cell>
          <cell r="E623">
            <v>38397</v>
          </cell>
          <cell r="F623">
            <v>5541652.8799999999</v>
          </cell>
          <cell r="G623">
            <v>1</v>
          </cell>
        </row>
        <row r="624">
          <cell r="A624">
            <v>39871</v>
          </cell>
          <cell r="B624" t="str">
            <v>0315630</v>
          </cell>
          <cell r="C624" t="str">
            <v>PINE POINT MANAGEMENT GROUP</v>
          </cell>
          <cell r="D624" t="str">
            <v>VANCOUVER</v>
          </cell>
          <cell r="E624">
            <v>38398</v>
          </cell>
          <cell r="F624">
            <v>735167.46</v>
          </cell>
          <cell r="G624">
            <v>1</v>
          </cell>
        </row>
        <row r="625">
          <cell r="A625">
            <v>39871</v>
          </cell>
          <cell r="B625" t="str">
            <v>0315648</v>
          </cell>
          <cell r="C625" t="str">
            <v>CHIU, ROSALIND - RRSP</v>
          </cell>
          <cell r="D625" t="str">
            <v>VANCOUVER</v>
          </cell>
          <cell r="E625">
            <v>38401</v>
          </cell>
          <cell r="F625">
            <v>97127.360000000001</v>
          </cell>
          <cell r="G625">
            <v>1</v>
          </cell>
        </row>
        <row r="626">
          <cell r="A626">
            <v>39871</v>
          </cell>
          <cell r="B626" t="str">
            <v>0315655</v>
          </cell>
          <cell r="C626" t="str">
            <v>CHIU, ROSALIND</v>
          </cell>
          <cell r="D626" t="str">
            <v>VANCOUVER</v>
          </cell>
          <cell r="E626">
            <v>38398</v>
          </cell>
          <cell r="F626">
            <v>646836.81999999995</v>
          </cell>
          <cell r="G626">
            <v>1</v>
          </cell>
        </row>
        <row r="627">
          <cell r="A627">
            <v>39871</v>
          </cell>
          <cell r="B627" t="str">
            <v>0315663</v>
          </cell>
          <cell r="C627" t="str">
            <v>FINIFFTER, STEVEN</v>
          </cell>
          <cell r="D627" t="str">
            <v>VANCOUVER</v>
          </cell>
          <cell r="E627">
            <v>38405</v>
          </cell>
          <cell r="F627">
            <v>102813.3</v>
          </cell>
          <cell r="G627">
            <v>1</v>
          </cell>
        </row>
        <row r="628">
          <cell r="A628">
            <v>39871</v>
          </cell>
          <cell r="B628" t="str">
            <v>0315739</v>
          </cell>
          <cell r="C628" t="str">
            <v>STATE STREET DEPOSITORY OF THE HSBC UK FREESTYLE FUND</v>
          </cell>
          <cell r="D628" t="str">
            <v>UNITED KINGDOM</v>
          </cell>
          <cell r="E628">
            <v>32874</v>
          </cell>
          <cell r="F628">
            <v>119003087.48</v>
          </cell>
          <cell r="G628">
            <v>1</v>
          </cell>
        </row>
        <row r="629">
          <cell r="A629">
            <v>39871</v>
          </cell>
          <cell r="B629" t="str">
            <v>0315796</v>
          </cell>
          <cell r="C629" t="str">
            <v>MIJACH BROWNSTEIN INVESTMENTS - US</v>
          </cell>
          <cell r="D629" t="str">
            <v>VANCOUVER</v>
          </cell>
          <cell r="E629">
            <v>38418</v>
          </cell>
          <cell r="F629">
            <v>789353.28</v>
          </cell>
          <cell r="G629">
            <v>1</v>
          </cell>
        </row>
        <row r="630">
          <cell r="A630">
            <v>39871</v>
          </cell>
          <cell r="B630" t="str">
            <v>0315804</v>
          </cell>
          <cell r="C630" t="str">
            <v>CHAN, TAK YAN &amp; CHUNG, PUI KING</v>
          </cell>
          <cell r="D630" t="str">
            <v>VANCOUVER</v>
          </cell>
          <cell r="E630">
            <v>38418</v>
          </cell>
          <cell r="F630">
            <v>235651.92</v>
          </cell>
          <cell r="G630">
            <v>1</v>
          </cell>
        </row>
        <row r="631">
          <cell r="A631">
            <v>39871</v>
          </cell>
          <cell r="B631" t="str">
            <v>0315812</v>
          </cell>
          <cell r="C631" t="str">
            <v>CHAN, TAK YAN &amp; CHUNG, PUI KING - US</v>
          </cell>
          <cell r="D631" t="str">
            <v>VANCOUVER</v>
          </cell>
          <cell r="E631">
            <v>38418</v>
          </cell>
          <cell r="F631">
            <v>252332.94</v>
          </cell>
          <cell r="G631">
            <v>1</v>
          </cell>
        </row>
        <row r="632">
          <cell r="A632">
            <v>39871</v>
          </cell>
          <cell r="B632" t="str">
            <v>0315846</v>
          </cell>
          <cell r="C632" t="str">
            <v>BARDAGY, ROBERT</v>
          </cell>
          <cell r="D632" t="str">
            <v>VANCOUVER</v>
          </cell>
          <cell r="E632">
            <v>38420</v>
          </cell>
          <cell r="F632">
            <v>973978.86</v>
          </cell>
          <cell r="G632">
            <v>1</v>
          </cell>
        </row>
        <row r="633">
          <cell r="A633">
            <v>39871</v>
          </cell>
          <cell r="B633" t="str">
            <v>0315853</v>
          </cell>
          <cell r="C633" t="str">
            <v>2811863 CANADA INC</v>
          </cell>
          <cell r="D633" t="str">
            <v>VANCOUVER</v>
          </cell>
          <cell r="E633">
            <v>38421</v>
          </cell>
          <cell r="F633">
            <v>2860559.79</v>
          </cell>
          <cell r="G633">
            <v>1</v>
          </cell>
        </row>
        <row r="634">
          <cell r="A634">
            <v>39871</v>
          </cell>
          <cell r="B634" t="str">
            <v>0315861</v>
          </cell>
          <cell r="C634" t="str">
            <v>CHIU, FLORENCE - RRSP</v>
          </cell>
          <cell r="D634" t="str">
            <v>VANCOUVER</v>
          </cell>
          <cell r="E634">
            <v>38422</v>
          </cell>
          <cell r="F634">
            <v>45330.18</v>
          </cell>
          <cell r="G634">
            <v>1</v>
          </cell>
        </row>
        <row r="635">
          <cell r="A635">
            <v>39871</v>
          </cell>
          <cell r="B635" t="str">
            <v>0315879</v>
          </cell>
          <cell r="C635" t="str">
            <v>CHAN, PING KWAN - US</v>
          </cell>
          <cell r="D635" t="str">
            <v>VANCOUVER</v>
          </cell>
          <cell r="E635">
            <v>38425</v>
          </cell>
          <cell r="F635">
            <v>861255.05</v>
          </cell>
          <cell r="G635">
            <v>1</v>
          </cell>
        </row>
        <row r="636">
          <cell r="A636">
            <v>39871</v>
          </cell>
          <cell r="B636" t="str">
            <v>0315895</v>
          </cell>
          <cell r="C636" t="str">
            <v>MIU MIU (2002) TRUST</v>
          </cell>
          <cell r="D636" t="str">
            <v>VANCOUVER</v>
          </cell>
          <cell r="E636">
            <v>38426</v>
          </cell>
          <cell r="F636">
            <v>482467.31</v>
          </cell>
          <cell r="G636">
            <v>1</v>
          </cell>
        </row>
        <row r="637">
          <cell r="A637">
            <v>39871</v>
          </cell>
          <cell r="B637" t="str">
            <v>0315978</v>
          </cell>
          <cell r="C637" t="str">
            <v>A. SCHUSTER HOLDINGS INC</v>
          </cell>
          <cell r="D637" t="str">
            <v>VANCOUVER</v>
          </cell>
          <cell r="E637">
            <v>38429</v>
          </cell>
          <cell r="F637">
            <v>493203.35</v>
          </cell>
          <cell r="G637">
            <v>1</v>
          </cell>
        </row>
        <row r="638">
          <cell r="A638">
            <v>39871</v>
          </cell>
          <cell r="B638" t="str">
            <v>0315986</v>
          </cell>
          <cell r="C638" t="str">
            <v>ISAKAR HOLDING INC</v>
          </cell>
          <cell r="D638" t="str">
            <v>VANCOUVER</v>
          </cell>
          <cell r="E638">
            <v>38429</v>
          </cell>
          <cell r="F638">
            <v>467663.17</v>
          </cell>
          <cell r="G638">
            <v>1</v>
          </cell>
        </row>
        <row r="639">
          <cell r="A639">
            <v>39871</v>
          </cell>
          <cell r="B639" t="str">
            <v>0315994</v>
          </cell>
          <cell r="C639" t="str">
            <v>I.M.&amp; M. MANAGEMENT CO LTD.</v>
          </cell>
          <cell r="D639" t="str">
            <v>VANCOUVER</v>
          </cell>
          <cell r="E639">
            <v>38429</v>
          </cell>
          <cell r="F639">
            <v>375989.12</v>
          </cell>
          <cell r="G639">
            <v>1</v>
          </cell>
        </row>
        <row r="640">
          <cell r="A640">
            <v>39871</v>
          </cell>
          <cell r="B640" t="str">
            <v>0316000</v>
          </cell>
          <cell r="C640" t="str">
            <v>MCISAAC, PAULINE</v>
          </cell>
          <cell r="D640" t="str">
            <v>VANCOUVER</v>
          </cell>
          <cell r="E640">
            <v>38429</v>
          </cell>
          <cell r="F640">
            <v>1892682.21</v>
          </cell>
          <cell r="G640">
            <v>1</v>
          </cell>
        </row>
        <row r="641">
          <cell r="A641">
            <v>39871</v>
          </cell>
          <cell r="B641" t="str">
            <v>0316026</v>
          </cell>
          <cell r="C641" t="str">
            <v>JHIN, PHILIP &amp; KAM-TIN ANGELA REV TRUST</v>
          </cell>
          <cell r="D641" t="str">
            <v>VANCOUVER</v>
          </cell>
          <cell r="E641">
            <v>38434</v>
          </cell>
          <cell r="F641">
            <v>551305.79</v>
          </cell>
          <cell r="G641">
            <v>1</v>
          </cell>
        </row>
        <row r="642">
          <cell r="A642">
            <v>39871</v>
          </cell>
          <cell r="B642" t="str">
            <v>0316117</v>
          </cell>
          <cell r="C642" t="str">
            <v>LOCKYER, LINDA - RRSP</v>
          </cell>
          <cell r="D642" t="str">
            <v>VANCOUVER</v>
          </cell>
          <cell r="E642">
            <v>38441</v>
          </cell>
          <cell r="F642">
            <v>125769.47</v>
          </cell>
          <cell r="G642">
            <v>1</v>
          </cell>
        </row>
        <row r="643">
          <cell r="A643">
            <v>39871</v>
          </cell>
          <cell r="B643" t="str">
            <v>0316125</v>
          </cell>
          <cell r="C643" t="str">
            <v>VIRGINIA G SMITH TESTAMENTARY TRUST NO 1</v>
          </cell>
          <cell r="D643" t="str">
            <v>VANCOUVER</v>
          </cell>
          <cell r="E643">
            <v>38441</v>
          </cell>
          <cell r="F643">
            <v>1606481.04</v>
          </cell>
          <cell r="G643">
            <v>1</v>
          </cell>
        </row>
        <row r="644">
          <cell r="A644">
            <v>39871</v>
          </cell>
          <cell r="B644" t="str">
            <v>0316133</v>
          </cell>
          <cell r="C644" t="str">
            <v>CBS INSURANCE COMPANY LTD.</v>
          </cell>
          <cell r="D644" t="str">
            <v>VANCOUVER</v>
          </cell>
          <cell r="E644">
            <v>38443</v>
          </cell>
          <cell r="F644">
            <v>211747136.63</v>
          </cell>
          <cell r="G644">
            <v>1</v>
          </cell>
        </row>
        <row r="645">
          <cell r="A645">
            <v>39871</v>
          </cell>
          <cell r="B645" t="str">
            <v>0316190</v>
          </cell>
          <cell r="C645" t="str">
            <v>HSBC REINSURANCE LTD RE BULA TRUST FUND ACCOUNT LONG TERM</v>
          </cell>
          <cell r="D645" t="str">
            <v>UNITED KINGDOM</v>
          </cell>
          <cell r="E645">
            <v>38447</v>
          </cell>
          <cell r="F645">
            <v>26985429.469999999</v>
          </cell>
          <cell r="G645">
            <v>1</v>
          </cell>
        </row>
        <row r="646">
          <cell r="A646">
            <v>39871</v>
          </cell>
          <cell r="B646" t="str">
            <v>0316208</v>
          </cell>
          <cell r="C646" t="str">
            <v>HSBC REINSURANCE LTD RE AC TRUST FUND ACCOUNT GENERAL</v>
          </cell>
          <cell r="D646" t="str">
            <v>UNITED KINGDOM</v>
          </cell>
          <cell r="E646">
            <v>38447</v>
          </cell>
          <cell r="F646">
            <v>21868244.02</v>
          </cell>
          <cell r="G646">
            <v>1</v>
          </cell>
        </row>
        <row r="647">
          <cell r="A647">
            <v>39871</v>
          </cell>
          <cell r="B647" t="str">
            <v>0316281</v>
          </cell>
          <cell r="C647" t="str">
            <v>HUI, DANIEL WAI-KWAN</v>
          </cell>
          <cell r="D647" t="str">
            <v>VANCOUVER</v>
          </cell>
          <cell r="E647">
            <v>38450</v>
          </cell>
          <cell r="F647">
            <v>1512572.54</v>
          </cell>
          <cell r="G647">
            <v>1</v>
          </cell>
        </row>
        <row r="648">
          <cell r="A648">
            <v>39871</v>
          </cell>
          <cell r="B648" t="str">
            <v>0316299</v>
          </cell>
          <cell r="C648" t="str">
            <v>LIVINGSTON LAND MANAGEMENT INC</v>
          </cell>
          <cell r="D648" t="str">
            <v>VANCOUVER</v>
          </cell>
          <cell r="E648">
            <v>38453</v>
          </cell>
          <cell r="F648">
            <v>1449914.16</v>
          </cell>
          <cell r="G648">
            <v>1</v>
          </cell>
        </row>
        <row r="649">
          <cell r="A649">
            <v>39871</v>
          </cell>
          <cell r="B649" t="str">
            <v>0316356</v>
          </cell>
          <cell r="C649" t="str">
            <v>GROUPAMA INSURANCE COMPANY LOC COLLATERAL ACCOUNT</v>
          </cell>
          <cell r="D649" t="str">
            <v>UNITED KINGDOM</v>
          </cell>
          <cell r="F649">
            <v>1.1100000000000001</v>
          </cell>
          <cell r="G649">
            <v>1</v>
          </cell>
        </row>
        <row r="650">
          <cell r="A650">
            <v>39871</v>
          </cell>
          <cell r="B650" t="str">
            <v>0316372</v>
          </cell>
          <cell r="C650" t="str">
            <v>LAI FONG CHU LO</v>
          </cell>
          <cell r="D650" t="str">
            <v>VANCOUVER</v>
          </cell>
          <cell r="E650">
            <v>38457</v>
          </cell>
          <cell r="F650">
            <v>784590.01</v>
          </cell>
          <cell r="G650">
            <v>1</v>
          </cell>
        </row>
        <row r="651">
          <cell r="A651">
            <v>39871</v>
          </cell>
          <cell r="B651" t="str">
            <v>0316380</v>
          </cell>
          <cell r="C651" t="str">
            <v>WING SHING MAK &amp; KIN WONG - US</v>
          </cell>
          <cell r="D651" t="str">
            <v>VANCOUVER</v>
          </cell>
          <cell r="E651">
            <v>38460</v>
          </cell>
          <cell r="F651">
            <v>210064.53</v>
          </cell>
          <cell r="G651">
            <v>1</v>
          </cell>
        </row>
        <row r="652">
          <cell r="A652">
            <v>39871</v>
          </cell>
          <cell r="B652" t="str">
            <v>0316497</v>
          </cell>
          <cell r="C652" t="str">
            <v>BIOVERSITY INTERNATIONAL ON BEHALF OF THE GLOBAL CROP DIVERSITY TRUST</v>
          </cell>
          <cell r="D652" t="str">
            <v>UNITED KINGDOM</v>
          </cell>
          <cell r="E652">
            <v>38471</v>
          </cell>
          <cell r="F652">
            <v>31045543.280000001</v>
          </cell>
          <cell r="G652">
            <v>1</v>
          </cell>
        </row>
        <row r="653">
          <cell r="A653">
            <v>39871</v>
          </cell>
          <cell r="B653" t="str">
            <v>0316646</v>
          </cell>
          <cell r="C653" t="str">
            <v>HSBC LIFE (EUROPE) LIMITED GLOBAL INVESTMENT BOND - EURO EQUITY FD</v>
          </cell>
          <cell r="D653" t="str">
            <v>UNITED KINGDOM</v>
          </cell>
          <cell r="E653">
            <v>39112</v>
          </cell>
          <cell r="F653">
            <v>13420966.880000001</v>
          </cell>
          <cell r="G653">
            <v>1</v>
          </cell>
        </row>
        <row r="654">
          <cell r="A654">
            <v>39871</v>
          </cell>
          <cell r="B654" t="str">
            <v>0316653</v>
          </cell>
          <cell r="C654" t="str">
            <v>HSBC LIFE (EUROPE) LIMITED GLOBAL INVESTMENT BOND - INTERNTNL FUND</v>
          </cell>
          <cell r="D654" t="str">
            <v>UNITED KINGDOM</v>
          </cell>
          <cell r="E654">
            <v>38468</v>
          </cell>
          <cell r="F654">
            <v>14436769.789999999</v>
          </cell>
          <cell r="G654">
            <v>1</v>
          </cell>
        </row>
        <row r="655">
          <cell r="A655">
            <v>39871</v>
          </cell>
          <cell r="B655" t="str">
            <v>0316661</v>
          </cell>
          <cell r="C655" t="str">
            <v>ZHANG, SEN - US</v>
          </cell>
          <cell r="D655" t="str">
            <v>VANCOUVER</v>
          </cell>
          <cell r="E655">
            <v>38467</v>
          </cell>
          <cell r="F655">
            <v>1032546.72</v>
          </cell>
          <cell r="G655">
            <v>1</v>
          </cell>
        </row>
        <row r="656">
          <cell r="A656">
            <v>39871</v>
          </cell>
          <cell r="B656" t="str">
            <v>0316752</v>
          </cell>
          <cell r="C656" t="str">
            <v>WHITE, DAVID J.G.</v>
          </cell>
          <cell r="D656" t="str">
            <v>VANCOUVER</v>
          </cell>
          <cell r="E656">
            <v>38469</v>
          </cell>
          <cell r="F656">
            <v>1962909.39</v>
          </cell>
          <cell r="G656">
            <v>1</v>
          </cell>
        </row>
        <row r="657">
          <cell r="A657">
            <v>39871</v>
          </cell>
          <cell r="B657" t="str">
            <v>0316778</v>
          </cell>
          <cell r="C657" t="str">
            <v>LEE, GABRIELLE - US</v>
          </cell>
          <cell r="D657" t="str">
            <v>VANCOUVER</v>
          </cell>
          <cell r="E657">
            <v>38468</v>
          </cell>
          <cell r="F657">
            <v>911078.39</v>
          </cell>
          <cell r="G657">
            <v>1</v>
          </cell>
        </row>
        <row r="658">
          <cell r="A658">
            <v>39871</v>
          </cell>
          <cell r="B658" t="str">
            <v>0316802</v>
          </cell>
          <cell r="C658" t="str">
            <v>STATE STREET AS DEPOSITORY FOR THE HSBC COMMON INVESTMENT FUND FOR GROWTH</v>
          </cell>
          <cell r="D658" t="str">
            <v>UNITED KINGDOM</v>
          </cell>
          <cell r="F658">
            <v>16155310.720000001</v>
          </cell>
          <cell r="G658">
            <v>1</v>
          </cell>
        </row>
        <row r="659">
          <cell r="A659">
            <v>39871</v>
          </cell>
          <cell r="B659" t="str">
            <v>0316810</v>
          </cell>
          <cell r="C659" t="str">
            <v>621005 BC LIMITED</v>
          </cell>
          <cell r="D659" t="str">
            <v>VANCOUVER</v>
          </cell>
          <cell r="E659">
            <v>38471</v>
          </cell>
          <cell r="F659">
            <v>7308612.2000000002</v>
          </cell>
          <cell r="G659">
            <v>1</v>
          </cell>
        </row>
        <row r="660">
          <cell r="A660">
            <v>39871</v>
          </cell>
          <cell r="B660" t="str">
            <v>0316935</v>
          </cell>
          <cell r="C660" t="str">
            <v>RADIUS GOLD LTD</v>
          </cell>
          <cell r="D660" t="str">
            <v>VANCOUVER</v>
          </cell>
          <cell r="E660">
            <v>38478</v>
          </cell>
          <cell r="F660">
            <v>1262346.42</v>
          </cell>
          <cell r="G660">
            <v>1</v>
          </cell>
        </row>
        <row r="661">
          <cell r="A661">
            <v>39871</v>
          </cell>
          <cell r="B661" t="str">
            <v>0317057</v>
          </cell>
          <cell r="C661" t="str">
            <v>HSBC MM US VALUE EQUITY POOLED FUND</v>
          </cell>
          <cell r="D661" t="str">
            <v>VANCOUVER</v>
          </cell>
          <cell r="E661">
            <v>32874</v>
          </cell>
          <cell r="F661">
            <v>-5578.69</v>
          </cell>
          <cell r="G661">
            <v>1</v>
          </cell>
        </row>
        <row r="662">
          <cell r="A662">
            <v>39871</v>
          </cell>
          <cell r="B662" t="str">
            <v>0317065</v>
          </cell>
          <cell r="C662" t="str">
            <v>HSBC MM US SMALL/MID CAP EQUITY POOLED FUND</v>
          </cell>
          <cell r="D662" t="str">
            <v>VANCOUVER</v>
          </cell>
          <cell r="E662">
            <v>32874</v>
          </cell>
          <cell r="F662">
            <v>-3719.13</v>
          </cell>
          <cell r="G662">
            <v>1</v>
          </cell>
        </row>
        <row r="663">
          <cell r="A663">
            <v>39871</v>
          </cell>
          <cell r="B663" t="str">
            <v>0317073</v>
          </cell>
          <cell r="C663" t="str">
            <v>HSBC MM US GROWTH EQUITY POOLED FUND</v>
          </cell>
          <cell r="D663" t="str">
            <v>VANCOUVER</v>
          </cell>
          <cell r="E663">
            <v>32874</v>
          </cell>
          <cell r="F663">
            <v>-3719.13</v>
          </cell>
          <cell r="G663">
            <v>1</v>
          </cell>
        </row>
        <row r="664">
          <cell r="A664">
            <v>39871</v>
          </cell>
          <cell r="B664" t="str">
            <v>0317115</v>
          </cell>
          <cell r="C664" t="str">
            <v>CLAERHOUT, RHONDA L.</v>
          </cell>
          <cell r="D664" t="str">
            <v>VANCOUVER</v>
          </cell>
          <cell r="E664">
            <v>38485</v>
          </cell>
          <cell r="F664">
            <v>2005189.5</v>
          </cell>
          <cell r="G664">
            <v>1</v>
          </cell>
        </row>
        <row r="665">
          <cell r="A665">
            <v>39871</v>
          </cell>
          <cell r="B665" t="str">
            <v>0317123</v>
          </cell>
          <cell r="C665" t="str">
            <v>LAZAR, STANLEY &amp; ELAINE</v>
          </cell>
          <cell r="D665" t="str">
            <v>VANCOUVER</v>
          </cell>
          <cell r="E665">
            <v>38488</v>
          </cell>
          <cell r="F665">
            <v>2208642.29</v>
          </cell>
          <cell r="G665">
            <v>1</v>
          </cell>
        </row>
        <row r="666">
          <cell r="A666">
            <v>39871</v>
          </cell>
          <cell r="B666" t="str">
            <v>0317131</v>
          </cell>
          <cell r="C666" t="str">
            <v>449896 ONTARIO LTD</v>
          </cell>
          <cell r="D666" t="str">
            <v>VANCOUVER</v>
          </cell>
          <cell r="E666">
            <v>38488</v>
          </cell>
          <cell r="F666">
            <v>508530.89</v>
          </cell>
          <cell r="G666">
            <v>1</v>
          </cell>
        </row>
        <row r="667">
          <cell r="A667">
            <v>39871</v>
          </cell>
          <cell r="B667" t="str">
            <v>0317149</v>
          </cell>
          <cell r="C667" t="str">
            <v>101028397 SASKATCHEWAN LTD</v>
          </cell>
          <cell r="D667" t="str">
            <v>VANCOUVER</v>
          </cell>
          <cell r="E667">
            <v>38492</v>
          </cell>
          <cell r="F667">
            <v>700043.11</v>
          </cell>
          <cell r="G667">
            <v>1</v>
          </cell>
        </row>
        <row r="668">
          <cell r="A668">
            <v>39871</v>
          </cell>
          <cell r="B668" t="str">
            <v>0317156</v>
          </cell>
          <cell r="C668" t="str">
            <v>BROBERG, EARL &amp; LOUISE</v>
          </cell>
          <cell r="D668" t="str">
            <v>VANCOUVER</v>
          </cell>
          <cell r="E668">
            <v>38492</v>
          </cell>
          <cell r="F668">
            <v>330167.39</v>
          </cell>
          <cell r="G668">
            <v>1</v>
          </cell>
        </row>
        <row r="669">
          <cell r="A669">
            <v>39871</v>
          </cell>
          <cell r="B669" t="str">
            <v>0317206</v>
          </cell>
          <cell r="C669" t="str">
            <v>DAIRYTOWN PRODUCTS LTD</v>
          </cell>
          <cell r="D669" t="str">
            <v>VANCOUVER</v>
          </cell>
          <cell r="E669">
            <v>38477</v>
          </cell>
          <cell r="F669">
            <v>2804253.6</v>
          </cell>
          <cell r="G669">
            <v>1</v>
          </cell>
        </row>
        <row r="670">
          <cell r="A670">
            <v>39871</v>
          </cell>
          <cell r="B670" t="str">
            <v>0317255</v>
          </cell>
          <cell r="C670" t="str">
            <v>QL MANAGEMENT LIMITED</v>
          </cell>
          <cell r="D670" t="str">
            <v>VANCOUVER</v>
          </cell>
          <cell r="E670">
            <v>38499</v>
          </cell>
          <cell r="F670">
            <v>681285.88</v>
          </cell>
          <cell r="G670">
            <v>1</v>
          </cell>
        </row>
        <row r="671">
          <cell r="A671">
            <v>39871</v>
          </cell>
          <cell r="B671" t="str">
            <v>0317321</v>
          </cell>
          <cell r="C671" t="str">
            <v>NELSON, CAROL/ALBERT</v>
          </cell>
          <cell r="D671" t="str">
            <v>VANCOUVER</v>
          </cell>
          <cell r="E671">
            <v>38504</v>
          </cell>
          <cell r="F671">
            <v>800526.49</v>
          </cell>
          <cell r="G671">
            <v>1</v>
          </cell>
        </row>
        <row r="672">
          <cell r="A672">
            <v>39871</v>
          </cell>
          <cell r="B672" t="str">
            <v>0317420</v>
          </cell>
          <cell r="C672" t="str">
            <v>HIGASHI, SHAWNE/TRACEY</v>
          </cell>
          <cell r="D672" t="str">
            <v>VANCOUVER</v>
          </cell>
          <cell r="E672">
            <v>38517</v>
          </cell>
          <cell r="F672">
            <v>477849.73</v>
          </cell>
          <cell r="G672">
            <v>1</v>
          </cell>
        </row>
        <row r="673">
          <cell r="A673">
            <v>39871</v>
          </cell>
          <cell r="B673" t="str">
            <v>0317438</v>
          </cell>
          <cell r="C673" t="str">
            <v>SANSEI HOLDINGS LIMITED</v>
          </cell>
          <cell r="D673" t="str">
            <v>VANCOUVER</v>
          </cell>
          <cell r="E673">
            <v>38517</v>
          </cell>
          <cell r="F673">
            <v>563523.44999999995</v>
          </cell>
          <cell r="G673">
            <v>1</v>
          </cell>
        </row>
        <row r="674">
          <cell r="A674">
            <v>39871</v>
          </cell>
          <cell r="B674" t="str">
            <v>0317479</v>
          </cell>
          <cell r="C674" t="str">
            <v>SOMERVILLE, HAMISH</v>
          </cell>
          <cell r="D674" t="str">
            <v>VANCOUVER</v>
          </cell>
          <cell r="E674">
            <v>38509</v>
          </cell>
          <cell r="F674">
            <v>1605.96</v>
          </cell>
          <cell r="G674">
            <v>1</v>
          </cell>
        </row>
        <row r="675">
          <cell r="A675">
            <v>39871</v>
          </cell>
          <cell r="B675" t="str">
            <v>0317487</v>
          </cell>
          <cell r="C675" t="str">
            <v>SOMERVILLE, HELEN MCFARLANE</v>
          </cell>
          <cell r="D675" t="str">
            <v>VANCOUVER</v>
          </cell>
          <cell r="E675">
            <v>38509</v>
          </cell>
          <cell r="F675">
            <v>929395.3</v>
          </cell>
          <cell r="G675">
            <v>1</v>
          </cell>
        </row>
        <row r="676">
          <cell r="A676">
            <v>39871</v>
          </cell>
          <cell r="B676" t="str">
            <v>0318279</v>
          </cell>
          <cell r="C676" t="str">
            <v>GROSSMAN HOLDINGS LTD - YIELD PLUS</v>
          </cell>
          <cell r="D676" t="str">
            <v>VANCOUVER</v>
          </cell>
          <cell r="E676">
            <v>38525</v>
          </cell>
          <cell r="F676">
            <v>1866101.38</v>
          </cell>
          <cell r="G676">
            <v>1</v>
          </cell>
        </row>
        <row r="677">
          <cell r="A677">
            <v>39871</v>
          </cell>
          <cell r="B677" t="str">
            <v>0318287</v>
          </cell>
          <cell r="C677" t="str">
            <v>GROSSMAN HOLDINGS LTD - EUROPEAN EQUITY</v>
          </cell>
          <cell r="D677" t="str">
            <v>VANCOUVER</v>
          </cell>
          <cell r="E677">
            <v>38525</v>
          </cell>
          <cell r="F677">
            <v>1178484.97</v>
          </cell>
          <cell r="G677">
            <v>1</v>
          </cell>
        </row>
        <row r="678">
          <cell r="A678">
            <v>39871</v>
          </cell>
          <cell r="B678" t="str">
            <v>0318436</v>
          </cell>
          <cell r="C678" t="str">
            <v>(Z)A. SCHUSTER HOLDINGS INC (2)</v>
          </cell>
          <cell r="D678" t="str">
            <v>VANCOUVER</v>
          </cell>
          <cell r="E678">
            <v>38533</v>
          </cell>
          <cell r="F678">
            <v>0.01</v>
          </cell>
          <cell r="G678">
            <v>1</v>
          </cell>
        </row>
        <row r="679">
          <cell r="A679">
            <v>39871</v>
          </cell>
          <cell r="B679" t="str">
            <v>0318444</v>
          </cell>
          <cell r="C679" t="str">
            <v>ISAKAR HOLDING INC (2)</v>
          </cell>
          <cell r="D679" t="str">
            <v>VANCOUVER</v>
          </cell>
          <cell r="E679">
            <v>38533</v>
          </cell>
          <cell r="F679">
            <v>15663.55</v>
          </cell>
          <cell r="G679">
            <v>1</v>
          </cell>
        </row>
        <row r="680">
          <cell r="A680">
            <v>39871</v>
          </cell>
          <cell r="B680" t="str">
            <v>0318451</v>
          </cell>
          <cell r="C680" t="str">
            <v>ARICA HOLDING INC</v>
          </cell>
          <cell r="D680" t="str">
            <v>VANCOUVER</v>
          </cell>
          <cell r="E680">
            <v>38533</v>
          </cell>
          <cell r="F680">
            <v>285180.71999999997</v>
          </cell>
          <cell r="G680">
            <v>1</v>
          </cell>
        </row>
        <row r="681">
          <cell r="A681">
            <v>39871</v>
          </cell>
          <cell r="B681" t="str">
            <v>0318469</v>
          </cell>
          <cell r="C681" t="str">
            <v>REHKATSCH, DAWN</v>
          </cell>
          <cell r="D681" t="str">
            <v>VANCOUVER</v>
          </cell>
          <cell r="E681">
            <v>38533</v>
          </cell>
          <cell r="F681">
            <v>1665235.86</v>
          </cell>
          <cell r="G681">
            <v>1</v>
          </cell>
        </row>
        <row r="682">
          <cell r="A682">
            <v>39871</v>
          </cell>
          <cell r="B682" t="str">
            <v>0318642</v>
          </cell>
          <cell r="C682" t="str">
            <v>LEVIS, KAREN</v>
          </cell>
          <cell r="D682" t="str">
            <v>VANCOUVER</v>
          </cell>
          <cell r="E682">
            <v>38537</v>
          </cell>
          <cell r="F682">
            <v>579973.04</v>
          </cell>
          <cell r="G682">
            <v>1</v>
          </cell>
        </row>
        <row r="683">
          <cell r="A683">
            <v>39871</v>
          </cell>
          <cell r="B683" t="str">
            <v>0318659</v>
          </cell>
          <cell r="C683" t="str">
            <v>REHKATSCH, DAWN -YIELD PLUS</v>
          </cell>
          <cell r="D683" t="str">
            <v>VANCOUVER</v>
          </cell>
          <cell r="E683">
            <v>38533</v>
          </cell>
          <cell r="F683">
            <v>910845.48</v>
          </cell>
          <cell r="G683">
            <v>1</v>
          </cell>
        </row>
        <row r="684">
          <cell r="A684">
            <v>39871</v>
          </cell>
          <cell r="B684" t="str">
            <v>0318667</v>
          </cell>
          <cell r="C684" t="str">
            <v>GENT, GORDON</v>
          </cell>
          <cell r="D684" t="str">
            <v>VANCOUVER</v>
          </cell>
          <cell r="E684">
            <v>39111</v>
          </cell>
          <cell r="F684">
            <v>564464.81000000006</v>
          </cell>
          <cell r="G684">
            <v>1</v>
          </cell>
        </row>
        <row r="685">
          <cell r="A685">
            <v>39871</v>
          </cell>
          <cell r="B685" t="str">
            <v>0318675</v>
          </cell>
          <cell r="C685" t="str">
            <v>MCINTYRE, P.BERNARD / DIANA</v>
          </cell>
          <cell r="D685" t="str">
            <v>VANCOUVER</v>
          </cell>
          <cell r="E685">
            <v>38540</v>
          </cell>
          <cell r="F685">
            <v>227529.83</v>
          </cell>
          <cell r="G685">
            <v>1</v>
          </cell>
        </row>
        <row r="686">
          <cell r="A686">
            <v>39871</v>
          </cell>
          <cell r="B686" t="str">
            <v>0318725</v>
          </cell>
          <cell r="C686" t="str">
            <v>CHEW, MAGGIE S./TERESA L.</v>
          </cell>
          <cell r="D686" t="str">
            <v>VANCOUVER</v>
          </cell>
          <cell r="E686">
            <v>38545</v>
          </cell>
          <cell r="F686">
            <v>1131592.54</v>
          </cell>
          <cell r="G686">
            <v>1</v>
          </cell>
        </row>
        <row r="687">
          <cell r="A687">
            <v>39871</v>
          </cell>
          <cell r="B687" t="str">
            <v>0318741</v>
          </cell>
          <cell r="C687" t="str">
            <v>9153-7563 QUEBEC INC.</v>
          </cell>
          <cell r="D687" t="str">
            <v>VANCOUVER</v>
          </cell>
          <cell r="E687">
            <v>38545</v>
          </cell>
          <cell r="F687">
            <v>1928797.44</v>
          </cell>
          <cell r="G687">
            <v>1</v>
          </cell>
        </row>
        <row r="688">
          <cell r="A688">
            <v>39871</v>
          </cell>
          <cell r="B688" t="str">
            <v>0318758</v>
          </cell>
          <cell r="C688" t="str">
            <v>CAISSE DE SECURITE DES ARTISTES</v>
          </cell>
          <cell r="D688" t="str">
            <v>VANCOUVER</v>
          </cell>
          <cell r="E688">
            <v>38545</v>
          </cell>
          <cell r="F688">
            <v>1031455.6</v>
          </cell>
          <cell r="G688">
            <v>1</v>
          </cell>
        </row>
        <row r="689">
          <cell r="A689">
            <v>39871</v>
          </cell>
          <cell r="B689" t="str">
            <v>0318766</v>
          </cell>
          <cell r="C689" t="str">
            <v>RIDDELL, LAUREN - SP RRSP</v>
          </cell>
          <cell r="D689" t="str">
            <v>VANCOUVER</v>
          </cell>
          <cell r="E689">
            <v>38544</v>
          </cell>
          <cell r="F689">
            <v>407566.59</v>
          </cell>
          <cell r="G689">
            <v>1</v>
          </cell>
        </row>
        <row r="690">
          <cell r="A690">
            <v>39871</v>
          </cell>
          <cell r="B690" t="str">
            <v>0318774</v>
          </cell>
          <cell r="C690" t="str">
            <v>RIDDELL, ROBERT</v>
          </cell>
          <cell r="D690" t="str">
            <v>VANCOUVER</v>
          </cell>
          <cell r="E690">
            <v>38553</v>
          </cell>
          <cell r="F690">
            <v>13698.66</v>
          </cell>
          <cell r="G690">
            <v>1</v>
          </cell>
        </row>
        <row r="691">
          <cell r="A691">
            <v>39871</v>
          </cell>
          <cell r="B691" t="str">
            <v>0318857</v>
          </cell>
          <cell r="C691" t="str">
            <v>MCINTYRE, P.BERNARD -RRSP</v>
          </cell>
          <cell r="D691" t="str">
            <v>VANCOUVER</v>
          </cell>
          <cell r="E691">
            <v>38558</v>
          </cell>
          <cell r="F691">
            <v>320993.82</v>
          </cell>
          <cell r="G691">
            <v>1</v>
          </cell>
        </row>
        <row r="692">
          <cell r="A692">
            <v>39871</v>
          </cell>
          <cell r="B692" t="str">
            <v>0318865</v>
          </cell>
          <cell r="C692" t="str">
            <v>PITMAN, RUTH - RRIF</v>
          </cell>
          <cell r="D692" t="str">
            <v>VANCOUVER</v>
          </cell>
          <cell r="E692">
            <v>38551</v>
          </cell>
          <cell r="F692">
            <v>453902.06</v>
          </cell>
          <cell r="G692">
            <v>1</v>
          </cell>
        </row>
        <row r="693">
          <cell r="A693">
            <v>39871</v>
          </cell>
          <cell r="B693" t="str">
            <v>0318873</v>
          </cell>
          <cell r="C693" t="str">
            <v>EMOND, RAYNALD</v>
          </cell>
          <cell r="D693" t="str">
            <v>VANCOUVER</v>
          </cell>
          <cell r="E693">
            <v>38552</v>
          </cell>
          <cell r="F693">
            <v>320542.26</v>
          </cell>
          <cell r="G693">
            <v>1</v>
          </cell>
        </row>
        <row r="694">
          <cell r="A694">
            <v>39871</v>
          </cell>
          <cell r="B694" t="str">
            <v>0318881</v>
          </cell>
          <cell r="C694" t="str">
            <v>VANIER, MICHEL</v>
          </cell>
          <cell r="D694" t="str">
            <v>VANCOUVER</v>
          </cell>
          <cell r="E694">
            <v>38562</v>
          </cell>
          <cell r="F694">
            <v>1774167.65</v>
          </cell>
          <cell r="G694">
            <v>1</v>
          </cell>
        </row>
        <row r="695">
          <cell r="A695">
            <v>39871</v>
          </cell>
          <cell r="B695" t="str">
            <v>0318899</v>
          </cell>
          <cell r="C695" t="str">
            <v>SO, EVA/CHOW, WING SON</v>
          </cell>
          <cell r="D695" t="str">
            <v>VANCOUVER</v>
          </cell>
          <cell r="E695">
            <v>38562</v>
          </cell>
          <cell r="F695">
            <v>742151.84</v>
          </cell>
          <cell r="G695">
            <v>1</v>
          </cell>
        </row>
        <row r="696">
          <cell r="A696">
            <v>39871</v>
          </cell>
          <cell r="B696" t="str">
            <v>0318907</v>
          </cell>
          <cell r="C696" t="str">
            <v>CHANG, YU MEI</v>
          </cell>
          <cell r="D696" t="str">
            <v>VANCOUVER</v>
          </cell>
          <cell r="E696">
            <v>38562</v>
          </cell>
          <cell r="F696">
            <v>-74.430000000000007</v>
          </cell>
          <cell r="G696">
            <v>1</v>
          </cell>
        </row>
        <row r="697">
          <cell r="A697">
            <v>39871</v>
          </cell>
          <cell r="B697" t="str">
            <v>0318915</v>
          </cell>
          <cell r="C697" t="str">
            <v>OPPORTUNITY LOAN GUARANTEE FUND I LLC</v>
          </cell>
          <cell r="D697" t="str">
            <v>NEW YORK</v>
          </cell>
          <cell r="E697">
            <v>38548</v>
          </cell>
          <cell r="F697">
            <v>9489961.6899999995</v>
          </cell>
          <cell r="G697">
            <v>1</v>
          </cell>
        </row>
        <row r="698">
          <cell r="A698">
            <v>39871</v>
          </cell>
          <cell r="B698" t="str">
            <v>0318964</v>
          </cell>
          <cell r="C698" t="str">
            <v>AGRINATIONAL INSURANCE COMPANY</v>
          </cell>
          <cell r="D698" t="str">
            <v>NEW YORK</v>
          </cell>
          <cell r="E698">
            <v>38568</v>
          </cell>
          <cell r="F698">
            <v>117888189.27</v>
          </cell>
          <cell r="G698">
            <v>1</v>
          </cell>
        </row>
        <row r="699">
          <cell r="A699">
            <v>39871</v>
          </cell>
          <cell r="B699" t="str">
            <v>0318972</v>
          </cell>
          <cell r="C699" t="str">
            <v>CHOW, WING SON/SO, EVA</v>
          </cell>
          <cell r="D699" t="str">
            <v>VANCOUVER</v>
          </cell>
          <cell r="E699">
            <v>38566</v>
          </cell>
          <cell r="F699">
            <v>577743.27</v>
          </cell>
          <cell r="G699">
            <v>1</v>
          </cell>
        </row>
        <row r="700">
          <cell r="A700">
            <v>39871</v>
          </cell>
          <cell r="B700" t="str">
            <v>0318980</v>
          </cell>
          <cell r="C700" t="str">
            <v>CHAN, SHING FAI AND/OR TSE, KA YIM</v>
          </cell>
          <cell r="D700" t="str">
            <v>VANCOUVER</v>
          </cell>
          <cell r="E700">
            <v>38567</v>
          </cell>
          <cell r="F700">
            <v>858838.44</v>
          </cell>
          <cell r="G700">
            <v>1</v>
          </cell>
        </row>
        <row r="701">
          <cell r="A701">
            <v>39871</v>
          </cell>
          <cell r="B701" t="str">
            <v>0318998</v>
          </cell>
          <cell r="C701" t="str">
            <v>3053024 CANADA INC</v>
          </cell>
          <cell r="D701" t="str">
            <v>VANCOUVER</v>
          </cell>
          <cell r="E701">
            <v>38552</v>
          </cell>
          <cell r="F701">
            <v>691084.98</v>
          </cell>
          <cell r="G701">
            <v>1</v>
          </cell>
        </row>
        <row r="702">
          <cell r="A702">
            <v>39871</v>
          </cell>
          <cell r="B702" t="str">
            <v>0319004</v>
          </cell>
          <cell r="C702" t="str">
            <v>FORTIN, ROSE ALINE</v>
          </cell>
          <cell r="D702" t="str">
            <v>VANCOUVER</v>
          </cell>
          <cell r="E702">
            <v>38567</v>
          </cell>
          <cell r="F702">
            <v>96499.76</v>
          </cell>
          <cell r="G702">
            <v>1</v>
          </cell>
        </row>
        <row r="703">
          <cell r="A703">
            <v>39871</v>
          </cell>
          <cell r="B703" t="str">
            <v>0319046</v>
          </cell>
          <cell r="C703" t="str">
            <v>SENCHA INVESTMENTS LTD</v>
          </cell>
          <cell r="D703" t="str">
            <v>VANCOUVER</v>
          </cell>
          <cell r="E703">
            <v>38568</v>
          </cell>
          <cell r="F703">
            <v>1917095.06</v>
          </cell>
          <cell r="G703">
            <v>1</v>
          </cell>
        </row>
        <row r="704">
          <cell r="A704">
            <v>39871</v>
          </cell>
          <cell r="B704" t="str">
            <v>0319053</v>
          </cell>
          <cell r="C704" t="str">
            <v>TELEEN MANAGEMENT INC</v>
          </cell>
          <cell r="D704" t="str">
            <v>VANCOUVER</v>
          </cell>
          <cell r="E704">
            <v>2</v>
          </cell>
          <cell r="F704">
            <v>2269454.94</v>
          </cell>
          <cell r="G704">
            <v>1</v>
          </cell>
        </row>
        <row r="705">
          <cell r="A705">
            <v>39871</v>
          </cell>
          <cell r="B705" t="str">
            <v>0319061</v>
          </cell>
          <cell r="C705" t="str">
            <v>VICTORIA CONSERVATORY OF MUSIC - ED FUND</v>
          </cell>
          <cell r="D705" t="str">
            <v>VANCOUVER</v>
          </cell>
          <cell r="E705">
            <v>35641</v>
          </cell>
          <cell r="F705">
            <v>75670.240000000005</v>
          </cell>
          <cell r="G705">
            <v>1</v>
          </cell>
        </row>
        <row r="706">
          <cell r="A706">
            <v>39871</v>
          </cell>
          <cell r="B706" t="str">
            <v>0319079</v>
          </cell>
          <cell r="C706" t="str">
            <v>VICTORIA CONSERVATORY OF MUSIC - TR FUND</v>
          </cell>
          <cell r="D706" t="str">
            <v>VANCOUVER</v>
          </cell>
          <cell r="E706">
            <v>36214</v>
          </cell>
          <cell r="F706">
            <v>484898.72</v>
          </cell>
          <cell r="G706">
            <v>1</v>
          </cell>
        </row>
        <row r="707">
          <cell r="A707">
            <v>39871</v>
          </cell>
          <cell r="B707" t="str">
            <v>0319178</v>
          </cell>
          <cell r="C707" t="str">
            <v>CHEUNG, K./S.Y./MAGGIE</v>
          </cell>
          <cell r="D707" t="str">
            <v>VANCOUVER</v>
          </cell>
          <cell r="E707">
            <v>38573</v>
          </cell>
          <cell r="F707">
            <v>712687.66</v>
          </cell>
          <cell r="G707">
            <v>1</v>
          </cell>
        </row>
        <row r="708">
          <cell r="A708">
            <v>39871</v>
          </cell>
          <cell r="B708" t="str">
            <v>0319210</v>
          </cell>
          <cell r="C708" t="str">
            <v>240556 INVESTMENTS LTD</v>
          </cell>
          <cell r="D708" t="str">
            <v>VANCOUVER</v>
          </cell>
          <cell r="E708">
            <v>38574</v>
          </cell>
          <cell r="F708">
            <v>1874330.81</v>
          </cell>
          <cell r="G708">
            <v>1</v>
          </cell>
        </row>
        <row r="709">
          <cell r="A709">
            <v>39871</v>
          </cell>
          <cell r="B709" t="str">
            <v>0319236</v>
          </cell>
          <cell r="C709" t="str">
            <v>HANUSAIK, NANCY - RRSP</v>
          </cell>
          <cell r="D709" t="str">
            <v>VANCOUVER</v>
          </cell>
          <cell r="E709">
            <v>38574</v>
          </cell>
          <cell r="F709">
            <v>22817.43</v>
          </cell>
          <cell r="G709">
            <v>1</v>
          </cell>
        </row>
        <row r="710">
          <cell r="A710">
            <v>39871</v>
          </cell>
          <cell r="B710" t="str">
            <v>0319244</v>
          </cell>
          <cell r="C710" t="str">
            <v>HANUSAIK, NANCY - SP RSP</v>
          </cell>
          <cell r="D710" t="str">
            <v>VANCOUVER</v>
          </cell>
          <cell r="E710">
            <v>38574</v>
          </cell>
          <cell r="F710">
            <v>65907.92</v>
          </cell>
          <cell r="G710">
            <v>1</v>
          </cell>
        </row>
        <row r="711">
          <cell r="A711">
            <v>39871</v>
          </cell>
          <cell r="B711" t="str">
            <v>0319251</v>
          </cell>
          <cell r="C711" t="str">
            <v>RUBIN, DR GORDON - RSP</v>
          </cell>
          <cell r="D711" t="str">
            <v>VANCOUVER</v>
          </cell>
          <cell r="E711">
            <v>38574</v>
          </cell>
          <cell r="F711">
            <v>233904.58</v>
          </cell>
          <cell r="G711">
            <v>1</v>
          </cell>
        </row>
        <row r="712">
          <cell r="A712">
            <v>39871</v>
          </cell>
          <cell r="B712" t="str">
            <v>0319269</v>
          </cell>
          <cell r="C712" t="str">
            <v>RUBIN, DR GORDON</v>
          </cell>
          <cell r="D712" t="str">
            <v>VANCOUVER</v>
          </cell>
          <cell r="E712">
            <v>38574</v>
          </cell>
          <cell r="F712">
            <v>37006.269999999997</v>
          </cell>
          <cell r="G712">
            <v>1</v>
          </cell>
        </row>
        <row r="713">
          <cell r="A713">
            <v>39871</v>
          </cell>
          <cell r="B713" t="str">
            <v>0319285</v>
          </cell>
          <cell r="C713" t="str">
            <v>STATE STREET DEPOSITORY OF THE MARKS &amp; SPENCER WORLDWIDE MANAGED</v>
          </cell>
          <cell r="D713" t="str">
            <v>UNITED KINGDOM</v>
          </cell>
          <cell r="E713">
            <v>38579</v>
          </cell>
          <cell r="F713">
            <v>135732594.53</v>
          </cell>
          <cell r="G713">
            <v>1</v>
          </cell>
        </row>
        <row r="714">
          <cell r="A714">
            <v>39871</v>
          </cell>
          <cell r="B714" t="str">
            <v>0319293</v>
          </cell>
          <cell r="C714" t="str">
            <v>STATE STREET DEPOSITORY OF THE MARKS &amp; SPENCER UK SELECTION</v>
          </cell>
          <cell r="D714" t="str">
            <v>UNITED KINGDOM</v>
          </cell>
          <cell r="E714">
            <v>38579</v>
          </cell>
          <cell r="F714">
            <v>25417206.949999999</v>
          </cell>
          <cell r="G714">
            <v>1</v>
          </cell>
        </row>
        <row r="715">
          <cell r="A715">
            <v>39871</v>
          </cell>
          <cell r="B715" t="str">
            <v>0319301</v>
          </cell>
          <cell r="C715" t="str">
            <v>STATE STREET DEPOSITORY OF THE MARKS &amp; SPENCER UK 100 COMPANIES</v>
          </cell>
          <cell r="D715" t="str">
            <v>UNITED KINGDOM</v>
          </cell>
          <cell r="E715">
            <v>38579</v>
          </cell>
          <cell r="F715">
            <v>280186786.74000001</v>
          </cell>
          <cell r="G715">
            <v>1</v>
          </cell>
        </row>
        <row r="716">
          <cell r="A716">
            <v>39871</v>
          </cell>
          <cell r="B716" t="str">
            <v>0319335</v>
          </cell>
          <cell r="C716" t="str">
            <v>2078445 ONTARIO INC</v>
          </cell>
          <cell r="D716" t="str">
            <v>VANCOUVER</v>
          </cell>
          <cell r="E716">
            <v>38586</v>
          </cell>
          <cell r="F716">
            <v>4550074.49</v>
          </cell>
          <cell r="G716">
            <v>1</v>
          </cell>
        </row>
        <row r="717">
          <cell r="A717">
            <v>39871</v>
          </cell>
          <cell r="B717" t="str">
            <v>0319343</v>
          </cell>
          <cell r="C717" t="str">
            <v>2078446 ONTARIO LTD</v>
          </cell>
          <cell r="D717" t="str">
            <v>VANCOUVER</v>
          </cell>
          <cell r="E717">
            <v>38576</v>
          </cell>
          <cell r="F717">
            <v>116990.19</v>
          </cell>
          <cell r="G717">
            <v>1</v>
          </cell>
        </row>
        <row r="718">
          <cell r="A718">
            <v>39871</v>
          </cell>
          <cell r="B718" t="str">
            <v>0319376</v>
          </cell>
          <cell r="C718" t="str">
            <v>TSAO LO, SUSAN SU-CHING</v>
          </cell>
          <cell r="D718" t="str">
            <v>VANCOUVER</v>
          </cell>
          <cell r="E718">
            <v>38581</v>
          </cell>
          <cell r="F718">
            <v>543781.84</v>
          </cell>
          <cell r="G718">
            <v>1</v>
          </cell>
        </row>
        <row r="719">
          <cell r="A719">
            <v>39871</v>
          </cell>
          <cell r="B719" t="str">
            <v>0319384</v>
          </cell>
          <cell r="C719" t="str">
            <v>LO, WEN CHANG - US</v>
          </cell>
          <cell r="D719" t="str">
            <v>VANCOUVER</v>
          </cell>
          <cell r="E719">
            <v>38572</v>
          </cell>
          <cell r="F719">
            <v>98803.94</v>
          </cell>
          <cell r="G719">
            <v>1</v>
          </cell>
        </row>
        <row r="720">
          <cell r="A720">
            <v>39871</v>
          </cell>
          <cell r="B720" t="str">
            <v>0319400</v>
          </cell>
          <cell r="C720" t="str">
            <v>LEE, LORETTA/SAI PING</v>
          </cell>
          <cell r="D720" t="str">
            <v>VANCOUVER</v>
          </cell>
          <cell r="E720">
            <v>2</v>
          </cell>
          <cell r="F720">
            <v>337872.33</v>
          </cell>
          <cell r="G720">
            <v>1</v>
          </cell>
        </row>
        <row r="721">
          <cell r="A721">
            <v>39871</v>
          </cell>
          <cell r="B721" t="str">
            <v>0319483</v>
          </cell>
          <cell r="C721" t="str">
            <v>ELDC INVESTMENTS INC.</v>
          </cell>
          <cell r="D721" t="str">
            <v>VANCOUVER</v>
          </cell>
          <cell r="E721">
            <v>38587</v>
          </cell>
          <cell r="F721">
            <v>290574.93</v>
          </cell>
          <cell r="G721">
            <v>1</v>
          </cell>
        </row>
        <row r="722">
          <cell r="A722">
            <v>39871</v>
          </cell>
          <cell r="B722" t="str">
            <v>0319491</v>
          </cell>
          <cell r="C722" t="str">
            <v>ADAMS, DAVID O. - RRSP</v>
          </cell>
          <cell r="D722" t="str">
            <v>VANCOUVER</v>
          </cell>
          <cell r="E722">
            <v>38587</v>
          </cell>
          <cell r="F722">
            <v>314232.57</v>
          </cell>
          <cell r="G722">
            <v>1</v>
          </cell>
        </row>
        <row r="723">
          <cell r="A723">
            <v>39871</v>
          </cell>
          <cell r="B723" t="str">
            <v>0319509</v>
          </cell>
          <cell r="C723" t="str">
            <v>DAVID O. ADAMS PROFESSIONAL CORP.</v>
          </cell>
          <cell r="D723" t="str">
            <v>VANCOUVER</v>
          </cell>
          <cell r="E723">
            <v>38587</v>
          </cell>
          <cell r="F723">
            <v>303553.74</v>
          </cell>
          <cell r="G723">
            <v>1</v>
          </cell>
        </row>
        <row r="724">
          <cell r="A724">
            <v>39871</v>
          </cell>
          <cell r="B724" t="str">
            <v>0319517</v>
          </cell>
          <cell r="C724" t="str">
            <v>ADAMS, JANET LYNN. - RRSP</v>
          </cell>
          <cell r="D724" t="str">
            <v>VANCOUVER</v>
          </cell>
          <cell r="E724">
            <v>38587</v>
          </cell>
          <cell r="F724">
            <v>281573.36</v>
          </cell>
          <cell r="G724">
            <v>1</v>
          </cell>
        </row>
        <row r="725">
          <cell r="A725">
            <v>39871</v>
          </cell>
          <cell r="B725" t="str">
            <v>0319558</v>
          </cell>
          <cell r="C725" t="str">
            <v>MCDONALD, KERI JEAN</v>
          </cell>
          <cell r="D725" t="str">
            <v>VANCOUVER</v>
          </cell>
          <cell r="E725">
            <v>38589</v>
          </cell>
          <cell r="F725">
            <v>303564.61</v>
          </cell>
          <cell r="G725">
            <v>1</v>
          </cell>
        </row>
        <row r="726">
          <cell r="A726">
            <v>39871</v>
          </cell>
          <cell r="B726" t="str">
            <v>0319616</v>
          </cell>
          <cell r="C726" t="str">
            <v>HSBC INTERNATIONAL STAFF RETIREMENT BENEFITS SCHEME (HKTJ 047 120860 001)</v>
          </cell>
          <cell r="D726" t="str">
            <v>UNITED KINGDOM</v>
          </cell>
          <cell r="E726">
            <v>39112</v>
          </cell>
          <cell r="F726">
            <v>586092199.20000005</v>
          </cell>
          <cell r="G726">
            <v>1</v>
          </cell>
        </row>
        <row r="727">
          <cell r="A727">
            <v>39871</v>
          </cell>
          <cell r="B727" t="str">
            <v>0319657</v>
          </cell>
          <cell r="C727" t="str">
            <v>SZETO, CECILIA HO - JOINT PARTNER TRUST</v>
          </cell>
          <cell r="D727" t="str">
            <v>VANCOUVER</v>
          </cell>
          <cell r="E727">
            <v>38593</v>
          </cell>
          <cell r="F727">
            <v>1363314.75</v>
          </cell>
          <cell r="G727">
            <v>1</v>
          </cell>
        </row>
        <row r="728">
          <cell r="A728">
            <v>39871</v>
          </cell>
          <cell r="B728" t="str">
            <v>0319665</v>
          </cell>
          <cell r="C728" t="str">
            <v>SZETO, PETER - JOINT PARTNER TRUST</v>
          </cell>
          <cell r="D728" t="str">
            <v>VANCOUVER</v>
          </cell>
          <cell r="E728">
            <v>38593</v>
          </cell>
          <cell r="F728">
            <v>2647163.4300000002</v>
          </cell>
          <cell r="G728">
            <v>1</v>
          </cell>
        </row>
        <row r="729">
          <cell r="A729">
            <v>39871</v>
          </cell>
          <cell r="B729" t="str">
            <v>0319715</v>
          </cell>
          <cell r="C729" t="str">
            <v>HSBC INTERNATIONAL STAFF RETIREMENT BENEFITS SCHEME</v>
          </cell>
          <cell r="D729" t="str">
            <v>UNITED KINGDOM</v>
          </cell>
          <cell r="E729">
            <v>39112</v>
          </cell>
          <cell r="F729">
            <v>84716692.819999993</v>
          </cell>
          <cell r="G729">
            <v>1</v>
          </cell>
        </row>
        <row r="730">
          <cell r="A730">
            <v>39871</v>
          </cell>
          <cell r="B730" t="str">
            <v>0319780</v>
          </cell>
          <cell r="C730" t="str">
            <v>PENINSULA HOLDINGS INC.</v>
          </cell>
          <cell r="D730" t="str">
            <v>VANCOUVER</v>
          </cell>
          <cell r="E730">
            <v>38601</v>
          </cell>
          <cell r="F730">
            <v>167586.94</v>
          </cell>
          <cell r="G730">
            <v>1</v>
          </cell>
        </row>
        <row r="731">
          <cell r="A731">
            <v>39871</v>
          </cell>
          <cell r="B731" t="str">
            <v>0319798</v>
          </cell>
          <cell r="C731" t="str">
            <v>CHIU, MEI-YUK</v>
          </cell>
          <cell r="D731" t="str">
            <v>VANCOUVER</v>
          </cell>
          <cell r="E731">
            <v>38602</v>
          </cell>
          <cell r="F731">
            <v>744653.74</v>
          </cell>
          <cell r="G731">
            <v>1</v>
          </cell>
        </row>
        <row r="732">
          <cell r="A732">
            <v>39871</v>
          </cell>
          <cell r="B732" t="str">
            <v>0319996</v>
          </cell>
          <cell r="C732" t="str">
            <v>STEFOV, ANTON - RCA TRUST</v>
          </cell>
          <cell r="D732" t="str">
            <v>VANCOUVER</v>
          </cell>
          <cell r="E732">
            <v>38611</v>
          </cell>
          <cell r="F732">
            <v>491598.31</v>
          </cell>
          <cell r="G732">
            <v>1</v>
          </cell>
        </row>
        <row r="733">
          <cell r="A733">
            <v>39871</v>
          </cell>
          <cell r="B733" t="str">
            <v>0320002</v>
          </cell>
          <cell r="C733" t="str">
            <v>GOUTOROV, GUERMAN - RCA TRUST</v>
          </cell>
          <cell r="D733" t="str">
            <v>VANCOUVER</v>
          </cell>
          <cell r="E733">
            <v>38614</v>
          </cell>
          <cell r="F733">
            <v>619180.94999999995</v>
          </cell>
          <cell r="G733">
            <v>1</v>
          </cell>
        </row>
        <row r="734">
          <cell r="A734">
            <v>39871</v>
          </cell>
          <cell r="B734" t="str">
            <v>0320010</v>
          </cell>
          <cell r="C734" t="str">
            <v>JORGENSON, WAYNE</v>
          </cell>
          <cell r="D734" t="str">
            <v>VANCOUVER</v>
          </cell>
          <cell r="E734">
            <v>38611</v>
          </cell>
          <cell r="F734">
            <v>344538.02</v>
          </cell>
          <cell r="G734">
            <v>1</v>
          </cell>
        </row>
        <row r="735">
          <cell r="A735">
            <v>39871</v>
          </cell>
          <cell r="B735" t="str">
            <v>0320044</v>
          </cell>
          <cell r="C735" t="str">
            <v>HSBC LIFE STERLING RESERVE BOND FUND</v>
          </cell>
          <cell r="D735" t="str">
            <v>UNITED KINGDOM</v>
          </cell>
          <cell r="E735">
            <v>39601</v>
          </cell>
          <cell r="F735">
            <v>567843336.22000003</v>
          </cell>
          <cell r="G735">
            <v>1</v>
          </cell>
        </row>
        <row r="736">
          <cell r="A736">
            <v>39871</v>
          </cell>
          <cell r="B736" t="str">
            <v>0320069</v>
          </cell>
          <cell r="C736" t="str">
            <v>HEAVY LOAD HOLDING</v>
          </cell>
          <cell r="D736" t="str">
            <v>VANCOUVER</v>
          </cell>
          <cell r="E736">
            <v>38617</v>
          </cell>
          <cell r="F736">
            <v>81839.47</v>
          </cell>
          <cell r="G736">
            <v>1</v>
          </cell>
        </row>
        <row r="737">
          <cell r="A737">
            <v>39871</v>
          </cell>
          <cell r="B737" t="str">
            <v>0320093</v>
          </cell>
          <cell r="C737" t="str">
            <v>LEE, EDMUND</v>
          </cell>
          <cell r="D737" t="str">
            <v>VANCOUVER</v>
          </cell>
          <cell r="E737">
            <v>38621</v>
          </cell>
          <cell r="F737">
            <v>13770.44</v>
          </cell>
          <cell r="G737">
            <v>1</v>
          </cell>
        </row>
        <row r="738">
          <cell r="A738">
            <v>39871</v>
          </cell>
          <cell r="B738" t="str">
            <v>0320119</v>
          </cell>
          <cell r="C738" t="str">
            <v>KWANTLEN UNIVERSITY COLLEGE</v>
          </cell>
          <cell r="D738" t="str">
            <v>VANCOUVER</v>
          </cell>
          <cell r="E738">
            <v>38622</v>
          </cell>
          <cell r="F738">
            <v>19126473.440000001</v>
          </cell>
          <cell r="G738">
            <v>1</v>
          </cell>
        </row>
        <row r="739">
          <cell r="A739">
            <v>39871</v>
          </cell>
          <cell r="B739" t="str">
            <v>0320218</v>
          </cell>
          <cell r="C739" t="str">
            <v>DUBROFSKY, TAMI - US</v>
          </cell>
          <cell r="D739" t="str">
            <v>VANCOUVER</v>
          </cell>
          <cell r="E739">
            <v>38628</v>
          </cell>
          <cell r="F739">
            <v>1509316.96</v>
          </cell>
          <cell r="G739">
            <v>1</v>
          </cell>
        </row>
        <row r="740">
          <cell r="A740">
            <v>39871</v>
          </cell>
          <cell r="B740" t="str">
            <v>0320275</v>
          </cell>
          <cell r="C740" t="str">
            <v>UNION WEALTH LIMITED - US</v>
          </cell>
          <cell r="D740" t="str">
            <v>VANCOUVER</v>
          </cell>
          <cell r="E740">
            <v>38631</v>
          </cell>
          <cell r="F740">
            <v>936639.38</v>
          </cell>
          <cell r="G740">
            <v>1</v>
          </cell>
        </row>
        <row r="741">
          <cell r="A741">
            <v>39871</v>
          </cell>
          <cell r="B741" t="str">
            <v>0320283</v>
          </cell>
          <cell r="C741" t="str">
            <v>GIBSON, DALE/JUNE</v>
          </cell>
          <cell r="D741" t="str">
            <v>VANCOUVER</v>
          </cell>
          <cell r="E741">
            <v>38631</v>
          </cell>
          <cell r="F741">
            <v>759504.56</v>
          </cell>
          <cell r="G741">
            <v>1</v>
          </cell>
        </row>
        <row r="742">
          <cell r="A742">
            <v>39871</v>
          </cell>
          <cell r="B742" t="str">
            <v>0320333</v>
          </cell>
          <cell r="C742" t="str">
            <v>EDGE FOUNDATION</v>
          </cell>
          <cell r="D742" t="str">
            <v>UNITED KINGDOM</v>
          </cell>
          <cell r="E742">
            <v>39112</v>
          </cell>
          <cell r="F742">
            <v>21433723.969999999</v>
          </cell>
          <cell r="G742">
            <v>1</v>
          </cell>
        </row>
        <row r="743">
          <cell r="A743">
            <v>39871</v>
          </cell>
          <cell r="B743" t="str">
            <v>0320374</v>
          </cell>
          <cell r="C743" t="str">
            <v>MAGEE, VALERIE</v>
          </cell>
          <cell r="D743" t="str">
            <v>VANCOUVER</v>
          </cell>
          <cell r="E743">
            <v>38636</v>
          </cell>
          <cell r="F743">
            <v>1057427.6399999999</v>
          </cell>
          <cell r="G743">
            <v>1</v>
          </cell>
        </row>
        <row r="744">
          <cell r="A744">
            <v>39871</v>
          </cell>
          <cell r="B744" t="str">
            <v>0320424</v>
          </cell>
          <cell r="C744" t="str">
            <v>W J PARRY PENSION SCHEME (DB)</v>
          </cell>
          <cell r="D744" t="str">
            <v>UNITED KINGDOM</v>
          </cell>
          <cell r="E744">
            <v>39112</v>
          </cell>
          <cell r="F744">
            <v>5367889.25</v>
          </cell>
          <cell r="G744">
            <v>1</v>
          </cell>
        </row>
        <row r="745">
          <cell r="A745">
            <v>39871</v>
          </cell>
          <cell r="B745" t="str">
            <v>0320440</v>
          </cell>
          <cell r="C745" t="str">
            <v>(Z)1664339 ONTARIO LIMITED</v>
          </cell>
          <cell r="D745" t="str">
            <v>VANCOUVER</v>
          </cell>
          <cell r="E745">
            <v>38642</v>
          </cell>
          <cell r="F745">
            <v>-17.940000000000001</v>
          </cell>
          <cell r="G745">
            <v>1</v>
          </cell>
        </row>
        <row r="746">
          <cell r="A746">
            <v>39871</v>
          </cell>
          <cell r="B746" t="str">
            <v>0320457</v>
          </cell>
          <cell r="C746" t="str">
            <v>9151-3416 QUEBEC INC</v>
          </cell>
          <cell r="D746" t="str">
            <v>VANCOUVER</v>
          </cell>
          <cell r="E746">
            <v>38644</v>
          </cell>
          <cell r="F746">
            <v>1227568.49</v>
          </cell>
          <cell r="G746">
            <v>1</v>
          </cell>
        </row>
        <row r="747">
          <cell r="A747">
            <v>39871</v>
          </cell>
          <cell r="B747" t="str">
            <v>0320465</v>
          </cell>
          <cell r="C747" t="str">
            <v>9151-3457 QUEBEC INC</v>
          </cell>
          <cell r="D747" t="str">
            <v>VANCOUVER</v>
          </cell>
          <cell r="E747">
            <v>38644</v>
          </cell>
          <cell r="F747">
            <v>1216357.2</v>
          </cell>
          <cell r="G747">
            <v>1</v>
          </cell>
        </row>
        <row r="748">
          <cell r="A748">
            <v>39871</v>
          </cell>
          <cell r="B748" t="str">
            <v>0320481</v>
          </cell>
          <cell r="C748" t="str">
            <v>BEAUPRE, JEAN-YVES - REER</v>
          </cell>
          <cell r="D748" t="str">
            <v>VANCOUVER</v>
          </cell>
          <cell r="E748">
            <v>38657</v>
          </cell>
          <cell r="F748">
            <v>268070.46999999997</v>
          </cell>
          <cell r="G748">
            <v>1</v>
          </cell>
        </row>
        <row r="749">
          <cell r="A749">
            <v>39871</v>
          </cell>
          <cell r="B749" t="str">
            <v>0320499</v>
          </cell>
          <cell r="C749" t="str">
            <v>BEAUPRE, RENE - REER</v>
          </cell>
          <cell r="D749" t="str">
            <v>VANCOUVER</v>
          </cell>
          <cell r="E749">
            <v>2</v>
          </cell>
          <cell r="F749">
            <v>275162.45</v>
          </cell>
          <cell r="G749">
            <v>1</v>
          </cell>
        </row>
        <row r="750">
          <cell r="A750">
            <v>39871</v>
          </cell>
          <cell r="B750" t="str">
            <v>0320507</v>
          </cell>
          <cell r="C750" t="str">
            <v>BEAUPRE, LOUISE - REER</v>
          </cell>
          <cell r="D750" t="str">
            <v>VANCOUVER</v>
          </cell>
          <cell r="E750">
            <v>38657</v>
          </cell>
          <cell r="F750">
            <v>278697.87</v>
          </cell>
          <cell r="G750">
            <v>1</v>
          </cell>
        </row>
        <row r="751">
          <cell r="A751">
            <v>39871</v>
          </cell>
          <cell r="B751" t="str">
            <v>0320515</v>
          </cell>
          <cell r="C751" t="str">
            <v>PETRUS DEVELOPMENT CORP</v>
          </cell>
          <cell r="D751" t="str">
            <v>VANCOUVER</v>
          </cell>
          <cell r="E751">
            <v>38645</v>
          </cell>
          <cell r="F751">
            <v>47945.43</v>
          </cell>
          <cell r="G751">
            <v>1</v>
          </cell>
        </row>
        <row r="752">
          <cell r="A752">
            <v>39871</v>
          </cell>
          <cell r="B752" t="str">
            <v>0320523</v>
          </cell>
          <cell r="C752" t="str">
            <v>RIDDELL, ROBERT - RSP</v>
          </cell>
          <cell r="D752" t="str">
            <v>VANCOUVER</v>
          </cell>
          <cell r="E752">
            <v>38645</v>
          </cell>
          <cell r="F752">
            <v>211184.09</v>
          </cell>
          <cell r="G752">
            <v>1</v>
          </cell>
        </row>
        <row r="753">
          <cell r="A753">
            <v>39871</v>
          </cell>
          <cell r="B753" t="str">
            <v>0320556</v>
          </cell>
          <cell r="C753" t="str">
            <v>(Z)THE CAL EQUITIES LIMITED PARTNERSHIP</v>
          </cell>
          <cell r="D753" t="str">
            <v>VANCOUVER</v>
          </cell>
          <cell r="E753">
            <v>38650</v>
          </cell>
          <cell r="F753">
            <v>7872.02</v>
          </cell>
          <cell r="G753">
            <v>1</v>
          </cell>
        </row>
        <row r="754">
          <cell r="A754">
            <v>39871</v>
          </cell>
          <cell r="B754" t="str">
            <v>0320580</v>
          </cell>
          <cell r="C754" t="str">
            <v>THE CITY OF RED DEER</v>
          </cell>
          <cell r="D754" t="str">
            <v>VANCOUVER</v>
          </cell>
          <cell r="E754">
            <v>38653</v>
          </cell>
          <cell r="F754">
            <v>9029642.4199999999</v>
          </cell>
          <cell r="G754">
            <v>1</v>
          </cell>
        </row>
        <row r="755">
          <cell r="A755">
            <v>39871</v>
          </cell>
          <cell r="B755" t="str">
            <v>0320598</v>
          </cell>
          <cell r="C755" t="str">
            <v>BOISSET, ANNICK/ALAIN</v>
          </cell>
          <cell r="D755" t="str">
            <v>VANCOUVER</v>
          </cell>
          <cell r="E755">
            <v>38659</v>
          </cell>
          <cell r="F755">
            <v>336763.77</v>
          </cell>
          <cell r="G755">
            <v>1</v>
          </cell>
        </row>
        <row r="756">
          <cell r="A756">
            <v>39871</v>
          </cell>
          <cell r="B756" t="str">
            <v>0320606</v>
          </cell>
          <cell r="C756" t="str">
            <v>BOISSET, ANNICK - RRSP</v>
          </cell>
          <cell r="D756" t="str">
            <v>VANCOUVER</v>
          </cell>
          <cell r="E756">
            <v>38657</v>
          </cell>
          <cell r="F756">
            <v>96210.94</v>
          </cell>
          <cell r="G756">
            <v>1</v>
          </cell>
        </row>
        <row r="757">
          <cell r="A757">
            <v>39871</v>
          </cell>
          <cell r="B757" t="str">
            <v>0320614</v>
          </cell>
          <cell r="C757" t="str">
            <v>BOISSET, ALAIN - RRSP</v>
          </cell>
          <cell r="D757" t="str">
            <v>VANCOUVER</v>
          </cell>
          <cell r="E757">
            <v>38687</v>
          </cell>
          <cell r="F757">
            <v>731164.5</v>
          </cell>
          <cell r="G757">
            <v>1</v>
          </cell>
        </row>
        <row r="758">
          <cell r="A758">
            <v>39871</v>
          </cell>
          <cell r="B758" t="str">
            <v>0320622</v>
          </cell>
          <cell r="C758" t="str">
            <v>BOISSET, ALAIN LI-RRSP</v>
          </cell>
          <cell r="D758" t="str">
            <v>VANCOUVER</v>
          </cell>
          <cell r="E758">
            <v>38657</v>
          </cell>
          <cell r="F758">
            <v>212499.07</v>
          </cell>
          <cell r="G758">
            <v>1</v>
          </cell>
        </row>
        <row r="759">
          <cell r="A759">
            <v>39871</v>
          </cell>
          <cell r="B759" t="str">
            <v>0320630</v>
          </cell>
          <cell r="C759" t="str">
            <v>BOISSET, ALAIN/ANNICK</v>
          </cell>
          <cell r="D759" t="str">
            <v>VANCOUVER</v>
          </cell>
          <cell r="E759">
            <v>38659</v>
          </cell>
          <cell r="F759">
            <v>562528.04</v>
          </cell>
          <cell r="G759">
            <v>1</v>
          </cell>
        </row>
        <row r="760">
          <cell r="A760">
            <v>39871</v>
          </cell>
          <cell r="B760" t="str">
            <v>0320671</v>
          </cell>
          <cell r="C760" t="str">
            <v>RIDDELL, LAUREN - LIRA</v>
          </cell>
          <cell r="D760" t="str">
            <v>VANCOUVER</v>
          </cell>
          <cell r="E760">
            <v>38658</v>
          </cell>
          <cell r="F760">
            <v>10915.3</v>
          </cell>
          <cell r="G760">
            <v>1</v>
          </cell>
        </row>
        <row r="761">
          <cell r="A761">
            <v>39871</v>
          </cell>
          <cell r="B761" t="str">
            <v>0320713</v>
          </cell>
          <cell r="C761" t="str">
            <v>COOPER, MARK</v>
          </cell>
          <cell r="D761" t="str">
            <v>VANCOUVER</v>
          </cell>
          <cell r="E761">
            <v>38660</v>
          </cell>
          <cell r="F761">
            <v>1839171.69</v>
          </cell>
          <cell r="G761">
            <v>1</v>
          </cell>
        </row>
        <row r="762">
          <cell r="A762">
            <v>39871</v>
          </cell>
          <cell r="B762" t="str">
            <v>0320861</v>
          </cell>
          <cell r="C762" t="str">
            <v>U.A. LOCAL 463 - PENSION PLAN</v>
          </cell>
          <cell r="D762" t="str">
            <v>VANCOUVER</v>
          </cell>
          <cell r="E762">
            <v>38671</v>
          </cell>
          <cell r="F762">
            <v>21567556.16</v>
          </cell>
          <cell r="G762">
            <v>1</v>
          </cell>
        </row>
        <row r="763">
          <cell r="A763">
            <v>39871</v>
          </cell>
          <cell r="B763" t="str">
            <v>0320895</v>
          </cell>
          <cell r="C763" t="str">
            <v>BIRKENHEAD PROPERTIES LTD</v>
          </cell>
          <cell r="D763" t="str">
            <v>VANCOUVER</v>
          </cell>
          <cell r="E763">
            <v>38672</v>
          </cell>
          <cell r="F763">
            <v>717078.03</v>
          </cell>
          <cell r="G763">
            <v>1</v>
          </cell>
        </row>
        <row r="764">
          <cell r="A764">
            <v>39871</v>
          </cell>
          <cell r="B764" t="str">
            <v>0320911</v>
          </cell>
          <cell r="C764" t="str">
            <v>S.C. RGP</v>
          </cell>
          <cell r="D764" t="str">
            <v>VANCOUVER</v>
          </cell>
          <cell r="E764">
            <v>38673</v>
          </cell>
          <cell r="F764">
            <v>891100.1</v>
          </cell>
          <cell r="G764">
            <v>1</v>
          </cell>
        </row>
        <row r="765">
          <cell r="A765">
            <v>39871</v>
          </cell>
          <cell r="B765" t="str">
            <v>0320986</v>
          </cell>
          <cell r="C765" t="str">
            <v>CHAR-LYN FARMS LTD</v>
          </cell>
          <cell r="D765" t="str">
            <v>VANCOUVER</v>
          </cell>
          <cell r="E765">
            <v>38674</v>
          </cell>
          <cell r="F765">
            <v>530291.79</v>
          </cell>
          <cell r="G765">
            <v>1</v>
          </cell>
        </row>
        <row r="766">
          <cell r="A766">
            <v>39871</v>
          </cell>
          <cell r="B766" t="str">
            <v>0320994</v>
          </cell>
          <cell r="C766" t="str">
            <v>CHANDA, CHARLES/LYNDA</v>
          </cell>
          <cell r="D766" t="str">
            <v>VANCOUVER</v>
          </cell>
          <cell r="E766">
            <v>38674</v>
          </cell>
          <cell r="F766">
            <v>31960.59</v>
          </cell>
          <cell r="G766">
            <v>1</v>
          </cell>
        </row>
        <row r="767">
          <cell r="A767">
            <v>39871</v>
          </cell>
          <cell r="B767" t="str">
            <v>0321034</v>
          </cell>
          <cell r="C767" t="str">
            <v>CANIT MGT INVESTMENTS AND FINANCING LTD</v>
          </cell>
          <cell r="D767" t="str">
            <v>VANCOUVER</v>
          </cell>
          <cell r="E767">
            <v>38684</v>
          </cell>
          <cell r="F767">
            <v>1805650.28</v>
          </cell>
          <cell r="G767">
            <v>1</v>
          </cell>
        </row>
        <row r="768">
          <cell r="A768">
            <v>39871</v>
          </cell>
          <cell r="B768" t="str">
            <v>0321075</v>
          </cell>
          <cell r="C768" t="str">
            <v>CHANDA, CHARLES - RRSP</v>
          </cell>
          <cell r="D768" t="str">
            <v>VANCOUVER</v>
          </cell>
          <cell r="E768">
            <v>38741</v>
          </cell>
          <cell r="F768">
            <v>140184.66</v>
          </cell>
          <cell r="G768">
            <v>1</v>
          </cell>
        </row>
        <row r="769">
          <cell r="A769">
            <v>39871</v>
          </cell>
          <cell r="B769" t="str">
            <v>0321083</v>
          </cell>
          <cell r="C769" t="str">
            <v>CHANDA, LYNDA L. - RRSP</v>
          </cell>
          <cell r="D769" t="str">
            <v>VANCOUVER</v>
          </cell>
          <cell r="E769">
            <v>38741</v>
          </cell>
          <cell r="F769">
            <v>148062.72</v>
          </cell>
          <cell r="G769">
            <v>1</v>
          </cell>
        </row>
        <row r="770">
          <cell r="A770">
            <v>39871</v>
          </cell>
          <cell r="B770" t="str">
            <v>0321117</v>
          </cell>
          <cell r="C770" t="str">
            <v>160534 CANADA INC</v>
          </cell>
          <cell r="D770" t="str">
            <v>VANCOUVER</v>
          </cell>
          <cell r="E770">
            <v>38684</v>
          </cell>
          <cell r="F770">
            <v>888803.92</v>
          </cell>
          <cell r="G770">
            <v>1</v>
          </cell>
        </row>
        <row r="771">
          <cell r="A771">
            <v>39871</v>
          </cell>
          <cell r="B771" t="str">
            <v>0321125</v>
          </cell>
          <cell r="C771" t="str">
            <v>VANIER, MICHEL - REER</v>
          </cell>
          <cell r="D771" t="str">
            <v>VANCOUVER</v>
          </cell>
          <cell r="E771">
            <v>38681</v>
          </cell>
          <cell r="F771">
            <v>180613.11</v>
          </cell>
          <cell r="G771">
            <v>1</v>
          </cell>
        </row>
        <row r="772">
          <cell r="A772">
            <v>39871</v>
          </cell>
          <cell r="B772" t="str">
            <v>0321141</v>
          </cell>
          <cell r="C772" t="str">
            <v>PATTERSON, DOROTHY/DALE/FLEURY/DEBORAH</v>
          </cell>
          <cell r="D772" t="str">
            <v>VANCOUVER</v>
          </cell>
          <cell r="E772">
            <v>38681</v>
          </cell>
          <cell r="F772">
            <v>1114224.8899999999</v>
          </cell>
          <cell r="G772">
            <v>1</v>
          </cell>
        </row>
        <row r="773">
          <cell r="A773">
            <v>39871</v>
          </cell>
          <cell r="B773" t="str">
            <v>0321158</v>
          </cell>
          <cell r="C773" t="str">
            <v>FLEURY, DEBORAH &amp; PATTERSON, DOROTHY</v>
          </cell>
          <cell r="D773" t="str">
            <v>VANCOUVER</v>
          </cell>
          <cell r="E773">
            <v>38681</v>
          </cell>
          <cell r="F773">
            <v>189843.1</v>
          </cell>
          <cell r="G773">
            <v>1</v>
          </cell>
        </row>
        <row r="774">
          <cell r="A774">
            <v>39871</v>
          </cell>
          <cell r="B774" t="str">
            <v>0321166</v>
          </cell>
          <cell r="C774" t="str">
            <v>PATTERSON, DALE &amp; DOROTHY</v>
          </cell>
          <cell r="D774" t="str">
            <v>VANCOUVER</v>
          </cell>
          <cell r="E774">
            <v>38681</v>
          </cell>
          <cell r="F774">
            <v>199179.68</v>
          </cell>
          <cell r="G774">
            <v>1</v>
          </cell>
        </row>
        <row r="775">
          <cell r="A775">
            <v>39871</v>
          </cell>
          <cell r="B775" t="str">
            <v>0321174</v>
          </cell>
          <cell r="C775" t="str">
            <v>GESTION PICORY INC</v>
          </cell>
          <cell r="D775" t="str">
            <v>VANCOUVER</v>
          </cell>
          <cell r="E775">
            <v>38684</v>
          </cell>
          <cell r="F775">
            <v>1403.93</v>
          </cell>
          <cell r="G775">
            <v>1</v>
          </cell>
        </row>
        <row r="776">
          <cell r="A776">
            <v>39871</v>
          </cell>
          <cell r="B776" t="str">
            <v>0321257</v>
          </cell>
          <cell r="C776" t="str">
            <v>126508 CANADA INC</v>
          </cell>
          <cell r="D776" t="str">
            <v>VANCOUVER</v>
          </cell>
          <cell r="E776">
            <v>38694</v>
          </cell>
          <cell r="F776">
            <v>1703964.43</v>
          </cell>
          <cell r="G776">
            <v>1</v>
          </cell>
        </row>
        <row r="777">
          <cell r="A777">
            <v>39871</v>
          </cell>
          <cell r="B777" t="str">
            <v>0321273</v>
          </cell>
          <cell r="C777" t="str">
            <v>PATTERSON, DOROTHY - RRIF</v>
          </cell>
          <cell r="D777" t="str">
            <v>VANCOUVER</v>
          </cell>
          <cell r="E777">
            <v>38698</v>
          </cell>
          <cell r="F777">
            <v>323882.61</v>
          </cell>
          <cell r="G777">
            <v>1</v>
          </cell>
        </row>
        <row r="778">
          <cell r="A778">
            <v>39871</v>
          </cell>
          <cell r="B778" t="str">
            <v>0321307</v>
          </cell>
          <cell r="C778" t="str">
            <v>JANSPEC HOLDINGS LIMITED</v>
          </cell>
          <cell r="D778" t="str">
            <v>VANCOUVER</v>
          </cell>
          <cell r="E778">
            <v>38705</v>
          </cell>
          <cell r="F778">
            <v>2862909.14</v>
          </cell>
          <cell r="G778">
            <v>1</v>
          </cell>
        </row>
        <row r="779">
          <cell r="A779">
            <v>39871</v>
          </cell>
          <cell r="B779" t="str">
            <v>0321315</v>
          </cell>
          <cell r="C779" t="str">
            <v>COUTTS, GEORGE/DONNA</v>
          </cell>
          <cell r="D779" t="str">
            <v>VANCOUVER</v>
          </cell>
          <cell r="E779">
            <v>38707</v>
          </cell>
          <cell r="F779">
            <v>1395413.88</v>
          </cell>
          <cell r="G779">
            <v>1</v>
          </cell>
        </row>
        <row r="780">
          <cell r="A780">
            <v>39871</v>
          </cell>
          <cell r="B780" t="str">
            <v>0321323</v>
          </cell>
          <cell r="C780" t="str">
            <v>ERGON INSURANCE LIMITED SHORT DATED CASH PLUS FUND</v>
          </cell>
          <cell r="D780" t="str">
            <v>UNITED KINGDOM</v>
          </cell>
          <cell r="E780">
            <v>38720</v>
          </cell>
          <cell r="F780">
            <v>92714887.180000007</v>
          </cell>
          <cell r="G780">
            <v>1</v>
          </cell>
        </row>
        <row r="781">
          <cell r="A781">
            <v>39871</v>
          </cell>
          <cell r="B781" t="str">
            <v>0321380</v>
          </cell>
          <cell r="C781" t="str">
            <v>ALFRED FAMILY TRUST</v>
          </cell>
          <cell r="D781" t="str">
            <v>VANCOUVER</v>
          </cell>
          <cell r="E781">
            <v>2</v>
          </cell>
          <cell r="F781">
            <v>242837.88</v>
          </cell>
          <cell r="G781">
            <v>1</v>
          </cell>
        </row>
        <row r="782">
          <cell r="A782">
            <v>39871</v>
          </cell>
          <cell r="B782" t="str">
            <v>0321398</v>
          </cell>
          <cell r="C782" t="str">
            <v>506063 ALBERTA LTD</v>
          </cell>
          <cell r="D782" t="str">
            <v>VANCOUVER</v>
          </cell>
          <cell r="E782">
            <v>38720</v>
          </cell>
          <cell r="F782">
            <v>682652.6</v>
          </cell>
          <cell r="G782">
            <v>1</v>
          </cell>
        </row>
        <row r="783">
          <cell r="A783">
            <v>39871</v>
          </cell>
          <cell r="B783" t="str">
            <v>0321406</v>
          </cell>
          <cell r="C783" t="str">
            <v>WAH FAMILY TRUST</v>
          </cell>
          <cell r="D783" t="str">
            <v>VANCOUVER</v>
          </cell>
          <cell r="E783">
            <v>38721</v>
          </cell>
          <cell r="F783">
            <v>2918817.05</v>
          </cell>
          <cell r="G783">
            <v>1</v>
          </cell>
        </row>
        <row r="784">
          <cell r="A784">
            <v>39871</v>
          </cell>
          <cell r="B784" t="str">
            <v>0321414</v>
          </cell>
          <cell r="C784" t="str">
            <v>WYNIA, CHARLES/LEONA</v>
          </cell>
          <cell r="D784" t="str">
            <v>VANCOUVER</v>
          </cell>
          <cell r="E784">
            <v>38720</v>
          </cell>
          <cell r="F784">
            <v>870470.91</v>
          </cell>
          <cell r="G784">
            <v>1</v>
          </cell>
        </row>
        <row r="785">
          <cell r="A785">
            <v>39871</v>
          </cell>
          <cell r="B785" t="str">
            <v>0321455</v>
          </cell>
          <cell r="C785" t="str">
            <v>WEALECO, INC.</v>
          </cell>
          <cell r="D785" t="str">
            <v>VANCOUVER</v>
          </cell>
          <cell r="E785">
            <v>38727</v>
          </cell>
          <cell r="F785">
            <v>19.82</v>
          </cell>
          <cell r="G785">
            <v>1</v>
          </cell>
        </row>
        <row r="786">
          <cell r="A786">
            <v>39871</v>
          </cell>
          <cell r="B786" t="str">
            <v>0321463</v>
          </cell>
          <cell r="C786" t="str">
            <v>SENCHA INVESTMENTS LTD 2</v>
          </cell>
          <cell r="D786" t="str">
            <v>VANCOUVER</v>
          </cell>
          <cell r="E786">
            <v>38720</v>
          </cell>
          <cell r="F786">
            <v>2751.71</v>
          </cell>
          <cell r="G786">
            <v>1</v>
          </cell>
        </row>
        <row r="787">
          <cell r="A787">
            <v>39871</v>
          </cell>
          <cell r="B787" t="str">
            <v>0321471</v>
          </cell>
          <cell r="C787" t="str">
            <v>LIBYAN ARAB FOREIGN BANK NO 2 PORTFOLIO</v>
          </cell>
          <cell r="D787" t="str">
            <v>UNITED KINGDOM</v>
          </cell>
          <cell r="E787">
            <v>38718</v>
          </cell>
          <cell r="F787">
            <v>90486641.280000001</v>
          </cell>
          <cell r="G787">
            <v>1</v>
          </cell>
        </row>
        <row r="788">
          <cell r="A788">
            <v>39871</v>
          </cell>
          <cell r="B788" t="str">
            <v>0321620</v>
          </cell>
          <cell r="C788" t="str">
            <v>KIM, BYUNG BOO &amp; LEE, JI SOO</v>
          </cell>
          <cell r="D788" t="str">
            <v>VANCOUVER</v>
          </cell>
          <cell r="E788">
            <v>38743</v>
          </cell>
          <cell r="F788">
            <v>3588207.64</v>
          </cell>
          <cell r="G788">
            <v>1</v>
          </cell>
        </row>
        <row r="789">
          <cell r="A789">
            <v>39871</v>
          </cell>
          <cell r="B789" t="str">
            <v>0321638</v>
          </cell>
          <cell r="C789" t="str">
            <v>HSBC INVESTMENT SOLUTIONS MANAGED PORT 1 DIST</v>
          </cell>
          <cell r="D789" t="str">
            <v>MULTIMANAGER</v>
          </cell>
          <cell r="E789">
            <v>39112</v>
          </cell>
          <cell r="F789">
            <v>13274850.859999999</v>
          </cell>
          <cell r="G789">
            <v>1</v>
          </cell>
        </row>
        <row r="790">
          <cell r="A790">
            <v>39871</v>
          </cell>
          <cell r="B790" t="str">
            <v>0321646</v>
          </cell>
          <cell r="C790" t="str">
            <v>HSBC INVESTMENT SOLUTIONS MANAGED PORT 1 REINVEST</v>
          </cell>
          <cell r="D790" t="str">
            <v>MULTIMANAGER</v>
          </cell>
          <cell r="E790">
            <v>39112</v>
          </cell>
          <cell r="F790">
            <v>8220723.1799999997</v>
          </cell>
          <cell r="G790">
            <v>1</v>
          </cell>
        </row>
        <row r="791">
          <cell r="A791">
            <v>39871</v>
          </cell>
          <cell r="B791" t="str">
            <v>0321653</v>
          </cell>
          <cell r="C791" t="str">
            <v>HSBC INVESTMENT SOLUTIONS MANAGED PORT 3 DIST</v>
          </cell>
          <cell r="D791" t="str">
            <v>MULTIMANAGER</v>
          </cell>
          <cell r="E791">
            <v>39112</v>
          </cell>
          <cell r="F791">
            <v>54118297.479999997</v>
          </cell>
          <cell r="G791">
            <v>1</v>
          </cell>
        </row>
        <row r="792">
          <cell r="A792">
            <v>39871</v>
          </cell>
          <cell r="B792" t="str">
            <v>0321661</v>
          </cell>
          <cell r="C792" t="str">
            <v>HSBC INVESTMENT SOLUTIONS MANAGED PORT 5 DIST</v>
          </cell>
          <cell r="D792" t="str">
            <v>MULTIMANAGER</v>
          </cell>
          <cell r="E792">
            <v>39112</v>
          </cell>
          <cell r="F792">
            <v>3683018.63</v>
          </cell>
          <cell r="G792">
            <v>1</v>
          </cell>
        </row>
        <row r="793">
          <cell r="A793">
            <v>39871</v>
          </cell>
          <cell r="B793" t="str">
            <v>0321679</v>
          </cell>
          <cell r="C793" t="str">
            <v>HSBC INVESTMENT SOLUTIONS MANAGED PORT 5 REINVEST</v>
          </cell>
          <cell r="D793" t="str">
            <v>MULTIMANAGER</v>
          </cell>
          <cell r="E793">
            <v>39112</v>
          </cell>
          <cell r="F793">
            <v>16804135.420000002</v>
          </cell>
          <cell r="G793">
            <v>1</v>
          </cell>
        </row>
        <row r="794">
          <cell r="A794">
            <v>39871</v>
          </cell>
          <cell r="B794" t="str">
            <v>0321687</v>
          </cell>
          <cell r="C794" t="str">
            <v>HSBC INVESTMENT SOLUTIONS MANAGED PORT 3 REINVEST</v>
          </cell>
          <cell r="D794" t="str">
            <v>MULTIMANAGER</v>
          </cell>
          <cell r="E794">
            <v>39112</v>
          </cell>
          <cell r="F794">
            <v>50555209.399999999</v>
          </cell>
          <cell r="G794">
            <v>1</v>
          </cell>
        </row>
        <row r="795">
          <cell r="A795">
            <v>39871</v>
          </cell>
          <cell r="B795" t="str">
            <v>0321695</v>
          </cell>
          <cell r="C795" t="str">
            <v>HSBC INVESTMENT SOLUTIONS MANAGED PORT 2 DIST</v>
          </cell>
          <cell r="D795" t="str">
            <v>MULTIMANAGER</v>
          </cell>
          <cell r="F795">
            <v>27637274.140000001</v>
          </cell>
          <cell r="G795">
            <v>1</v>
          </cell>
        </row>
        <row r="796">
          <cell r="A796">
            <v>39871</v>
          </cell>
          <cell r="B796" t="str">
            <v>0321703</v>
          </cell>
          <cell r="C796" t="str">
            <v>HSBC INVESTMENT SOLUTIONS MANAGED PORT 2 REINVEST</v>
          </cell>
          <cell r="D796" t="str">
            <v>MULTIMANAGER</v>
          </cell>
          <cell r="F796">
            <v>19587575.550000001</v>
          </cell>
          <cell r="G796">
            <v>1</v>
          </cell>
        </row>
        <row r="797">
          <cell r="A797">
            <v>39871</v>
          </cell>
          <cell r="B797" t="str">
            <v>0321711</v>
          </cell>
          <cell r="C797" t="str">
            <v>HSBC INVESTMENT SOLUTIONS MANAGED PORT 4 DIST</v>
          </cell>
          <cell r="D797" t="str">
            <v>MULTIMANAGER</v>
          </cell>
          <cell r="E797">
            <v>39112</v>
          </cell>
          <cell r="F797">
            <v>23218942.710000001</v>
          </cell>
          <cell r="G797">
            <v>1</v>
          </cell>
        </row>
        <row r="798">
          <cell r="A798">
            <v>39871</v>
          </cell>
          <cell r="B798" t="str">
            <v>0321729</v>
          </cell>
          <cell r="C798" t="str">
            <v>HSBC INVESTMENT SOLUTIONS MANAGED PORT 4 REINVEST</v>
          </cell>
          <cell r="D798" t="str">
            <v>MULTIMANAGER</v>
          </cell>
          <cell r="E798">
            <v>39112</v>
          </cell>
          <cell r="F798">
            <v>46099924.950000003</v>
          </cell>
          <cell r="G798">
            <v>1</v>
          </cell>
        </row>
        <row r="799">
          <cell r="A799">
            <v>39871</v>
          </cell>
          <cell r="B799" t="str">
            <v>0321737</v>
          </cell>
          <cell r="C799" t="str">
            <v>LAWSON LUNDELL &amp; MCINTOSH</v>
          </cell>
          <cell r="D799" t="str">
            <v>VANCOUVER</v>
          </cell>
          <cell r="E799">
            <v>38749</v>
          </cell>
          <cell r="F799">
            <v>1060234.96</v>
          </cell>
          <cell r="G799">
            <v>1</v>
          </cell>
        </row>
        <row r="800">
          <cell r="A800">
            <v>39871</v>
          </cell>
          <cell r="B800" t="str">
            <v>0321760</v>
          </cell>
          <cell r="C800" t="str">
            <v>THE GROCERY GROUP RPP</v>
          </cell>
          <cell r="D800" t="str">
            <v>VANCOUVER</v>
          </cell>
          <cell r="E800">
            <v>38749</v>
          </cell>
          <cell r="F800">
            <v>11324797.67</v>
          </cell>
          <cell r="G800">
            <v>1</v>
          </cell>
        </row>
        <row r="801">
          <cell r="A801">
            <v>39871</v>
          </cell>
          <cell r="B801" t="str">
            <v>0321778</v>
          </cell>
          <cell r="C801" t="str">
            <v>EMMDOR CAPITAL CORPORATION</v>
          </cell>
          <cell r="D801" t="str">
            <v>VANCOUVER</v>
          </cell>
          <cell r="E801">
            <v>38748</v>
          </cell>
          <cell r="F801">
            <v>2093669.47</v>
          </cell>
          <cell r="G801">
            <v>1</v>
          </cell>
        </row>
        <row r="802">
          <cell r="A802">
            <v>39871</v>
          </cell>
          <cell r="B802" t="str">
            <v>0321828</v>
          </cell>
          <cell r="C802" t="str">
            <v>LAI, KWAN TAT (2)</v>
          </cell>
          <cell r="D802" t="str">
            <v>VANCOUVER</v>
          </cell>
          <cell r="E802">
            <v>38750</v>
          </cell>
          <cell r="F802">
            <v>153293.57999999999</v>
          </cell>
          <cell r="G802">
            <v>1</v>
          </cell>
        </row>
        <row r="803">
          <cell r="A803">
            <v>39871</v>
          </cell>
          <cell r="B803" t="str">
            <v>0321836</v>
          </cell>
          <cell r="C803" t="str">
            <v>ALFRED FAMILY TRUST III</v>
          </cell>
          <cell r="D803" t="str">
            <v>VANCOUVER</v>
          </cell>
          <cell r="E803">
            <v>38750</v>
          </cell>
          <cell r="F803">
            <v>327076.8</v>
          </cell>
          <cell r="G803">
            <v>1</v>
          </cell>
        </row>
        <row r="804">
          <cell r="A804">
            <v>39871</v>
          </cell>
          <cell r="B804" t="str">
            <v>0321869</v>
          </cell>
          <cell r="C804" t="str">
            <v>CHIU, FLORENCE</v>
          </cell>
          <cell r="D804" t="str">
            <v>VANCOUVER</v>
          </cell>
          <cell r="E804">
            <v>38754</v>
          </cell>
          <cell r="F804">
            <v>187066.31</v>
          </cell>
          <cell r="G804">
            <v>1</v>
          </cell>
        </row>
        <row r="805">
          <cell r="A805">
            <v>39871</v>
          </cell>
          <cell r="B805" t="str">
            <v>0321877</v>
          </cell>
          <cell r="C805" t="str">
            <v>MORK, GREGORY - LIRA</v>
          </cell>
          <cell r="D805" t="str">
            <v>VANCOUVER</v>
          </cell>
          <cell r="E805">
            <v>38754</v>
          </cell>
          <cell r="F805">
            <v>337062.65</v>
          </cell>
          <cell r="G805">
            <v>1</v>
          </cell>
        </row>
        <row r="806">
          <cell r="A806">
            <v>39871</v>
          </cell>
          <cell r="B806" t="str">
            <v>0321885</v>
          </cell>
          <cell r="C806" t="str">
            <v>MORK, GREGORY - RRSP</v>
          </cell>
          <cell r="D806" t="str">
            <v>VANCOUVER</v>
          </cell>
          <cell r="E806">
            <v>38754</v>
          </cell>
          <cell r="F806">
            <v>236929.68</v>
          </cell>
          <cell r="G806">
            <v>1</v>
          </cell>
        </row>
        <row r="807">
          <cell r="A807">
            <v>39871</v>
          </cell>
          <cell r="B807" t="str">
            <v>0321893</v>
          </cell>
          <cell r="C807" t="str">
            <v>OOMMEN, OOMMEN</v>
          </cell>
          <cell r="D807" t="str">
            <v>VANCOUVER</v>
          </cell>
          <cell r="E807">
            <v>38754</v>
          </cell>
          <cell r="F807">
            <v>705376.28</v>
          </cell>
          <cell r="G807">
            <v>1</v>
          </cell>
        </row>
        <row r="808">
          <cell r="A808">
            <v>39871</v>
          </cell>
          <cell r="B808" t="str">
            <v>0321901</v>
          </cell>
          <cell r="C808" t="str">
            <v>EDWARDS, DANNIEL</v>
          </cell>
          <cell r="D808" t="str">
            <v>VANCOUVER</v>
          </cell>
          <cell r="E808">
            <v>38754</v>
          </cell>
          <cell r="F808">
            <v>654955.65</v>
          </cell>
          <cell r="G808">
            <v>1</v>
          </cell>
        </row>
        <row r="809">
          <cell r="A809">
            <v>39871</v>
          </cell>
          <cell r="B809" t="str">
            <v>0321919</v>
          </cell>
          <cell r="C809" t="str">
            <v>RODRIGUES, JOSE</v>
          </cell>
          <cell r="D809" t="str">
            <v>VANCOUVER</v>
          </cell>
          <cell r="E809">
            <v>38754</v>
          </cell>
          <cell r="F809">
            <v>708956.04</v>
          </cell>
          <cell r="G809">
            <v>1</v>
          </cell>
        </row>
        <row r="810">
          <cell r="A810">
            <v>39871</v>
          </cell>
          <cell r="B810" t="str">
            <v>0321968</v>
          </cell>
          <cell r="C810" t="str">
            <v>WOODWARD, CYNTHIA</v>
          </cell>
          <cell r="D810" t="str">
            <v>VANCOUVER</v>
          </cell>
          <cell r="E810">
            <v>38757</v>
          </cell>
          <cell r="F810">
            <v>367802.77</v>
          </cell>
          <cell r="G810">
            <v>1</v>
          </cell>
        </row>
        <row r="811">
          <cell r="A811">
            <v>39871</v>
          </cell>
          <cell r="B811" t="str">
            <v>0322081</v>
          </cell>
          <cell r="C811" t="str">
            <v>HSBC LIFE (UK) LIMITED GLOBAL EQUITY FUND</v>
          </cell>
          <cell r="D811" t="str">
            <v>UNITED KINGDOM</v>
          </cell>
          <cell r="E811">
            <v>32874</v>
          </cell>
          <cell r="F811">
            <v>79058235.659999996</v>
          </cell>
          <cell r="G811">
            <v>1</v>
          </cell>
        </row>
        <row r="812">
          <cell r="A812">
            <v>39871</v>
          </cell>
          <cell r="B812" t="str">
            <v>0322131</v>
          </cell>
          <cell r="C812" t="str">
            <v>RUBINOFF FAMILY CHARITABLE FOUNDATION</v>
          </cell>
          <cell r="D812" t="str">
            <v>VANCOUVER</v>
          </cell>
          <cell r="E812">
            <v>38764</v>
          </cell>
          <cell r="F812">
            <v>208483.75</v>
          </cell>
          <cell r="G812">
            <v>1</v>
          </cell>
        </row>
        <row r="813">
          <cell r="A813">
            <v>39871</v>
          </cell>
          <cell r="B813" t="str">
            <v>0322198</v>
          </cell>
          <cell r="C813" t="str">
            <v>MAJORMAKI HOLDINGS LLP</v>
          </cell>
          <cell r="D813" t="str">
            <v>VANCOUVER</v>
          </cell>
          <cell r="E813">
            <v>38764</v>
          </cell>
          <cell r="F813">
            <v>475323.44</v>
          </cell>
          <cell r="G813">
            <v>1</v>
          </cell>
        </row>
        <row r="814">
          <cell r="A814">
            <v>39871</v>
          </cell>
          <cell r="B814" t="str">
            <v>0322206</v>
          </cell>
          <cell r="C814" t="str">
            <v>RUSSDENE ENTERPRISE LTD</v>
          </cell>
          <cell r="D814" t="str">
            <v>VANCOUVER</v>
          </cell>
          <cell r="E814">
            <v>38765</v>
          </cell>
          <cell r="F814">
            <v>408884.54</v>
          </cell>
          <cell r="G814">
            <v>1</v>
          </cell>
        </row>
        <row r="815">
          <cell r="A815">
            <v>39871</v>
          </cell>
          <cell r="B815" t="str">
            <v>0322222</v>
          </cell>
          <cell r="C815" t="str">
            <v>TRENT OSTER / CATHERINE ROCK</v>
          </cell>
          <cell r="D815" t="str">
            <v>VANCOUVER</v>
          </cell>
          <cell r="E815">
            <v>38769</v>
          </cell>
          <cell r="F815">
            <v>1570654.47</v>
          </cell>
          <cell r="G815">
            <v>1</v>
          </cell>
        </row>
        <row r="816">
          <cell r="A816">
            <v>39871</v>
          </cell>
          <cell r="B816" t="str">
            <v>0322230</v>
          </cell>
          <cell r="C816" t="str">
            <v>JUNG, BETTY</v>
          </cell>
          <cell r="D816" t="str">
            <v>VANCOUVER</v>
          </cell>
          <cell r="E816">
            <v>38770</v>
          </cell>
          <cell r="F816">
            <v>210843.17</v>
          </cell>
          <cell r="G816">
            <v>1</v>
          </cell>
        </row>
        <row r="817">
          <cell r="A817">
            <v>39871</v>
          </cell>
          <cell r="B817" t="str">
            <v>0322248</v>
          </cell>
          <cell r="C817" t="str">
            <v>SILVER APPLE FOUNDATION INC</v>
          </cell>
          <cell r="D817" t="str">
            <v>VANCOUVER</v>
          </cell>
          <cell r="E817">
            <v>38771</v>
          </cell>
          <cell r="F817">
            <v>625415.31000000006</v>
          </cell>
          <cell r="G817">
            <v>1</v>
          </cell>
        </row>
        <row r="818">
          <cell r="A818">
            <v>39871</v>
          </cell>
          <cell r="B818" t="str">
            <v>0322305</v>
          </cell>
          <cell r="C818" t="str">
            <v>HAWTHORNTHWAITE, TAMARA - RRSP</v>
          </cell>
          <cell r="D818" t="str">
            <v>VANCOUVER</v>
          </cell>
          <cell r="E818">
            <v>38775</v>
          </cell>
          <cell r="F818">
            <v>73075.649999999994</v>
          </cell>
          <cell r="G818">
            <v>1</v>
          </cell>
        </row>
        <row r="819">
          <cell r="A819">
            <v>39871</v>
          </cell>
          <cell r="B819" t="str">
            <v>0322313</v>
          </cell>
          <cell r="C819" t="str">
            <v>HAWTHORNTHWAITE, LANCE - RRSP</v>
          </cell>
          <cell r="D819" t="str">
            <v>VANCOUVER</v>
          </cell>
          <cell r="E819">
            <v>38775</v>
          </cell>
          <cell r="F819">
            <v>226813.93</v>
          </cell>
          <cell r="G819">
            <v>1</v>
          </cell>
        </row>
        <row r="820">
          <cell r="A820">
            <v>39871</v>
          </cell>
          <cell r="B820" t="str">
            <v>0322370</v>
          </cell>
          <cell r="C820" t="str">
            <v>LEVESQUE, MARTINE - REER</v>
          </cell>
          <cell r="D820" t="str">
            <v>VANCOUVER</v>
          </cell>
          <cell r="E820">
            <v>38777</v>
          </cell>
          <cell r="F820">
            <v>164742.01</v>
          </cell>
          <cell r="G820">
            <v>1</v>
          </cell>
        </row>
        <row r="821">
          <cell r="A821">
            <v>39871</v>
          </cell>
          <cell r="B821" t="str">
            <v>0322388</v>
          </cell>
          <cell r="C821" t="str">
            <v>TAMARA GROUP HOLDINGS</v>
          </cell>
          <cell r="D821" t="str">
            <v>VANCOUVER</v>
          </cell>
          <cell r="E821">
            <v>38777</v>
          </cell>
          <cell r="F821">
            <v>451579.42</v>
          </cell>
          <cell r="G821">
            <v>1</v>
          </cell>
        </row>
        <row r="822">
          <cell r="A822">
            <v>39871</v>
          </cell>
          <cell r="B822" t="str">
            <v>0322396</v>
          </cell>
          <cell r="C822" t="str">
            <v>GABEL, BRAD</v>
          </cell>
          <cell r="D822" t="str">
            <v>VANCOUVER</v>
          </cell>
          <cell r="E822">
            <v>38777</v>
          </cell>
          <cell r="F822">
            <v>1932913.43</v>
          </cell>
          <cell r="G822">
            <v>1</v>
          </cell>
        </row>
        <row r="823">
          <cell r="A823">
            <v>39871</v>
          </cell>
          <cell r="B823" t="str">
            <v>0322438</v>
          </cell>
          <cell r="C823" t="str">
            <v>FORREST, ELIZABETH</v>
          </cell>
          <cell r="D823" t="str">
            <v>VANCOUVER</v>
          </cell>
          <cell r="E823">
            <v>38778</v>
          </cell>
          <cell r="F823">
            <v>351813.69</v>
          </cell>
          <cell r="G823">
            <v>1</v>
          </cell>
        </row>
        <row r="824">
          <cell r="A824">
            <v>39871</v>
          </cell>
          <cell r="B824" t="str">
            <v>0322453</v>
          </cell>
          <cell r="C824" t="str">
            <v>FORREST, RICHARD</v>
          </cell>
          <cell r="D824" t="str">
            <v>VANCOUVER</v>
          </cell>
          <cell r="E824">
            <v>38778</v>
          </cell>
          <cell r="F824">
            <v>4029269.18</v>
          </cell>
          <cell r="G824">
            <v>1</v>
          </cell>
        </row>
        <row r="825">
          <cell r="A825">
            <v>39871</v>
          </cell>
          <cell r="B825" t="str">
            <v>0322495</v>
          </cell>
          <cell r="C825" t="str">
            <v>(Z)RAIA, JOHN</v>
          </cell>
          <cell r="D825" t="str">
            <v>VANCOUVER</v>
          </cell>
          <cell r="E825">
            <v>38778</v>
          </cell>
          <cell r="F825">
            <v>186259.38</v>
          </cell>
          <cell r="G825">
            <v>1</v>
          </cell>
        </row>
        <row r="826">
          <cell r="A826">
            <v>39871</v>
          </cell>
          <cell r="B826" t="str">
            <v>0322594</v>
          </cell>
          <cell r="C826" t="str">
            <v>ALBLAS, ARIE - RSP</v>
          </cell>
          <cell r="D826" t="str">
            <v>VANCOUVER</v>
          </cell>
          <cell r="F826">
            <v>151884.1</v>
          </cell>
          <cell r="G826">
            <v>1</v>
          </cell>
        </row>
        <row r="827">
          <cell r="A827">
            <v>39871</v>
          </cell>
          <cell r="B827" t="str">
            <v>0322602</v>
          </cell>
          <cell r="C827" t="str">
            <v>ALBLAS, FRANCES - RRSP</v>
          </cell>
          <cell r="D827" t="str">
            <v>VANCOUVER</v>
          </cell>
          <cell r="E827">
            <v>36214</v>
          </cell>
          <cell r="F827">
            <v>109797.19</v>
          </cell>
          <cell r="G827">
            <v>1</v>
          </cell>
        </row>
        <row r="828">
          <cell r="A828">
            <v>39871</v>
          </cell>
          <cell r="B828" t="str">
            <v>0322610</v>
          </cell>
          <cell r="C828" t="str">
            <v>(Z)ALBLAS, ARIE/FRANCES</v>
          </cell>
          <cell r="D828" t="str">
            <v>VANCOUVER</v>
          </cell>
          <cell r="E828">
            <v>38786</v>
          </cell>
          <cell r="F828">
            <v>1941.11</v>
          </cell>
          <cell r="G828">
            <v>1</v>
          </cell>
        </row>
        <row r="829">
          <cell r="A829">
            <v>39871</v>
          </cell>
          <cell r="B829" t="str">
            <v>0322628</v>
          </cell>
          <cell r="C829" t="str">
            <v>964506 ONTARIO LIMITED</v>
          </cell>
          <cell r="D829" t="str">
            <v>VANCOUVER</v>
          </cell>
          <cell r="E829">
            <v>38786</v>
          </cell>
          <cell r="F829">
            <v>387446.6</v>
          </cell>
          <cell r="G829">
            <v>1</v>
          </cell>
        </row>
        <row r="830">
          <cell r="A830">
            <v>39871</v>
          </cell>
          <cell r="B830" t="str">
            <v>0322644</v>
          </cell>
          <cell r="C830" t="str">
            <v>CHAN, KATIE Y.F.K. - US</v>
          </cell>
          <cell r="D830" t="str">
            <v>VANCOUVER</v>
          </cell>
          <cell r="E830">
            <v>38790</v>
          </cell>
          <cell r="F830">
            <v>890200.17</v>
          </cell>
          <cell r="G830">
            <v>1</v>
          </cell>
        </row>
        <row r="831">
          <cell r="A831">
            <v>39871</v>
          </cell>
          <cell r="B831" t="str">
            <v>0322693</v>
          </cell>
          <cell r="C831" t="str">
            <v>FAVA, CHRISTINA - REER CONJOINT</v>
          </cell>
          <cell r="D831" t="str">
            <v>VANCOUVER</v>
          </cell>
          <cell r="E831">
            <v>38791</v>
          </cell>
          <cell r="F831">
            <v>111333.43</v>
          </cell>
          <cell r="G831">
            <v>1</v>
          </cell>
        </row>
        <row r="832">
          <cell r="A832">
            <v>39871</v>
          </cell>
          <cell r="B832" t="str">
            <v>0322701</v>
          </cell>
          <cell r="C832" t="str">
            <v>FAVA, JEAN</v>
          </cell>
          <cell r="D832" t="str">
            <v>VANCOUVER</v>
          </cell>
          <cell r="E832">
            <v>38791</v>
          </cell>
          <cell r="F832">
            <v>292261.90000000002</v>
          </cell>
          <cell r="G832">
            <v>1</v>
          </cell>
        </row>
        <row r="833">
          <cell r="A833">
            <v>39871</v>
          </cell>
          <cell r="B833" t="str">
            <v>0322719</v>
          </cell>
          <cell r="C833" t="str">
            <v>FAVA, JEAN - REER IMMOBILISE</v>
          </cell>
          <cell r="D833" t="str">
            <v>VANCOUVER</v>
          </cell>
          <cell r="E833">
            <v>38791</v>
          </cell>
          <cell r="F833">
            <v>99229.25</v>
          </cell>
          <cell r="G833">
            <v>1</v>
          </cell>
        </row>
        <row r="834">
          <cell r="A834">
            <v>39871</v>
          </cell>
          <cell r="B834" t="str">
            <v>0322727</v>
          </cell>
          <cell r="C834" t="str">
            <v>FAVA, JEAN - REER</v>
          </cell>
          <cell r="D834" t="str">
            <v>VANCOUVER</v>
          </cell>
          <cell r="E834">
            <v>38791</v>
          </cell>
          <cell r="F834">
            <v>300051.28999999998</v>
          </cell>
          <cell r="G834">
            <v>1</v>
          </cell>
        </row>
        <row r="835">
          <cell r="A835">
            <v>39871</v>
          </cell>
          <cell r="B835" t="str">
            <v>0322735</v>
          </cell>
          <cell r="C835" t="str">
            <v>FAVA, GESTION JEAN LTEE</v>
          </cell>
          <cell r="D835" t="str">
            <v>VANCOUVER</v>
          </cell>
          <cell r="E835">
            <v>38791</v>
          </cell>
          <cell r="F835">
            <v>1072181.46</v>
          </cell>
          <cell r="G835">
            <v>1</v>
          </cell>
        </row>
        <row r="836">
          <cell r="A836">
            <v>39871</v>
          </cell>
          <cell r="B836" t="str">
            <v>0322909</v>
          </cell>
          <cell r="C836" t="str">
            <v>LEPINAY, DENIS - REER</v>
          </cell>
          <cell r="D836" t="str">
            <v>VANCOUVER</v>
          </cell>
          <cell r="E836">
            <v>38796</v>
          </cell>
          <cell r="F836">
            <v>186638.82</v>
          </cell>
          <cell r="G836">
            <v>1</v>
          </cell>
        </row>
        <row r="837">
          <cell r="A837">
            <v>39871</v>
          </cell>
          <cell r="B837" t="str">
            <v>0322933</v>
          </cell>
          <cell r="C837" t="str">
            <v>VELHAT, RICHARD J.</v>
          </cell>
          <cell r="D837" t="str">
            <v>VANCOUVER</v>
          </cell>
          <cell r="E837">
            <v>38796</v>
          </cell>
          <cell r="F837">
            <v>705274.45</v>
          </cell>
          <cell r="G837">
            <v>1</v>
          </cell>
        </row>
        <row r="838">
          <cell r="A838">
            <v>39871</v>
          </cell>
          <cell r="B838" t="str">
            <v>0322958</v>
          </cell>
          <cell r="C838" t="str">
            <v>HOU, PAO YU HUNG (2) - EUR</v>
          </cell>
          <cell r="D838" t="str">
            <v>VANCOUVER</v>
          </cell>
          <cell r="E838">
            <v>38797</v>
          </cell>
          <cell r="F838">
            <v>412275.89</v>
          </cell>
          <cell r="G838">
            <v>1</v>
          </cell>
        </row>
        <row r="839">
          <cell r="A839">
            <v>39871</v>
          </cell>
          <cell r="B839" t="str">
            <v>0322966</v>
          </cell>
          <cell r="C839" t="str">
            <v>DAVID YH LIU ESTATE/ANDREW XH LIU TRUST</v>
          </cell>
          <cell r="D839" t="str">
            <v>VANCOUVER</v>
          </cell>
          <cell r="E839">
            <v>38798</v>
          </cell>
          <cell r="F839">
            <v>213604.8</v>
          </cell>
          <cell r="G839">
            <v>1</v>
          </cell>
        </row>
        <row r="840">
          <cell r="A840">
            <v>39871</v>
          </cell>
          <cell r="B840" t="str">
            <v>0322974</v>
          </cell>
          <cell r="C840" t="str">
            <v>GESTION GRANDS TRAVAUX INC</v>
          </cell>
          <cell r="D840" t="str">
            <v>VANCOUVER</v>
          </cell>
          <cell r="E840">
            <v>38798</v>
          </cell>
          <cell r="F840">
            <v>326935.71000000002</v>
          </cell>
          <cell r="G840">
            <v>1</v>
          </cell>
        </row>
        <row r="841">
          <cell r="A841">
            <v>39871</v>
          </cell>
          <cell r="B841" t="str">
            <v>0322990</v>
          </cell>
          <cell r="C841" t="str">
            <v>MARCHAND, MICHEL - REER</v>
          </cell>
          <cell r="D841" t="str">
            <v>VANCOUVER</v>
          </cell>
          <cell r="E841">
            <v>38798</v>
          </cell>
          <cell r="F841">
            <v>399666.84</v>
          </cell>
          <cell r="G841">
            <v>1</v>
          </cell>
        </row>
        <row r="842">
          <cell r="A842">
            <v>39871</v>
          </cell>
          <cell r="B842" t="str">
            <v>0323006</v>
          </cell>
          <cell r="C842" t="str">
            <v>COLLARD, MICHELE</v>
          </cell>
          <cell r="D842" t="str">
            <v>VANCOUVER</v>
          </cell>
          <cell r="E842">
            <v>38798</v>
          </cell>
          <cell r="F842">
            <v>81297.11</v>
          </cell>
          <cell r="G842">
            <v>1</v>
          </cell>
        </row>
        <row r="843">
          <cell r="A843">
            <v>39871</v>
          </cell>
          <cell r="B843" t="str">
            <v>0323014</v>
          </cell>
          <cell r="C843" t="str">
            <v>COLLARD, MICHELE - REER</v>
          </cell>
          <cell r="D843" t="str">
            <v>VANCOUVER</v>
          </cell>
          <cell r="E843">
            <v>38798</v>
          </cell>
          <cell r="F843">
            <v>59414.76</v>
          </cell>
          <cell r="G843">
            <v>1</v>
          </cell>
        </row>
        <row r="844">
          <cell r="A844">
            <v>39871</v>
          </cell>
          <cell r="B844" t="str">
            <v>0323022</v>
          </cell>
          <cell r="C844" t="str">
            <v>MARCHAND, SAMUEL</v>
          </cell>
          <cell r="D844" t="str">
            <v>VANCOUVER</v>
          </cell>
          <cell r="E844">
            <v>38798</v>
          </cell>
          <cell r="F844">
            <v>1811.44</v>
          </cell>
          <cell r="G844">
            <v>1</v>
          </cell>
        </row>
        <row r="845">
          <cell r="A845">
            <v>39871</v>
          </cell>
          <cell r="B845" t="str">
            <v>0323030</v>
          </cell>
          <cell r="C845" t="str">
            <v>WENARCHUK, JANICE</v>
          </cell>
          <cell r="D845" t="str">
            <v>VANCOUVER</v>
          </cell>
          <cell r="E845">
            <v>38799</v>
          </cell>
          <cell r="F845">
            <v>1295621.57</v>
          </cell>
          <cell r="G845">
            <v>1</v>
          </cell>
        </row>
        <row r="846">
          <cell r="A846">
            <v>39871</v>
          </cell>
          <cell r="B846" t="str">
            <v>0323048</v>
          </cell>
          <cell r="C846" t="str">
            <v>GRAD, MARYA</v>
          </cell>
          <cell r="D846" t="str">
            <v>VANCOUVER</v>
          </cell>
          <cell r="E846">
            <v>38800</v>
          </cell>
          <cell r="F846">
            <v>0.17</v>
          </cell>
          <cell r="G846">
            <v>1</v>
          </cell>
        </row>
        <row r="847">
          <cell r="A847">
            <v>39871</v>
          </cell>
          <cell r="B847" t="str">
            <v>0323063</v>
          </cell>
          <cell r="C847" t="str">
            <v>CDN INTL PROPERTIES LTD.</v>
          </cell>
          <cell r="D847" t="str">
            <v>VANCOUVER</v>
          </cell>
          <cell r="E847">
            <v>38803</v>
          </cell>
          <cell r="F847">
            <v>2655610.04</v>
          </cell>
          <cell r="G847">
            <v>1</v>
          </cell>
        </row>
        <row r="848">
          <cell r="A848">
            <v>39871</v>
          </cell>
          <cell r="B848" t="str">
            <v>0323105</v>
          </cell>
          <cell r="C848" t="str">
            <v>VALLERAND, CLAUDE - FERR</v>
          </cell>
          <cell r="D848" t="str">
            <v>VANCOUVER</v>
          </cell>
          <cell r="E848">
            <v>38820</v>
          </cell>
          <cell r="F848">
            <v>608536.53</v>
          </cell>
          <cell r="G848">
            <v>1</v>
          </cell>
        </row>
        <row r="849">
          <cell r="A849">
            <v>39871</v>
          </cell>
          <cell r="B849" t="str">
            <v>0323113</v>
          </cell>
          <cell r="C849" t="str">
            <v>GESTION CLAUDE VALLERAND INC</v>
          </cell>
          <cell r="D849" t="str">
            <v>VANCOUVER</v>
          </cell>
          <cell r="E849">
            <v>38838</v>
          </cell>
          <cell r="F849">
            <v>353.84</v>
          </cell>
          <cell r="G849">
            <v>1</v>
          </cell>
        </row>
        <row r="850">
          <cell r="A850">
            <v>39871</v>
          </cell>
          <cell r="B850" t="str">
            <v>0323121</v>
          </cell>
          <cell r="C850" t="str">
            <v>VALLERAND, CLAUDE</v>
          </cell>
          <cell r="D850" t="str">
            <v>VANCOUVER</v>
          </cell>
          <cell r="E850">
            <v>38838</v>
          </cell>
          <cell r="F850">
            <v>169601.16</v>
          </cell>
          <cell r="G850">
            <v>1</v>
          </cell>
        </row>
        <row r="851">
          <cell r="A851">
            <v>39871</v>
          </cell>
          <cell r="B851" t="str">
            <v>0323139</v>
          </cell>
          <cell r="C851" t="str">
            <v>PLANTE, MICHEL</v>
          </cell>
          <cell r="D851" t="str">
            <v>VANCOUVER</v>
          </cell>
          <cell r="E851">
            <v>38820</v>
          </cell>
          <cell r="F851">
            <v>250241.17</v>
          </cell>
          <cell r="G851">
            <v>1</v>
          </cell>
        </row>
        <row r="852">
          <cell r="A852">
            <v>39871</v>
          </cell>
          <cell r="B852" t="str">
            <v>0323147</v>
          </cell>
          <cell r="C852" t="str">
            <v>PLANTE, MICHEL - REER</v>
          </cell>
          <cell r="D852" t="str">
            <v>VANCOUVER</v>
          </cell>
          <cell r="E852">
            <v>38820</v>
          </cell>
          <cell r="F852">
            <v>128689.78</v>
          </cell>
          <cell r="G852">
            <v>1</v>
          </cell>
        </row>
        <row r="853">
          <cell r="A853">
            <v>39871</v>
          </cell>
          <cell r="B853" t="str">
            <v>0323154</v>
          </cell>
          <cell r="C853" t="str">
            <v>BERTRAND, YOLANDE</v>
          </cell>
          <cell r="D853" t="str">
            <v>VANCOUVER</v>
          </cell>
          <cell r="E853">
            <v>38820</v>
          </cell>
          <cell r="F853">
            <v>20292.18</v>
          </cell>
          <cell r="G853">
            <v>1</v>
          </cell>
        </row>
        <row r="854">
          <cell r="A854">
            <v>39871</v>
          </cell>
          <cell r="B854" t="str">
            <v>0323162</v>
          </cell>
          <cell r="C854" t="str">
            <v>BERTRAND, YOLANDE - REER CONJOINT</v>
          </cell>
          <cell r="D854" t="str">
            <v>VANCOUVER</v>
          </cell>
          <cell r="E854">
            <v>38820</v>
          </cell>
          <cell r="F854">
            <v>140206.89000000001</v>
          </cell>
          <cell r="G854">
            <v>1</v>
          </cell>
        </row>
        <row r="855">
          <cell r="A855">
            <v>39871</v>
          </cell>
          <cell r="B855" t="str">
            <v>0323170</v>
          </cell>
          <cell r="C855" t="str">
            <v>MCMEHEN, GORDON/MOIRA</v>
          </cell>
          <cell r="D855" t="str">
            <v>VANCOUVER</v>
          </cell>
          <cell r="E855">
            <v>38807</v>
          </cell>
          <cell r="F855">
            <v>1558125.45</v>
          </cell>
          <cell r="G855">
            <v>1</v>
          </cell>
        </row>
        <row r="856">
          <cell r="A856">
            <v>39871</v>
          </cell>
          <cell r="B856" t="str">
            <v>0323188</v>
          </cell>
          <cell r="C856" t="str">
            <v>LEE, GABRIELLE - EUR</v>
          </cell>
          <cell r="D856" t="str">
            <v>VANCOUVER</v>
          </cell>
          <cell r="E856">
            <v>38810</v>
          </cell>
          <cell r="F856">
            <v>278529.58</v>
          </cell>
          <cell r="G856">
            <v>1</v>
          </cell>
        </row>
        <row r="857">
          <cell r="A857">
            <v>39871</v>
          </cell>
          <cell r="B857" t="str">
            <v>0323196</v>
          </cell>
          <cell r="C857" t="str">
            <v>ASTRALIS CAPITAL CORP</v>
          </cell>
          <cell r="D857" t="str">
            <v>VANCOUVER</v>
          </cell>
          <cell r="E857">
            <v>38777</v>
          </cell>
          <cell r="F857">
            <v>15606534.369999999</v>
          </cell>
          <cell r="G857">
            <v>1</v>
          </cell>
        </row>
        <row r="858">
          <cell r="A858">
            <v>39871</v>
          </cell>
          <cell r="B858" t="str">
            <v>0323204</v>
          </cell>
          <cell r="C858" t="str">
            <v>HANSON, ANNE</v>
          </cell>
          <cell r="D858" t="str">
            <v>VANCOUVER</v>
          </cell>
          <cell r="E858">
            <v>38838</v>
          </cell>
          <cell r="F858">
            <v>382650.55</v>
          </cell>
          <cell r="G858">
            <v>1</v>
          </cell>
        </row>
        <row r="859">
          <cell r="A859">
            <v>39871</v>
          </cell>
          <cell r="B859" t="str">
            <v>0323303</v>
          </cell>
          <cell r="C859" t="str">
            <v>BARNES, HERBERT/GEORGIA - SUB ACCOUNT</v>
          </cell>
          <cell r="D859" t="str">
            <v>VANCOUVER</v>
          </cell>
          <cell r="E859">
            <v>38814</v>
          </cell>
          <cell r="F859">
            <v>14577.23</v>
          </cell>
          <cell r="G859">
            <v>1</v>
          </cell>
        </row>
        <row r="860">
          <cell r="A860">
            <v>39871</v>
          </cell>
          <cell r="B860" t="str">
            <v>0323311</v>
          </cell>
          <cell r="C860" t="str">
            <v>LIU, WEI PING / YU, CHUN XIANG</v>
          </cell>
          <cell r="D860" t="str">
            <v>VANCOUVER</v>
          </cell>
          <cell r="E860">
            <v>38818</v>
          </cell>
          <cell r="F860">
            <v>886015.5</v>
          </cell>
          <cell r="G860">
            <v>1</v>
          </cell>
        </row>
        <row r="861">
          <cell r="A861">
            <v>39871</v>
          </cell>
          <cell r="B861" t="str">
            <v>0323360</v>
          </cell>
          <cell r="C861" t="str">
            <v>MAILA, DR. MICHEL</v>
          </cell>
          <cell r="D861" t="str">
            <v>VANCOUVER</v>
          </cell>
          <cell r="E861">
            <v>38826</v>
          </cell>
          <cell r="F861">
            <v>677110.91</v>
          </cell>
          <cell r="G861">
            <v>1</v>
          </cell>
        </row>
        <row r="862">
          <cell r="A862">
            <v>39871</v>
          </cell>
          <cell r="B862" t="str">
            <v>0323378</v>
          </cell>
          <cell r="C862" t="str">
            <v>9039-3554 QUEBEC INC</v>
          </cell>
          <cell r="D862" t="str">
            <v>VANCOUVER</v>
          </cell>
          <cell r="E862">
            <v>38827</v>
          </cell>
          <cell r="F862">
            <v>420699.92</v>
          </cell>
          <cell r="G862">
            <v>1</v>
          </cell>
        </row>
        <row r="863">
          <cell r="A863">
            <v>39871</v>
          </cell>
          <cell r="B863" t="str">
            <v>0323402</v>
          </cell>
          <cell r="C863" t="str">
            <v>PSP INVESTMENTS</v>
          </cell>
          <cell r="D863" t="str">
            <v>VANCOUVER</v>
          </cell>
          <cell r="E863">
            <v>38834</v>
          </cell>
          <cell r="F863">
            <v>859501775.07000005</v>
          </cell>
          <cell r="G863">
            <v>1</v>
          </cell>
        </row>
        <row r="864">
          <cell r="A864">
            <v>39871</v>
          </cell>
          <cell r="B864" t="str">
            <v>0323436</v>
          </cell>
          <cell r="C864" t="str">
            <v>WOO, PAIGE</v>
          </cell>
          <cell r="D864" t="str">
            <v>VANCOUVER</v>
          </cell>
          <cell r="E864">
            <v>38831</v>
          </cell>
          <cell r="F864">
            <v>1315277.1200000001</v>
          </cell>
          <cell r="G864">
            <v>1</v>
          </cell>
        </row>
        <row r="865">
          <cell r="A865">
            <v>39871</v>
          </cell>
          <cell r="B865" t="str">
            <v>0323444</v>
          </cell>
          <cell r="C865" t="str">
            <v>RAHMAN FAMILY TRUST</v>
          </cell>
          <cell r="D865" t="str">
            <v>VANCOUVER</v>
          </cell>
          <cell r="E865">
            <v>38838</v>
          </cell>
          <cell r="F865">
            <v>1321960.42</v>
          </cell>
          <cell r="G865">
            <v>1</v>
          </cell>
        </row>
        <row r="866">
          <cell r="A866">
            <v>39871</v>
          </cell>
          <cell r="B866" t="str">
            <v>0323451</v>
          </cell>
          <cell r="C866" t="str">
            <v>LAFERRIERE, ISABELLE - REER</v>
          </cell>
          <cell r="D866" t="str">
            <v>VANCOUVER</v>
          </cell>
          <cell r="E866">
            <v>38834</v>
          </cell>
          <cell r="F866">
            <v>162174.34</v>
          </cell>
          <cell r="G866">
            <v>1</v>
          </cell>
        </row>
        <row r="867">
          <cell r="A867">
            <v>39871</v>
          </cell>
          <cell r="B867" t="str">
            <v>0323469</v>
          </cell>
          <cell r="C867" t="str">
            <v>LAFERRIERE, ISABELLE</v>
          </cell>
          <cell r="D867" t="str">
            <v>VANCOUVER</v>
          </cell>
          <cell r="E867">
            <v>38838</v>
          </cell>
          <cell r="F867">
            <v>102893.16</v>
          </cell>
          <cell r="G867">
            <v>1</v>
          </cell>
        </row>
        <row r="868">
          <cell r="A868">
            <v>39871</v>
          </cell>
          <cell r="B868" t="str">
            <v>0323477</v>
          </cell>
          <cell r="C868" t="str">
            <v>LEMIEUX, SERGE - REER</v>
          </cell>
          <cell r="D868" t="str">
            <v>VANCOUVER</v>
          </cell>
          <cell r="E868">
            <v>38834</v>
          </cell>
          <cell r="F868">
            <v>550505.65</v>
          </cell>
          <cell r="G868">
            <v>1</v>
          </cell>
        </row>
        <row r="869">
          <cell r="A869">
            <v>39871</v>
          </cell>
          <cell r="B869" t="str">
            <v>0323485</v>
          </cell>
          <cell r="C869" t="str">
            <v>LEMIEUX, SERGE</v>
          </cell>
          <cell r="D869" t="str">
            <v>VANCOUVER</v>
          </cell>
          <cell r="E869">
            <v>38834</v>
          </cell>
          <cell r="F869">
            <v>132984.26</v>
          </cell>
          <cell r="G869">
            <v>1</v>
          </cell>
        </row>
        <row r="870">
          <cell r="A870">
            <v>39871</v>
          </cell>
          <cell r="B870" t="str">
            <v>0323493</v>
          </cell>
          <cell r="C870" t="str">
            <v>LEMIEUX, SERGE - CRI</v>
          </cell>
          <cell r="D870" t="str">
            <v>VANCOUVER</v>
          </cell>
          <cell r="E870">
            <v>38838</v>
          </cell>
          <cell r="F870">
            <v>170999.58</v>
          </cell>
          <cell r="G870">
            <v>1</v>
          </cell>
        </row>
        <row r="871">
          <cell r="A871">
            <v>39871</v>
          </cell>
          <cell r="B871" t="str">
            <v>0323501</v>
          </cell>
          <cell r="C871" t="str">
            <v>DISTRICT OF WEST VANCOUVER - ENDOWMENT</v>
          </cell>
          <cell r="D871" t="str">
            <v>VANCOUVER</v>
          </cell>
          <cell r="E871">
            <v>38838</v>
          </cell>
          <cell r="F871">
            <v>14165929.99</v>
          </cell>
          <cell r="G871">
            <v>1</v>
          </cell>
        </row>
        <row r="872">
          <cell r="A872">
            <v>39871</v>
          </cell>
          <cell r="B872" t="str">
            <v>0323519</v>
          </cell>
          <cell r="C872" t="str">
            <v>WAITE, MICHEL</v>
          </cell>
          <cell r="D872" t="str">
            <v>VANCOUVER</v>
          </cell>
          <cell r="E872">
            <v>38835</v>
          </cell>
          <cell r="F872">
            <v>177.82</v>
          </cell>
          <cell r="G872">
            <v>1</v>
          </cell>
        </row>
        <row r="873">
          <cell r="A873">
            <v>39871</v>
          </cell>
          <cell r="B873" t="str">
            <v>0323527</v>
          </cell>
          <cell r="C873" t="str">
            <v>LAFLAMME, JOSEE</v>
          </cell>
          <cell r="D873" t="str">
            <v>VANCOUVER</v>
          </cell>
          <cell r="E873">
            <v>38835</v>
          </cell>
          <cell r="F873">
            <v>-11.29</v>
          </cell>
          <cell r="G873">
            <v>1</v>
          </cell>
        </row>
        <row r="874">
          <cell r="A874">
            <v>39871</v>
          </cell>
          <cell r="B874" t="str">
            <v>0323535</v>
          </cell>
          <cell r="C874" t="str">
            <v>9158-2387 QUEBEC INC</v>
          </cell>
          <cell r="D874" t="str">
            <v>VANCOUVER</v>
          </cell>
          <cell r="E874">
            <v>38835</v>
          </cell>
          <cell r="F874">
            <v>5597.82</v>
          </cell>
          <cell r="G874">
            <v>1</v>
          </cell>
        </row>
        <row r="875">
          <cell r="A875">
            <v>39871</v>
          </cell>
          <cell r="B875" t="str">
            <v>0323543</v>
          </cell>
          <cell r="C875" t="str">
            <v>HSBC PENSION PLAN D - MTGF</v>
          </cell>
          <cell r="D875" t="str">
            <v>VANCOUVER</v>
          </cell>
          <cell r="E875">
            <v>38838</v>
          </cell>
          <cell r="F875">
            <v>604758.15</v>
          </cell>
          <cell r="G875">
            <v>1</v>
          </cell>
        </row>
        <row r="876">
          <cell r="A876">
            <v>39871</v>
          </cell>
          <cell r="B876" t="str">
            <v>0323584</v>
          </cell>
          <cell r="C876" t="str">
            <v>CYNTHIA ANNE WOODWORD TRUST NO.1</v>
          </cell>
          <cell r="D876" t="str">
            <v>VANCOUVER</v>
          </cell>
          <cell r="E876">
            <v>38835</v>
          </cell>
          <cell r="F876">
            <v>1240925.53</v>
          </cell>
          <cell r="G876">
            <v>1</v>
          </cell>
        </row>
        <row r="877">
          <cell r="A877">
            <v>39871</v>
          </cell>
          <cell r="B877" t="str">
            <v>0323592</v>
          </cell>
          <cell r="C877" t="str">
            <v>BERNIE BOURGEOIS RCA TRUST</v>
          </cell>
          <cell r="D877" t="str">
            <v>VANCOUVER</v>
          </cell>
          <cell r="E877">
            <v>38839</v>
          </cell>
          <cell r="F877">
            <v>743176.06</v>
          </cell>
          <cell r="G877">
            <v>1</v>
          </cell>
        </row>
        <row r="878">
          <cell r="A878">
            <v>39871</v>
          </cell>
          <cell r="B878" t="str">
            <v>0323600</v>
          </cell>
          <cell r="C878" t="str">
            <v>PICARD, FIDUCIE LOUIS</v>
          </cell>
          <cell r="D878" t="str">
            <v>VANCOUVER</v>
          </cell>
          <cell r="E878">
            <v>38852</v>
          </cell>
          <cell r="F878">
            <v>240294.46</v>
          </cell>
          <cell r="G878">
            <v>1</v>
          </cell>
        </row>
        <row r="879">
          <cell r="A879">
            <v>39871</v>
          </cell>
          <cell r="B879" t="str">
            <v>0323618</v>
          </cell>
          <cell r="C879" t="str">
            <v>PICARD, LOUIS - REER</v>
          </cell>
          <cell r="D879" t="str">
            <v>VANCOUVER</v>
          </cell>
          <cell r="E879">
            <v>38838</v>
          </cell>
          <cell r="F879">
            <v>123329.42</v>
          </cell>
          <cell r="G879">
            <v>1</v>
          </cell>
        </row>
        <row r="880">
          <cell r="A880">
            <v>39871</v>
          </cell>
          <cell r="B880" t="str">
            <v>0323642</v>
          </cell>
          <cell r="C880" t="str">
            <v>VALLERAND, CLAUDE - FRV</v>
          </cell>
          <cell r="D880" t="str">
            <v>VANCOUVER</v>
          </cell>
          <cell r="E880">
            <v>38845</v>
          </cell>
          <cell r="F880">
            <v>58143.66</v>
          </cell>
          <cell r="G880">
            <v>1</v>
          </cell>
        </row>
        <row r="881">
          <cell r="A881">
            <v>39871</v>
          </cell>
          <cell r="B881" t="str">
            <v>0323683</v>
          </cell>
          <cell r="C881" t="str">
            <v>SOC DE GESTION ET DEXP MED MON - US</v>
          </cell>
          <cell r="D881" t="str">
            <v>VANCOUVER</v>
          </cell>
          <cell r="E881">
            <v>38849</v>
          </cell>
          <cell r="F881">
            <v>504373.31</v>
          </cell>
          <cell r="G881">
            <v>1</v>
          </cell>
        </row>
        <row r="882">
          <cell r="A882">
            <v>39871</v>
          </cell>
          <cell r="B882" t="str">
            <v>0323725</v>
          </cell>
          <cell r="C882" t="str">
            <v>3698408 CANADA INC.</v>
          </cell>
          <cell r="D882" t="str">
            <v>VANCOUVER</v>
          </cell>
          <cell r="E882">
            <v>38868</v>
          </cell>
          <cell r="F882">
            <v>331697.40999999997</v>
          </cell>
          <cell r="G882">
            <v>1</v>
          </cell>
        </row>
        <row r="883">
          <cell r="A883">
            <v>39871</v>
          </cell>
          <cell r="B883" t="str">
            <v>0323741</v>
          </cell>
          <cell r="C883" t="str">
            <v>PABFBMAJ ENTERPRISES INC</v>
          </cell>
          <cell r="D883" t="str">
            <v>VANCOUVER</v>
          </cell>
          <cell r="E883">
            <v>38855</v>
          </cell>
          <cell r="F883">
            <v>916013.1</v>
          </cell>
          <cell r="G883">
            <v>1</v>
          </cell>
        </row>
        <row r="884">
          <cell r="A884">
            <v>39871</v>
          </cell>
          <cell r="B884" t="str">
            <v>0323790</v>
          </cell>
          <cell r="C884" t="str">
            <v>DOLMAN, BARRY - RRSP</v>
          </cell>
          <cell r="D884" t="str">
            <v>VANCOUVER</v>
          </cell>
          <cell r="E884">
            <v>2</v>
          </cell>
          <cell r="F884">
            <v>319497.02</v>
          </cell>
          <cell r="G884">
            <v>1</v>
          </cell>
        </row>
        <row r="885">
          <cell r="A885">
            <v>39871</v>
          </cell>
          <cell r="B885" t="str">
            <v>0323808</v>
          </cell>
          <cell r="C885" t="str">
            <v>DOLMAN, COLETTE - RRSP</v>
          </cell>
          <cell r="D885" t="str">
            <v>VANCOUVER</v>
          </cell>
          <cell r="E885">
            <v>2</v>
          </cell>
          <cell r="F885">
            <v>381751.16</v>
          </cell>
          <cell r="G885">
            <v>1</v>
          </cell>
        </row>
        <row r="886">
          <cell r="A886">
            <v>39871</v>
          </cell>
          <cell r="B886" t="str">
            <v>0323816</v>
          </cell>
          <cell r="C886" t="str">
            <v>ERDELL, SADIE</v>
          </cell>
          <cell r="D886" t="str">
            <v>VANCOUVER</v>
          </cell>
          <cell r="E886">
            <v>38882</v>
          </cell>
          <cell r="F886">
            <v>291155.93</v>
          </cell>
          <cell r="G886">
            <v>1</v>
          </cell>
        </row>
        <row r="887">
          <cell r="A887">
            <v>39871</v>
          </cell>
          <cell r="B887" t="str">
            <v>0323824</v>
          </cell>
          <cell r="C887" t="str">
            <v>BENOIT, RONALD - RSP</v>
          </cell>
          <cell r="D887" t="str">
            <v>VANCOUVER</v>
          </cell>
          <cell r="E887">
            <v>36214</v>
          </cell>
          <cell r="F887">
            <v>199271.94</v>
          </cell>
          <cell r="G887">
            <v>1</v>
          </cell>
        </row>
        <row r="888">
          <cell r="A888">
            <v>39871</v>
          </cell>
          <cell r="B888" t="str">
            <v>0323832</v>
          </cell>
          <cell r="C888" t="str">
            <v>BENOIT, RONALD</v>
          </cell>
          <cell r="D888" t="str">
            <v>VANCOUVER</v>
          </cell>
          <cell r="E888">
            <v>38882</v>
          </cell>
          <cell r="F888">
            <v>658320.81999999995</v>
          </cell>
          <cell r="G888">
            <v>1</v>
          </cell>
        </row>
        <row r="889">
          <cell r="A889">
            <v>39871</v>
          </cell>
          <cell r="B889" t="str">
            <v>0323857</v>
          </cell>
          <cell r="C889" t="str">
            <v>6565174 CANADA INC.</v>
          </cell>
          <cell r="D889" t="str">
            <v>VANCOUVER</v>
          </cell>
          <cell r="E889">
            <v>38862</v>
          </cell>
          <cell r="F889">
            <v>705188.54</v>
          </cell>
          <cell r="G889">
            <v>1</v>
          </cell>
        </row>
        <row r="890">
          <cell r="A890">
            <v>39871</v>
          </cell>
          <cell r="B890" t="str">
            <v>0324103</v>
          </cell>
          <cell r="C890" t="str">
            <v>HUA,YONG ZHOU/WEI,MENG LAN - US</v>
          </cell>
          <cell r="D890" t="str">
            <v>VANCOUVER</v>
          </cell>
          <cell r="E890">
            <v>38903</v>
          </cell>
          <cell r="F890">
            <v>889582.3</v>
          </cell>
          <cell r="G890">
            <v>1</v>
          </cell>
        </row>
        <row r="891">
          <cell r="A891">
            <v>39871</v>
          </cell>
          <cell r="B891" t="str">
            <v>0324129</v>
          </cell>
          <cell r="C891" t="str">
            <v>MILLS, GUY / FERGUSON, LINDA</v>
          </cell>
          <cell r="D891" t="str">
            <v>VANCOUVER</v>
          </cell>
          <cell r="E891">
            <v>2</v>
          </cell>
          <cell r="F891">
            <v>982593.41</v>
          </cell>
          <cell r="G891">
            <v>1</v>
          </cell>
        </row>
        <row r="892">
          <cell r="A892">
            <v>39871</v>
          </cell>
          <cell r="B892" t="str">
            <v>0324152</v>
          </cell>
          <cell r="C892" t="str">
            <v>MARGRAD II INC.</v>
          </cell>
          <cell r="D892" t="str">
            <v>VANCOUVER</v>
          </cell>
          <cell r="E892">
            <v>38880</v>
          </cell>
          <cell r="F892">
            <v>549.85</v>
          </cell>
          <cell r="G892">
            <v>1</v>
          </cell>
        </row>
        <row r="893">
          <cell r="A893">
            <v>39871</v>
          </cell>
          <cell r="B893" t="str">
            <v>0324160</v>
          </cell>
          <cell r="C893" t="str">
            <v>ROHER, JANET/IAN</v>
          </cell>
          <cell r="D893" t="str">
            <v>VANCOUVER</v>
          </cell>
          <cell r="E893">
            <v>38875</v>
          </cell>
          <cell r="F893">
            <v>612616.48</v>
          </cell>
          <cell r="G893">
            <v>1</v>
          </cell>
        </row>
        <row r="894">
          <cell r="A894">
            <v>39871</v>
          </cell>
          <cell r="B894" t="str">
            <v>0324178</v>
          </cell>
          <cell r="C894" t="str">
            <v>ROHER, JANET - RRSP</v>
          </cell>
          <cell r="D894" t="str">
            <v>VANCOUVER</v>
          </cell>
          <cell r="E894">
            <v>38874</v>
          </cell>
          <cell r="F894">
            <v>204745.94</v>
          </cell>
          <cell r="G894">
            <v>1</v>
          </cell>
        </row>
        <row r="895">
          <cell r="A895">
            <v>39871</v>
          </cell>
          <cell r="B895" t="str">
            <v>0324186</v>
          </cell>
          <cell r="C895" t="str">
            <v>QUALIMET PRODUCTS LTD.</v>
          </cell>
          <cell r="D895" t="str">
            <v>VANCOUVER</v>
          </cell>
          <cell r="E895">
            <v>38874</v>
          </cell>
          <cell r="F895">
            <v>701428.6</v>
          </cell>
          <cell r="G895">
            <v>1</v>
          </cell>
        </row>
        <row r="896">
          <cell r="A896">
            <v>39871</v>
          </cell>
          <cell r="B896" t="str">
            <v>0324194</v>
          </cell>
          <cell r="C896" t="str">
            <v>HO, ROBERT &amp; GRETA</v>
          </cell>
          <cell r="D896" t="str">
            <v>VANCOUVER</v>
          </cell>
          <cell r="E896">
            <v>38875</v>
          </cell>
          <cell r="F896">
            <v>271830.78000000003</v>
          </cell>
          <cell r="G896">
            <v>1</v>
          </cell>
        </row>
        <row r="897">
          <cell r="A897">
            <v>39871</v>
          </cell>
          <cell r="B897" t="str">
            <v>0324210</v>
          </cell>
          <cell r="C897" t="str">
            <v>BLAINE LABONTE RCA TRUST</v>
          </cell>
          <cell r="D897" t="str">
            <v>VANCOUVER</v>
          </cell>
          <cell r="E897">
            <v>38880</v>
          </cell>
          <cell r="F897">
            <v>673845.95</v>
          </cell>
          <cell r="G897">
            <v>1</v>
          </cell>
        </row>
        <row r="898">
          <cell r="A898">
            <v>39871</v>
          </cell>
          <cell r="B898" t="str">
            <v>0324228</v>
          </cell>
          <cell r="C898" t="str">
            <v>DUBROFSKY, TAMI - SUB CAD</v>
          </cell>
          <cell r="D898" t="str">
            <v>VANCOUVER</v>
          </cell>
          <cell r="E898">
            <v>38877</v>
          </cell>
          <cell r="F898">
            <v>2446717.69</v>
          </cell>
          <cell r="G898">
            <v>1</v>
          </cell>
        </row>
        <row r="899">
          <cell r="A899">
            <v>39871</v>
          </cell>
          <cell r="B899" t="str">
            <v>0324236</v>
          </cell>
          <cell r="C899" t="str">
            <v>3923274 CANADA INC.</v>
          </cell>
          <cell r="D899" t="str">
            <v>VANCOUVER</v>
          </cell>
          <cell r="E899">
            <v>38881</v>
          </cell>
          <cell r="F899">
            <v>510220.93</v>
          </cell>
          <cell r="G899">
            <v>1</v>
          </cell>
        </row>
        <row r="900">
          <cell r="A900">
            <v>39871</v>
          </cell>
          <cell r="B900" t="str">
            <v>0324251</v>
          </cell>
          <cell r="C900" t="str">
            <v>SERPER, VALERIY/SVETLANA - US</v>
          </cell>
          <cell r="D900" t="str">
            <v>VANCOUVER</v>
          </cell>
          <cell r="E900">
            <v>38881</v>
          </cell>
          <cell r="F900">
            <v>686.83</v>
          </cell>
          <cell r="G900">
            <v>1</v>
          </cell>
        </row>
        <row r="901">
          <cell r="A901">
            <v>39871</v>
          </cell>
          <cell r="B901" t="str">
            <v>0324285</v>
          </cell>
          <cell r="C901" t="str">
            <v>CARMELA'S TRUST</v>
          </cell>
          <cell r="D901" t="str">
            <v>VANCOUVER</v>
          </cell>
          <cell r="E901">
            <v>38889</v>
          </cell>
          <cell r="F901">
            <v>1201822.28</v>
          </cell>
          <cell r="G901">
            <v>1</v>
          </cell>
        </row>
        <row r="902">
          <cell r="A902">
            <v>39871</v>
          </cell>
          <cell r="B902" t="str">
            <v>0324293</v>
          </cell>
          <cell r="C902" t="str">
            <v>CHARLIE'S TRUST</v>
          </cell>
          <cell r="D902" t="str">
            <v>VANCOUVER</v>
          </cell>
          <cell r="E902">
            <v>38889</v>
          </cell>
          <cell r="F902">
            <v>1201662.08</v>
          </cell>
          <cell r="G902">
            <v>1</v>
          </cell>
        </row>
        <row r="903">
          <cell r="A903">
            <v>39871</v>
          </cell>
          <cell r="B903" t="str">
            <v>0324301</v>
          </cell>
          <cell r="C903" t="str">
            <v>DONNA'S TRUST</v>
          </cell>
          <cell r="D903" t="str">
            <v>VANCOUVER</v>
          </cell>
          <cell r="E903">
            <v>38889</v>
          </cell>
          <cell r="F903">
            <v>1603028.66</v>
          </cell>
          <cell r="G903">
            <v>1</v>
          </cell>
        </row>
        <row r="904">
          <cell r="A904">
            <v>39871</v>
          </cell>
          <cell r="B904" t="str">
            <v>0324319</v>
          </cell>
          <cell r="C904" t="str">
            <v>UK PLC - ENHANCED YIELD SERVICES</v>
          </cell>
          <cell r="D904" t="str">
            <v>UNITED KINGDOM</v>
          </cell>
          <cell r="F904">
            <v>587681.06000000006</v>
          </cell>
          <cell r="G904">
            <v>1</v>
          </cell>
        </row>
        <row r="905">
          <cell r="A905">
            <v>39871</v>
          </cell>
          <cell r="B905" t="str">
            <v>0324418</v>
          </cell>
          <cell r="C905" t="str">
            <v>ANISMAN, SONIA/RONALD</v>
          </cell>
          <cell r="D905" t="str">
            <v>VANCOUVER</v>
          </cell>
          <cell r="E905">
            <v>38895</v>
          </cell>
          <cell r="F905">
            <v>1221427.26</v>
          </cell>
          <cell r="G905">
            <v>1</v>
          </cell>
        </row>
        <row r="906">
          <cell r="A906">
            <v>39871</v>
          </cell>
          <cell r="B906" t="str">
            <v>0324426</v>
          </cell>
          <cell r="C906" t="str">
            <v>ANISMAN, RONALD</v>
          </cell>
          <cell r="D906" t="str">
            <v>VANCOUVER</v>
          </cell>
          <cell r="E906">
            <v>38895</v>
          </cell>
          <cell r="F906">
            <v>404423.52</v>
          </cell>
          <cell r="G906">
            <v>1</v>
          </cell>
        </row>
        <row r="907">
          <cell r="A907">
            <v>39871</v>
          </cell>
          <cell r="B907" t="str">
            <v>0324434</v>
          </cell>
          <cell r="C907" t="str">
            <v>OCHSHORN, DENA</v>
          </cell>
          <cell r="D907" t="str">
            <v>VANCOUVER</v>
          </cell>
          <cell r="E907">
            <v>38895</v>
          </cell>
          <cell r="F907">
            <v>404276.46</v>
          </cell>
          <cell r="G907">
            <v>1</v>
          </cell>
        </row>
        <row r="908">
          <cell r="A908">
            <v>39871</v>
          </cell>
          <cell r="B908" t="str">
            <v>0324442</v>
          </cell>
          <cell r="C908" t="str">
            <v>ESTATE OF W.HARRIS HILL-JOAN HILL TRUST</v>
          </cell>
          <cell r="D908" t="str">
            <v>VANCOUVER</v>
          </cell>
          <cell r="E908">
            <v>38894</v>
          </cell>
          <cell r="F908">
            <v>608391.9</v>
          </cell>
          <cell r="G908">
            <v>1</v>
          </cell>
        </row>
        <row r="909">
          <cell r="A909">
            <v>39871</v>
          </cell>
          <cell r="B909" t="str">
            <v>0324459</v>
          </cell>
          <cell r="C909" t="str">
            <v>HAMIR, ROSMIN - RRSP</v>
          </cell>
          <cell r="D909" t="str">
            <v>VANCOUVER</v>
          </cell>
          <cell r="E909">
            <v>38895</v>
          </cell>
          <cell r="F909">
            <v>64470.62</v>
          </cell>
          <cell r="G909">
            <v>1</v>
          </cell>
        </row>
        <row r="910">
          <cell r="A910">
            <v>39871</v>
          </cell>
          <cell r="B910" t="str">
            <v>0324483</v>
          </cell>
          <cell r="C910" t="str">
            <v>CURRIE, DR.PETER</v>
          </cell>
          <cell r="D910" t="str">
            <v>VANCOUVER</v>
          </cell>
          <cell r="E910">
            <v>38930</v>
          </cell>
          <cell r="F910">
            <v>162260.5</v>
          </cell>
          <cell r="G910">
            <v>1</v>
          </cell>
        </row>
        <row r="911">
          <cell r="A911">
            <v>39871</v>
          </cell>
          <cell r="B911" t="str">
            <v>0324491</v>
          </cell>
          <cell r="C911" t="str">
            <v>CURRIE, DR.PETER - RSP</v>
          </cell>
          <cell r="D911" t="str">
            <v>VANCOUVER</v>
          </cell>
          <cell r="E911">
            <v>2</v>
          </cell>
          <cell r="F911">
            <v>330892.21999999997</v>
          </cell>
          <cell r="G911">
            <v>1</v>
          </cell>
        </row>
        <row r="912">
          <cell r="A912">
            <v>39871</v>
          </cell>
          <cell r="B912" t="str">
            <v>0324509</v>
          </cell>
          <cell r="C912" t="str">
            <v>HAMIR, ALNOOR AND ROSMIN</v>
          </cell>
          <cell r="D912" t="str">
            <v>VANCOUVER</v>
          </cell>
          <cell r="E912">
            <v>38912</v>
          </cell>
          <cell r="F912">
            <v>340930.96</v>
          </cell>
          <cell r="G912">
            <v>1</v>
          </cell>
        </row>
        <row r="913">
          <cell r="A913">
            <v>39871</v>
          </cell>
          <cell r="B913" t="str">
            <v>0324517</v>
          </cell>
          <cell r="C913" t="str">
            <v>H.S. GILL HOLDINGS INC.</v>
          </cell>
          <cell r="D913" t="str">
            <v>VANCOUVER</v>
          </cell>
          <cell r="E913">
            <v>38898</v>
          </cell>
          <cell r="F913">
            <v>696198.62</v>
          </cell>
          <cell r="G913">
            <v>1</v>
          </cell>
        </row>
        <row r="914">
          <cell r="A914">
            <v>39871</v>
          </cell>
          <cell r="B914" t="str">
            <v>0324541</v>
          </cell>
          <cell r="C914" t="str">
            <v>HAMIR, ALNOOR - RSP</v>
          </cell>
          <cell r="D914" t="str">
            <v>VANCOUVER</v>
          </cell>
          <cell r="E914">
            <v>38897</v>
          </cell>
          <cell r="F914">
            <v>53831.1</v>
          </cell>
          <cell r="G914">
            <v>1</v>
          </cell>
        </row>
        <row r="915">
          <cell r="A915">
            <v>39871</v>
          </cell>
          <cell r="B915" t="str">
            <v>0324558</v>
          </cell>
          <cell r="C915" t="str">
            <v>LEIER, HAROLDINE - RRIF</v>
          </cell>
          <cell r="D915" t="str">
            <v>VANCOUVER</v>
          </cell>
          <cell r="E915">
            <v>38898</v>
          </cell>
          <cell r="F915">
            <v>197727.48</v>
          </cell>
          <cell r="G915">
            <v>1</v>
          </cell>
        </row>
        <row r="916">
          <cell r="A916">
            <v>39871</v>
          </cell>
          <cell r="B916" t="str">
            <v>0324566</v>
          </cell>
          <cell r="C916" t="str">
            <v>CHIU, ADRIEL BOK-WAI - RRSP</v>
          </cell>
          <cell r="D916" t="str">
            <v>VANCOUVER</v>
          </cell>
          <cell r="E916">
            <v>38903</v>
          </cell>
          <cell r="F916">
            <v>40502.86</v>
          </cell>
          <cell r="G916">
            <v>1</v>
          </cell>
        </row>
        <row r="917">
          <cell r="A917">
            <v>39871</v>
          </cell>
          <cell r="B917" t="str">
            <v>0324699</v>
          </cell>
          <cell r="C917" t="str">
            <v>CHIU, ADRIEL BOK-WAI</v>
          </cell>
          <cell r="D917" t="str">
            <v>VANCOUVER</v>
          </cell>
          <cell r="E917">
            <v>38903</v>
          </cell>
          <cell r="F917">
            <v>287137.08</v>
          </cell>
          <cell r="G917">
            <v>1</v>
          </cell>
        </row>
        <row r="918">
          <cell r="A918">
            <v>39871</v>
          </cell>
          <cell r="B918" t="str">
            <v>0324715</v>
          </cell>
          <cell r="C918" t="str">
            <v>HSBC GLOBAL INVESTMENT FUNDS LATIN AMERICAN FREESTYLE</v>
          </cell>
          <cell r="D918" t="str">
            <v>UNITED KINGDOM</v>
          </cell>
          <cell r="E918">
            <v>32874</v>
          </cell>
          <cell r="F918">
            <v>51279984</v>
          </cell>
          <cell r="G918">
            <v>1</v>
          </cell>
        </row>
        <row r="919">
          <cell r="A919">
            <v>39871</v>
          </cell>
          <cell r="B919" t="str">
            <v>0324772</v>
          </cell>
          <cell r="C919" t="str">
            <v>CUTLER, CAROL</v>
          </cell>
          <cell r="D919" t="str">
            <v>VANCOUVER</v>
          </cell>
          <cell r="E919">
            <v>38908</v>
          </cell>
          <cell r="F919">
            <v>697419.94</v>
          </cell>
          <cell r="G919">
            <v>1</v>
          </cell>
        </row>
        <row r="920">
          <cell r="A920">
            <v>39871</v>
          </cell>
          <cell r="B920" t="str">
            <v>0324871</v>
          </cell>
          <cell r="C920" t="str">
            <v>STATE STREET DEPOSITORY OF THE HSBC MERIT JAPAN OEIC</v>
          </cell>
          <cell r="D920" t="str">
            <v>UNITED KINGDOM</v>
          </cell>
          <cell r="E920">
            <v>39112</v>
          </cell>
          <cell r="F920">
            <v>30955340.510000002</v>
          </cell>
          <cell r="G920">
            <v>1</v>
          </cell>
        </row>
        <row r="921">
          <cell r="A921">
            <v>39871</v>
          </cell>
          <cell r="B921" t="str">
            <v>0324889</v>
          </cell>
          <cell r="C921" t="str">
            <v>STATE STREET DEPOSITORY OF THE HSBC MERIT US OEIC</v>
          </cell>
          <cell r="D921" t="str">
            <v>UNITED KINGDOM</v>
          </cell>
          <cell r="E921">
            <v>39112</v>
          </cell>
          <cell r="F921">
            <v>88291009.390000001</v>
          </cell>
          <cell r="G921">
            <v>1</v>
          </cell>
        </row>
        <row r="922">
          <cell r="A922">
            <v>39871</v>
          </cell>
          <cell r="B922" t="str">
            <v>0324897</v>
          </cell>
          <cell r="C922" t="str">
            <v>DODIE,C&amp;RAYMOND,M - FIDUCIE FAMILIALE</v>
          </cell>
          <cell r="D922" t="str">
            <v>VANCOUVER</v>
          </cell>
          <cell r="E922">
            <v>38922</v>
          </cell>
          <cell r="F922">
            <v>586562.65</v>
          </cell>
          <cell r="G922">
            <v>1</v>
          </cell>
        </row>
        <row r="923">
          <cell r="A923">
            <v>39871</v>
          </cell>
          <cell r="B923" t="str">
            <v>0324988</v>
          </cell>
          <cell r="C923" t="str">
            <v>State Street Depository of the HSBC UK FOCUS FUND</v>
          </cell>
          <cell r="D923" t="str">
            <v>UNITED KINGDOM</v>
          </cell>
          <cell r="E923">
            <v>38925</v>
          </cell>
          <cell r="F923">
            <v>77535022.680000007</v>
          </cell>
          <cell r="G923">
            <v>1</v>
          </cell>
        </row>
        <row r="924">
          <cell r="A924">
            <v>39871</v>
          </cell>
          <cell r="B924" t="str">
            <v>0325001</v>
          </cell>
          <cell r="C924" t="str">
            <v>AXIS HOLDINGS LIMITED</v>
          </cell>
          <cell r="D924" t="str">
            <v>VANCOUVER</v>
          </cell>
          <cell r="E924">
            <v>2</v>
          </cell>
          <cell r="F924">
            <v>849289.94</v>
          </cell>
          <cell r="G924">
            <v>1</v>
          </cell>
        </row>
        <row r="925">
          <cell r="A925">
            <v>39871</v>
          </cell>
          <cell r="B925" t="str">
            <v>0325043</v>
          </cell>
          <cell r="C925" t="str">
            <v>INTERPAVING - EDBP TRUST</v>
          </cell>
          <cell r="D925" t="str">
            <v>VANCOUVER</v>
          </cell>
          <cell r="E925">
            <v>38944</v>
          </cell>
          <cell r="F925">
            <v>1189464.28</v>
          </cell>
          <cell r="G925">
            <v>1</v>
          </cell>
        </row>
        <row r="926">
          <cell r="A926">
            <v>39871</v>
          </cell>
          <cell r="B926" t="str">
            <v>0325092</v>
          </cell>
          <cell r="C926" t="str">
            <v>ESTATE OF DAVID NELSON SPARKS</v>
          </cell>
          <cell r="D926" t="str">
            <v>VANCOUVER</v>
          </cell>
          <cell r="E926">
            <v>38933</v>
          </cell>
          <cell r="F926">
            <v>365675.84</v>
          </cell>
          <cell r="G926">
            <v>1</v>
          </cell>
        </row>
        <row r="927">
          <cell r="A927">
            <v>39871</v>
          </cell>
          <cell r="B927" t="str">
            <v>0325142</v>
          </cell>
          <cell r="C927" t="str">
            <v>COUNTWAY, STEPHEN AND MELINDA</v>
          </cell>
          <cell r="D927" t="str">
            <v>VANCOUVER</v>
          </cell>
          <cell r="E927">
            <v>38939</v>
          </cell>
          <cell r="F927">
            <v>75276.61</v>
          </cell>
          <cell r="G927">
            <v>1</v>
          </cell>
        </row>
        <row r="928">
          <cell r="A928">
            <v>39871</v>
          </cell>
          <cell r="B928" t="str">
            <v>0325159</v>
          </cell>
          <cell r="C928" t="str">
            <v>COUNTWAY, STEPHEN - RSP</v>
          </cell>
          <cell r="D928" t="str">
            <v>VANCOUVER</v>
          </cell>
          <cell r="E928">
            <v>38953</v>
          </cell>
          <cell r="F928">
            <v>116181.75999999999</v>
          </cell>
          <cell r="G928">
            <v>1</v>
          </cell>
        </row>
        <row r="929">
          <cell r="A929">
            <v>39871</v>
          </cell>
          <cell r="B929" t="str">
            <v>0325167</v>
          </cell>
          <cell r="C929" t="str">
            <v>COUNTWAY, MELINDA - RSP</v>
          </cell>
          <cell r="D929" t="str">
            <v>VANCOUVER</v>
          </cell>
          <cell r="E929">
            <v>38953</v>
          </cell>
          <cell r="F929">
            <v>109666.57</v>
          </cell>
          <cell r="G929">
            <v>1</v>
          </cell>
        </row>
        <row r="930">
          <cell r="A930">
            <v>39871</v>
          </cell>
          <cell r="B930" t="str">
            <v>0325175</v>
          </cell>
          <cell r="C930" t="str">
            <v>COUNTWAY, MELINDA - SPRSP</v>
          </cell>
          <cell r="D930" t="str">
            <v>VANCOUVER</v>
          </cell>
          <cell r="E930">
            <v>38951</v>
          </cell>
          <cell r="F930">
            <v>56462.96</v>
          </cell>
          <cell r="G930">
            <v>1</v>
          </cell>
        </row>
        <row r="931">
          <cell r="A931">
            <v>39871</v>
          </cell>
          <cell r="B931" t="str">
            <v>0325209</v>
          </cell>
          <cell r="C931" t="str">
            <v>BALLARD POWER SYSTEMS</v>
          </cell>
          <cell r="D931" t="str">
            <v>VANCOUVER</v>
          </cell>
          <cell r="E931">
            <v>38947</v>
          </cell>
          <cell r="F931">
            <v>46484231.689999998</v>
          </cell>
          <cell r="G931">
            <v>1</v>
          </cell>
        </row>
        <row r="932">
          <cell r="A932">
            <v>39871</v>
          </cell>
          <cell r="B932" t="str">
            <v>0325217</v>
          </cell>
          <cell r="C932" t="str">
            <v>BALLARD POWER SYSTEMS - US</v>
          </cell>
          <cell r="D932" t="str">
            <v>VANCOUVER</v>
          </cell>
          <cell r="E932">
            <v>38950</v>
          </cell>
          <cell r="F932">
            <v>14676517.41</v>
          </cell>
          <cell r="G932">
            <v>1</v>
          </cell>
        </row>
        <row r="933">
          <cell r="A933">
            <v>39871</v>
          </cell>
          <cell r="B933" t="str">
            <v>0325233</v>
          </cell>
          <cell r="C933" t="str">
            <v>DUCZAK, MELINE - RSP</v>
          </cell>
          <cell r="D933" t="str">
            <v>VANCOUVER</v>
          </cell>
          <cell r="E933">
            <v>38951</v>
          </cell>
          <cell r="F933">
            <v>429058.83</v>
          </cell>
          <cell r="G933">
            <v>1</v>
          </cell>
        </row>
        <row r="934">
          <cell r="A934">
            <v>39871</v>
          </cell>
          <cell r="B934" t="str">
            <v>0325456</v>
          </cell>
          <cell r="C934" t="str">
            <v>ANDERSON, RODNEY ITF ARIANE D ANDERSON</v>
          </cell>
          <cell r="D934" t="str">
            <v>VANCOUVER</v>
          </cell>
          <cell r="E934">
            <v>38953</v>
          </cell>
          <cell r="F934">
            <v>40168.19</v>
          </cell>
          <cell r="G934">
            <v>1</v>
          </cell>
        </row>
        <row r="935">
          <cell r="A935">
            <v>39871</v>
          </cell>
          <cell r="B935" t="str">
            <v>0325514</v>
          </cell>
          <cell r="C935" t="str">
            <v>BRIAN BYGRAVE ENTERPRISES LTD.</v>
          </cell>
          <cell r="D935" t="str">
            <v>VANCOUVER</v>
          </cell>
          <cell r="E935">
            <v>38951</v>
          </cell>
          <cell r="F935">
            <v>652834.93000000005</v>
          </cell>
          <cell r="G935">
            <v>1</v>
          </cell>
        </row>
        <row r="936">
          <cell r="A936">
            <v>39871</v>
          </cell>
          <cell r="B936" t="str">
            <v>0325530</v>
          </cell>
          <cell r="C936" t="str">
            <v>GREEN, DAVID</v>
          </cell>
          <cell r="D936" t="str">
            <v>VANCOUVER</v>
          </cell>
          <cell r="E936">
            <v>38954</v>
          </cell>
          <cell r="F936">
            <v>37198</v>
          </cell>
          <cell r="G936">
            <v>1</v>
          </cell>
        </row>
        <row r="937">
          <cell r="A937">
            <v>39871</v>
          </cell>
          <cell r="B937" t="str">
            <v>0325670</v>
          </cell>
          <cell r="C937" t="str">
            <v>STEELWELD LIMITED-LEAD A/C</v>
          </cell>
          <cell r="D937" t="str">
            <v>VANCOUVER</v>
          </cell>
          <cell r="E937">
            <v>2</v>
          </cell>
          <cell r="F937">
            <v>10.51</v>
          </cell>
          <cell r="G937">
            <v>1</v>
          </cell>
        </row>
        <row r="938">
          <cell r="A938">
            <v>39871</v>
          </cell>
          <cell r="B938" t="str">
            <v>0325704</v>
          </cell>
          <cell r="C938" t="str">
            <v>ABC/COWAN HOLDINGS LTD. 2 - YIELD PLUS</v>
          </cell>
          <cell r="D938" t="str">
            <v>VANCOUVER</v>
          </cell>
          <cell r="E938">
            <v>2</v>
          </cell>
          <cell r="F938">
            <v>73950.009999999995</v>
          </cell>
          <cell r="G938">
            <v>1</v>
          </cell>
        </row>
        <row r="939">
          <cell r="A939">
            <v>39871</v>
          </cell>
          <cell r="B939" t="str">
            <v>0325712</v>
          </cell>
          <cell r="C939" t="str">
            <v>WONG, KWAN MING/SHIU, LAI NGOR</v>
          </cell>
          <cell r="D939" t="str">
            <v>VANCOUVER</v>
          </cell>
          <cell r="E939">
            <v>2</v>
          </cell>
          <cell r="F939">
            <v>687595.54</v>
          </cell>
          <cell r="G939">
            <v>1</v>
          </cell>
        </row>
        <row r="940">
          <cell r="A940">
            <v>39871</v>
          </cell>
          <cell r="B940" t="str">
            <v>042</v>
          </cell>
          <cell r="C940" t="str">
            <v>HISF HISF Balanced</v>
          </cell>
          <cell r="D940" t="str">
            <v>UNKNOWN</v>
          </cell>
          <cell r="E940">
            <v>39083</v>
          </cell>
          <cell r="F940">
            <v>118135215.8</v>
          </cell>
          <cell r="G940">
            <v>121388425.588</v>
          </cell>
        </row>
        <row r="941">
          <cell r="A941">
            <v>39871</v>
          </cell>
          <cell r="B941" t="str">
            <v>044</v>
          </cell>
          <cell r="C941" t="str">
            <v>HISF HISF Adventurous</v>
          </cell>
          <cell r="D941" t="str">
            <v>UNKNOWN</v>
          </cell>
          <cell r="E941">
            <v>39083</v>
          </cell>
          <cell r="F941">
            <v>54074821.520000003</v>
          </cell>
          <cell r="G941">
            <v>65888657.886</v>
          </cell>
        </row>
        <row r="942">
          <cell r="A942">
            <v>39871</v>
          </cell>
          <cell r="B942" t="str">
            <v>046</v>
          </cell>
          <cell r="C942" t="str">
            <v>HISF HISF Multimgr Prem</v>
          </cell>
          <cell r="D942" t="str">
            <v>UNKNOWN</v>
          </cell>
          <cell r="E942">
            <v>39083</v>
          </cell>
          <cell r="F942">
            <v>1061369.78009975</v>
          </cell>
          <cell r="G942">
            <v>100000</v>
          </cell>
        </row>
        <row r="943">
          <cell r="A943">
            <v>39871</v>
          </cell>
          <cell r="B943" t="str">
            <v>0461954</v>
          </cell>
          <cell r="C943" t="str">
            <v>YEUNG, SHU KWAI/CHEN, YU TAO</v>
          </cell>
          <cell r="D943" t="str">
            <v>VANCOUVER</v>
          </cell>
          <cell r="E943">
            <v>2</v>
          </cell>
          <cell r="F943">
            <v>305383.08</v>
          </cell>
          <cell r="G943">
            <v>1</v>
          </cell>
        </row>
        <row r="944">
          <cell r="A944">
            <v>39871</v>
          </cell>
          <cell r="B944" t="str">
            <v>0461962</v>
          </cell>
          <cell r="C944" t="str">
            <v>YEUNG,SHU KWAI/CHEN, YU TAO - US</v>
          </cell>
          <cell r="D944" t="str">
            <v>VANCOUVER</v>
          </cell>
          <cell r="F944">
            <v>280904.15999999997</v>
          </cell>
          <cell r="G944">
            <v>1</v>
          </cell>
        </row>
        <row r="945">
          <cell r="A945">
            <v>39871</v>
          </cell>
          <cell r="B945" t="str">
            <v>0461988</v>
          </cell>
          <cell r="C945" t="str">
            <v>DOLMAN, JULIE</v>
          </cell>
          <cell r="D945" t="str">
            <v>VANCOUVER</v>
          </cell>
          <cell r="F945">
            <v>73188.740000000005</v>
          </cell>
          <cell r="G945">
            <v>1</v>
          </cell>
        </row>
        <row r="946">
          <cell r="A946">
            <v>39871</v>
          </cell>
          <cell r="B946" t="str">
            <v>0462036</v>
          </cell>
          <cell r="C946" t="str">
            <v>HSBC GEM EQUITY FREESTYLE FUND LLC</v>
          </cell>
          <cell r="D946" t="str">
            <v>UNITED KINGDOM</v>
          </cell>
          <cell r="E946">
            <v>39114</v>
          </cell>
          <cell r="F946">
            <v>94023.039999999994</v>
          </cell>
          <cell r="G946">
            <v>1</v>
          </cell>
        </row>
        <row r="947">
          <cell r="A947">
            <v>39871</v>
          </cell>
          <cell r="B947" t="str">
            <v>0462069</v>
          </cell>
          <cell r="C947" t="str">
            <v>PEARCE, LILA - RRSP</v>
          </cell>
          <cell r="D947" t="str">
            <v>VANCOUVER</v>
          </cell>
          <cell r="F947">
            <v>34771.79</v>
          </cell>
          <cell r="G947">
            <v>1</v>
          </cell>
        </row>
        <row r="948">
          <cell r="A948">
            <v>39871</v>
          </cell>
          <cell r="B948" t="str">
            <v>0462077</v>
          </cell>
          <cell r="C948" t="str">
            <v>COOK, GEORGE - RRSP</v>
          </cell>
          <cell r="D948" t="str">
            <v>VANCOUVER</v>
          </cell>
          <cell r="E948">
            <v>36214</v>
          </cell>
          <cell r="F948">
            <v>279234.51</v>
          </cell>
          <cell r="G948">
            <v>1</v>
          </cell>
        </row>
        <row r="949">
          <cell r="A949">
            <v>39871</v>
          </cell>
          <cell r="B949" t="str">
            <v>0462101</v>
          </cell>
          <cell r="C949" t="str">
            <v>BJA/COWAN HOLDINGS LTD. - YIELD PLUS</v>
          </cell>
          <cell r="D949" t="str">
            <v>VANCOUVER</v>
          </cell>
          <cell r="E949">
            <v>2</v>
          </cell>
          <cell r="F949">
            <v>15556.63</v>
          </cell>
          <cell r="G949">
            <v>1</v>
          </cell>
        </row>
        <row r="950">
          <cell r="A950">
            <v>39871</v>
          </cell>
          <cell r="B950" t="str">
            <v>0462259</v>
          </cell>
          <cell r="C950" t="str">
            <v>BARNIE/WILLIAM COWAN(2004)JOINT PARTNER TRUST - YIELD PLUS</v>
          </cell>
          <cell r="D950" t="str">
            <v>VANCOUVER</v>
          </cell>
          <cell r="E950">
            <v>2</v>
          </cell>
          <cell r="F950">
            <v>455388.64</v>
          </cell>
          <cell r="G950">
            <v>1</v>
          </cell>
        </row>
        <row r="951">
          <cell r="A951">
            <v>39871</v>
          </cell>
          <cell r="B951" t="str">
            <v>0462283</v>
          </cell>
          <cell r="C951" t="str">
            <v>STEELWELD LIMITED - YIELD PLUS</v>
          </cell>
          <cell r="D951" t="str">
            <v>VANCOUVER</v>
          </cell>
          <cell r="E951">
            <v>2</v>
          </cell>
          <cell r="F951">
            <v>385081.37</v>
          </cell>
          <cell r="G951">
            <v>1</v>
          </cell>
        </row>
        <row r="952">
          <cell r="A952">
            <v>39871</v>
          </cell>
          <cell r="B952" t="str">
            <v>0462291</v>
          </cell>
          <cell r="C952" t="str">
            <v>TRILLIUM CRESCENT HOLDINGS LTD.</v>
          </cell>
          <cell r="D952" t="str">
            <v>VANCOUVER</v>
          </cell>
          <cell r="E952">
            <v>2</v>
          </cell>
          <cell r="F952">
            <v>976083.2</v>
          </cell>
          <cell r="G952">
            <v>1</v>
          </cell>
        </row>
        <row r="953">
          <cell r="A953">
            <v>39871</v>
          </cell>
          <cell r="B953" t="str">
            <v>0462317</v>
          </cell>
          <cell r="C953" t="str">
            <v>COSMOS PRODUCTS INC. - US</v>
          </cell>
          <cell r="D953" t="str">
            <v>VANCOUVER</v>
          </cell>
          <cell r="E953">
            <v>2</v>
          </cell>
          <cell r="F953">
            <v>872663.63</v>
          </cell>
          <cell r="G953">
            <v>1</v>
          </cell>
        </row>
        <row r="954">
          <cell r="A954">
            <v>39871</v>
          </cell>
          <cell r="B954" t="str">
            <v>0462341</v>
          </cell>
          <cell r="C954" t="str">
            <v>CHEN, YI LING</v>
          </cell>
          <cell r="D954" t="str">
            <v>VANCOUVER</v>
          </cell>
          <cell r="E954">
            <v>2</v>
          </cell>
          <cell r="F954">
            <v>1254967.25</v>
          </cell>
          <cell r="G954">
            <v>1</v>
          </cell>
        </row>
        <row r="955">
          <cell r="A955">
            <v>39871</v>
          </cell>
          <cell r="B955" t="str">
            <v>0462374</v>
          </cell>
          <cell r="C955" t="str">
            <v>CHEN, YI LING - US</v>
          </cell>
          <cell r="D955" t="str">
            <v>VANCOUVER</v>
          </cell>
          <cell r="E955">
            <v>2</v>
          </cell>
          <cell r="F955">
            <v>436801.12</v>
          </cell>
          <cell r="G955">
            <v>1</v>
          </cell>
        </row>
        <row r="956">
          <cell r="A956">
            <v>39871</v>
          </cell>
          <cell r="B956" t="str">
            <v>0462390</v>
          </cell>
          <cell r="C956" t="str">
            <v>TAC/COWAN HOLDINGS LTD.</v>
          </cell>
          <cell r="D956" t="str">
            <v>VANCOUVER</v>
          </cell>
          <cell r="E956">
            <v>2</v>
          </cell>
          <cell r="F956">
            <v>516666.31</v>
          </cell>
          <cell r="G956">
            <v>1</v>
          </cell>
        </row>
        <row r="957">
          <cell r="A957">
            <v>39871</v>
          </cell>
          <cell r="B957" t="str">
            <v>0462408</v>
          </cell>
          <cell r="C957" t="str">
            <v>YONG, NELLY - RRSP</v>
          </cell>
          <cell r="D957" t="str">
            <v>VANCOUVER</v>
          </cell>
          <cell r="E957">
            <v>2</v>
          </cell>
          <cell r="F957">
            <v>40641.089999999997</v>
          </cell>
          <cell r="G957">
            <v>1</v>
          </cell>
        </row>
        <row r="958">
          <cell r="A958">
            <v>39871</v>
          </cell>
          <cell r="B958" t="str">
            <v>0462416</v>
          </cell>
          <cell r="C958" t="str">
            <v>YONG, NELLY - SPOUSAL RRSP</v>
          </cell>
          <cell r="D958" t="str">
            <v>VANCOUVER</v>
          </cell>
          <cell r="E958">
            <v>2</v>
          </cell>
          <cell r="F958">
            <v>421524.86</v>
          </cell>
          <cell r="G958">
            <v>1</v>
          </cell>
        </row>
        <row r="959">
          <cell r="A959">
            <v>39871</v>
          </cell>
          <cell r="B959" t="str">
            <v>0462424</v>
          </cell>
          <cell r="C959" t="str">
            <v>YONG, DR. PAUL C.K. - RRSP</v>
          </cell>
          <cell r="D959" t="str">
            <v>VANCOUVER</v>
          </cell>
          <cell r="E959">
            <v>2</v>
          </cell>
          <cell r="F959">
            <v>196377.34</v>
          </cell>
          <cell r="G959">
            <v>1</v>
          </cell>
        </row>
        <row r="960">
          <cell r="A960">
            <v>39871</v>
          </cell>
          <cell r="B960" t="str">
            <v>0462432</v>
          </cell>
          <cell r="C960" t="str">
            <v>YONG, DR.PAUL/NELLY - JOINT</v>
          </cell>
          <cell r="D960" t="str">
            <v>VANCOUVER</v>
          </cell>
          <cell r="E960">
            <v>2</v>
          </cell>
          <cell r="F960">
            <v>110942.41</v>
          </cell>
          <cell r="G960">
            <v>1</v>
          </cell>
        </row>
        <row r="961">
          <cell r="A961">
            <v>39871</v>
          </cell>
          <cell r="B961" t="str">
            <v>0462440</v>
          </cell>
          <cell r="C961" t="str">
            <v>PAUL C.K. PROFESSIONAL CORPORATION</v>
          </cell>
          <cell r="D961" t="str">
            <v>VANCOUVER</v>
          </cell>
          <cell r="E961">
            <v>2</v>
          </cell>
          <cell r="F961">
            <v>1016373.55</v>
          </cell>
          <cell r="G961">
            <v>1</v>
          </cell>
        </row>
        <row r="962">
          <cell r="A962">
            <v>39871</v>
          </cell>
          <cell r="B962" t="str">
            <v>0462663</v>
          </cell>
          <cell r="C962" t="str">
            <v>STATE STREET DEPOSITORY OF THE HSBC MERIT UK EQUITY UNIT TRUST</v>
          </cell>
          <cell r="D962" t="str">
            <v>UNITED KINGDOM</v>
          </cell>
          <cell r="F962">
            <v>1020924.9</v>
          </cell>
          <cell r="G962">
            <v>1</v>
          </cell>
        </row>
        <row r="963">
          <cell r="A963">
            <v>39871</v>
          </cell>
          <cell r="B963" t="str">
            <v>0462671</v>
          </cell>
          <cell r="C963" t="str">
            <v>KUWAIT INVESTMENT AUTHORITY</v>
          </cell>
          <cell r="D963" t="str">
            <v>UNITED KINGDOM</v>
          </cell>
          <cell r="E963">
            <v>39060</v>
          </cell>
          <cell r="F963">
            <v>1631809949.25</v>
          </cell>
          <cell r="G963">
            <v>1</v>
          </cell>
        </row>
        <row r="964">
          <cell r="A964">
            <v>39871</v>
          </cell>
          <cell r="B964" t="str">
            <v>0462705</v>
          </cell>
          <cell r="C964" t="str">
            <v>LAND TITLE AND SURVEY OF BRITISH COLUMBI A</v>
          </cell>
          <cell r="D964" t="str">
            <v>VANCOUVER</v>
          </cell>
          <cell r="E964">
            <v>2</v>
          </cell>
          <cell r="F964">
            <v>16970277.93</v>
          </cell>
          <cell r="G964">
            <v>1</v>
          </cell>
        </row>
        <row r="965">
          <cell r="A965">
            <v>39871</v>
          </cell>
          <cell r="B965" t="str">
            <v>0462788</v>
          </cell>
          <cell r="C965" t="str">
            <v>CONCORD RESOURCES LTD.</v>
          </cell>
          <cell r="D965" t="str">
            <v>VANCOUVER</v>
          </cell>
          <cell r="E965">
            <v>2</v>
          </cell>
          <cell r="F965">
            <v>1877877.03</v>
          </cell>
          <cell r="G965">
            <v>1</v>
          </cell>
        </row>
        <row r="966">
          <cell r="A966">
            <v>39871</v>
          </cell>
          <cell r="B966" t="str">
            <v>0463075</v>
          </cell>
          <cell r="C966" t="str">
            <v>GANESA TRADING LIMITED</v>
          </cell>
          <cell r="D966" t="str">
            <v>VANCOUVER</v>
          </cell>
          <cell r="E966">
            <v>2</v>
          </cell>
          <cell r="F966">
            <v>2758700.09</v>
          </cell>
          <cell r="G966">
            <v>1</v>
          </cell>
        </row>
        <row r="967">
          <cell r="A967">
            <v>39871</v>
          </cell>
          <cell r="B967" t="str">
            <v>0463638</v>
          </cell>
          <cell r="C967" t="str">
            <v>JACKSON INSURANCE TRUST</v>
          </cell>
          <cell r="D967" t="str">
            <v>VANCOUVER</v>
          </cell>
          <cell r="E967">
            <v>2</v>
          </cell>
          <cell r="F967">
            <v>799784.21</v>
          </cell>
          <cell r="G967">
            <v>1</v>
          </cell>
        </row>
        <row r="968">
          <cell r="A968">
            <v>39871</v>
          </cell>
          <cell r="B968" t="str">
            <v>0463802</v>
          </cell>
          <cell r="C968" t="str">
            <v>THIESSEN, LAWRENCE</v>
          </cell>
          <cell r="D968" t="str">
            <v>VANCOUVER</v>
          </cell>
          <cell r="E968">
            <v>2</v>
          </cell>
          <cell r="F968">
            <v>965958.75</v>
          </cell>
          <cell r="G968">
            <v>1</v>
          </cell>
        </row>
        <row r="969">
          <cell r="A969">
            <v>39871</v>
          </cell>
          <cell r="B969" t="str">
            <v>0463893</v>
          </cell>
          <cell r="C969" t="str">
            <v>CORALL, H.GEORGE/SACHIKO - JOINT</v>
          </cell>
          <cell r="D969" t="str">
            <v>VANCOUVER</v>
          </cell>
          <cell r="E969">
            <v>2</v>
          </cell>
          <cell r="F969">
            <v>520342.32</v>
          </cell>
          <cell r="G969">
            <v>1</v>
          </cell>
        </row>
        <row r="970">
          <cell r="A970">
            <v>39871</v>
          </cell>
          <cell r="B970" t="str">
            <v>0464263</v>
          </cell>
          <cell r="C970" t="str">
            <v>HSBC LIFE (UK) LTD GLOBAL ABSOLUTE RETURN FUND</v>
          </cell>
          <cell r="D970" t="str">
            <v>UNITED KINGDOM</v>
          </cell>
          <cell r="F970">
            <v>643913.42000000004</v>
          </cell>
          <cell r="G970">
            <v>1</v>
          </cell>
        </row>
        <row r="971">
          <cell r="A971">
            <v>39871</v>
          </cell>
          <cell r="B971" t="str">
            <v>0464321</v>
          </cell>
          <cell r="C971" t="str">
            <v>CORALL, H.GEORGE - RRSP</v>
          </cell>
          <cell r="D971" t="str">
            <v>VANCOUVER</v>
          </cell>
          <cell r="E971">
            <v>2</v>
          </cell>
          <cell r="F971">
            <v>269965.58</v>
          </cell>
          <cell r="G971">
            <v>1</v>
          </cell>
        </row>
        <row r="972">
          <cell r="A972">
            <v>39871</v>
          </cell>
          <cell r="B972" t="str">
            <v>0464339</v>
          </cell>
          <cell r="C972" t="str">
            <v>CORALL, SACHIKO - RRSP</v>
          </cell>
          <cell r="D972" t="str">
            <v>VANCOUVER</v>
          </cell>
          <cell r="E972">
            <v>2</v>
          </cell>
          <cell r="F972">
            <v>62332.160000000003</v>
          </cell>
          <cell r="G972">
            <v>1</v>
          </cell>
        </row>
        <row r="973">
          <cell r="A973">
            <v>39871</v>
          </cell>
          <cell r="B973" t="str">
            <v>0464347</v>
          </cell>
          <cell r="C973" t="str">
            <v>HORIZON GEOSCIENCE CONSULTANTS LTD.</v>
          </cell>
          <cell r="D973" t="str">
            <v>VANCOUVER</v>
          </cell>
          <cell r="E973">
            <v>2</v>
          </cell>
          <cell r="F973">
            <v>81641.240000000005</v>
          </cell>
          <cell r="G973">
            <v>1</v>
          </cell>
        </row>
        <row r="974">
          <cell r="A974">
            <v>39871</v>
          </cell>
          <cell r="B974" t="str">
            <v>0464420</v>
          </cell>
          <cell r="C974" t="str">
            <v>JACKSON, DOROTHY - RRSP</v>
          </cell>
          <cell r="D974" t="str">
            <v>VANCOUVER</v>
          </cell>
          <cell r="E974">
            <v>2</v>
          </cell>
          <cell r="F974">
            <v>267624.46999999997</v>
          </cell>
          <cell r="G974">
            <v>1</v>
          </cell>
        </row>
        <row r="975">
          <cell r="A975">
            <v>39871</v>
          </cell>
          <cell r="B975" t="str">
            <v>0464487</v>
          </cell>
          <cell r="C975" t="str">
            <v>DOLMAN, COLETTE</v>
          </cell>
          <cell r="D975" t="str">
            <v>VANCOUVER</v>
          </cell>
          <cell r="E975">
            <v>2</v>
          </cell>
          <cell r="F975">
            <v>323868.58</v>
          </cell>
          <cell r="G975">
            <v>1</v>
          </cell>
        </row>
        <row r="976">
          <cell r="A976">
            <v>39871</v>
          </cell>
          <cell r="B976" t="str">
            <v>0464560</v>
          </cell>
          <cell r="C976" t="str">
            <v>633642 ALBERTA LTD.</v>
          </cell>
          <cell r="D976" t="str">
            <v>VANCOUVER</v>
          </cell>
          <cell r="E976">
            <v>2</v>
          </cell>
          <cell r="F976">
            <v>738781.95</v>
          </cell>
          <cell r="G976">
            <v>1</v>
          </cell>
        </row>
        <row r="977">
          <cell r="A977">
            <v>39871</v>
          </cell>
          <cell r="B977" t="str">
            <v>0464578</v>
          </cell>
          <cell r="C977" t="str">
            <v>645868 ALBERTA LTD.</v>
          </cell>
          <cell r="D977" t="str">
            <v>VANCOUVER</v>
          </cell>
          <cell r="E977">
            <v>2</v>
          </cell>
          <cell r="F977">
            <v>548471.46</v>
          </cell>
          <cell r="G977">
            <v>1</v>
          </cell>
        </row>
        <row r="978">
          <cell r="A978">
            <v>39871</v>
          </cell>
          <cell r="B978" t="str">
            <v>0464719</v>
          </cell>
          <cell r="C978" t="str">
            <v>LIZROSE HOLDINGS INC.</v>
          </cell>
          <cell r="D978" t="str">
            <v>VANCOUVER</v>
          </cell>
          <cell r="E978">
            <v>2</v>
          </cell>
          <cell r="F978">
            <v>1857606.63</v>
          </cell>
          <cell r="G978">
            <v>1</v>
          </cell>
        </row>
        <row r="979">
          <cell r="A979">
            <v>39871</v>
          </cell>
          <cell r="B979" t="str">
            <v>047</v>
          </cell>
          <cell r="C979" t="str">
            <v>HISF HISF Multimgr Prem</v>
          </cell>
          <cell r="D979" t="str">
            <v>UNKNOWN</v>
          </cell>
          <cell r="E979">
            <v>39083</v>
          </cell>
          <cell r="F979">
            <v>21257080.616174135</v>
          </cell>
          <cell r="G979">
            <v>2012453.709</v>
          </cell>
        </row>
        <row r="980">
          <cell r="A980">
            <v>39871</v>
          </cell>
          <cell r="B980" t="str">
            <v>048</v>
          </cell>
          <cell r="C980" t="str">
            <v>HISF HISF Multimgr Prem</v>
          </cell>
          <cell r="D980" t="str">
            <v>UNKNOWN</v>
          </cell>
          <cell r="E980">
            <v>39083</v>
          </cell>
          <cell r="F980">
            <v>13936995.4742525</v>
          </cell>
          <cell r="G980">
            <v>1300000</v>
          </cell>
        </row>
        <row r="981">
          <cell r="A981">
            <v>39871</v>
          </cell>
          <cell r="B981" t="str">
            <v>0480228</v>
          </cell>
          <cell r="C981" t="str">
            <v>LORDON HOLDINGS INC.</v>
          </cell>
          <cell r="D981" t="str">
            <v>VANCOUVER</v>
          </cell>
          <cell r="E981">
            <v>2</v>
          </cell>
          <cell r="F981">
            <v>1742661.05</v>
          </cell>
          <cell r="G981">
            <v>1</v>
          </cell>
        </row>
        <row r="982">
          <cell r="A982">
            <v>39871</v>
          </cell>
          <cell r="B982" t="str">
            <v>0480236</v>
          </cell>
          <cell r="C982" t="str">
            <v>GOLDENBERG, SHAWN</v>
          </cell>
          <cell r="D982" t="str">
            <v>VANCOUVER</v>
          </cell>
          <cell r="E982">
            <v>2</v>
          </cell>
          <cell r="F982">
            <v>189190.35</v>
          </cell>
          <cell r="G982">
            <v>1</v>
          </cell>
        </row>
        <row r="983">
          <cell r="A983">
            <v>39871</v>
          </cell>
          <cell r="B983" t="str">
            <v>0480376</v>
          </cell>
          <cell r="C983" t="str">
            <v>GOLDENBERG, STEVEN</v>
          </cell>
          <cell r="D983" t="str">
            <v>VANCOUVER</v>
          </cell>
          <cell r="E983">
            <v>2</v>
          </cell>
          <cell r="F983">
            <v>160870.37</v>
          </cell>
          <cell r="G983">
            <v>1</v>
          </cell>
        </row>
        <row r="984">
          <cell r="A984">
            <v>39871</v>
          </cell>
          <cell r="B984" t="str">
            <v>0480392</v>
          </cell>
          <cell r="C984" t="str">
            <v>CHAO, MICHAEL/JENNY - SUB</v>
          </cell>
          <cell r="D984" t="str">
            <v>VANCOUVER</v>
          </cell>
          <cell r="E984">
            <v>2</v>
          </cell>
          <cell r="F984">
            <v>125364.22</v>
          </cell>
          <cell r="G984">
            <v>1</v>
          </cell>
        </row>
        <row r="985">
          <cell r="A985">
            <v>39871</v>
          </cell>
          <cell r="B985" t="str">
            <v>0480442</v>
          </cell>
          <cell r="C985" t="str">
            <v>DOBSON, MOYRA K.</v>
          </cell>
          <cell r="D985" t="str">
            <v>VANCOUVER</v>
          </cell>
          <cell r="E985">
            <v>2</v>
          </cell>
          <cell r="F985">
            <v>581719.5</v>
          </cell>
          <cell r="G985">
            <v>1</v>
          </cell>
        </row>
        <row r="986">
          <cell r="A986">
            <v>39871</v>
          </cell>
          <cell r="B986" t="str">
            <v>0480509</v>
          </cell>
          <cell r="C986" t="str">
            <v>CONNOR, VALERIE - RRSP</v>
          </cell>
          <cell r="D986" t="str">
            <v>VANCOUVER</v>
          </cell>
          <cell r="E986">
            <v>2</v>
          </cell>
          <cell r="F986">
            <v>135852.01</v>
          </cell>
          <cell r="G986">
            <v>1</v>
          </cell>
        </row>
        <row r="987">
          <cell r="A987">
            <v>39871</v>
          </cell>
          <cell r="B987" t="str">
            <v>0480517</v>
          </cell>
          <cell r="C987" t="str">
            <v>VANDEN BROEK, ROBERT - RRSP</v>
          </cell>
          <cell r="D987" t="str">
            <v>VANCOUVER</v>
          </cell>
          <cell r="E987">
            <v>2</v>
          </cell>
          <cell r="F987">
            <v>179215.15</v>
          </cell>
          <cell r="G987">
            <v>1</v>
          </cell>
        </row>
        <row r="988">
          <cell r="A988">
            <v>39871</v>
          </cell>
          <cell r="B988" t="str">
            <v>0480525</v>
          </cell>
          <cell r="C988" t="str">
            <v>CONNOR, VALERIE - LIRA</v>
          </cell>
          <cell r="D988" t="str">
            <v>VANCOUVER</v>
          </cell>
          <cell r="E988">
            <v>2</v>
          </cell>
          <cell r="F988">
            <v>12612.6</v>
          </cell>
          <cell r="G988">
            <v>1</v>
          </cell>
        </row>
        <row r="989">
          <cell r="A989">
            <v>39871</v>
          </cell>
          <cell r="B989" t="str">
            <v>0480533</v>
          </cell>
          <cell r="C989" t="str">
            <v>TUCKER, BARRY - TAXABLE</v>
          </cell>
          <cell r="D989" t="str">
            <v>VANCOUVER</v>
          </cell>
          <cell r="E989">
            <v>2</v>
          </cell>
          <cell r="F989">
            <v>395617.02</v>
          </cell>
          <cell r="G989">
            <v>1</v>
          </cell>
        </row>
        <row r="990">
          <cell r="A990">
            <v>39871</v>
          </cell>
          <cell r="B990" t="str">
            <v>0480541</v>
          </cell>
          <cell r="C990" t="str">
            <v>TUCKER, BARRY - RRSP</v>
          </cell>
          <cell r="D990" t="str">
            <v>VANCOUVER</v>
          </cell>
          <cell r="E990">
            <v>2</v>
          </cell>
          <cell r="F990">
            <v>154429.26999999999</v>
          </cell>
          <cell r="G990">
            <v>1</v>
          </cell>
        </row>
        <row r="991">
          <cell r="A991">
            <v>39871</v>
          </cell>
          <cell r="B991" t="str">
            <v>0480608</v>
          </cell>
          <cell r="C991" t="str">
            <v>KATAN, JOCHEBED</v>
          </cell>
          <cell r="D991" t="str">
            <v>VANCOUVER</v>
          </cell>
          <cell r="E991">
            <v>2</v>
          </cell>
          <cell r="F991">
            <v>306791.31</v>
          </cell>
          <cell r="G991">
            <v>1</v>
          </cell>
        </row>
        <row r="992">
          <cell r="A992">
            <v>39871</v>
          </cell>
          <cell r="B992" t="str">
            <v>0480624</v>
          </cell>
          <cell r="C992" t="str">
            <v>WOODS, CYRIL AND/OR LORNA</v>
          </cell>
          <cell r="D992" t="str">
            <v>VANCOUVER</v>
          </cell>
          <cell r="F992">
            <v>377784.95</v>
          </cell>
          <cell r="G992">
            <v>1</v>
          </cell>
        </row>
        <row r="993">
          <cell r="A993">
            <v>39871</v>
          </cell>
          <cell r="B993" t="str">
            <v>0480632</v>
          </cell>
          <cell r="C993" t="str">
            <v>WOODS, CYRIL - RRIF</v>
          </cell>
          <cell r="D993" t="str">
            <v>VANCOUVER</v>
          </cell>
          <cell r="E993">
            <v>2</v>
          </cell>
          <cell r="F993">
            <v>222500.34</v>
          </cell>
          <cell r="G993">
            <v>1</v>
          </cell>
        </row>
        <row r="994">
          <cell r="A994">
            <v>39871</v>
          </cell>
          <cell r="B994" t="str">
            <v>0480640</v>
          </cell>
          <cell r="C994" t="str">
            <v>WOODS, LORNA - RRSP</v>
          </cell>
          <cell r="D994" t="str">
            <v>VANCOUVER</v>
          </cell>
          <cell r="E994">
            <v>2</v>
          </cell>
          <cell r="F994">
            <v>100237.96</v>
          </cell>
          <cell r="G994">
            <v>1</v>
          </cell>
        </row>
        <row r="995">
          <cell r="A995">
            <v>39871</v>
          </cell>
          <cell r="B995" t="str">
            <v>0480814</v>
          </cell>
          <cell r="C995" t="str">
            <v>UNGER, HENDRIKA</v>
          </cell>
          <cell r="D995" t="str">
            <v>VANCOUVER</v>
          </cell>
          <cell r="E995">
            <v>2</v>
          </cell>
          <cell r="F995">
            <v>1226505.01</v>
          </cell>
          <cell r="G995">
            <v>1</v>
          </cell>
        </row>
        <row r="996">
          <cell r="A996">
            <v>39871</v>
          </cell>
          <cell r="B996" t="str">
            <v>0480830</v>
          </cell>
          <cell r="C996" t="str">
            <v>KHOO, RUDY/RITA - US</v>
          </cell>
          <cell r="D996" t="str">
            <v>VANCOUVER</v>
          </cell>
          <cell r="E996">
            <v>2</v>
          </cell>
          <cell r="F996">
            <v>448280.38</v>
          </cell>
          <cell r="G996">
            <v>1</v>
          </cell>
        </row>
        <row r="997">
          <cell r="A997">
            <v>39871</v>
          </cell>
          <cell r="B997" t="str">
            <v>0480889</v>
          </cell>
          <cell r="C997" t="str">
            <v>WHIMBREL ESTATES LTD</v>
          </cell>
          <cell r="D997" t="str">
            <v>VANCOUVER</v>
          </cell>
          <cell r="E997">
            <v>2</v>
          </cell>
          <cell r="F997">
            <v>785754.23</v>
          </cell>
          <cell r="G997">
            <v>1</v>
          </cell>
        </row>
        <row r="998">
          <cell r="A998">
            <v>39871</v>
          </cell>
          <cell r="B998" t="str">
            <v>0480921</v>
          </cell>
          <cell r="C998" t="str">
            <v>LAO, JASON C.</v>
          </cell>
          <cell r="D998" t="str">
            <v>VANCOUVER</v>
          </cell>
          <cell r="E998">
            <v>2</v>
          </cell>
          <cell r="F998">
            <v>852565.95</v>
          </cell>
          <cell r="G998">
            <v>1</v>
          </cell>
        </row>
        <row r="999">
          <cell r="A999">
            <v>39871</v>
          </cell>
          <cell r="B999" t="str">
            <v>0480939</v>
          </cell>
          <cell r="C999" t="str">
            <v>LAO, JASON C. - RRSP</v>
          </cell>
          <cell r="D999" t="str">
            <v>VANCOUVER</v>
          </cell>
          <cell r="E999">
            <v>2</v>
          </cell>
          <cell r="F999">
            <v>92220.1</v>
          </cell>
          <cell r="G999">
            <v>1</v>
          </cell>
        </row>
        <row r="1000">
          <cell r="A1000">
            <v>39871</v>
          </cell>
          <cell r="B1000" t="str">
            <v>0480947</v>
          </cell>
          <cell r="C1000" t="str">
            <v>LAO, JASON C. - SUB-ACCOUNT</v>
          </cell>
          <cell r="D1000" t="str">
            <v>VANCOUVER</v>
          </cell>
          <cell r="F1000">
            <v>62289.35</v>
          </cell>
          <cell r="G1000">
            <v>1</v>
          </cell>
        </row>
        <row r="1001">
          <cell r="A1001">
            <v>39871</v>
          </cell>
          <cell r="B1001" t="str">
            <v>0481036</v>
          </cell>
          <cell r="C1001" t="str">
            <v>BEGONIA INVESTMENT INC.- US</v>
          </cell>
          <cell r="D1001" t="str">
            <v>VANCOUVER</v>
          </cell>
          <cell r="E1001">
            <v>2</v>
          </cell>
          <cell r="F1001">
            <v>641299.74</v>
          </cell>
          <cell r="G1001">
            <v>1</v>
          </cell>
        </row>
        <row r="1002">
          <cell r="A1002">
            <v>39871</v>
          </cell>
          <cell r="B1002" t="str">
            <v>0481044</v>
          </cell>
          <cell r="C1002" t="str">
            <v>TSE, ALICE and WILLIAM and MICHAEL</v>
          </cell>
          <cell r="D1002" t="str">
            <v>VANCOUVER</v>
          </cell>
          <cell r="E1002">
            <v>2</v>
          </cell>
          <cell r="F1002">
            <v>882058.89</v>
          </cell>
          <cell r="G1002">
            <v>1</v>
          </cell>
        </row>
        <row r="1003">
          <cell r="A1003">
            <v>39871</v>
          </cell>
          <cell r="B1003" t="str">
            <v>0481200</v>
          </cell>
          <cell r="C1003" t="str">
            <v>GRIMES, GARY/BEVERLY</v>
          </cell>
          <cell r="D1003" t="str">
            <v>VANCOUVER</v>
          </cell>
          <cell r="E1003">
            <v>2</v>
          </cell>
          <cell r="F1003">
            <v>3213242.02</v>
          </cell>
          <cell r="G1003">
            <v>1</v>
          </cell>
        </row>
        <row r="1004">
          <cell r="A1004">
            <v>39871</v>
          </cell>
          <cell r="B1004" t="str">
            <v>0481309</v>
          </cell>
          <cell r="C1004" t="str">
            <v>HARTNETT, DENNIS G.</v>
          </cell>
          <cell r="D1004" t="str">
            <v>VANCOUVER</v>
          </cell>
          <cell r="E1004">
            <v>2</v>
          </cell>
          <cell r="F1004">
            <v>944547.43</v>
          </cell>
          <cell r="G1004">
            <v>1</v>
          </cell>
        </row>
        <row r="1005">
          <cell r="A1005">
            <v>39871</v>
          </cell>
          <cell r="B1005" t="str">
            <v>0481762</v>
          </cell>
          <cell r="C1005" t="str">
            <v>MCNALLY, JOHN/MARILYN</v>
          </cell>
          <cell r="D1005" t="str">
            <v>VANCOUVER</v>
          </cell>
          <cell r="E1005">
            <v>2</v>
          </cell>
          <cell r="F1005">
            <v>550562.71</v>
          </cell>
          <cell r="G1005">
            <v>1</v>
          </cell>
        </row>
        <row r="1006">
          <cell r="A1006">
            <v>39871</v>
          </cell>
          <cell r="B1006" t="str">
            <v>0481770</v>
          </cell>
          <cell r="C1006" t="str">
            <v>RIVER TRUST</v>
          </cell>
          <cell r="D1006" t="str">
            <v>VANCOUVER</v>
          </cell>
          <cell r="E1006">
            <v>2</v>
          </cell>
          <cell r="F1006">
            <v>1589810.97</v>
          </cell>
          <cell r="G1006">
            <v>1</v>
          </cell>
        </row>
        <row r="1007">
          <cell r="A1007">
            <v>39871</v>
          </cell>
          <cell r="B1007" t="str">
            <v>0481846</v>
          </cell>
          <cell r="C1007" t="str">
            <v>SCOTT, DARLENE - RRSP</v>
          </cell>
          <cell r="D1007" t="str">
            <v>VANCOUVER</v>
          </cell>
          <cell r="E1007">
            <v>2</v>
          </cell>
          <cell r="F1007">
            <v>153263.46</v>
          </cell>
          <cell r="G1007">
            <v>1</v>
          </cell>
        </row>
        <row r="1008">
          <cell r="A1008">
            <v>39871</v>
          </cell>
          <cell r="B1008" t="str">
            <v>0481853</v>
          </cell>
          <cell r="C1008" t="str">
            <v>SCOTT, JAMES - RRSP</v>
          </cell>
          <cell r="D1008" t="str">
            <v>VANCOUVER</v>
          </cell>
          <cell r="E1008">
            <v>2</v>
          </cell>
          <cell r="F1008">
            <v>263605.73</v>
          </cell>
          <cell r="G1008">
            <v>1</v>
          </cell>
        </row>
        <row r="1009">
          <cell r="A1009">
            <v>39871</v>
          </cell>
          <cell r="B1009" t="str">
            <v>0481895</v>
          </cell>
          <cell r="C1009" t="str">
            <v>STATE STREET DEPOSITORY OF THE HSBC OPEN FUNDS ICVC OPEN GLOBAL RETURN FUND</v>
          </cell>
          <cell r="D1009" t="str">
            <v>MULTIMANAGER</v>
          </cell>
          <cell r="E1009">
            <v>39030</v>
          </cell>
          <cell r="F1009">
            <v>150540316.03</v>
          </cell>
          <cell r="G1009">
            <v>1</v>
          </cell>
        </row>
        <row r="1010">
          <cell r="A1010">
            <v>39871</v>
          </cell>
          <cell r="B1010" t="str">
            <v>0481903</v>
          </cell>
          <cell r="C1010" t="str">
            <v>STATE STREET DEPOSITORY OF THE HSBC OPEN FUNDS ICVC OPEN GLOBAL DISTRIBUTION FUND</v>
          </cell>
          <cell r="D1010" t="str">
            <v>MULTIMANAGER</v>
          </cell>
          <cell r="E1010">
            <v>39030</v>
          </cell>
          <cell r="F1010">
            <v>116914473.34999999</v>
          </cell>
          <cell r="G1010">
            <v>1</v>
          </cell>
        </row>
        <row r="1011">
          <cell r="A1011">
            <v>39871</v>
          </cell>
          <cell r="B1011" t="str">
            <v>0482133</v>
          </cell>
          <cell r="C1011" t="str">
            <v>DOLMAN, JASON</v>
          </cell>
          <cell r="D1011" t="str">
            <v>VANCOUVER</v>
          </cell>
          <cell r="E1011">
            <v>2</v>
          </cell>
          <cell r="F1011">
            <v>41054.97</v>
          </cell>
          <cell r="G1011">
            <v>1</v>
          </cell>
        </row>
        <row r="1012">
          <cell r="A1012">
            <v>39871</v>
          </cell>
          <cell r="B1012" t="str">
            <v>0482141</v>
          </cell>
          <cell r="C1012" t="str">
            <v>DOLMAN, JASON - RSP</v>
          </cell>
          <cell r="D1012" t="str">
            <v>VANCOUVER</v>
          </cell>
          <cell r="E1012">
            <v>2</v>
          </cell>
          <cell r="F1012">
            <v>20873.830000000002</v>
          </cell>
          <cell r="G1012">
            <v>1</v>
          </cell>
        </row>
        <row r="1013">
          <cell r="A1013">
            <v>39871</v>
          </cell>
          <cell r="B1013" t="str">
            <v>0482257</v>
          </cell>
          <cell r="C1013" t="str">
            <v>LOFTHOUSE, MARY - RRIF</v>
          </cell>
          <cell r="D1013" t="str">
            <v>VANCOUVER</v>
          </cell>
          <cell r="E1013">
            <v>2</v>
          </cell>
          <cell r="F1013">
            <v>11918.42</v>
          </cell>
          <cell r="G1013">
            <v>1</v>
          </cell>
        </row>
        <row r="1014">
          <cell r="A1014">
            <v>39871</v>
          </cell>
          <cell r="B1014" t="str">
            <v>0482273</v>
          </cell>
          <cell r="C1014" t="str">
            <v>YANG, GUI QING - US</v>
          </cell>
          <cell r="D1014" t="str">
            <v>VANCOUVER</v>
          </cell>
          <cell r="E1014">
            <v>2</v>
          </cell>
          <cell r="F1014">
            <v>730322.35</v>
          </cell>
          <cell r="G1014">
            <v>1</v>
          </cell>
        </row>
        <row r="1015">
          <cell r="A1015">
            <v>39871</v>
          </cell>
          <cell r="B1015" t="str">
            <v>0482315</v>
          </cell>
          <cell r="C1015" t="str">
            <v>GESTION NORMAND PRONOVOST INC</v>
          </cell>
          <cell r="D1015" t="str">
            <v>VANCOUVER</v>
          </cell>
          <cell r="F1015">
            <v>910665.43</v>
          </cell>
          <cell r="G1015">
            <v>1</v>
          </cell>
        </row>
        <row r="1016">
          <cell r="A1016">
            <v>39871</v>
          </cell>
          <cell r="B1016" t="str">
            <v>0482380</v>
          </cell>
          <cell r="C1016" t="str">
            <v>MCNALLY, JOHN - RRIF</v>
          </cell>
          <cell r="D1016" t="str">
            <v>VANCOUVER</v>
          </cell>
          <cell r="E1016">
            <v>2</v>
          </cell>
          <cell r="F1016">
            <v>6272.61</v>
          </cell>
          <cell r="G1016">
            <v>1</v>
          </cell>
        </row>
        <row r="1017">
          <cell r="A1017">
            <v>39871</v>
          </cell>
          <cell r="B1017" t="str">
            <v>0482398</v>
          </cell>
          <cell r="C1017" t="str">
            <v>DR. PETER CURRIE HOLDINGS INC</v>
          </cell>
          <cell r="D1017" t="str">
            <v>VANCOUVER</v>
          </cell>
          <cell r="E1017">
            <v>2</v>
          </cell>
          <cell r="F1017">
            <v>167244.82</v>
          </cell>
          <cell r="G1017">
            <v>1</v>
          </cell>
        </row>
        <row r="1018">
          <cell r="A1018">
            <v>39871</v>
          </cell>
          <cell r="B1018" t="str">
            <v>0482794</v>
          </cell>
          <cell r="C1018" t="str">
            <v>THEO BRAND INC.</v>
          </cell>
          <cell r="D1018" t="str">
            <v>VANCOUVER</v>
          </cell>
          <cell r="E1018">
            <v>2</v>
          </cell>
          <cell r="F1018">
            <v>1130463.8899999999</v>
          </cell>
          <cell r="G1018">
            <v>1</v>
          </cell>
        </row>
        <row r="1019">
          <cell r="A1019">
            <v>39871</v>
          </cell>
          <cell r="B1019" t="str">
            <v>0483008</v>
          </cell>
          <cell r="C1019" t="str">
            <v>JIM SCOTT VENTURES INC</v>
          </cell>
          <cell r="D1019" t="str">
            <v>VANCOUVER</v>
          </cell>
          <cell r="E1019">
            <v>2</v>
          </cell>
          <cell r="F1019">
            <v>102344.65</v>
          </cell>
          <cell r="G1019">
            <v>1</v>
          </cell>
        </row>
        <row r="1020">
          <cell r="A1020">
            <v>39871</v>
          </cell>
          <cell r="B1020" t="str">
            <v>0483016</v>
          </cell>
          <cell r="C1020" t="str">
            <v>LEE, ANNIE</v>
          </cell>
          <cell r="D1020" t="str">
            <v>VANCOUVER</v>
          </cell>
          <cell r="E1020">
            <v>2</v>
          </cell>
          <cell r="F1020">
            <v>217099.41</v>
          </cell>
          <cell r="G1020">
            <v>1</v>
          </cell>
        </row>
        <row r="1021">
          <cell r="A1021">
            <v>39871</v>
          </cell>
          <cell r="B1021" t="str">
            <v>0483024</v>
          </cell>
          <cell r="C1021" t="str">
            <v>LEE, ANNIE - RRSP</v>
          </cell>
          <cell r="D1021" t="str">
            <v>VANCOUVER</v>
          </cell>
          <cell r="E1021">
            <v>2</v>
          </cell>
          <cell r="F1021">
            <v>170737.3</v>
          </cell>
          <cell r="G1021">
            <v>1</v>
          </cell>
        </row>
        <row r="1022">
          <cell r="A1022">
            <v>39871</v>
          </cell>
          <cell r="B1022" t="str">
            <v>0483032</v>
          </cell>
          <cell r="C1022" t="str">
            <v>SIT, JOEY - RRSP</v>
          </cell>
          <cell r="D1022" t="str">
            <v>VANCOUVER</v>
          </cell>
          <cell r="E1022">
            <v>2</v>
          </cell>
          <cell r="F1022">
            <v>67707.570000000007</v>
          </cell>
          <cell r="G1022">
            <v>1</v>
          </cell>
        </row>
        <row r="1023">
          <cell r="A1023">
            <v>39871</v>
          </cell>
          <cell r="B1023" t="str">
            <v>0483040</v>
          </cell>
          <cell r="C1023" t="str">
            <v>SIT, JOEY - LIRA</v>
          </cell>
          <cell r="D1023" t="str">
            <v>VANCOUVER</v>
          </cell>
          <cell r="E1023">
            <v>2</v>
          </cell>
          <cell r="F1023">
            <v>25397.96</v>
          </cell>
          <cell r="G1023">
            <v>1</v>
          </cell>
        </row>
        <row r="1024">
          <cell r="A1024">
            <v>39871</v>
          </cell>
          <cell r="B1024" t="str">
            <v>0483057</v>
          </cell>
          <cell r="C1024" t="str">
            <v>TSAI, WAN YOU-TI</v>
          </cell>
          <cell r="D1024" t="str">
            <v>VANCOUVER</v>
          </cell>
          <cell r="E1024">
            <v>2</v>
          </cell>
          <cell r="F1024">
            <v>340582.6</v>
          </cell>
          <cell r="G1024">
            <v>1</v>
          </cell>
        </row>
        <row r="1025">
          <cell r="A1025">
            <v>39871</v>
          </cell>
          <cell r="B1025" t="str">
            <v>0483131</v>
          </cell>
          <cell r="C1025" t="str">
            <v>KLASSEN, MAUREEN/RANDELL (O)</v>
          </cell>
          <cell r="D1025" t="str">
            <v>VANCOUVER</v>
          </cell>
          <cell r="E1025">
            <v>2</v>
          </cell>
          <cell r="F1025">
            <v>551984.35</v>
          </cell>
          <cell r="G1025">
            <v>1</v>
          </cell>
        </row>
        <row r="1026">
          <cell r="A1026">
            <v>39871</v>
          </cell>
          <cell r="B1026" t="str">
            <v>0483156</v>
          </cell>
          <cell r="C1026" t="str">
            <v>C.T. YORK CO. LTD. (O)</v>
          </cell>
          <cell r="D1026" t="str">
            <v>VANCOUVER</v>
          </cell>
          <cell r="E1026">
            <v>2</v>
          </cell>
          <cell r="F1026">
            <v>1668589.17</v>
          </cell>
          <cell r="G1026">
            <v>1</v>
          </cell>
        </row>
        <row r="1027">
          <cell r="A1027">
            <v>39871</v>
          </cell>
          <cell r="B1027" t="str">
            <v>0483370</v>
          </cell>
          <cell r="C1027" t="str">
            <v>1093026 ONTARIO LIMITED</v>
          </cell>
          <cell r="D1027" t="str">
            <v>VANCOUVER</v>
          </cell>
          <cell r="E1027">
            <v>2</v>
          </cell>
          <cell r="F1027">
            <v>4154417.43</v>
          </cell>
          <cell r="G1027">
            <v>1</v>
          </cell>
        </row>
        <row r="1028">
          <cell r="A1028">
            <v>39871</v>
          </cell>
          <cell r="B1028" t="str">
            <v>0483396</v>
          </cell>
          <cell r="C1028" t="str">
            <v>SZARSKI, RYSZARD</v>
          </cell>
          <cell r="D1028" t="str">
            <v>VANCOUVER</v>
          </cell>
          <cell r="E1028">
            <v>2</v>
          </cell>
          <cell r="F1028">
            <v>37875.58</v>
          </cell>
          <cell r="G1028">
            <v>1</v>
          </cell>
        </row>
        <row r="1029">
          <cell r="A1029">
            <v>39871</v>
          </cell>
          <cell r="B1029" t="str">
            <v>0483404</v>
          </cell>
          <cell r="C1029" t="str">
            <v>BAYVIEW LEASING CORP.</v>
          </cell>
          <cell r="D1029" t="str">
            <v>VANCOUVER</v>
          </cell>
          <cell r="E1029">
            <v>2</v>
          </cell>
          <cell r="F1029">
            <v>532442.41</v>
          </cell>
          <cell r="G1029">
            <v>1</v>
          </cell>
        </row>
        <row r="1030">
          <cell r="A1030">
            <v>39871</v>
          </cell>
          <cell r="B1030" t="str">
            <v>0483578</v>
          </cell>
          <cell r="C1030" t="str">
            <v>RICHARDSON, ROBERT/LUCIA</v>
          </cell>
          <cell r="D1030" t="str">
            <v>VANCOUVER</v>
          </cell>
          <cell r="E1030">
            <v>2</v>
          </cell>
          <cell r="F1030">
            <v>1675530.01</v>
          </cell>
          <cell r="G1030">
            <v>1</v>
          </cell>
        </row>
        <row r="1031">
          <cell r="A1031">
            <v>39871</v>
          </cell>
          <cell r="B1031" t="str">
            <v>0483586</v>
          </cell>
          <cell r="C1031" t="str">
            <v>YORKSON INVESTMENT COMPANY LTD (3)</v>
          </cell>
          <cell r="D1031" t="str">
            <v>VANCOUVER</v>
          </cell>
          <cell r="E1031">
            <v>2</v>
          </cell>
          <cell r="F1031">
            <v>1393902.5</v>
          </cell>
          <cell r="G1031">
            <v>1</v>
          </cell>
        </row>
        <row r="1032">
          <cell r="A1032">
            <v>39871</v>
          </cell>
          <cell r="B1032" t="str">
            <v>0483594</v>
          </cell>
          <cell r="C1032" t="str">
            <v>PATTONY INVESTMENT COMPANY LTD</v>
          </cell>
          <cell r="D1032" t="str">
            <v>VANCOUVER</v>
          </cell>
          <cell r="E1032">
            <v>2</v>
          </cell>
          <cell r="F1032">
            <v>4104319.22</v>
          </cell>
          <cell r="G1032">
            <v>1</v>
          </cell>
        </row>
        <row r="1033">
          <cell r="A1033">
            <v>39871</v>
          </cell>
          <cell r="B1033" t="str">
            <v>0483610</v>
          </cell>
          <cell r="C1033" t="str">
            <v>LI, ZHUO JUN - US</v>
          </cell>
          <cell r="D1033" t="str">
            <v>VANCOUVER</v>
          </cell>
          <cell r="E1033">
            <v>2</v>
          </cell>
          <cell r="F1033">
            <v>676865.6</v>
          </cell>
          <cell r="G1033">
            <v>1</v>
          </cell>
        </row>
        <row r="1034">
          <cell r="A1034">
            <v>39871</v>
          </cell>
          <cell r="B1034" t="str">
            <v>0483628</v>
          </cell>
          <cell r="C1034" t="str">
            <v>LI, DONG FEI/ZHU, WAN MEI - US</v>
          </cell>
          <cell r="D1034" t="str">
            <v>VANCOUVER</v>
          </cell>
          <cell r="E1034">
            <v>2</v>
          </cell>
          <cell r="F1034">
            <v>796345.29</v>
          </cell>
          <cell r="G1034">
            <v>1</v>
          </cell>
        </row>
        <row r="1035">
          <cell r="A1035">
            <v>39871</v>
          </cell>
          <cell r="B1035" t="str">
            <v>0483644</v>
          </cell>
          <cell r="C1035" t="str">
            <v>LANDO, FRANSISCO/CARMEN (O) - US</v>
          </cell>
          <cell r="D1035" t="str">
            <v>VANCOUVER</v>
          </cell>
          <cell r="E1035">
            <v>2</v>
          </cell>
          <cell r="F1035">
            <v>702408.56</v>
          </cell>
          <cell r="G1035">
            <v>1</v>
          </cell>
        </row>
        <row r="1036">
          <cell r="A1036">
            <v>39871</v>
          </cell>
          <cell r="B1036" t="str">
            <v>0483651</v>
          </cell>
          <cell r="C1036" t="str">
            <v>YOUNG, WING (O)</v>
          </cell>
          <cell r="D1036" t="str">
            <v>VANCOUVER</v>
          </cell>
          <cell r="E1036">
            <v>2</v>
          </cell>
          <cell r="F1036">
            <v>11371.31</v>
          </cell>
          <cell r="G1036">
            <v>1</v>
          </cell>
        </row>
        <row r="1037">
          <cell r="A1037">
            <v>39871</v>
          </cell>
          <cell r="B1037" t="str">
            <v>0483693</v>
          </cell>
          <cell r="C1037" t="str">
            <v>WANG, CHEN HUA F (GLORIA)</v>
          </cell>
          <cell r="D1037" t="str">
            <v>VANCOUVER</v>
          </cell>
          <cell r="E1037">
            <v>2</v>
          </cell>
          <cell r="F1037">
            <v>108486.65</v>
          </cell>
          <cell r="G1037">
            <v>1</v>
          </cell>
        </row>
        <row r="1038">
          <cell r="A1038">
            <v>39871</v>
          </cell>
          <cell r="B1038" t="str">
            <v>0483776</v>
          </cell>
          <cell r="C1038" t="str">
            <v>WILLIAM AND JUDITH KILLAM TRUST</v>
          </cell>
          <cell r="D1038" t="str">
            <v>VANCOUVER</v>
          </cell>
          <cell r="E1038">
            <v>2</v>
          </cell>
          <cell r="F1038">
            <v>1907484.82</v>
          </cell>
          <cell r="G1038">
            <v>1</v>
          </cell>
        </row>
        <row r="1039">
          <cell r="A1039">
            <v>39871</v>
          </cell>
          <cell r="B1039" t="str">
            <v>0483842</v>
          </cell>
          <cell r="C1039" t="str">
            <v>HAUGAN, LINDA - SP RRSP</v>
          </cell>
          <cell r="D1039" t="str">
            <v>VANCOUVER</v>
          </cell>
          <cell r="F1039">
            <v>355766.95</v>
          </cell>
          <cell r="G1039">
            <v>1</v>
          </cell>
        </row>
        <row r="1040">
          <cell r="A1040">
            <v>39871</v>
          </cell>
          <cell r="B1040" t="str">
            <v>0483867</v>
          </cell>
          <cell r="C1040" t="str">
            <v>HAUGAN, GEORGINA ISABEL JACK - RRIF</v>
          </cell>
          <cell r="D1040" t="str">
            <v>VANCOUVER</v>
          </cell>
          <cell r="F1040">
            <v>185382</v>
          </cell>
          <cell r="G1040">
            <v>1</v>
          </cell>
        </row>
        <row r="1041">
          <cell r="A1041">
            <v>39871</v>
          </cell>
          <cell r="B1041" t="str">
            <v>0483883</v>
          </cell>
          <cell r="C1041" t="str">
            <v>AU, MABEL/CHAN, DANIEL</v>
          </cell>
          <cell r="D1041" t="str">
            <v>VANCOUVER</v>
          </cell>
          <cell r="E1041">
            <v>2</v>
          </cell>
          <cell r="F1041">
            <v>996577.5</v>
          </cell>
          <cell r="G1041">
            <v>1</v>
          </cell>
        </row>
        <row r="1042">
          <cell r="A1042">
            <v>39871</v>
          </cell>
          <cell r="B1042" t="str">
            <v>0483933</v>
          </cell>
          <cell r="C1042" t="str">
            <v>PASINI, ALBERT - LIF</v>
          </cell>
          <cell r="D1042" t="str">
            <v>VANCOUVER</v>
          </cell>
          <cell r="E1042">
            <v>2</v>
          </cell>
          <cell r="F1042">
            <v>455612.22</v>
          </cell>
          <cell r="G1042">
            <v>1</v>
          </cell>
        </row>
        <row r="1043">
          <cell r="A1043">
            <v>39871</v>
          </cell>
          <cell r="B1043" t="str">
            <v>0483941</v>
          </cell>
          <cell r="C1043" t="str">
            <v>SZARSKI, ZOFIA - RSP</v>
          </cell>
          <cell r="D1043" t="str">
            <v>VANCOUVER</v>
          </cell>
          <cell r="F1043">
            <v>46119.33</v>
          </cell>
          <cell r="G1043">
            <v>1</v>
          </cell>
        </row>
        <row r="1044">
          <cell r="A1044">
            <v>39871</v>
          </cell>
          <cell r="B1044" t="str">
            <v>0483958</v>
          </cell>
          <cell r="C1044" t="str">
            <v>SZARSKI, RYSZARD - RSP</v>
          </cell>
          <cell r="D1044" t="str">
            <v>VANCOUVER</v>
          </cell>
          <cell r="F1044">
            <v>91940.95</v>
          </cell>
          <cell r="G1044">
            <v>1</v>
          </cell>
        </row>
        <row r="1045">
          <cell r="A1045">
            <v>39871</v>
          </cell>
          <cell r="B1045" t="str">
            <v>0484097</v>
          </cell>
          <cell r="C1045" t="str">
            <v>BOLD FISHING COMPANY</v>
          </cell>
          <cell r="D1045" t="str">
            <v>VANCOUVER</v>
          </cell>
          <cell r="E1045">
            <v>2</v>
          </cell>
          <cell r="F1045">
            <v>335550.55</v>
          </cell>
          <cell r="G1045">
            <v>1</v>
          </cell>
        </row>
        <row r="1046">
          <cell r="A1046">
            <v>39871</v>
          </cell>
          <cell r="B1046" t="str">
            <v>0484113</v>
          </cell>
          <cell r="C1046" t="str">
            <v>OLSEN, EARL - RRSP</v>
          </cell>
          <cell r="D1046" t="str">
            <v>VANCOUVER</v>
          </cell>
          <cell r="E1046">
            <v>2</v>
          </cell>
          <cell r="F1046">
            <v>194204.66</v>
          </cell>
          <cell r="G1046">
            <v>1</v>
          </cell>
        </row>
        <row r="1047">
          <cell r="A1047">
            <v>39871</v>
          </cell>
          <cell r="B1047" t="str">
            <v>0484121</v>
          </cell>
          <cell r="C1047" t="str">
            <v>OLSEN, JOAN - SP RRSP</v>
          </cell>
          <cell r="D1047" t="str">
            <v>VANCOUVER</v>
          </cell>
          <cell r="E1047">
            <v>2</v>
          </cell>
          <cell r="F1047">
            <v>97329.3</v>
          </cell>
          <cell r="G1047">
            <v>1</v>
          </cell>
        </row>
        <row r="1048">
          <cell r="A1048">
            <v>39871</v>
          </cell>
          <cell r="B1048" t="str">
            <v>0484139</v>
          </cell>
          <cell r="C1048" t="str">
            <v>OLSEN, EARL - NON REG</v>
          </cell>
          <cell r="D1048" t="str">
            <v>VANCOUVER</v>
          </cell>
          <cell r="E1048">
            <v>2</v>
          </cell>
          <cell r="F1048">
            <v>398999.37</v>
          </cell>
          <cell r="G1048">
            <v>1</v>
          </cell>
        </row>
        <row r="1049">
          <cell r="A1049">
            <v>39871</v>
          </cell>
          <cell r="B1049" t="str">
            <v>0484170</v>
          </cell>
          <cell r="C1049" t="str">
            <v>DOLMAN, JULIE - SUB A/C</v>
          </cell>
          <cell r="D1049" t="str">
            <v>VANCOUVER</v>
          </cell>
          <cell r="F1049">
            <v>81930</v>
          </cell>
          <cell r="G1049">
            <v>1</v>
          </cell>
        </row>
        <row r="1050">
          <cell r="A1050">
            <v>39871</v>
          </cell>
          <cell r="B1050" t="str">
            <v>0484204</v>
          </cell>
          <cell r="C1050" t="str">
            <v>MRK COMPANY INC.</v>
          </cell>
          <cell r="D1050" t="str">
            <v>VANCOUVER</v>
          </cell>
          <cell r="E1050">
            <v>2</v>
          </cell>
          <cell r="F1050">
            <v>3194761.27</v>
          </cell>
          <cell r="G1050">
            <v>1</v>
          </cell>
        </row>
        <row r="1051">
          <cell r="A1051">
            <v>39871</v>
          </cell>
          <cell r="B1051" t="str">
            <v>0484246</v>
          </cell>
          <cell r="C1051" t="str">
            <v>CHEN, YI HUAN - CAD</v>
          </cell>
          <cell r="D1051" t="str">
            <v>VANCOUVER</v>
          </cell>
          <cell r="E1051">
            <v>2</v>
          </cell>
          <cell r="F1051">
            <v>418577.49</v>
          </cell>
          <cell r="G1051">
            <v>1</v>
          </cell>
        </row>
        <row r="1052">
          <cell r="A1052">
            <v>39871</v>
          </cell>
          <cell r="B1052" t="str">
            <v>0484352</v>
          </cell>
          <cell r="C1052" t="str">
            <v>THE GOVERNMENT OF THE SULTANATE OF OMAN</v>
          </cell>
          <cell r="D1052" t="str">
            <v>UNITED KINGDOM</v>
          </cell>
          <cell r="E1052">
            <v>39196</v>
          </cell>
          <cell r="F1052">
            <v>253145071.37</v>
          </cell>
          <cell r="G1052">
            <v>1</v>
          </cell>
        </row>
        <row r="1053">
          <cell r="A1053">
            <v>39871</v>
          </cell>
          <cell r="B1053" t="str">
            <v>0484535</v>
          </cell>
          <cell r="C1053" t="str">
            <v>BALOISE GLOBAL EMERGING MARKETS EQUITIES (THE CSA)</v>
          </cell>
          <cell r="D1053" t="str">
            <v>UNITED KINGDOM</v>
          </cell>
          <cell r="E1053">
            <v>39423</v>
          </cell>
          <cell r="F1053">
            <v>28033695.579999998</v>
          </cell>
          <cell r="G1053">
            <v>1</v>
          </cell>
        </row>
        <row r="1054">
          <cell r="A1054">
            <v>39871</v>
          </cell>
          <cell r="B1054" t="str">
            <v>0484584</v>
          </cell>
          <cell r="C1054" t="str">
            <v>MARSHALL'S TEA MACHINERY COMPANY LIMITED</v>
          </cell>
          <cell r="D1054" t="str">
            <v>VANCOUVER</v>
          </cell>
          <cell r="F1054">
            <v>1257488.4099999999</v>
          </cell>
          <cell r="G1054">
            <v>1</v>
          </cell>
        </row>
        <row r="1055">
          <cell r="A1055">
            <v>39871</v>
          </cell>
          <cell r="B1055" t="str">
            <v>0484592</v>
          </cell>
          <cell r="C1055" t="str">
            <v>KANNAGE, LIETTE</v>
          </cell>
          <cell r="D1055" t="str">
            <v>VANCOUVER</v>
          </cell>
          <cell r="F1055">
            <v>440780.02</v>
          </cell>
          <cell r="G1055">
            <v>1</v>
          </cell>
        </row>
        <row r="1056">
          <cell r="A1056">
            <v>39871</v>
          </cell>
          <cell r="B1056" t="str">
            <v>0484600</v>
          </cell>
          <cell r="C1056" t="str">
            <v>KANNAGE, LIETTE - REER</v>
          </cell>
          <cell r="D1056" t="str">
            <v>VANCOUVER</v>
          </cell>
          <cell r="F1056">
            <v>328363.37</v>
          </cell>
          <cell r="G1056">
            <v>1</v>
          </cell>
        </row>
        <row r="1057">
          <cell r="A1057">
            <v>39871</v>
          </cell>
          <cell r="B1057" t="str">
            <v>0484667</v>
          </cell>
          <cell r="C1057" t="str">
            <v>MORGAN-SILVESTER, SARAH - LRSP</v>
          </cell>
          <cell r="D1057" t="str">
            <v>VANCOUVER</v>
          </cell>
          <cell r="F1057">
            <v>311924.69</v>
          </cell>
          <cell r="G1057">
            <v>1</v>
          </cell>
        </row>
        <row r="1058">
          <cell r="A1058">
            <v>39871</v>
          </cell>
          <cell r="B1058" t="str">
            <v>0484840</v>
          </cell>
          <cell r="C1058" t="str">
            <v>HENDERSON, MARY/PODBERE, MICHAEL</v>
          </cell>
          <cell r="D1058" t="str">
            <v>VANCOUVER</v>
          </cell>
          <cell r="E1058">
            <v>2</v>
          </cell>
          <cell r="F1058">
            <v>436031.8</v>
          </cell>
          <cell r="G1058">
            <v>1</v>
          </cell>
        </row>
        <row r="1059">
          <cell r="A1059">
            <v>39871</v>
          </cell>
          <cell r="B1059" t="str">
            <v>0484857</v>
          </cell>
          <cell r="C1059" t="str">
            <v>GNA OTIS HOLDINGS INC.</v>
          </cell>
          <cell r="D1059" t="str">
            <v>VANCOUVER</v>
          </cell>
          <cell r="E1059">
            <v>2</v>
          </cell>
          <cell r="F1059">
            <v>3291756.74</v>
          </cell>
          <cell r="G1059">
            <v>1</v>
          </cell>
        </row>
        <row r="1060">
          <cell r="A1060">
            <v>39871</v>
          </cell>
          <cell r="B1060" t="str">
            <v>0484865</v>
          </cell>
          <cell r="C1060" t="str">
            <v>GOTTLIEB, BRIAN - RSP</v>
          </cell>
          <cell r="D1060" t="str">
            <v>VANCOUVER</v>
          </cell>
          <cell r="F1060">
            <v>15111.93</v>
          </cell>
          <cell r="G1060">
            <v>1</v>
          </cell>
        </row>
        <row r="1061">
          <cell r="A1061">
            <v>39871</v>
          </cell>
          <cell r="B1061" t="str">
            <v>0484899</v>
          </cell>
          <cell r="C1061" t="str">
            <v>ARG HOLDINGS INC. (POOLED FUNDS)</v>
          </cell>
          <cell r="D1061" t="str">
            <v>VANCOUVER</v>
          </cell>
          <cell r="F1061">
            <v>693515.54</v>
          </cell>
          <cell r="G1061">
            <v>1</v>
          </cell>
        </row>
        <row r="1062">
          <cell r="A1062">
            <v>39871</v>
          </cell>
          <cell r="B1062" t="str">
            <v>0484980</v>
          </cell>
          <cell r="C1062" t="str">
            <v>GRAD, HERMAN</v>
          </cell>
          <cell r="D1062" t="str">
            <v>VANCOUVER</v>
          </cell>
          <cell r="F1062">
            <v>10344.64</v>
          </cell>
          <cell r="G1062">
            <v>1</v>
          </cell>
        </row>
        <row r="1063">
          <cell r="A1063">
            <v>39871</v>
          </cell>
          <cell r="B1063" t="str">
            <v>0484998</v>
          </cell>
          <cell r="C1063" t="str">
            <v>KWAN, ANDREA K.</v>
          </cell>
          <cell r="D1063" t="str">
            <v>VANCOUVER</v>
          </cell>
          <cell r="F1063">
            <v>830895.19</v>
          </cell>
          <cell r="G1063">
            <v>1</v>
          </cell>
        </row>
        <row r="1064">
          <cell r="A1064">
            <v>39871</v>
          </cell>
          <cell r="B1064" t="str">
            <v>0485102</v>
          </cell>
          <cell r="C1064" t="str">
            <v>DOLMAN, JENNIFER - RSP</v>
          </cell>
          <cell r="D1064" t="str">
            <v>VANCOUVER</v>
          </cell>
          <cell r="F1064">
            <v>15994.64</v>
          </cell>
          <cell r="G1064">
            <v>1</v>
          </cell>
        </row>
        <row r="1065">
          <cell r="A1065">
            <v>39871</v>
          </cell>
          <cell r="B1065" t="str">
            <v>0485110</v>
          </cell>
          <cell r="C1065" t="str">
            <v>OAKLEY, FRANCES ANN</v>
          </cell>
          <cell r="D1065" t="str">
            <v>VANCOUVER</v>
          </cell>
          <cell r="F1065">
            <v>1435164.74</v>
          </cell>
          <cell r="G1065">
            <v>1</v>
          </cell>
        </row>
        <row r="1066">
          <cell r="A1066">
            <v>39871</v>
          </cell>
          <cell r="B1066" t="str">
            <v>0485136</v>
          </cell>
          <cell r="C1066" t="str">
            <v>VAN DER VELDEN, FREDERIKUS/DICKHOFF, LIL IAN</v>
          </cell>
          <cell r="D1066" t="str">
            <v>VANCOUVER</v>
          </cell>
          <cell r="F1066">
            <v>656620.29</v>
          </cell>
          <cell r="G1066">
            <v>1</v>
          </cell>
        </row>
        <row r="1067">
          <cell r="A1067">
            <v>39871</v>
          </cell>
          <cell r="B1067" t="str">
            <v>0485177</v>
          </cell>
          <cell r="C1067" t="str">
            <v>HSBC GLOBAL INVESTMENT FUNDS GLOBAL EMERGING MARKETS ELITE</v>
          </cell>
          <cell r="D1067" t="str">
            <v>UNITED KINGDOM</v>
          </cell>
          <cell r="E1067">
            <v>39167</v>
          </cell>
          <cell r="F1067">
            <v>7099465.25</v>
          </cell>
          <cell r="G1067">
            <v>1</v>
          </cell>
        </row>
        <row r="1068">
          <cell r="A1068">
            <v>39871</v>
          </cell>
          <cell r="B1068" t="str">
            <v>0485276</v>
          </cell>
          <cell r="C1068" t="str">
            <v>GOTTLIEB, HEATHER - RSP</v>
          </cell>
          <cell r="D1068" t="str">
            <v>VANCOUVER</v>
          </cell>
          <cell r="F1068">
            <v>17274.650000000001</v>
          </cell>
          <cell r="G1068">
            <v>1</v>
          </cell>
        </row>
        <row r="1069">
          <cell r="A1069">
            <v>39871</v>
          </cell>
          <cell r="B1069" t="str">
            <v>0485284</v>
          </cell>
          <cell r="C1069" t="str">
            <v>CHANG, MAO-HSIANG</v>
          </cell>
          <cell r="D1069" t="str">
            <v>VANCOUVER</v>
          </cell>
          <cell r="F1069">
            <v>637204.65</v>
          </cell>
          <cell r="G1069">
            <v>1</v>
          </cell>
        </row>
        <row r="1070">
          <cell r="A1070">
            <v>39871</v>
          </cell>
          <cell r="B1070" t="str">
            <v>0485532</v>
          </cell>
          <cell r="C1070" t="str">
            <v>OSTER, TRENT - RRSP</v>
          </cell>
          <cell r="D1070" t="str">
            <v>VANCOUVER</v>
          </cell>
          <cell r="F1070">
            <v>75743.740000000005</v>
          </cell>
          <cell r="G1070">
            <v>1</v>
          </cell>
        </row>
        <row r="1071">
          <cell r="A1071">
            <v>39871</v>
          </cell>
          <cell r="B1071" t="str">
            <v>0485953</v>
          </cell>
          <cell r="C1071" t="str">
            <v>MACDONALD, BRUCE/MICHELE</v>
          </cell>
          <cell r="D1071" t="str">
            <v>VANCOUVER</v>
          </cell>
          <cell r="F1071">
            <v>1323750.95</v>
          </cell>
          <cell r="G1071">
            <v>1</v>
          </cell>
        </row>
        <row r="1072">
          <cell r="A1072">
            <v>39871</v>
          </cell>
          <cell r="B1072" t="str">
            <v>0485979</v>
          </cell>
          <cell r="C1072" t="str">
            <v>WEDGEWOOD VILLAGE ESTATES LTD</v>
          </cell>
          <cell r="D1072" t="str">
            <v>VANCOUVER</v>
          </cell>
          <cell r="F1072">
            <v>644422.47</v>
          </cell>
          <cell r="G1072">
            <v>1</v>
          </cell>
        </row>
        <row r="1073">
          <cell r="A1073">
            <v>39871</v>
          </cell>
          <cell r="B1073" t="str">
            <v>0486159</v>
          </cell>
          <cell r="C1073" t="str">
            <v>LITTLE THING COMPANY - US</v>
          </cell>
          <cell r="D1073" t="str">
            <v>VANCOUVER</v>
          </cell>
          <cell r="F1073">
            <v>1560598.34</v>
          </cell>
          <cell r="G1073">
            <v>1</v>
          </cell>
        </row>
        <row r="1074">
          <cell r="A1074">
            <v>39871</v>
          </cell>
          <cell r="B1074" t="str">
            <v>0486167</v>
          </cell>
          <cell r="C1074" t="str">
            <v>GOTTLIEB, LORNE - RSP</v>
          </cell>
          <cell r="D1074" t="str">
            <v>VANCOUVER</v>
          </cell>
          <cell r="F1074">
            <v>12402.57</v>
          </cell>
          <cell r="G1074">
            <v>1</v>
          </cell>
        </row>
        <row r="1075">
          <cell r="A1075">
            <v>39871</v>
          </cell>
          <cell r="B1075" t="str">
            <v>0486175</v>
          </cell>
          <cell r="C1075" t="str">
            <v>DORAIS, LOUISE - RSP</v>
          </cell>
          <cell r="D1075" t="str">
            <v>VANCOUVER</v>
          </cell>
          <cell r="F1075">
            <v>54.8</v>
          </cell>
          <cell r="G1075">
            <v>1</v>
          </cell>
        </row>
        <row r="1076">
          <cell r="A1076">
            <v>39871</v>
          </cell>
          <cell r="B1076" t="str">
            <v>0486183</v>
          </cell>
          <cell r="C1076" t="str">
            <v>PAECH, GAIL F.</v>
          </cell>
          <cell r="D1076" t="str">
            <v>VANCOUVER</v>
          </cell>
          <cell r="F1076">
            <v>833389.68</v>
          </cell>
          <cell r="G1076">
            <v>1</v>
          </cell>
        </row>
        <row r="1077">
          <cell r="A1077">
            <v>39871</v>
          </cell>
          <cell r="B1077" t="str">
            <v>0486233</v>
          </cell>
          <cell r="C1077" t="str">
            <v>WAN, CONSTANCE AND/OR ALEX</v>
          </cell>
          <cell r="D1077" t="str">
            <v>VANCOUVER</v>
          </cell>
          <cell r="F1077">
            <v>631931.98</v>
          </cell>
          <cell r="G1077">
            <v>1</v>
          </cell>
        </row>
        <row r="1078">
          <cell r="A1078">
            <v>39871</v>
          </cell>
          <cell r="B1078" t="str">
            <v>0486290</v>
          </cell>
          <cell r="C1078" t="str">
            <v>REN, WEI/FU, JINLI</v>
          </cell>
          <cell r="D1078" t="str">
            <v>VANCOUVER</v>
          </cell>
          <cell r="F1078">
            <v>1035017.63</v>
          </cell>
          <cell r="G1078">
            <v>1</v>
          </cell>
        </row>
        <row r="1079">
          <cell r="A1079">
            <v>39871</v>
          </cell>
          <cell r="B1079" t="str">
            <v>0486365</v>
          </cell>
          <cell r="C1079" t="str">
            <v>HAWTHORNTHWAITE, TAMARA - SPRSP</v>
          </cell>
          <cell r="D1079" t="str">
            <v>VANCOUVER</v>
          </cell>
          <cell r="F1079">
            <v>19780.45</v>
          </cell>
          <cell r="G1079">
            <v>1</v>
          </cell>
        </row>
        <row r="1080">
          <cell r="A1080">
            <v>39871</v>
          </cell>
          <cell r="B1080" t="str">
            <v>0486548</v>
          </cell>
          <cell r="C1080" t="str">
            <v>GAIPTMAN, MIREILLE - RSP</v>
          </cell>
          <cell r="D1080" t="str">
            <v>VANCOUVER</v>
          </cell>
          <cell r="F1080">
            <v>219189.8</v>
          </cell>
          <cell r="G1080">
            <v>1</v>
          </cell>
        </row>
        <row r="1081">
          <cell r="A1081">
            <v>39871</v>
          </cell>
          <cell r="B1081" t="str">
            <v>0486555</v>
          </cell>
          <cell r="C1081" t="str">
            <v>GAIPTMAN, MIREILLE</v>
          </cell>
          <cell r="D1081" t="str">
            <v>VANCOUVER</v>
          </cell>
          <cell r="F1081">
            <v>9834.51</v>
          </cell>
          <cell r="G1081">
            <v>1</v>
          </cell>
        </row>
        <row r="1082">
          <cell r="A1082">
            <v>39871</v>
          </cell>
          <cell r="B1082" t="str">
            <v>0486563</v>
          </cell>
          <cell r="C1082" t="str">
            <v>GAIPTMAN, JACK - RSP</v>
          </cell>
          <cell r="D1082" t="str">
            <v>VANCOUVER</v>
          </cell>
          <cell r="F1082">
            <v>206870.93</v>
          </cell>
          <cell r="G1082">
            <v>1</v>
          </cell>
        </row>
        <row r="1083">
          <cell r="A1083">
            <v>39871</v>
          </cell>
          <cell r="B1083" t="str">
            <v>0486571</v>
          </cell>
          <cell r="C1083" t="str">
            <v>GAIPTMAN, JACK</v>
          </cell>
          <cell r="D1083" t="str">
            <v>VANCOUVER</v>
          </cell>
          <cell r="F1083">
            <v>13889.63</v>
          </cell>
          <cell r="G1083">
            <v>1</v>
          </cell>
        </row>
        <row r="1084">
          <cell r="A1084">
            <v>39871</v>
          </cell>
          <cell r="B1084" t="str">
            <v>0486670</v>
          </cell>
          <cell r="C1084" t="str">
            <v>THOROSYSTEM PRODUCTS OF CANADA, LLC</v>
          </cell>
          <cell r="D1084" t="str">
            <v>VANCOUVER</v>
          </cell>
          <cell r="F1084">
            <v>2967417.78</v>
          </cell>
          <cell r="G1084">
            <v>1</v>
          </cell>
        </row>
        <row r="1085">
          <cell r="A1085">
            <v>39871</v>
          </cell>
          <cell r="B1085" t="str">
            <v>0486738</v>
          </cell>
          <cell r="C1085" t="str">
            <v>LEXLAUR PROPERTIES INC</v>
          </cell>
          <cell r="D1085" t="str">
            <v>VANCOUVER</v>
          </cell>
          <cell r="F1085">
            <v>616957.34</v>
          </cell>
          <cell r="G1085">
            <v>1</v>
          </cell>
        </row>
        <row r="1086">
          <cell r="A1086">
            <v>39871</v>
          </cell>
          <cell r="B1086" t="str">
            <v>0486845</v>
          </cell>
          <cell r="C1086" t="str">
            <v>LONSMOUNT (SANDI) INC.</v>
          </cell>
          <cell r="D1086" t="str">
            <v>VANCOUVER</v>
          </cell>
          <cell r="F1086">
            <v>395947.15</v>
          </cell>
          <cell r="G1086">
            <v>1</v>
          </cell>
        </row>
        <row r="1087">
          <cell r="A1087">
            <v>39871</v>
          </cell>
          <cell r="B1087" t="str">
            <v>0486852</v>
          </cell>
          <cell r="C1087" t="str">
            <v>NGAN, KENNETH</v>
          </cell>
          <cell r="D1087" t="str">
            <v>VANCOUVER</v>
          </cell>
          <cell r="F1087">
            <v>1667101.88</v>
          </cell>
          <cell r="G1087">
            <v>1</v>
          </cell>
        </row>
        <row r="1088">
          <cell r="A1088">
            <v>39871</v>
          </cell>
          <cell r="B1088" t="str">
            <v>0486878</v>
          </cell>
          <cell r="C1088" t="str">
            <v>EDMONDS, JEANNE - RRSP</v>
          </cell>
          <cell r="D1088" t="str">
            <v>VANCOUVER</v>
          </cell>
          <cell r="F1088">
            <v>64731.35</v>
          </cell>
          <cell r="G1088">
            <v>1</v>
          </cell>
        </row>
        <row r="1089">
          <cell r="A1089">
            <v>39871</v>
          </cell>
          <cell r="B1089" t="str">
            <v>0486886</v>
          </cell>
          <cell r="C1089" t="str">
            <v>EDMONDS, GREGORY - RRSP</v>
          </cell>
          <cell r="D1089" t="str">
            <v>VANCOUVER</v>
          </cell>
          <cell r="F1089">
            <v>57427.26</v>
          </cell>
          <cell r="G1089">
            <v>1</v>
          </cell>
        </row>
        <row r="1090">
          <cell r="A1090">
            <v>39871</v>
          </cell>
          <cell r="B1090" t="str">
            <v>0486944</v>
          </cell>
          <cell r="C1090" t="str">
            <v>KING, JOHN/KATHLEEN</v>
          </cell>
          <cell r="D1090" t="str">
            <v>VANCOUVER</v>
          </cell>
          <cell r="F1090">
            <v>1966930.06</v>
          </cell>
          <cell r="G1090">
            <v>1</v>
          </cell>
        </row>
        <row r="1091">
          <cell r="A1091">
            <v>39871</v>
          </cell>
          <cell r="B1091" t="str">
            <v>0486969</v>
          </cell>
          <cell r="C1091" t="str">
            <v>HAUGAN, RONALD/LINDA</v>
          </cell>
          <cell r="D1091" t="str">
            <v>VANCOUVER</v>
          </cell>
          <cell r="F1091">
            <v>43564.02</v>
          </cell>
          <cell r="G1091">
            <v>1</v>
          </cell>
        </row>
        <row r="1092">
          <cell r="A1092">
            <v>39871</v>
          </cell>
          <cell r="B1092" t="str">
            <v>0486977</v>
          </cell>
          <cell r="C1092" t="str">
            <v>HAUGAN, RONALD - RRSP</v>
          </cell>
          <cell r="D1092" t="str">
            <v>VANCOUVER</v>
          </cell>
          <cell r="F1092">
            <v>11145.83</v>
          </cell>
          <cell r="G1092">
            <v>1</v>
          </cell>
        </row>
        <row r="1093">
          <cell r="A1093">
            <v>39871</v>
          </cell>
          <cell r="B1093" t="str">
            <v>0487041</v>
          </cell>
          <cell r="C1093" t="str">
            <v>HSBC INVESTMENT SOLUTIONS USD MANAGED PORTFOLIO 1</v>
          </cell>
          <cell r="D1093" t="str">
            <v>MULTIMANAGER</v>
          </cell>
          <cell r="F1093">
            <v>356513.6</v>
          </cell>
          <cell r="G1093">
            <v>1</v>
          </cell>
        </row>
        <row r="1094">
          <cell r="A1094">
            <v>39871</v>
          </cell>
          <cell r="B1094" t="str">
            <v>0487066</v>
          </cell>
          <cell r="C1094" t="str">
            <v>HSBC INVESTMENT SOLUTIONS USD MANAGED PORTFOLIO 2</v>
          </cell>
          <cell r="D1094" t="str">
            <v>MULTIMANAGER</v>
          </cell>
          <cell r="F1094">
            <v>824866.86</v>
          </cell>
          <cell r="G1094">
            <v>1</v>
          </cell>
        </row>
        <row r="1095">
          <cell r="A1095">
            <v>39871</v>
          </cell>
          <cell r="B1095" t="str">
            <v>0487074</v>
          </cell>
          <cell r="C1095" t="str">
            <v>HSBC INVESTMENT SOLUTIONS USD MANAGED PORTFOLIO 3</v>
          </cell>
          <cell r="D1095" t="str">
            <v>MULTIMANAGER</v>
          </cell>
          <cell r="F1095">
            <v>3587686.37</v>
          </cell>
          <cell r="G1095">
            <v>1</v>
          </cell>
        </row>
        <row r="1096">
          <cell r="A1096">
            <v>39871</v>
          </cell>
          <cell r="B1096" t="str">
            <v>0487108</v>
          </cell>
          <cell r="C1096" t="str">
            <v>HSBC INVESTMENT SOLUTIONS USD MANAGED PORTFOLIO 5</v>
          </cell>
          <cell r="D1096" t="str">
            <v>MULTIMANAGER</v>
          </cell>
          <cell r="F1096">
            <v>365732.35</v>
          </cell>
          <cell r="G1096">
            <v>1</v>
          </cell>
        </row>
        <row r="1097">
          <cell r="A1097">
            <v>39871</v>
          </cell>
          <cell r="B1097" t="str">
            <v>0487181</v>
          </cell>
          <cell r="C1097" t="str">
            <v>SESEL, ANTHONY - RSP</v>
          </cell>
          <cell r="D1097" t="str">
            <v>VANCOUVER</v>
          </cell>
          <cell r="F1097">
            <v>21196.42</v>
          </cell>
          <cell r="G1097">
            <v>1</v>
          </cell>
        </row>
        <row r="1098">
          <cell r="A1098">
            <v>39871</v>
          </cell>
          <cell r="B1098" t="str">
            <v>0487199</v>
          </cell>
          <cell r="C1098" t="str">
            <v>CLARK, BEVERLY</v>
          </cell>
          <cell r="D1098" t="str">
            <v>VANCOUVER</v>
          </cell>
          <cell r="F1098">
            <v>1314196.1299999999</v>
          </cell>
          <cell r="G1098">
            <v>1</v>
          </cell>
        </row>
        <row r="1099">
          <cell r="A1099">
            <v>39871</v>
          </cell>
          <cell r="B1099" t="str">
            <v>0487355</v>
          </cell>
          <cell r="C1099" t="str">
            <v>WU, FURI/LIN, JINCHAI - US</v>
          </cell>
          <cell r="D1099" t="str">
            <v>VANCOUVER</v>
          </cell>
          <cell r="F1099">
            <v>1089279.1599999999</v>
          </cell>
          <cell r="G1099">
            <v>1</v>
          </cell>
        </row>
        <row r="1100">
          <cell r="A1100">
            <v>39871</v>
          </cell>
          <cell r="B1100" t="str">
            <v>0487504</v>
          </cell>
          <cell r="C1100" t="str">
            <v>S.C. RGP - SUB-ACCOUNT</v>
          </cell>
          <cell r="D1100" t="str">
            <v>VANCOUVER</v>
          </cell>
          <cell r="F1100">
            <v>410201.71</v>
          </cell>
          <cell r="G1100">
            <v>1</v>
          </cell>
        </row>
        <row r="1101">
          <cell r="A1101">
            <v>39871</v>
          </cell>
          <cell r="B1101" t="str">
            <v>0487629</v>
          </cell>
          <cell r="C1101" t="str">
            <v>STATE STREET DEPOSITORY OF THE MARKS &amp; SPENCER ETHICAL FUND</v>
          </cell>
          <cell r="D1101" t="str">
            <v>UNITED KINGDOM</v>
          </cell>
          <cell r="E1101">
            <v>39601</v>
          </cell>
          <cell r="F1101">
            <v>7042265.0499999998</v>
          </cell>
          <cell r="G1101">
            <v>1</v>
          </cell>
        </row>
        <row r="1102">
          <cell r="A1102">
            <v>39871</v>
          </cell>
          <cell r="B1102" t="str">
            <v>0487652</v>
          </cell>
          <cell r="C1102" t="str">
            <v>DON VALLEY REAL ESTATE LTD.</v>
          </cell>
          <cell r="D1102" t="str">
            <v>VANCOUVER</v>
          </cell>
          <cell r="F1102">
            <v>3752442.87</v>
          </cell>
          <cell r="G1102">
            <v>1</v>
          </cell>
        </row>
        <row r="1103">
          <cell r="A1103">
            <v>39871</v>
          </cell>
          <cell r="B1103" t="str">
            <v>0487694</v>
          </cell>
          <cell r="C1103" t="str">
            <v>0777027 BC LTD. - YIELD PLUS</v>
          </cell>
          <cell r="D1103" t="str">
            <v>VANCOUVER</v>
          </cell>
          <cell r="F1103">
            <v>346908.6</v>
          </cell>
          <cell r="G1103">
            <v>1</v>
          </cell>
        </row>
        <row r="1104">
          <cell r="A1104">
            <v>39871</v>
          </cell>
          <cell r="B1104" t="str">
            <v>0487744</v>
          </cell>
          <cell r="C1104" t="str">
            <v>EDSAMCOBY INVESTMENT TRADING LIMITED -US</v>
          </cell>
          <cell r="D1104" t="str">
            <v>VANCOUVER</v>
          </cell>
          <cell r="F1104">
            <v>3899411.01</v>
          </cell>
          <cell r="G1104">
            <v>1</v>
          </cell>
        </row>
        <row r="1105">
          <cell r="A1105">
            <v>39871</v>
          </cell>
          <cell r="B1105" t="str">
            <v>0487769</v>
          </cell>
          <cell r="C1105" t="str">
            <v>COPSEY, DAVID/ANNE</v>
          </cell>
          <cell r="D1105" t="str">
            <v>VANCOUVER</v>
          </cell>
          <cell r="F1105">
            <v>419737.12</v>
          </cell>
          <cell r="G1105">
            <v>1</v>
          </cell>
        </row>
        <row r="1106">
          <cell r="A1106">
            <v>39871</v>
          </cell>
          <cell r="B1106" t="str">
            <v>0487777</v>
          </cell>
          <cell r="C1106" t="str">
            <v>COPSEY, ANNE</v>
          </cell>
          <cell r="D1106" t="str">
            <v>VANCOUVER</v>
          </cell>
          <cell r="F1106">
            <v>385684.43</v>
          </cell>
          <cell r="G1106">
            <v>1</v>
          </cell>
        </row>
        <row r="1107">
          <cell r="A1107">
            <v>39871</v>
          </cell>
          <cell r="B1107" t="str">
            <v>0487850</v>
          </cell>
          <cell r="C1107" t="str">
            <v>LITWIN INVESTMENTS INC.</v>
          </cell>
          <cell r="D1107" t="str">
            <v>VANCOUVER</v>
          </cell>
          <cell r="F1107">
            <v>7389667.7999999998</v>
          </cell>
          <cell r="G1107">
            <v>1</v>
          </cell>
        </row>
        <row r="1108">
          <cell r="A1108">
            <v>39871</v>
          </cell>
          <cell r="B1108" t="str">
            <v>0487876</v>
          </cell>
          <cell r="C1108" t="str">
            <v>HSBC LIFE UK EQUITY FUND RE SINOPIA INDEX</v>
          </cell>
          <cell r="D1108" t="str">
            <v>UNITED KINGDOM</v>
          </cell>
          <cell r="F1108">
            <v>91934747.840000004</v>
          </cell>
          <cell r="G1108">
            <v>1</v>
          </cell>
        </row>
        <row r="1109">
          <cell r="A1109">
            <v>39871</v>
          </cell>
          <cell r="B1109" t="str">
            <v>0487884</v>
          </cell>
          <cell r="C1109" t="str">
            <v>HSBC LIFE UK EQUITY FUND RE SINOPIA MERIT</v>
          </cell>
          <cell r="D1109" t="str">
            <v>UNITED KINGDOM</v>
          </cell>
          <cell r="F1109">
            <v>120224182.97</v>
          </cell>
          <cell r="G1109">
            <v>1</v>
          </cell>
        </row>
        <row r="1110">
          <cell r="A1110">
            <v>39871</v>
          </cell>
          <cell r="B1110" t="str">
            <v>0487918</v>
          </cell>
          <cell r="C1110" t="str">
            <v>GAIPTMAN, DAHLIA</v>
          </cell>
          <cell r="D1110" t="str">
            <v>VANCOUVER</v>
          </cell>
          <cell r="F1110">
            <v>4107.01</v>
          </cell>
          <cell r="G1110">
            <v>1</v>
          </cell>
        </row>
        <row r="1111">
          <cell r="A1111">
            <v>39871</v>
          </cell>
          <cell r="B1111" t="str">
            <v>0487926</v>
          </cell>
          <cell r="C1111" t="str">
            <v>GAIPTMAN, DAHLIA - RSP</v>
          </cell>
          <cell r="D1111" t="str">
            <v>VANCOUVER</v>
          </cell>
          <cell r="F1111">
            <v>7398.78</v>
          </cell>
          <cell r="G1111">
            <v>1</v>
          </cell>
        </row>
        <row r="1112">
          <cell r="A1112">
            <v>39871</v>
          </cell>
          <cell r="B1112" t="str">
            <v>0487934</v>
          </cell>
          <cell r="C1112" t="str">
            <v>CHINNIAH, SAKUNTALA</v>
          </cell>
          <cell r="D1112" t="str">
            <v>VANCOUVER</v>
          </cell>
          <cell r="F1112">
            <v>262435.06</v>
          </cell>
          <cell r="G1112">
            <v>1</v>
          </cell>
        </row>
        <row r="1113">
          <cell r="A1113">
            <v>39871</v>
          </cell>
          <cell r="B1113" t="str">
            <v>0487942</v>
          </cell>
          <cell r="C1113" t="str">
            <v>YEUNG, ALICE AND/OR JOSEPH</v>
          </cell>
          <cell r="D1113" t="str">
            <v>VANCOUVER</v>
          </cell>
          <cell r="F1113">
            <v>366819.2</v>
          </cell>
          <cell r="G1113">
            <v>1</v>
          </cell>
        </row>
        <row r="1114">
          <cell r="A1114">
            <v>39871</v>
          </cell>
          <cell r="B1114" t="str">
            <v>0487959</v>
          </cell>
          <cell r="C1114" t="str">
            <v>YEUNG, ALICE - RRSP</v>
          </cell>
          <cell r="D1114" t="str">
            <v>VANCOUVER</v>
          </cell>
          <cell r="F1114">
            <v>76598.509999999995</v>
          </cell>
          <cell r="G1114">
            <v>1</v>
          </cell>
        </row>
        <row r="1115">
          <cell r="A1115">
            <v>39871</v>
          </cell>
          <cell r="B1115" t="str">
            <v>0487967</v>
          </cell>
          <cell r="C1115" t="str">
            <v>YEUNG, JOSEPH - RRSP</v>
          </cell>
          <cell r="D1115" t="str">
            <v>VANCOUVER</v>
          </cell>
          <cell r="F1115">
            <v>86023.79</v>
          </cell>
          <cell r="G1115">
            <v>1</v>
          </cell>
        </row>
        <row r="1116">
          <cell r="A1116">
            <v>39871</v>
          </cell>
          <cell r="B1116" t="str">
            <v>0487975</v>
          </cell>
          <cell r="C1116" t="str">
            <v>WONG, CARMEN/CHUNG, CHUI-PAK</v>
          </cell>
          <cell r="D1116" t="str">
            <v>VANCOUVER</v>
          </cell>
          <cell r="F1116">
            <v>597407.22</v>
          </cell>
          <cell r="G1116">
            <v>1</v>
          </cell>
        </row>
        <row r="1117">
          <cell r="A1117">
            <v>39871</v>
          </cell>
          <cell r="B1117" t="str">
            <v>0487983</v>
          </cell>
          <cell r="C1117" t="str">
            <v>WONG, CARMEN - RRSP</v>
          </cell>
          <cell r="D1117" t="str">
            <v>VANCOUVER</v>
          </cell>
          <cell r="F1117">
            <v>11526.83</v>
          </cell>
          <cell r="G1117">
            <v>1</v>
          </cell>
        </row>
        <row r="1118">
          <cell r="A1118">
            <v>39871</v>
          </cell>
          <cell r="B1118" t="str">
            <v>0487991</v>
          </cell>
          <cell r="C1118" t="str">
            <v>CHUNG, CHUI-PAK - RRSP</v>
          </cell>
          <cell r="D1118" t="str">
            <v>VANCOUVER</v>
          </cell>
          <cell r="F1118">
            <v>14895.31</v>
          </cell>
          <cell r="G1118">
            <v>1</v>
          </cell>
        </row>
        <row r="1119">
          <cell r="A1119">
            <v>39871</v>
          </cell>
          <cell r="B1119" t="str">
            <v>0488007</v>
          </cell>
          <cell r="C1119" t="str">
            <v>KRAICER, JACOB</v>
          </cell>
          <cell r="D1119" t="str">
            <v>VANCOUVER</v>
          </cell>
          <cell r="F1119">
            <v>213430</v>
          </cell>
          <cell r="G1119">
            <v>1</v>
          </cell>
        </row>
        <row r="1120">
          <cell r="A1120">
            <v>39871</v>
          </cell>
          <cell r="B1120" t="str">
            <v>0488015</v>
          </cell>
          <cell r="C1120" t="str">
            <v>KRAICER, JACOB - LIF</v>
          </cell>
          <cell r="D1120" t="str">
            <v>VANCOUVER</v>
          </cell>
          <cell r="F1120">
            <v>474799.01</v>
          </cell>
          <cell r="G1120">
            <v>1</v>
          </cell>
        </row>
        <row r="1121">
          <cell r="A1121">
            <v>39871</v>
          </cell>
          <cell r="B1121" t="str">
            <v>0488023</v>
          </cell>
          <cell r="C1121" t="str">
            <v>KRAICER, JACOB - RRIF</v>
          </cell>
          <cell r="D1121" t="str">
            <v>VANCOUVER</v>
          </cell>
          <cell r="F1121">
            <v>17166.88</v>
          </cell>
          <cell r="G1121">
            <v>1</v>
          </cell>
        </row>
        <row r="1122">
          <cell r="A1122">
            <v>39871</v>
          </cell>
          <cell r="B1122" t="str">
            <v>0488049</v>
          </cell>
          <cell r="C1122" t="str">
            <v>CADIEUX, SUZANNE - REER</v>
          </cell>
          <cell r="D1122" t="str">
            <v>VANCOUVER</v>
          </cell>
          <cell r="F1122">
            <v>81600.05</v>
          </cell>
          <cell r="G1122">
            <v>1</v>
          </cell>
        </row>
        <row r="1123">
          <cell r="A1123">
            <v>39871</v>
          </cell>
          <cell r="B1123" t="str">
            <v>0488197</v>
          </cell>
          <cell r="C1123" t="str">
            <v>ROPCHAN MEDICINE PROFESSIONAL CORP</v>
          </cell>
          <cell r="D1123" t="str">
            <v>VANCOUVER</v>
          </cell>
          <cell r="F1123">
            <v>213814.43</v>
          </cell>
          <cell r="G1123">
            <v>1</v>
          </cell>
        </row>
        <row r="1124">
          <cell r="A1124">
            <v>39871</v>
          </cell>
          <cell r="B1124" t="str">
            <v>0488205</v>
          </cell>
          <cell r="C1124" t="str">
            <v>ROPCHAN, DR. GLORIANNE</v>
          </cell>
          <cell r="D1124" t="str">
            <v>VANCOUVER</v>
          </cell>
          <cell r="F1124">
            <v>733677.44</v>
          </cell>
          <cell r="G1124">
            <v>1</v>
          </cell>
        </row>
        <row r="1125">
          <cell r="A1125">
            <v>39871</v>
          </cell>
          <cell r="B1125" t="str">
            <v>0488213</v>
          </cell>
          <cell r="C1125" t="str">
            <v>ROPCHAN, DR. GLORIANNE - RRSP</v>
          </cell>
          <cell r="D1125" t="str">
            <v>VANCOUVER</v>
          </cell>
          <cell r="F1125">
            <v>33672.58</v>
          </cell>
          <cell r="G1125">
            <v>1</v>
          </cell>
        </row>
        <row r="1126">
          <cell r="A1126">
            <v>39871</v>
          </cell>
          <cell r="B1126" t="str">
            <v>0488452</v>
          </cell>
          <cell r="C1126" t="str">
            <v>CHISHOLM, WYNNE - LIF</v>
          </cell>
          <cell r="D1126" t="str">
            <v>VANCOUVER</v>
          </cell>
          <cell r="F1126">
            <v>34151.24</v>
          </cell>
          <cell r="G1126">
            <v>1</v>
          </cell>
        </row>
        <row r="1127">
          <cell r="A1127">
            <v>39871</v>
          </cell>
          <cell r="B1127" t="str">
            <v>0488460</v>
          </cell>
          <cell r="C1127" t="str">
            <v>CHISHOLM, ROBERT - LIF</v>
          </cell>
          <cell r="D1127" t="str">
            <v>VANCOUVER</v>
          </cell>
          <cell r="F1127">
            <v>211077.67</v>
          </cell>
          <cell r="G1127">
            <v>1</v>
          </cell>
        </row>
        <row r="1128">
          <cell r="A1128">
            <v>39871</v>
          </cell>
          <cell r="B1128" t="str">
            <v>0488478</v>
          </cell>
          <cell r="C1128" t="str">
            <v>GROULX, GISELE - RSP</v>
          </cell>
          <cell r="D1128" t="str">
            <v>VANCOUVER</v>
          </cell>
          <cell r="F1128">
            <v>19679.75</v>
          </cell>
          <cell r="G1128">
            <v>1</v>
          </cell>
        </row>
        <row r="1129">
          <cell r="A1129">
            <v>39871</v>
          </cell>
          <cell r="B1129" t="str">
            <v>0488486</v>
          </cell>
          <cell r="C1129" t="str">
            <v>ST.MAURICE, RAYMOND - RSP</v>
          </cell>
          <cell r="D1129" t="str">
            <v>VANCOUVER</v>
          </cell>
          <cell r="F1129">
            <v>92381.15</v>
          </cell>
          <cell r="G1129">
            <v>1</v>
          </cell>
        </row>
        <row r="1130">
          <cell r="A1130">
            <v>39871</v>
          </cell>
          <cell r="B1130" t="str">
            <v>0488494</v>
          </cell>
          <cell r="C1130" t="str">
            <v>G AND A IMAGING LTD</v>
          </cell>
          <cell r="D1130" t="str">
            <v>VANCOUVER</v>
          </cell>
          <cell r="F1130">
            <v>366231.01</v>
          </cell>
          <cell r="G1130">
            <v>1</v>
          </cell>
        </row>
        <row r="1131">
          <cell r="A1131">
            <v>39871</v>
          </cell>
          <cell r="B1131" t="str">
            <v>0488577</v>
          </cell>
          <cell r="C1131" t="str">
            <v>DALGLEISH HOLDINGS INC - CORE</v>
          </cell>
          <cell r="D1131" t="str">
            <v>VANCOUVER</v>
          </cell>
          <cell r="F1131">
            <v>1546376.72</v>
          </cell>
          <cell r="G1131">
            <v>1</v>
          </cell>
        </row>
        <row r="1132">
          <cell r="A1132">
            <v>39871</v>
          </cell>
          <cell r="B1132" t="str">
            <v>0488585</v>
          </cell>
          <cell r="C1132" t="str">
            <v>WILD HOLDINGS LTD (1)</v>
          </cell>
          <cell r="D1132" t="str">
            <v>VANCOUVER</v>
          </cell>
          <cell r="F1132">
            <v>3064188.52</v>
          </cell>
          <cell r="G1132">
            <v>1</v>
          </cell>
        </row>
        <row r="1133">
          <cell r="A1133">
            <v>39871</v>
          </cell>
          <cell r="B1133" t="str">
            <v>0488593</v>
          </cell>
          <cell r="C1133" t="str">
            <v>WILD HOLDINGS LTD (2)</v>
          </cell>
          <cell r="D1133" t="str">
            <v>VANCOUVER</v>
          </cell>
          <cell r="F1133">
            <v>1998203.39</v>
          </cell>
          <cell r="G1133">
            <v>1</v>
          </cell>
        </row>
        <row r="1134">
          <cell r="A1134">
            <v>39871</v>
          </cell>
          <cell r="B1134" t="str">
            <v>0488619</v>
          </cell>
          <cell r="C1134" t="str">
            <v>9160-5444 QUEBEC INC</v>
          </cell>
          <cell r="D1134" t="str">
            <v>VANCOUVER</v>
          </cell>
          <cell r="F1134">
            <v>359781.01</v>
          </cell>
          <cell r="G1134">
            <v>1</v>
          </cell>
        </row>
        <row r="1135">
          <cell r="A1135">
            <v>39871</v>
          </cell>
          <cell r="B1135" t="str">
            <v>0488635</v>
          </cell>
          <cell r="C1135" t="str">
            <v>DALGLEISH, DIANE/DON</v>
          </cell>
          <cell r="D1135" t="str">
            <v>VANCOUVER</v>
          </cell>
          <cell r="F1135">
            <v>216731.26</v>
          </cell>
          <cell r="G1135">
            <v>1</v>
          </cell>
        </row>
        <row r="1136">
          <cell r="A1136">
            <v>39871</v>
          </cell>
          <cell r="B1136" t="str">
            <v>0488643</v>
          </cell>
          <cell r="C1136" t="str">
            <v>DALGLEISH, DON - RRSP</v>
          </cell>
          <cell r="D1136" t="str">
            <v>VANCOUVER</v>
          </cell>
          <cell r="F1136">
            <v>98657.95</v>
          </cell>
          <cell r="G1136">
            <v>1</v>
          </cell>
        </row>
        <row r="1137">
          <cell r="A1137">
            <v>39871</v>
          </cell>
          <cell r="B1137" t="str">
            <v>0488650</v>
          </cell>
          <cell r="C1137" t="str">
            <v>DALGLEISH, DON - LIRA</v>
          </cell>
          <cell r="D1137" t="str">
            <v>VANCOUVER</v>
          </cell>
          <cell r="F1137">
            <v>217517.8</v>
          </cell>
          <cell r="G1137">
            <v>1</v>
          </cell>
        </row>
        <row r="1138">
          <cell r="A1138">
            <v>39871</v>
          </cell>
          <cell r="B1138" t="str">
            <v>0488668</v>
          </cell>
          <cell r="C1138" t="str">
            <v>DALGLEISH, DIANE - RRSP</v>
          </cell>
          <cell r="D1138" t="str">
            <v>VANCOUVER</v>
          </cell>
          <cell r="F1138">
            <v>15751.5</v>
          </cell>
          <cell r="G1138">
            <v>1</v>
          </cell>
        </row>
        <row r="1139">
          <cell r="A1139">
            <v>39871</v>
          </cell>
          <cell r="B1139" t="str">
            <v>0488833</v>
          </cell>
          <cell r="C1139" t="str">
            <v>WIN MID-ATLANTIC LTD - CAD</v>
          </cell>
          <cell r="D1139" t="str">
            <v>VANCOUVER</v>
          </cell>
          <cell r="F1139">
            <v>331229.90999999997</v>
          </cell>
          <cell r="G1139">
            <v>1</v>
          </cell>
        </row>
        <row r="1140">
          <cell r="A1140">
            <v>39871</v>
          </cell>
          <cell r="B1140" t="str">
            <v>0488841</v>
          </cell>
          <cell r="C1140" t="str">
            <v>WIN MID-ATLANTIC LTD - USD</v>
          </cell>
          <cell r="D1140" t="str">
            <v>VANCOUVER</v>
          </cell>
          <cell r="F1140">
            <v>2513770.15</v>
          </cell>
          <cell r="G1140">
            <v>1</v>
          </cell>
        </row>
        <row r="1141">
          <cell r="A1141">
            <v>39871</v>
          </cell>
          <cell r="B1141" t="str">
            <v>0488858</v>
          </cell>
          <cell r="C1141" t="str">
            <v>YUVAL, MIKE</v>
          </cell>
          <cell r="D1141" t="str">
            <v>VANCOUVER</v>
          </cell>
          <cell r="F1141">
            <v>1246218.01</v>
          </cell>
          <cell r="G1141">
            <v>1</v>
          </cell>
        </row>
        <row r="1142">
          <cell r="A1142">
            <v>39871</v>
          </cell>
          <cell r="B1142" t="str">
            <v>0488866</v>
          </cell>
          <cell r="C1142" t="str">
            <v>GNA OTIS HOLDINGS - YP</v>
          </cell>
          <cell r="D1142" t="str">
            <v>VANCOUVER</v>
          </cell>
          <cell r="F1142">
            <v>4084778.62</v>
          </cell>
          <cell r="G1142">
            <v>1</v>
          </cell>
        </row>
        <row r="1143">
          <cell r="A1143">
            <v>39871</v>
          </cell>
          <cell r="B1143" t="str">
            <v>0488874</v>
          </cell>
          <cell r="C1143" t="str">
            <v>ROWAN, JAMES AND/OR ELLEN</v>
          </cell>
          <cell r="D1143" t="str">
            <v>VANCOUVER</v>
          </cell>
          <cell r="F1143">
            <v>1692254.58</v>
          </cell>
          <cell r="G1143">
            <v>1</v>
          </cell>
        </row>
        <row r="1144">
          <cell r="A1144">
            <v>39871</v>
          </cell>
          <cell r="B1144" t="str">
            <v>0488882</v>
          </cell>
          <cell r="C1144" t="str">
            <v>ROWAN, JAMES AND/OR ELLEN - SUB ACCOUNT</v>
          </cell>
          <cell r="D1144" t="str">
            <v>VANCOUVER</v>
          </cell>
          <cell r="F1144">
            <v>0.02</v>
          </cell>
          <cell r="G1144">
            <v>1</v>
          </cell>
        </row>
        <row r="1145">
          <cell r="A1145">
            <v>39871</v>
          </cell>
          <cell r="B1145" t="str">
            <v>0488916</v>
          </cell>
          <cell r="C1145" t="str">
            <v>FLOOD, JOHN DAVID - RRSP</v>
          </cell>
          <cell r="D1145" t="str">
            <v>VANCOUVER</v>
          </cell>
          <cell r="F1145">
            <v>21214.69</v>
          </cell>
          <cell r="G1145">
            <v>1</v>
          </cell>
        </row>
        <row r="1146">
          <cell r="A1146">
            <v>39871</v>
          </cell>
          <cell r="B1146" t="str">
            <v>0488924</v>
          </cell>
          <cell r="C1146" t="str">
            <v>FLOOD, JOHN DAVID - LIRA</v>
          </cell>
          <cell r="D1146" t="str">
            <v>VANCOUVER</v>
          </cell>
          <cell r="F1146">
            <v>675722</v>
          </cell>
          <cell r="G1146">
            <v>1</v>
          </cell>
        </row>
        <row r="1147">
          <cell r="A1147">
            <v>39871</v>
          </cell>
          <cell r="B1147" t="str">
            <v>0488932</v>
          </cell>
          <cell r="C1147" t="str">
            <v>FLOOD, BONNIE GP - RRSP</v>
          </cell>
          <cell r="D1147" t="str">
            <v>VANCOUVER</v>
          </cell>
          <cell r="F1147">
            <v>38068.589999999997</v>
          </cell>
          <cell r="G1147">
            <v>1</v>
          </cell>
        </row>
        <row r="1148">
          <cell r="A1148">
            <v>39871</v>
          </cell>
          <cell r="B1148" t="str">
            <v>0488940</v>
          </cell>
          <cell r="C1148" t="str">
            <v>FLOOD, BONNIE GP - SP RRSP</v>
          </cell>
          <cell r="D1148" t="str">
            <v>VANCOUVER</v>
          </cell>
          <cell r="F1148">
            <v>44714.03</v>
          </cell>
          <cell r="G1148">
            <v>1</v>
          </cell>
        </row>
        <row r="1149">
          <cell r="A1149">
            <v>39871</v>
          </cell>
          <cell r="B1149" t="str">
            <v>0488981</v>
          </cell>
          <cell r="C1149" t="str">
            <v>BROWN, MARTIN</v>
          </cell>
          <cell r="D1149" t="str">
            <v>VANCOUVER</v>
          </cell>
          <cell r="F1149">
            <v>298239.71000000002</v>
          </cell>
          <cell r="G1149">
            <v>1</v>
          </cell>
        </row>
        <row r="1150">
          <cell r="A1150">
            <v>39871</v>
          </cell>
          <cell r="B1150" t="str">
            <v>0488999</v>
          </cell>
          <cell r="C1150" t="str">
            <v>BROWN, MARTIN/LYNN</v>
          </cell>
          <cell r="D1150" t="str">
            <v>VANCOUVER</v>
          </cell>
          <cell r="F1150">
            <v>190633.66</v>
          </cell>
          <cell r="G1150">
            <v>1</v>
          </cell>
        </row>
        <row r="1151">
          <cell r="A1151">
            <v>39871</v>
          </cell>
          <cell r="B1151" t="str">
            <v>0489005</v>
          </cell>
          <cell r="C1151" t="str">
            <v>HALLIDAY, HAZEL JOAN - LIRA</v>
          </cell>
          <cell r="D1151" t="str">
            <v>VANCOUVER</v>
          </cell>
          <cell r="F1151">
            <v>290018.42</v>
          </cell>
          <cell r="G1151">
            <v>1</v>
          </cell>
        </row>
        <row r="1152">
          <cell r="A1152">
            <v>39871</v>
          </cell>
          <cell r="B1152" t="str">
            <v>0489070</v>
          </cell>
          <cell r="C1152" t="str">
            <v>2125504 ONTARIO INC.</v>
          </cell>
          <cell r="D1152" t="str">
            <v>VANCOUVER</v>
          </cell>
          <cell r="F1152">
            <v>802197.24</v>
          </cell>
          <cell r="G1152">
            <v>1</v>
          </cell>
        </row>
        <row r="1153">
          <cell r="A1153">
            <v>39871</v>
          </cell>
          <cell r="B1153" t="str">
            <v>0489088</v>
          </cell>
          <cell r="C1153" t="str">
            <v>BONISH, CONNIE (KIM) - RRSP</v>
          </cell>
          <cell r="D1153" t="str">
            <v>VANCOUVER</v>
          </cell>
          <cell r="F1153">
            <v>216191.13</v>
          </cell>
          <cell r="G1153">
            <v>1</v>
          </cell>
        </row>
        <row r="1154">
          <cell r="A1154">
            <v>39871</v>
          </cell>
          <cell r="B1154" t="str">
            <v>0489096</v>
          </cell>
          <cell r="C1154" t="str">
            <v>BONISH, RON - RRSP</v>
          </cell>
          <cell r="D1154" t="str">
            <v>VANCOUVER</v>
          </cell>
          <cell r="F1154">
            <v>243929.79</v>
          </cell>
          <cell r="G1154">
            <v>1</v>
          </cell>
        </row>
        <row r="1155">
          <cell r="A1155">
            <v>39871</v>
          </cell>
          <cell r="B1155" t="str">
            <v>0489104</v>
          </cell>
          <cell r="C1155" t="str">
            <v>BONISH, CONNIE (KIM)/RON - JOINT</v>
          </cell>
          <cell r="D1155" t="str">
            <v>VANCOUVER</v>
          </cell>
          <cell r="F1155">
            <v>221793.23</v>
          </cell>
          <cell r="G1155">
            <v>1</v>
          </cell>
        </row>
        <row r="1156">
          <cell r="A1156">
            <v>39871</v>
          </cell>
          <cell r="B1156" t="str">
            <v>0489112</v>
          </cell>
          <cell r="C1156" t="str">
            <v>ESTATE OF GAUTHIER, MARJORIE - CAD PRINCIPAL</v>
          </cell>
          <cell r="D1156" t="str">
            <v>VANCOUVER</v>
          </cell>
          <cell r="F1156">
            <v>413115.26</v>
          </cell>
          <cell r="G1156">
            <v>1</v>
          </cell>
        </row>
        <row r="1157">
          <cell r="A1157">
            <v>39871</v>
          </cell>
          <cell r="B1157" t="str">
            <v>0489120</v>
          </cell>
          <cell r="C1157" t="str">
            <v>ESTATE OF GAUTHIER, MARJORIE -CAD INCOME</v>
          </cell>
          <cell r="D1157" t="str">
            <v>VANCOUVER</v>
          </cell>
          <cell r="F1157">
            <v>-4076.05</v>
          </cell>
          <cell r="G1157">
            <v>1</v>
          </cell>
        </row>
        <row r="1158">
          <cell r="A1158">
            <v>39871</v>
          </cell>
          <cell r="B1158" t="str">
            <v>0489203</v>
          </cell>
          <cell r="C1158" t="str">
            <v>TAY, SHELDON KT - CAD</v>
          </cell>
          <cell r="D1158" t="str">
            <v>VANCOUVER</v>
          </cell>
          <cell r="F1158">
            <v>379190.92</v>
          </cell>
          <cell r="G1158">
            <v>1</v>
          </cell>
        </row>
        <row r="1159">
          <cell r="A1159">
            <v>39871</v>
          </cell>
          <cell r="B1159" t="str">
            <v>0489211</v>
          </cell>
          <cell r="C1159" t="str">
            <v>TAY, SHELDON KT - USD</v>
          </cell>
          <cell r="D1159" t="str">
            <v>VANCOUVER</v>
          </cell>
          <cell r="F1159">
            <v>591435.53</v>
          </cell>
          <cell r="G1159">
            <v>1</v>
          </cell>
        </row>
        <row r="1160">
          <cell r="A1160">
            <v>39871</v>
          </cell>
          <cell r="B1160" t="str">
            <v>0489229</v>
          </cell>
          <cell r="C1160" t="str">
            <v>TAY, SHELDON KT - GBP</v>
          </cell>
          <cell r="D1160" t="str">
            <v>VANCOUVER</v>
          </cell>
          <cell r="F1160">
            <v>920746.15</v>
          </cell>
          <cell r="G1160">
            <v>1</v>
          </cell>
        </row>
        <row r="1161">
          <cell r="A1161">
            <v>39871</v>
          </cell>
          <cell r="B1161" t="str">
            <v>0489237</v>
          </cell>
          <cell r="C1161" t="str">
            <v>GLASNER, KENNETH AND LINDA</v>
          </cell>
          <cell r="D1161" t="str">
            <v>VANCOUVER</v>
          </cell>
          <cell r="F1161">
            <v>1347141.5</v>
          </cell>
          <cell r="G1161">
            <v>1</v>
          </cell>
        </row>
        <row r="1162">
          <cell r="A1162">
            <v>39871</v>
          </cell>
          <cell r="B1162" t="str">
            <v>0489245</v>
          </cell>
          <cell r="C1162" t="str">
            <v>DE KLERK, GERARDUS J AND NELSON, IRENE A</v>
          </cell>
          <cell r="D1162" t="str">
            <v>VANCOUVER</v>
          </cell>
          <cell r="F1162">
            <v>660521.94999999995</v>
          </cell>
          <cell r="G1162">
            <v>1</v>
          </cell>
        </row>
        <row r="1163">
          <cell r="A1163">
            <v>39871</v>
          </cell>
          <cell r="B1163" t="str">
            <v>0489278</v>
          </cell>
          <cell r="C1163" t="str">
            <v>SZARSKI, ZOFIA</v>
          </cell>
          <cell r="D1163" t="str">
            <v>VANCOUVER</v>
          </cell>
          <cell r="F1163">
            <v>241038.22</v>
          </cell>
          <cell r="G1163">
            <v>1</v>
          </cell>
        </row>
        <row r="1164">
          <cell r="A1164">
            <v>39871</v>
          </cell>
          <cell r="B1164" t="str">
            <v>0489286</v>
          </cell>
          <cell r="C1164" t="str">
            <v>WADHAM COLLEGE INSTITUTIONAL POOLED PROPERTY FUND</v>
          </cell>
          <cell r="D1164" t="str">
            <v>UNITED KINGDOM</v>
          </cell>
          <cell r="F1164">
            <v>1694113.34</v>
          </cell>
          <cell r="G1164">
            <v>1</v>
          </cell>
        </row>
        <row r="1165">
          <cell r="A1165">
            <v>39871</v>
          </cell>
          <cell r="B1165" t="str">
            <v>0489310</v>
          </cell>
          <cell r="C1165" t="str">
            <v>STATE STREET DEPOSITORY OF THE HSBC ETHICAL CHARITY UNIT TRUST</v>
          </cell>
          <cell r="D1165" t="str">
            <v>UNITED KINGDOM</v>
          </cell>
          <cell r="F1165">
            <v>64073150.130000003</v>
          </cell>
          <cell r="G1165">
            <v>1</v>
          </cell>
        </row>
        <row r="1166">
          <cell r="A1166">
            <v>39871</v>
          </cell>
          <cell r="B1166" t="str">
            <v>0489351</v>
          </cell>
          <cell r="C1166" t="str">
            <v>GROULX, GISELE</v>
          </cell>
          <cell r="D1166" t="str">
            <v>VANCOUVER</v>
          </cell>
          <cell r="F1166">
            <v>35077.019999999997</v>
          </cell>
          <cell r="G1166">
            <v>1</v>
          </cell>
        </row>
        <row r="1167">
          <cell r="A1167">
            <v>39871</v>
          </cell>
          <cell r="B1167" t="str">
            <v>0489484</v>
          </cell>
          <cell r="C1167" t="str">
            <v>TREND MANAGEMENT INC. - YP</v>
          </cell>
          <cell r="D1167" t="str">
            <v>VANCOUVER</v>
          </cell>
          <cell r="F1167">
            <v>5621525.79</v>
          </cell>
          <cell r="G1167">
            <v>1</v>
          </cell>
        </row>
        <row r="1168">
          <cell r="A1168">
            <v>39871</v>
          </cell>
          <cell r="B1168" t="str">
            <v>0489518</v>
          </cell>
          <cell r="C1168" t="str">
            <v>LU, JINGHUA / LUO, XIUYING - US</v>
          </cell>
          <cell r="D1168" t="str">
            <v>VANCOUVER</v>
          </cell>
          <cell r="F1168">
            <v>816378.05</v>
          </cell>
          <cell r="G1168">
            <v>1</v>
          </cell>
        </row>
        <row r="1169">
          <cell r="A1169">
            <v>39871</v>
          </cell>
          <cell r="B1169" t="str">
            <v>0489526</v>
          </cell>
          <cell r="C1169" t="str">
            <v>CANADIAN BLOOD SERVICES CAPTIVE INSURANCE COMPANY LIMITED</v>
          </cell>
          <cell r="D1169" t="str">
            <v>VANCOUVER</v>
          </cell>
          <cell r="F1169">
            <v>318519.62</v>
          </cell>
          <cell r="G1169">
            <v>1</v>
          </cell>
        </row>
        <row r="1170">
          <cell r="A1170">
            <v>39871</v>
          </cell>
          <cell r="B1170" t="str">
            <v>0489583</v>
          </cell>
          <cell r="C1170" t="str">
            <v>FLOOD, JOHN DAVID - NON REG</v>
          </cell>
          <cell r="D1170" t="str">
            <v>VANCOUVER</v>
          </cell>
          <cell r="F1170">
            <v>1269491.21</v>
          </cell>
          <cell r="G1170">
            <v>1</v>
          </cell>
        </row>
        <row r="1171">
          <cell r="A1171">
            <v>39871</v>
          </cell>
          <cell r="B1171" t="str">
            <v>0489765</v>
          </cell>
          <cell r="C1171" t="str">
            <v>SCHWAM, AVRUM/AVA - IPP TRUST</v>
          </cell>
          <cell r="D1171" t="str">
            <v>VANCOUVER</v>
          </cell>
          <cell r="F1171">
            <v>316280.06</v>
          </cell>
          <cell r="G1171">
            <v>1</v>
          </cell>
        </row>
        <row r="1172">
          <cell r="A1172">
            <v>39871</v>
          </cell>
          <cell r="B1172" t="str">
            <v>0489914</v>
          </cell>
          <cell r="C1172" t="str">
            <v>KYBA, DARYL - RRSP</v>
          </cell>
          <cell r="D1172" t="str">
            <v>VANCOUVER</v>
          </cell>
          <cell r="F1172">
            <v>119646.59</v>
          </cell>
          <cell r="G1172">
            <v>1</v>
          </cell>
        </row>
        <row r="1173">
          <cell r="A1173">
            <v>39871</v>
          </cell>
          <cell r="B1173" t="str">
            <v>0489922</v>
          </cell>
          <cell r="C1173" t="str">
            <v>KYBA, DARYL - LIF</v>
          </cell>
          <cell r="D1173" t="str">
            <v>VANCOUVER</v>
          </cell>
          <cell r="F1173">
            <v>164316.74</v>
          </cell>
          <cell r="G1173">
            <v>1</v>
          </cell>
        </row>
        <row r="1174">
          <cell r="A1174">
            <v>39871</v>
          </cell>
          <cell r="B1174" t="str">
            <v>0489930</v>
          </cell>
          <cell r="C1174" t="str">
            <v>KYBA, JOAN - RRSP</v>
          </cell>
          <cell r="D1174" t="str">
            <v>VANCOUVER</v>
          </cell>
          <cell r="F1174">
            <v>122173.06</v>
          </cell>
          <cell r="G1174">
            <v>1</v>
          </cell>
        </row>
        <row r="1175">
          <cell r="A1175">
            <v>39871</v>
          </cell>
          <cell r="B1175" t="str">
            <v>0489948</v>
          </cell>
          <cell r="C1175" t="str">
            <v>CHENG, JAMES K M/JUDITH E</v>
          </cell>
          <cell r="D1175" t="str">
            <v>VANCOUVER</v>
          </cell>
          <cell r="F1175">
            <v>248584.07</v>
          </cell>
          <cell r="G1175">
            <v>1</v>
          </cell>
        </row>
        <row r="1176">
          <cell r="A1176">
            <v>39871</v>
          </cell>
          <cell r="B1176" t="str">
            <v>0489955</v>
          </cell>
          <cell r="C1176" t="str">
            <v>KYBA, JOAN - LIRA</v>
          </cell>
          <cell r="D1176" t="str">
            <v>VANCOUVER</v>
          </cell>
          <cell r="F1176">
            <v>32985.78</v>
          </cell>
          <cell r="G1176">
            <v>1</v>
          </cell>
        </row>
        <row r="1177">
          <cell r="A1177">
            <v>39871</v>
          </cell>
          <cell r="B1177" t="str">
            <v>0489989</v>
          </cell>
          <cell r="C1177" t="str">
            <v>SEYMOUR, HAROLD R.H. - LIF</v>
          </cell>
          <cell r="D1177" t="str">
            <v>VANCOUVER</v>
          </cell>
          <cell r="F1177">
            <v>9239.48</v>
          </cell>
          <cell r="G1177">
            <v>1</v>
          </cell>
        </row>
        <row r="1178">
          <cell r="A1178">
            <v>39871</v>
          </cell>
          <cell r="B1178" t="str">
            <v>0489997</v>
          </cell>
          <cell r="C1178" t="str">
            <v>SWIM, PETER - RSP</v>
          </cell>
          <cell r="D1178" t="str">
            <v>VANCOUVER</v>
          </cell>
          <cell r="F1178">
            <v>233067.49</v>
          </cell>
          <cell r="G1178">
            <v>1</v>
          </cell>
        </row>
        <row r="1179">
          <cell r="A1179">
            <v>39871</v>
          </cell>
          <cell r="B1179" t="str">
            <v>049</v>
          </cell>
          <cell r="C1179" t="str">
            <v>FETA 049</v>
          </cell>
          <cell r="D1179" t="str">
            <v>UNKNOWN</v>
          </cell>
          <cell r="E1179">
            <v>39820</v>
          </cell>
          <cell r="F1179">
            <v>472675.35</v>
          </cell>
          <cell r="G1179">
            <v>62880.012999999999</v>
          </cell>
        </row>
        <row r="1180">
          <cell r="A1180">
            <v>39871</v>
          </cell>
          <cell r="B1180" t="str">
            <v>0490003</v>
          </cell>
          <cell r="C1180" t="str">
            <v>SWIM, BARBARA - RSP</v>
          </cell>
          <cell r="D1180" t="str">
            <v>VANCOUVER</v>
          </cell>
          <cell r="F1180">
            <v>136314.89000000001</v>
          </cell>
          <cell r="G1180">
            <v>1</v>
          </cell>
        </row>
        <row r="1181">
          <cell r="A1181">
            <v>39871</v>
          </cell>
          <cell r="B1181" t="str">
            <v>0490011</v>
          </cell>
          <cell r="C1181" t="str">
            <v>SWIM, MATTHEW - RSP</v>
          </cell>
          <cell r="D1181" t="str">
            <v>VANCOUVER</v>
          </cell>
          <cell r="F1181">
            <v>116528.48</v>
          </cell>
          <cell r="G1181">
            <v>1</v>
          </cell>
        </row>
        <row r="1182">
          <cell r="A1182">
            <v>39871</v>
          </cell>
          <cell r="B1182" t="str">
            <v>0490029</v>
          </cell>
          <cell r="C1182" t="str">
            <v>ATWOOD, KIMBERLEY - RSP</v>
          </cell>
          <cell r="D1182" t="str">
            <v>VANCOUVER</v>
          </cell>
          <cell r="F1182">
            <v>109942.3</v>
          </cell>
          <cell r="G1182">
            <v>1</v>
          </cell>
        </row>
        <row r="1183">
          <cell r="A1183">
            <v>39871</v>
          </cell>
          <cell r="B1183" t="str">
            <v>0490037</v>
          </cell>
          <cell r="C1183" t="str">
            <v>BODNOFF, STEVE - NON REG</v>
          </cell>
          <cell r="D1183" t="str">
            <v>VANCOUVER</v>
          </cell>
          <cell r="F1183">
            <v>236.5</v>
          </cell>
          <cell r="G1183">
            <v>1</v>
          </cell>
        </row>
        <row r="1184">
          <cell r="A1184">
            <v>39871</v>
          </cell>
          <cell r="B1184" t="str">
            <v>0490052</v>
          </cell>
          <cell r="C1184" t="str">
            <v>GORDON, LINDSAY/ELIZABETH</v>
          </cell>
          <cell r="D1184" t="str">
            <v>VANCOUVER</v>
          </cell>
          <cell r="F1184">
            <v>890055.48</v>
          </cell>
          <cell r="G1184">
            <v>1</v>
          </cell>
        </row>
        <row r="1185">
          <cell r="A1185">
            <v>39871</v>
          </cell>
          <cell r="B1185" t="str">
            <v>0490144</v>
          </cell>
          <cell r="C1185" t="str">
            <v>KYBA, JOAN / DARYL</v>
          </cell>
          <cell r="D1185" t="str">
            <v>VANCOUVER</v>
          </cell>
          <cell r="F1185">
            <v>25548.87</v>
          </cell>
          <cell r="G1185">
            <v>1</v>
          </cell>
        </row>
        <row r="1186">
          <cell r="A1186">
            <v>39871</v>
          </cell>
          <cell r="B1186" t="str">
            <v>0490169</v>
          </cell>
          <cell r="C1186" t="str">
            <v>GOTTLIEB, BRIAN</v>
          </cell>
          <cell r="D1186" t="str">
            <v>VANCOUVER</v>
          </cell>
          <cell r="F1186">
            <v>5096.66</v>
          </cell>
          <cell r="G1186">
            <v>1</v>
          </cell>
        </row>
        <row r="1187">
          <cell r="A1187">
            <v>39871</v>
          </cell>
          <cell r="B1187" t="str">
            <v>0490268</v>
          </cell>
          <cell r="C1187" t="str">
            <v>LONSMOUNT (SAND) INC. - SUB-ACCOUNT</v>
          </cell>
          <cell r="D1187" t="str">
            <v>VANCOUVER</v>
          </cell>
          <cell r="F1187">
            <v>20981.71</v>
          </cell>
          <cell r="G1187">
            <v>1</v>
          </cell>
        </row>
        <row r="1188">
          <cell r="A1188">
            <v>39871</v>
          </cell>
          <cell r="B1188" t="str">
            <v>0490276</v>
          </cell>
          <cell r="C1188" t="str">
            <v>ASTERISK INVESTMENTS LTD.</v>
          </cell>
          <cell r="D1188" t="str">
            <v>VANCOUVER</v>
          </cell>
          <cell r="F1188">
            <v>555310.99</v>
          </cell>
          <cell r="G1188">
            <v>1</v>
          </cell>
        </row>
        <row r="1189">
          <cell r="A1189">
            <v>39871</v>
          </cell>
          <cell r="B1189" t="str">
            <v>0490284</v>
          </cell>
          <cell r="C1189" t="str">
            <v>STOWELL, VALERIE - NON REG</v>
          </cell>
          <cell r="D1189" t="str">
            <v>VANCOUVER</v>
          </cell>
          <cell r="F1189">
            <v>527695.75</v>
          </cell>
          <cell r="G1189">
            <v>1</v>
          </cell>
        </row>
        <row r="1190">
          <cell r="A1190">
            <v>39871</v>
          </cell>
          <cell r="B1190" t="str">
            <v>0490292</v>
          </cell>
          <cell r="C1190" t="str">
            <v>ESTATE OF SAM JACKSON RESIDUAL TRUST</v>
          </cell>
          <cell r="D1190" t="str">
            <v>VANCOUVER</v>
          </cell>
          <cell r="F1190">
            <v>612588.79</v>
          </cell>
          <cell r="G1190">
            <v>1</v>
          </cell>
        </row>
        <row r="1191">
          <cell r="A1191">
            <v>39871</v>
          </cell>
          <cell r="B1191" t="str">
            <v>0490318</v>
          </cell>
          <cell r="C1191" t="str">
            <v>Sentry Select China Fund</v>
          </cell>
          <cell r="D1191" t="str">
            <v>VANCOUVER</v>
          </cell>
          <cell r="E1191">
            <v>39428</v>
          </cell>
          <cell r="F1191">
            <v>36810701.310000002</v>
          </cell>
          <cell r="G1191">
            <v>1</v>
          </cell>
        </row>
        <row r="1192">
          <cell r="A1192">
            <v>39871</v>
          </cell>
          <cell r="B1192" t="str">
            <v>0490409</v>
          </cell>
          <cell r="C1192" t="str">
            <v>(Z)WOOD, DAVID AND/OR UNA</v>
          </cell>
          <cell r="D1192" t="str">
            <v>VANCOUVER</v>
          </cell>
          <cell r="F1192">
            <v>168714.03</v>
          </cell>
          <cell r="G1192">
            <v>1</v>
          </cell>
        </row>
        <row r="1193">
          <cell r="A1193">
            <v>39871</v>
          </cell>
          <cell r="B1193" t="str">
            <v>0490565</v>
          </cell>
          <cell r="C1193" t="str">
            <v>DOYLE, PATRICK</v>
          </cell>
          <cell r="D1193" t="str">
            <v>VANCOUVER</v>
          </cell>
          <cell r="F1193">
            <v>40555.54</v>
          </cell>
          <cell r="G1193">
            <v>1</v>
          </cell>
        </row>
        <row r="1194">
          <cell r="A1194">
            <v>39871</v>
          </cell>
          <cell r="B1194" t="str">
            <v>0490573</v>
          </cell>
          <cell r="C1194" t="str">
            <v>DOYLE, PATRICK - RSP</v>
          </cell>
          <cell r="D1194" t="str">
            <v>VANCOUVER</v>
          </cell>
          <cell r="F1194">
            <v>178342.1</v>
          </cell>
          <cell r="G1194">
            <v>1</v>
          </cell>
        </row>
        <row r="1195">
          <cell r="A1195">
            <v>39871</v>
          </cell>
          <cell r="B1195" t="str">
            <v>0490607</v>
          </cell>
          <cell r="C1195" t="str">
            <v>(Z)WOOD, DAVID R. - RRSP</v>
          </cell>
          <cell r="D1195" t="str">
            <v>VANCOUVER</v>
          </cell>
          <cell r="F1195">
            <v>199503.21</v>
          </cell>
          <cell r="G1195">
            <v>1</v>
          </cell>
        </row>
        <row r="1196">
          <cell r="A1196">
            <v>39871</v>
          </cell>
          <cell r="B1196" t="str">
            <v>0490615</v>
          </cell>
          <cell r="C1196" t="str">
            <v>(Z)WOOD, UNA - RRSP</v>
          </cell>
          <cell r="D1196" t="str">
            <v>VANCOUVER</v>
          </cell>
          <cell r="F1196">
            <v>77348.14</v>
          </cell>
          <cell r="G1196">
            <v>1</v>
          </cell>
        </row>
        <row r="1197">
          <cell r="A1197">
            <v>39871</v>
          </cell>
          <cell r="B1197" t="str">
            <v>0490623</v>
          </cell>
          <cell r="C1197" t="str">
            <v>(Z)WOOD, UNA - SPRRSP</v>
          </cell>
          <cell r="D1197" t="str">
            <v>VANCOUVER</v>
          </cell>
          <cell r="F1197">
            <v>67273.08</v>
          </cell>
          <cell r="G1197">
            <v>1</v>
          </cell>
        </row>
        <row r="1198">
          <cell r="A1198">
            <v>39871</v>
          </cell>
          <cell r="B1198" t="str">
            <v>0490631</v>
          </cell>
          <cell r="C1198" t="str">
            <v>(Z)WOOD, UNA - LIRA</v>
          </cell>
          <cell r="D1198" t="str">
            <v>VANCOUVER</v>
          </cell>
          <cell r="F1198">
            <v>39321.24</v>
          </cell>
          <cell r="G1198">
            <v>1</v>
          </cell>
        </row>
        <row r="1199">
          <cell r="A1199">
            <v>39871</v>
          </cell>
          <cell r="B1199" t="str">
            <v>0490656</v>
          </cell>
          <cell r="C1199" t="str">
            <v>KRAICER, JACOB - SUB ACCOUNT</v>
          </cell>
          <cell r="D1199" t="str">
            <v>VANCOUVER</v>
          </cell>
          <cell r="F1199">
            <v>11649.91</v>
          </cell>
          <cell r="G1199">
            <v>1</v>
          </cell>
        </row>
        <row r="1200">
          <cell r="A1200">
            <v>39871</v>
          </cell>
          <cell r="B1200" t="str">
            <v>0490748</v>
          </cell>
          <cell r="C1200" t="str">
            <v>LAFERRIERE, ISABELLE - REER - SUB-ACCT</v>
          </cell>
          <cell r="D1200" t="str">
            <v>VANCOUVER</v>
          </cell>
          <cell r="F1200">
            <v>32312.82</v>
          </cell>
          <cell r="G1200">
            <v>1</v>
          </cell>
        </row>
        <row r="1201">
          <cell r="A1201">
            <v>39871</v>
          </cell>
          <cell r="B1201" t="str">
            <v>0490821</v>
          </cell>
          <cell r="C1201" t="str">
            <v>BALLA, PRABHAKARA - US</v>
          </cell>
          <cell r="D1201" t="str">
            <v>VANCOUVER</v>
          </cell>
          <cell r="F1201">
            <v>1929253.16</v>
          </cell>
          <cell r="G1201">
            <v>1</v>
          </cell>
        </row>
        <row r="1202">
          <cell r="A1202">
            <v>39871</v>
          </cell>
          <cell r="B1202" t="str">
            <v>0490862</v>
          </cell>
          <cell r="C1202" t="str">
            <v>STAHELI, GLEN - RRSP</v>
          </cell>
          <cell r="D1202" t="str">
            <v>VANCOUVER</v>
          </cell>
          <cell r="F1202">
            <v>218495.71</v>
          </cell>
          <cell r="G1202">
            <v>1</v>
          </cell>
        </row>
        <row r="1203">
          <cell r="A1203">
            <v>39871</v>
          </cell>
          <cell r="B1203" t="str">
            <v>0490870</v>
          </cell>
          <cell r="C1203" t="str">
            <v>STAHELI, MARJORIE - RRSP</v>
          </cell>
          <cell r="D1203" t="str">
            <v>VANCOUVER</v>
          </cell>
          <cell r="F1203">
            <v>162640.26</v>
          </cell>
          <cell r="G1203">
            <v>1</v>
          </cell>
        </row>
        <row r="1204">
          <cell r="A1204">
            <v>39871</v>
          </cell>
          <cell r="B1204" t="str">
            <v>0490938</v>
          </cell>
          <cell r="C1204" t="str">
            <v>WOO, DR. STANLEY/HELEN</v>
          </cell>
          <cell r="D1204" t="str">
            <v>VANCOUVER</v>
          </cell>
          <cell r="F1204">
            <v>628586.92000000004</v>
          </cell>
          <cell r="G1204">
            <v>1</v>
          </cell>
        </row>
        <row r="1205">
          <cell r="A1205">
            <v>39871</v>
          </cell>
          <cell r="B1205" t="str">
            <v>0491035</v>
          </cell>
          <cell r="C1205" t="str">
            <v>ANTHONY, TREV/OLIVE - NON REG</v>
          </cell>
          <cell r="D1205" t="str">
            <v>VANCOUVER</v>
          </cell>
          <cell r="F1205">
            <v>1427982.58</v>
          </cell>
          <cell r="G1205">
            <v>1</v>
          </cell>
        </row>
        <row r="1206">
          <cell r="A1206">
            <v>39871</v>
          </cell>
          <cell r="B1206" t="str">
            <v>0491241</v>
          </cell>
          <cell r="C1206" t="str">
            <v>CHAN, SHIRLEY SHIU KWAI - US</v>
          </cell>
          <cell r="D1206" t="str">
            <v>VANCOUVER</v>
          </cell>
          <cell r="F1206">
            <v>295592.09999999998</v>
          </cell>
          <cell r="G1206">
            <v>1</v>
          </cell>
        </row>
        <row r="1207">
          <cell r="A1207">
            <v>39871</v>
          </cell>
          <cell r="B1207" t="str">
            <v>0491258</v>
          </cell>
          <cell r="C1207" t="str">
            <v>AN, BOONG HYUNG / LEE, JEONG YEON - USD</v>
          </cell>
          <cell r="D1207" t="str">
            <v>VANCOUVER</v>
          </cell>
          <cell r="F1207">
            <v>316950.78999999998</v>
          </cell>
          <cell r="G1207">
            <v>1</v>
          </cell>
        </row>
        <row r="1208">
          <cell r="A1208">
            <v>39871</v>
          </cell>
          <cell r="B1208" t="str">
            <v>0491266</v>
          </cell>
          <cell r="C1208" t="str">
            <v>AN, BOONG HYUNG / LEE, JEONG YEON - CAD</v>
          </cell>
          <cell r="D1208" t="str">
            <v>VANCOUVER</v>
          </cell>
          <cell r="F1208">
            <v>902101.01</v>
          </cell>
          <cell r="G1208">
            <v>1</v>
          </cell>
        </row>
        <row r="1209">
          <cell r="A1209">
            <v>39871</v>
          </cell>
          <cell r="B1209" t="str">
            <v>0491274</v>
          </cell>
          <cell r="C1209" t="str">
            <v>EDSTROM-LEMCKERT, KAREN - RRSP</v>
          </cell>
          <cell r="D1209" t="str">
            <v>VANCOUVER</v>
          </cell>
          <cell r="F1209">
            <v>217846.39</v>
          </cell>
          <cell r="G1209">
            <v>1</v>
          </cell>
        </row>
        <row r="1210">
          <cell r="A1210">
            <v>39871</v>
          </cell>
          <cell r="B1210" t="str">
            <v>0491282</v>
          </cell>
          <cell r="C1210" t="str">
            <v>LEMCKERT, RONALD - RRSP</v>
          </cell>
          <cell r="D1210" t="str">
            <v>VANCOUVER</v>
          </cell>
          <cell r="F1210">
            <v>198487.38</v>
          </cell>
          <cell r="G1210">
            <v>1</v>
          </cell>
        </row>
        <row r="1211">
          <cell r="A1211">
            <v>39871</v>
          </cell>
          <cell r="B1211" t="str">
            <v>0491290</v>
          </cell>
          <cell r="C1211" t="str">
            <v>LEMCKERT, RONALD/EDSTROM-LEMCKERT KAREN</v>
          </cell>
          <cell r="D1211" t="str">
            <v>VANCOUVER</v>
          </cell>
          <cell r="F1211">
            <v>902878.16</v>
          </cell>
          <cell r="G1211">
            <v>1</v>
          </cell>
        </row>
        <row r="1212">
          <cell r="A1212">
            <v>39871</v>
          </cell>
          <cell r="B1212" t="str">
            <v>0491308</v>
          </cell>
          <cell r="C1212" t="str">
            <v>RONALD LEMCKERT MEDICINE PROFESSIONAL CO</v>
          </cell>
          <cell r="D1212" t="str">
            <v>VANCOUVER</v>
          </cell>
          <cell r="F1212">
            <v>747743.15</v>
          </cell>
          <cell r="G1212">
            <v>1</v>
          </cell>
        </row>
        <row r="1213">
          <cell r="A1213">
            <v>39871</v>
          </cell>
          <cell r="B1213" t="str">
            <v>0491357</v>
          </cell>
          <cell r="C1213" t="str">
            <v>WONG, RICHARD H. K.</v>
          </cell>
          <cell r="D1213" t="str">
            <v>VANCOUVER</v>
          </cell>
          <cell r="F1213">
            <v>383242.66</v>
          </cell>
          <cell r="G1213">
            <v>1</v>
          </cell>
        </row>
        <row r="1214">
          <cell r="A1214">
            <v>39871</v>
          </cell>
          <cell r="B1214" t="str">
            <v>0491365</v>
          </cell>
          <cell r="C1214" t="str">
            <v>WONG, ANDREW / JANETTA</v>
          </cell>
          <cell r="D1214" t="str">
            <v>VANCOUVER</v>
          </cell>
          <cell r="F1214">
            <v>834151.66</v>
          </cell>
          <cell r="G1214">
            <v>1</v>
          </cell>
        </row>
        <row r="1215">
          <cell r="A1215">
            <v>39871</v>
          </cell>
          <cell r="B1215" t="str">
            <v>0491472</v>
          </cell>
          <cell r="C1215" t="str">
            <v>PICARD, LOUIS</v>
          </cell>
          <cell r="D1215" t="str">
            <v>VANCOUVER</v>
          </cell>
          <cell r="F1215">
            <v>57096.6</v>
          </cell>
          <cell r="G1215">
            <v>1</v>
          </cell>
        </row>
        <row r="1216">
          <cell r="A1216">
            <v>39871</v>
          </cell>
          <cell r="B1216" t="str">
            <v>0491480</v>
          </cell>
          <cell r="C1216" t="str">
            <v>KEYLAND DEVELOPMENTS LTD</v>
          </cell>
          <cell r="D1216" t="str">
            <v>VANCOUVER</v>
          </cell>
          <cell r="F1216">
            <v>2369716.0699999998</v>
          </cell>
          <cell r="G1216">
            <v>1</v>
          </cell>
        </row>
        <row r="1217">
          <cell r="A1217">
            <v>39871</v>
          </cell>
          <cell r="B1217" t="str">
            <v>0491548</v>
          </cell>
          <cell r="C1217" t="str">
            <v>CHUNG, DANNY / CHRISTINE</v>
          </cell>
          <cell r="D1217" t="str">
            <v>VANCOUVER</v>
          </cell>
          <cell r="F1217">
            <v>373446.48</v>
          </cell>
          <cell r="G1217">
            <v>1</v>
          </cell>
        </row>
        <row r="1218">
          <cell r="A1218">
            <v>39871</v>
          </cell>
          <cell r="B1218" t="str">
            <v>0491555</v>
          </cell>
          <cell r="C1218" t="str">
            <v>CHUNG, DANNY - RRSP</v>
          </cell>
          <cell r="D1218" t="str">
            <v>VANCOUVER</v>
          </cell>
          <cell r="F1218">
            <v>331789.31</v>
          </cell>
          <cell r="G1218">
            <v>1</v>
          </cell>
        </row>
        <row r="1219">
          <cell r="A1219">
            <v>39871</v>
          </cell>
          <cell r="B1219" t="str">
            <v>0491563</v>
          </cell>
          <cell r="C1219" t="str">
            <v>CHUNG, CHRISTINE - RRSP</v>
          </cell>
          <cell r="D1219" t="str">
            <v>VANCOUVER</v>
          </cell>
          <cell r="F1219">
            <v>48602.58</v>
          </cell>
          <cell r="G1219">
            <v>1</v>
          </cell>
        </row>
        <row r="1220">
          <cell r="A1220">
            <v>39871</v>
          </cell>
          <cell r="B1220" t="str">
            <v>0491571</v>
          </cell>
          <cell r="C1220" t="str">
            <v>390303 ALBERTA LTD</v>
          </cell>
          <cell r="D1220" t="str">
            <v>VANCOUVER</v>
          </cell>
          <cell r="F1220">
            <v>215384.59</v>
          </cell>
          <cell r="G1220">
            <v>1</v>
          </cell>
        </row>
        <row r="1221">
          <cell r="A1221">
            <v>39871</v>
          </cell>
          <cell r="B1221" t="str">
            <v>0491589</v>
          </cell>
          <cell r="C1221" t="str">
            <v>YEUNG, WILLIAM - RRSP</v>
          </cell>
          <cell r="D1221" t="str">
            <v>VANCOUVER</v>
          </cell>
          <cell r="F1221">
            <v>363018.39</v>
          </cell>
          <cell r="G1221">
            <v>1</v>
          </cell>
        </row>
        <row r="1222">
          <cell r="A1222">
            <v>39871</v>
          </cell>
          <cell r="B1222" t="str">
            <v>0491597</v>
          </cell>
          <cell r="C1222" t="str">
            <v>YEUNG, ESTHER WAI JACK - RRSP</v>
          </cell>
          <cell r="D1222" t="str">
            <v>VANCOUVER</v>
          </cell>
          <cell r="F1222">
            <v>200151.66</v>
          </cell>
          <cell r="G1222">
            <v>1</v>
          </cell>
        </row>
        <row r="1223">
          <cell r="A1223">
            <v>39871</v>
          </cell>
          <cell r="B1223" t="str">
            <v>0491704</v>
          </cell>
          <cell r="C1223" t="str">
            <v>PITMAN, RUTH - RRIF 2</v>
          </cell>
          <cell r="D1223" t="str">
            <v>VANCOUVER</v>
          </cell>
          <cell r="F1223">
            <v>169292.22</v>
          </cell>
          <cell r="G1223">
            <v>1</v>
          </cell>
        </row>
        <row r="1224">
          <cell r="A1224">
            <v>39871</v>
          </cell>
          <cell r="B1224" t="str">
            <v>0491738</v>
          </cell>
          <cell r="C1224" t="str">
            <v>BROBERG, EARL - RRSP</v>
          </cell>
          <cell r="D1224" t="str">
            <v>VANCOUVER</v>
          </cell>
          <cell r="F1224">
            <v>128297.49</v>
          </cell>
          <cell r="G1224">
            <v>1</v>
          </cell>
        </row>
        <row r="1225">
          <cell r="A1225">
            <v>39871</v>
          </cell>
          <cell r="B1225" t="str">
            <v>0491746</v>
          </cell>
          <cell r="C1225" t="str">
            <v>BROBERG, LOUISE - RRSP</v>
          </cell>
          <cell r="D1225" t="str">
            <v>VANCOUVER</v>
          </cell>
          <cell r="F1225">
            <v>107587.67</v>
          </cell>
          <cell r="G1225">
            <v>1</v>
          </cell>
        </row>
        <row r="1226">
          <cell r="A1226">
            <v>39871</v>
          </cell>
          <cell r="B1226" t="str">
            <v>0491753</v>
          </cell>
          <cell r="C1226" t="str">
            <v>BROBERG, LOUISE - SRSP</v>
          </cell>
          <cell r="D1226" t="str">
            <v>VANCOUVER</v>
          </cell>
          <cell r="F1226">
            <v>27898.94</v>
          </cell>
          <cell r="G1226">
            <v>1</v>
          </cell>
        </row>
        <row r="1227">
          <cell r="A1227">
            <v>39871</v>
          </cell>
          <cell r="B1227" t="str">
            <v>0491761</v>
          </cell>
          <cell r="C1227" t="str">
            <v>EBY, JAMES - RRSP</v>
          </cell>
          <cell r="D1227" t="str">
            <v>VANCOUVER</v>
          </cell>
          <cell r="F1227">
            <v>30639.67</v>
          </cell>
          <cell r="G1227">
            <v>1</v>
          </cell>
        </row>
        <row r="1228">
          <cell r="A1228">
            <v>39871</v>
          </cell>
          <cell r="B1228" t="str">
            <v>0491779</v>
          </cell>
          <cell r="C1228" t="str">
            <v>KARRER, WILLIAM/ELSIE</v>
          </cell>
          <cell r="D1228" t="str">
            <v>VANCOUVER</v>
          </cell>
          <cell r="F1228">
            <v>720128.51</v>
          </cell>
          <cell r="G1228">
            <v>1</v>
          </cell>
        </row>
        <row r="1229">
          <cell r="A1229">
            <v>39871</v>
          </cell>
          <cell r="B1229" t="str">
            <v>0491837</v>
          </cell>
          <cell r="C1229" t="str">
            <v>G.R.W OILFILED INTERNATIONAL INC SP</v>
          </cell>
          <cell r="D1229" t="str">
            <v>VANCOUVER</v>
          </cell>
          <cell r="F1229">
            <v>527602.12</v>
          </cell>
          <cell r="G1229">
            <v>1</v>
          </cell>
        </row>
        <row r="1230">
          <cell r="A1230">
            <v>39871</v>
          </cell>
          <cell r="B1230" t="str">
            <v>0491845</v>
          </cell>
          <cell r="C1230" t="str">
            <v>G.R.W OILFIELD INTERNATIONAL INC CORE</v>
          </cell>
          <cell r="D1230" t="str">
            <v>VANCOUVER</v>
          </cell>
          <cell r="F1230">
            <v>2627773.7799999998</v>
          </cell>
          <cell r="G1230">
            <v>1</v>
          </cell>
        </row>
        <row r="1231">
          <cell r="A1231">
            <v>39871</v>
          </cell>
          <cell r="B1231" t="str">
            <v>0492017</v>
          </cell>
          <cell r="C1231" t="str">
            <v>CHOO, DR. ALFRED</v>
          </cell>
          <cell r="D1231" t="str">
            <v>VANCOUVER</v>
          </cell>
          <cell r="F1231">
            <v>3284024.76</v>
          </cell>
          <cell r="G1231">
            <v>1</v>
          </cell>
        </row>
        <row r="1232">
          <cell r="A1232">
            <v>39871</v>
          </cell>
          <cell r="B1232" t="str">
            <v>0492025</v>
          </cell>
          <cell r="C1232" t="str">
            <v>944898 ALBERTA LTD</v>
          </cell>
          <cell r="D1232" t="str">
            <v>VANCOUVER</v>
          </cell>
          <cell r="F1232">
            <v>4087891.98</v>
          </cell>
          <cell r="G1232">
            <v>1</v>
          </cell>
        </row>
        <row r="1233">
          <cell r="A1233">
            <v>39871</v>
          </cell>
          <cell r="B1233" t="str">
            <v>0492165</v>
          </cell>
          <cell r="C1233" t="str">
            <v>YUZWA, MICHAEL P. - RRSP</v>
          </cell>
          <cell r="D1233" t="str">
            <v>VANCOUVER</v>
          </cell>
          <cell r="F1233">
            <v>7755</v>
          </cell>
          <cell r="G1233">
            <v>1</v>
          </cell>
        </row>
        <row r="1234">
          <cell r="A1234">
            <v>39871</v>
          </cell>
          <cell r="B1234" t="str">
            <v>0492173</v>
          </cell>
          <cell r="C1234" t="str">
            <v>YUZWA, GREGORY MATTHEW</v>
          </cell>
          <cell r="D1234" t="str">
            <v>VANCOUVER</v>
          </cell>
          <cell r="F1234">
            <v>4137.75</v>
          </cell>
          <cell r="G1234">
            <v>1</v>
          </cell>
        </row>
        <row r="1235">
          <cell r="A1235">
            <v>39871</v>
          </cell>
          <cell r="B1235" t="str">
            <v>0492231</v>
          </cell>
          <cell r="C1235" t="str">
            <v>MINICHIELLO, DIANE B</v>
          </cell>
          <cell r="D1235" t="str">
            <v>VANCOUVER</v>
          </cell>
          <cell r="F1235">
            <v>65899.09</v>
          </cell>
          <cell r="G1235">
            <v>1</v>
          </cell>
        </row>
        <row r="1236">
          <cell r="A1236">
            <v>39871</v>
          </cell>
          <cell r="B1236" t="str">
            <v>0492249</v>
          </cell>
          <cell r="C1236" t="str">
            <v>MINICHIELLO, DIANE B</v>
          </cell>
          <cell r="D1236" t="str">
            <v>VANCOUVER</v>
          </cell>
          <cell r="F1236">
            <v>65899.09</v>
          </cell>
          <cell r="G1236">
            <v>1</v>
          </cell>
        </row>
        <row r="1237">
          <cell r="A1237">
            <v>39871</v>
          </cell>
          <cell r="B1237" t="str">
            <v>0492256</v>
          </cell>
          <cell r="C1237" t="str">
            <v>KRAKE, HEIDI - RRSP</v>
          </cell>
          <cell r="D1237" t="str">
            <v>VANCOUVER</v>
          </cell>
          <cell r="F1237">
            <v>14690.75</v>
          </cell>
          <cell r="G1237">
            <v>1</v>
          </cell>
        </row>
        <row r="1238">
          <cell r="A1238">
            <v>39871</v>
          </cell>
          <cell r="B1238" t="str">
            <v>0492264</v>
          </cell>
          <cell r="C1238" t="str">
            <v>MATT, ARNIE - RRSP</v>
          </cell>
          <cell r="D1238" t="str">
            <v>VANCOUVER</v>
          </cell>
          <cell r="F1238">
            <v>29077.040000000001</v>
          </cell>
          <cell r="G1238">
            <v>1</v>
          </cell>
        </row>
        <row r="1239">
          <cell r="A1239">
            <v>39871</v>
          </cell>
          <cell r="B1239" t="str">
            <v>0492272</v>
          </cell>
          <cell r="C1239" t="str">
            <v>MATT, LOUISE - NON REG</v>
          </cell>
          <cell r="D1239" t="str">
            <v>VANCOUVER</v>
          </cell>
          <cell r="F1239">
            <v>293947.89</v>
          </cell>
          <cell r="G1239">
            <v>1</v>
          </cell>
        </row>
        <row r="1240">
          <cell r="A1240">
            <v>39871</v>
          </cell>
          <cell r="B1240" t="str">
            <v>0492280</v>
          </cell>
          <cell r="C1240" t="str">
            <v>MATT, LOUISE - SPRRSP</v>
          </cell>
          <cell r="D1240" t="str">
            <v>VANCOUVER</v>
          </cell>
          <cell r="F1240">
            <v>142637.70000000001</v>
          </cell>
          <cell r="G1240">
            <v>1</v>
          </cell>
        </row>
        <row r="1241">
          <cell r="A1241">
            <v>39871</v>
          </cell>
          <cell r="B1241" t="str">
            <v>0492298</v>
          </cell>
          <cell r="C1241" t="str">
            <v>FABAN VENTURES LTD</v>
          </cell>
          <cell r="D1241" t="str">
            <v>VANCOUVER</v>
          </cell>
          <cell r="F1241">
            <v>125258.68</v>
          </cell>
          <cell r="G1241">
            <v>1</v>
          </cell>
        </row>
        <row r="1242">
          <cell r="A1242">
            <v>39871</v>
          </cell>
          <cell r="B1242" t="str">
            <v>0492314</v>
          </cell>
          <cell r="C1242" t="str">
            <v>BANDUCCI HOLDING LTD</v>
          </cell>
          <cell r="D1242" t="str">
            <v>VANCOUVER</v>
          </cell>
          <cell r="F1242">
            <v>624755.23</v>
          </cell>
          <cell r="G1242">
            <v>1</v>
          </cell>
        </row>
        <row r="1243">
          <cell r="A1243">
            <v>39871</v>
          </cell>
          <cell r="B1243" t="str">
            <v>0492322</v>
          </cell>
          <cell r="C1243" t="str">
            <v>COOPER, MARK - RRSP</v>
          </cell>
          <cell r="D1243" t="str">
            <v>VANCOUVER</v>
          </cell>
          <cell r="F1243">
            <v>76426.740000000005</v>
          </cell>
          <cell r="G1243">
            <v>1</v>
          </cell>
        </row>
        <row r="1244">
          <cell r="A1244">
            <v>39871</v>
          </cell>
          <cell r="B1244" t="str">
            <v>0492330</v>
          </cell>
          <cell r="C1244" t="str">
            <v>COOPER, JUNE - SPRRSP</v>
          </cell>
          <cell r="D1244" t="str">
            <v>VANCOUVER</v>
          </cell>
          <cell r="F1244">
            <v>92419.73</v>
          </cell>
          <cell r="G1244">
            <v>1</v>
          </cell>
        </row>
        <row r="1245">
          <cell r="A1245">
            <v>39871</v>
          </cell>
          <cell r="B1245" t="str">
            <v>0492348</v>
          </cell>
          <cell r="C1245" t="str">
            <v>COOPER, JUNE</v>
          </cell>
          <cell r="D1245" t="str">
            <v>VANCOUVER</v>
          </cell>
          <cell r="F1245">
            <v>573116.16000000003</v>
          </cell>
          <cell r="G1245">
            <v>1</v>
          </cell>
        </row>
        <row r="1246">
          <cell r="A1246">
            <v>39871</v>
          </cell>
          <cell r="B1246" t="str">
            <v>0492447</v>
          </cell>
          <cell r="C1246" t="str">
            <v>132872 CANADA INC.</v>
          </cell>
          <cell r="D1246" t="str">
            <v>VANCOUVER</v>
          </cell>
          <cell r="F1246">
            <v>440967.99</v>
          </cell>
          <cell r="G1246">
            <v>1</v>
          </cell>
        </row>
        <row r="1247">
          <cell r="A1247">
            <v>39871</v>
          </cell>
          <cell r="B1247" t="str">
            <v>0492454</v>
          </cell>
          <cell r="C1247" t="str">
            <v>STARR, ROSE</v>
          </cell>
          <cell r="D1247" t="str">
            <v>VANCOUVER</v>
          </cell>
          <cell r="F1247">
            <v>77926.81</v>
          </cell>
          <cell r="G1247">
            <v>1</v>
          </cell>
        </row>
        <row r="1248">
          <cell r="A1248">
            <v>39871</v>
          </cell>
          <cell r="B1248" t="str">
            <v>0492462</v>
          </cell>
          <cell r="C1248" t="str">
            <v>STARR, ROSE - RRIF</v>
          </cell>
          <cell r="D1248" t="str">
            <v>VANCOUVER</v>
          </cell>
          <cell r="F1248">
            <v>28419.81</v>
          </cell>
          <cell r="G1248">
            <v>1</v>
          </cell>
        </row>
        <row r="1249">
          <cell r="A1249">
            <v>39871</v>
          </cell>
          <cell r="B1249" t="str">
            <v>0492470</v>
          </cell>
          <cell r="C1249" t="str">
            <v>CHAN, BRIAN YEE FAY - RRSP</v>
          </cell>
          <cell r="D1249" t="str">
            <v>VANCOUVER</v>
          </cell>
          <cell r="F1249">
            <v>5433.13</v>
          </cell>
          <cell r="G1249">
            <v>1</v>
          </cell>
        </row>
        <row r="1250">
          <cell r="A1250">
            <v>39871</v>
          </cell>
          <cell r="B1250" t="str">
            <v>0492488</v>
          </cell>
          <cell r="C1250" t="str">
            <v>CHAN, ALFRED WK JR - RRSP</v>
          </cell>
          <cell r="D1250" t="str">
            <v>VANCOUVER</v>
          </cell>
          <cell r="F1250">
            <v>5433.13</v>
          </cell>
          <cell r="G1250">
            <v>1</v>
          </cell>
        </row>
        <row r="1251">
          <cell r="A1251">
            <v>39871</v>
          </cell>
          <cell r="B1251" t="str">
            <v>0492561</v>
          </cell>
          <cell r="C1251" t="str">
            <v>LYONS CONSULTING INC.</v>
          </cell>
          <cell r="D1251" t="str">
            <v>VANCOUVER</v>
          </cell>
          <cell r="F1251">
            <v>0.7</v>
          </cell>
          <cell r="G1251">
            <v>1</v>
          </cell>
        </row>
        <row r="1252">
          <cell r="A1252">
            <v>39871</v>
          </cell>
          <cell r="B1252" t="str">
            <v>0492587</v>
          </cell>
          <cell r="C1252" t="str">
            <v>LYONS, DAVID - RRSP</v>
          </cell>
          <cell r="D1252" t="str">
            <v>VANCOUVER</v>
          </cell>
          <cell r="F1252">
            <v>26981.82</v>
          </cell>
          <cell r="G1252">
            <v>1</v>
          </cell>
        </row>
        <row r="1253">
          <cell r="A1253">
            <v>39871</v>
          </cell>
          <cell r="B1253" t="str">
            <v>0492595</v>
          </cell>
          <cell r="C1253" t="str">
            <v>GREENFELD-LYONS, SANDRA - SP RRSP</v>
          </cell>
          <cell r="D1253" t="str">
            <v>VANCOUVER</v>
          </cell>
          <cell r="F1253">
            <v>120038.7</v>
          </cell>
          <cell r="G1253">
            <v>1</v>
          </cell>
        </row>
        <row r="1254">
          <cell r="A1254">
            <v>39871</v>
          </cell>
          <cell r="B1254" t="str">
            <v>0492645</v>
          </cell>
          <cell r="C1254" t="str">
            <v>XIONG, WEN AND/OR DU, ZIHUA - US</v>
          </cell>
          <cell r="D1254" t="str">
            <v>VANCOUVER</v>
          </cell>
          <cell r="F1254">
            <v>758179.43</v>
          </cell>
          <cell r="G1254">
            <v>1</v>
          </cell>
        </row>
        <row r="1255">
          <cell r="A1255">
            <v>39871</v>
          </cell>
          <cell r="B1255" t="str">
            <v>0492686</v>
          </cell>
          <cell r="C1255" t="str">
            <v>STAHELI, JEFFREY</v>
          </cell>
          <cell r="D1255" t="str">
            <v>VANCOUVER</v>
          </cell>
          <cell r="F1255">
            <v>16206.44</v>
          </cell>
          <cell r="G1255">
            <v>1</v>
          </cell>
        </row>
        <row r="1256">
          <cell r="A1256">
            <v>39871</v>
          </cell>
          <cell r="B1256" t="str">
            <v>0492744</v>
          </cell>
          <cell r="C1256" t="str">
            <v>HSBC TRUSTEE (GUERNSEY) LIMITED AS TRUSTEE OF THE LINSEP TRUST - EUR</v>
          </cell>
          <cell r="D1256" t="str">
            <v>VANCOUVER</v>
          </cell>
          <cell r="F1256">
            <v>10244151.32</v>
          </cell>
          <cell r="G1256">
            <v>1</v>
          </cell>
        </row>
        <row r="1257">
          <cell r="A1257">
            <v>39871</v>
          </cell>
          <cell r="B1257" t="str">
            <v>0492843</v>
          </cell>
          <cell r="C1257" t="str">
            <v>LI, MIN - US</v>
          </cell>
          <cell r="D1257" t="str">
            <v>VANCOUVER</v>
          </cell>
          <cell r="F1257">
            <v>809666.71</v>
          </cell>
          <cell r="G1257">
            <v>1</v>
          </cell>
        </row>
        <row r="1258">
          <cell r="A1258">
            <v>39871</v>
          </cell>
          <cell r="B1258" t="str">
            <v>0492850</v>
          </cell>
          <cell r="C1258" t="str">
            <v>SORBO, RANDEE</v>
          </cell>
          <cell r="D1258" t="str">
            <v>VANCOUVER</v>
          </cell>
          <cell r="F1258">
            <v>290738.2</v>
          </cell>
          <cell r="G1258">
            <v>1</v>
          </cell>
        </row>
        <row r="1259">
          <cell r="A1259">
            <v>39871</v>
          </cell>
          <cell r="B1259" t="str">
            <v>0492868</v>
          </cell>
          <cell r="C1259" t="str">
            <v>KATZ TABAC, ELYSSA</v>
          </cell>
          <cell r="D1259" t="str">
            <v>VANCOUVER</v>
          </cell>
          <cell r="F1259">
            <v>290610.28999999998</v>
          </cell>
          <cell r="G1259">
            <v>1</v>
          </cell>
        </row>
        <row r="1260">
          <cell r="A1260">
            <v>39871</v>
          </cell>
          <cell r="B1260" t="str">
            <v>0492942</v>
          </cell>
          <cell r="C1260" t="str">
            <v>HKB DC PENSION PLAN - GLOBAL EQ</v>
          </cell>
          <cell r="D1260" t="str">
            <v>VANCOUVER</v>
          </cell>
          <cell r="F1260">
            <v>4303030.55</v>
          </cell>
          <cell r="G1260">
            <v>1</v>
          </cell>
        </row>
        <row r="1261">
          <cell r="A1261">
            <v>39871</v>
          </cell>
          <cell r="B1261" t="str">
            <v>0492959</v>
          </cell>
          <cell r="C1261" t="str">
            <v>HKB DC PENSION PLAN - BALANCED</v>
          </cell>
          <cell r="D1261" t="str">
            <v>VANCOUVER</v>
          </cell>
          <cell r="F1261">
            <v>1911677.9</v>
          </cell>
          <cell r="G1261">
            <v>1</v>
          </cell>
        </row>
        <row r="1262">
          <cell r="A1262">
            <v>39871</v>
          </cell>
          <cell r="B1262" t="str">
            <v>0492967</v>
          </cell>
          <cell r="C1262" t="str">
            <v>HKB DC PENSION PLAN - MONEY MKT</v>
          </cell>
          <cell r="D1262" t="str">
            <v>VANCOUVER</v>
          </cell>
          <cell r="F1262">
            <v>4467592.8499999996</v>
          </cell>
          <cell r="G1262">
            <v>1</v>
          </cell>
        </row>
        <row r="1263">
          <cell r="A1263">
            <v>39871</v>
          </cell>
          <cell r="B1263" t="str">
            <v>0492975</v>
          </cell>
          <cell r="C1263" t="str">
            <v>HKB DC PENSION PLAN - CA EQ</v>
          </cell>
          <cell r="D1263" t="str">
            <v>VANCOUVER</v>
          </cell>
          <cell r="F1263">
            <v>5653050.6600000001</v>
          </cell>
          <cell r="G1263">
            <v>1</v>
          </cell>
        </row>
        <row r="1264">
          <cell r="A1264">
            <v>39871</v>
          </cell>
          <cell r="B1264" t="str">
            <v>0492983</v>
          </cell>
          <cell r="C1264" t="str">
            <v>HKB DC PENSION PLAN - BOND</v>
          </cell>
          <cell r="D1264" t="str">
            <v>VANCOUVER</v>
          </cell>
          <cell r="F1264">
            <v>6322405.8300000001</v>
          </cell>
          <cell r="G1264">
            <v>1</v>
          </cell>
        </row>
        <row r="1265">
          <cell r="A1265">
            <v>39871</v>
          </cell>
          <cell r="B1265" t="str">
            <v>0492991</v>
          </cell>
          <cell r="C1265" t="str">
            <v>GIUSTRA, FRANK</v>
          </cell>
          <cell r="D1265" t="str">
            <v>VANCOUVER</v>
          </cell>
          <cell r="F1265">
            <v>2111393.16</v>
          </cell>
          <cell r="G1265">
            <v>1</v>
          </cell>
        </row>
        <row r="1266">
          <cell r="A1266">
            <v>39871</v>
          </cell>
          <cell r="B1266" t="str">
            <v>0493007</v>
          </cell>
          <cell r="C1266" t="str">
            <v>KATHLEEN M. BLACK CONSULTING LTD.</v>
          </cell>
          <cell r="D1266" t="str">
            <v>VANCOUVER</v>
          </cell>
          <cell r="F1266">
            <v>283063.2</v>
          </cell>
          <cell r="G1266">
            <v>1</v>
          </cell>
        </row>
        <row r="1267">
          <cell r="A1267">
            <v>39871</v>
          </cell>
          <cell r="B1267" t="str">
            <v>0493015</v>
          </cell>
          <cell r="C1267" t="str">
            <v>BLACK, KATHLEEN - RRSP</v>
          </cell>
          <cell r="D1267" t="str">
            <v>VANCOUVER</v>
          </cell>
          <cell r="F1267">
            <v>252915.08</v>
          </cell>
          <cell r="G1267">
            <v>1</v>
          </cell>
        </row>
        <row r="1268">
          <cell r="A1268">
            <v>39871</v>
          </cell>
          <cell r="B1268" t="str">
            <v>0493023</v>
          </cell>
          <cell r="C1268" t="str">
            <v>BLACK, KATHLEEN</v>
          </cell>
          <cell r="D1268" t="str">
            <v>VANCOUVER</v>
          </cell>
          <cell r="F1268">
            <v>524199.5</v>
          </cell>
          <cell r="G1268">
            <v>1</v>
          </cell>
        </row>
        <row r="1269">
          <cell r="A1269">
            <v>39871</v>
          </cell>
          <cell r="B1269" t="str">
            <v>0493031</v>
          </cell>
          <cell r="C1269" t="str">
            <v>BLACK, DAVID - RRSP</v>
          </cell>
          <cell r="D1269" t="str">
            <v>VANCOUVER</v>
          </cell>
          <cell r="F1269">
            <v>264494.96999999997</v>
          </cell>
          <cell r="G1269">
            <v>1</v>
          </cell>
        </row>
        <row r="1270">
          <cell r="A1270">
            <v>39871</v>
          </cell>
          <cell r="B1270" t="str">
            <v>0493049</v>
          </cell>
          <cell r="C1270" t="str">
            <v>BLACK, DAVID</v>
          </cell>
          <cell r="D1270" t="str">
            <v>VANCOUVER</v>
          </cell>
          <cell r="F1270">
            <v>101841.56</v>
          </cell>
          <cell r="G1270">
            <v>1</v>
          </cell>
        </row>
        <row r="1271">
          <cell r="A1271">
            <v>39871</v>
          </cell>
          <cell r="B1271" t="str">
            <v>0493106</v>
          </cell>
          <cell r="C1271" t="str">
            <v>SUNNY METAL (NORTH AMERICA) INC - US</v>
          </cell>
          <cell r="D1271" t="str">
            <v>VANCOUVER</v>
          </cell>
          <cell r="F1271">
            <v>733440.78</v>
          </cell>
          <cell r="G1271">
            <v>1</v>
          </cell>
        </row>
        <row r="1272">
          <cell r="A1272">
            <v>39871</v>
          </cell>
          <cell r="B1272" t="str">
            <v>0493544</v>
          </cell>
          <cell r="C1272" t="str">
            <v>MINICHIELLO, DIANE B (3)</v>
          </cell>
          <cell r="D1272" t="str">
            <v>VANCOUVER</v>
          </cell>
          <cell r="F1272">
            <v>187232.35</v>
          </cell>
          <cell r="G1272">
            <v>1</v>
          </cell>
        </row>
        <row r="1273">
          <cell r="A1273">
            <v>39871</v>
          </cell>
          <cell r="B1273" t="str">
            <v>0493551</v>
          </cell>
          <cell r="C1273" t="str">
            <v>MINICHIELLO, DIANE B - RRSP</v>
          </cell>
          <cell r="D1273" t="str">
            <v>VANCOUVER</v>
          </cell>
          <cell r="F1273">
            <v>15466.61</v>
          </cell>
          <cell r="G1273">
            <v>1</v>
          </cell>
        </row>
        <row r="1274">
          <cell r="A1274">
            <v>39871</v>
          </cell>
          <cell r="B1274" t="str">
            <v>0493668</v>
          </cell>
          <cell r="C1274" t="str">
            <v>COOPERSTONE, HARVEY</v>
          </cell>
          <cell r="D1274" t="str">
            <v>VANCOUVER</v>
          </cell>
          <cell r="F1274">
            <v>4569.8999999999996</v>
          </cell>
          <cell r="G1274">
            <v>1</v>
          </cell>
        </row>
        <row r="1275">
          <cell r="A1275">
            <v>39871</v>
          </cell>
          <cell r="B1275" t="str">
            <v>0493676</v>
          </cell>
          <cell r="C1275" t="str">
            <v>COOPERSTONE, HARVEY - RRIF</v>
          </cell>
          <cell r="D1275" t="str">
            <v>VANCOUVER</v>
          </cell>
          <cell r="F1275">
            <v>643074.87</v>
          </cell>
          <cell r="G1275">
            <v>1</v>
          </cell>
        </row>
        <row r="1276">
          <cell r="A1276">
            <v>39871</v>
          </cell>
          <cell r="B1276" t="str">
            <v>0493684</v>
          </cell>
          <cell r="C1276" t="str">
            <v>COOPERSTONE, ESTELLE</v>
          </cell>
          <cell r="D1276" t="str">
            <v>VANCOUVER</v>
          </cell>
          <cell r="F1276">
            <v>4500.3900000000003</v>
          </cell>
          <cell r="G1276">
            <v>1</v>
          </cell>
        </row>
        <row r="1277">
          <cell r="A1277">
            <v>39871</v>
          </cell>
          <cell r="B1277" t="str">
            <v>0493692</v>
          </cell>
          <cell r="C1277" t="str">
            <v>COOPERSTONE, ESTELLE - RRIF</v>
          </cell>
          <cell r="D1277" t="str">
            <v>VANCOUVER</v>
          </cell>
          <cell r="F1277">
            <v>164305.71</v>
          </cell>
          <cell r="G1277">
            <v>1</v>
          </cell>
        </row>
        <row r="1278">
          <cell r="A1278">
            <v>39871</v>
          </cell>
          <cell r="B1278" t="str">
            <v>0493734</v>
          </cell>
          <cell r="C1278" t="str">
            <v>PYRAMID CONSTRUCTION</v>
          </cell>
          <cell r="D1278" t="str">
            <v>VANCOUVER</v>
          </cell>
          <cell r="F1278">
            <v>831304.54</v>
          </cell>
          <cell r="G1278">
            <v>1</v>
          </cell>
        </row>
        <row r="1279">
          <cell r="A1279">
            <v>39871</v>
          </cell>
          <cell r="B1279" t="str">
            <v>0493817</v>
          </cell>
          <cell r="C1279" t="str">
            <v>1130320 ALBERTA LTD.</v>
          </cell>
          <cell r="D1279" t="str">
            <v>VANCOUVER</v>
          </cell>
          <cell r="F1279">
            <v>470573.83</v>
          </cell>
          <cell r="G1279">
            <v>1</v>
          </cell>
        </row>
        <row r="1280">
          <cell r="A1280">
            <v>39871</v>
          </cell>
          <cell r="B1280" t="str">
            <v>0493833</v>
          </cell>
          <cell r="C1280" t="str">
            <v>THE DAVID HERZIG FAMILY TRUST</v>
          </cell>
          <cell r="D1280" t="str">
            <v>VANCOUVER</v>
          </cell>
          <cell r="F1280">
            <v>1430849.22</v>
          </cell>
          <cell r="G1280">
            <v>1</v>
          </cell>
        </row>
        <row r="1281">
          <cell r="A1281">
            <v>39871</v>
          </cell>
          <cell r="B1281" t="str">
            <v>0493866</v>
          </cell>
          <cell r="C1281" t="str">
            <v>THE SARAH HERZIG FAMILY TRUST</v>
          </cell>
          <cell r="D1281" t="str">
            <v>VANCOUVER</v>
          </cell>
          <cell r="F1281">
            <v>156227.97</v>
          </cell>
          <cell r="G1281">
            <v>1</v>
          </cell>
        </row>
        <row r="1282">
          <cell r="A1282">
            <v>39871</v>
          </cell>
          <cell r="B1282" t="str">
            <v>0493874</v>
          </cell>
          <cell r="C1282" t="str">
            <v>THE MATTHEW HERZIG FAMILY TRUST</v>
          </cell>
          <cell r="D1282" t="str">
            <v>VANCOUVER</v>
          </cell>
          <cell r="F1282">
            <v>145575.44</v>
          </cell>
          <cell r="G1282">
            <v>1</v>
          </cell>
        </row>
        <row r="1283">
          <cell r="A1283">
            <v>39871</v>
          </cell>
          <cell r="B1283" t="str">
            <v>0493882</v>
          </cell>
          <cell r="C1283" t="str">
            <v>FEI, XUE JUN - US</v>
          </cell>
          <cell r="D1283" t="str">
            <v>VANCOUVER</v>
          </cell>
          <cell r="F1283">
            <v>1498570.46</v>
          </cell>
          <cell r="G1283">
            <v>1</v>
          </cell>
        </row>
        <row r="1284">
          <cell r="A1284">
            <v>39871</v>
          </cell>
          <cell r="B1284" t="str">
            <v>0493957</v>
          </cell>
          <cell r="C1284" t="str">
            <v>HSBC LIFE (UK) LIMITED STERLING RESERVE NO 2 FUND</v>
          </cell>
          <cell r="D1284" t="str">
            <v>UNITED KINGDOM</v>
          </cell>
          <cell r="F1284">
            <v>271620739.37</v>
          </cell>
          <cell r="G1284">
            <v>1</v>
          </cell>
        </row>
        <row r="1285">
          <cell r="A1285">
            <v>39871</v>
          </cell>
          <cell r="B1285" t="str">
            <v>0493965</v>
          </cell>
          <cell r="C1285" t="str">
            <v>HERZIG REALTY CO.</v>
          </cell>
          <cell r="D1285" t="str">
            <v>VANCOUVER</v>
          </cell>
          <cell r="F1285">
            <v>912877.3</v>
          </cell>
          <cell r="G1285">
            <v>1</v>
          </cell>
        </row>
        <row r="1286">
          <cell r="A1286">
            <v>39871</v>
          </cell>
          <cell r="B1286" t="str">
            <v>0494161</v>
          </cell>
          <cell r="C1286" t="str">
            <v>HSBC LIFE (UK) LIMITED STERLING RESERVE NO 3 FUND</v>
          </cell>
          <cell r="D1286" t="str">
            <v>UNITED KINGDOM</v>
          </cell>
          <cell r="F1286">
            <v>9838491.3100000005</v>
          </cell>
          <cell r="G1286">
            <v>1</v>
          </cell>
        </row>
        <row r="1287">
          <cell r="A1287">
            <v>39871</v>
          </cell>
          <cell r="B1287" t="str">
            <v>0494179</v>
          </cell>
          <cell r="C1287" t="str">
            <v>LINDIFRIM INC. - US</v>
          </cell>
          <cell r="D1287" t="str">
            <v>VANCOUVER</v>
          </cell>
          <cell r="F1287">
            <v>3634321.46</v>
          </cell>
          <cell r="G1287">
            <v>1</v>
          </cell>
        </row>
        <row r="1288">
          <cell r="A1288">
            <v>39871</v>
          </cell>
          <cell r="B1288" t="str">
            <v>0494328</v>
          </cell>
          <cell r="C1288" t="str">
            <v>ABGREEN INVESTMENTS INC.</v>
          </cell>
          <cell r="D1288" t="str">
            <v>VANCOUVER</v>
          </cell>
          <cell r="F1288">
            <v>1276033.5900000001</v>
          </cell>
          <cell r="G1288">
            <v>1</v>
          </cell>
        </row>
        <row r="1289">
          <cell r="A1289">
            <v>39871</v>
          </cell>
          <cell r="B1289" t="str">
            <v>0494393</v>
          </cell>
          <cell r="C1289" t="str">
            <v>SEIBOLD FAMILY TRUST</v>
          </cell>
          <cell r="D1289" t="str">
            <v>VANCOUVER</v>
          </cell>
          <cell r="F1289">
            <v>1436312.54</v>
          </cell>
          <cell r="G1289">
            <v>1</v>
          </cell>
        </row>
        <row r="1290">
          <cell r="A1290">
            <v>39871</v>
          </cell>
          <cell r="B1290" t="str">
            <v>0494401</v>
          </cell>
          <cell r="C1290" t="str">
            <v>FLOM, ALLAN</v>
          </cell>
          <cell r="D1290" t="str">
            <v>VANCOUVER</v>
          </cell>
          <cell r="F1290">
            <v>203.35</v>
          </cell>
          <cell r="G1290">
            <v>1</v>
          </cell>
        </row>
        <row r="1291">
          <cell r="A1291">
            <v>39871</v>
          </cell>
          <cell r="B1291" t="str">
            <v>0494419</v>
          </cell>
          <cell r="C1291" t="str">
            <v>CHAMITOFF, SHAYNA E</v>
          </cell>
          <cell r="D1291" t="str">
            <v>VANCOUVER</v>
          </cell>
          <cell r="F1291">
            <v>43606.64</v>
          </cell>
          <cell r="G1291">
            <v>1</v>
          </cell>
        </row>
        <row r="1292">
          <cell r="A1292">
            <v>39871</v>
          </cell>
          <cell r="B1292" t="str">
            <v>0494427</v>
          </cell>
          <cell r="C1292" t="str">
            <v>CHAMITOFF, SHAYNA E - RRSP</v>
          </cell>
          <cell r="D1292" t="str">
            <v>VANCOUVER</v>
          </cell>
          <cell r="F1292">
            <v>253065.17</v>
          </cell>
          <cell r="G1292">
            <v>1</v>
          </cell>
        </row>
        <row r="1293">
          <cell r="A1293">
            <v>39871</v>
          </cell>
          <cell r="B1293" t="str">
            <v>0494435</v>
          </cell>
          <cell r="C1293" t="str">
            <v>LKJR HOLDINGS LTD</v>
          </cell>
          <cell r="D1293" t="str">
            <v>VANCOUVER</v>
          </cell>
          <cell r="F1293">
            <v>548757.17000000004</v>
          </cell>
          <cell r="G1293">
            <v>1</v>
          </cell>
        </row>
        <row r="1294">
          <cell r="A1294">
            <v>39871</v>
          </cell>
          <cell r="B1294" t="str">
            <v>0494484</v>
          </cell>
          <cell r="C1294" t="str">
            <v>CROOKS, JAY AND TRACIE</v>
          </cell>
          <cell r="D1294" t="str">
            <v>VANCOUVER</v>
          </cell>
          <cell r="F1294">
            <v>2878461.27</v>
          </cell>
          <cell r="G1294">
            <v>1</v>
          </cell>
        </row>
        <row r="1295">
          <cell r="A1295">
            <v>39871</v>
          </cell>
          <cell r="B1295" t="str">
            <v>0494492</v>
          </cell>
          <cell r="C1295" t="str">
            <v>ELLIS, PHILIP MARK - SPRSP</v>
          </cell>
          <cell r="D1295" t="str">
            <v>VANCOUVER</v>
          </cell>
          <cell r="F1295">
            <v>82835.98</v>
          </cell>
          <cell r="G1295">
            <v>1</v>
          </cell>
        </row>
        <row r="1296">
          <cell r="A1296">
            <v>39871</v>
          </cell>
          <cell r="B1296" t="str">
            <v>0494500</v>
          </cell>
          <cell r="C1296" t="str">
            <v>WESTERN AUTOMOTIVE MGMT. LTD.</v>
          </cell>
          <cell r="D1296" t="str">
            <v>VANCOUVER</v>
          </cell>
          <cell r="F1296">
            <v>3287220.52</v>
          </cell>
          <cell r="G1296">
            <v>1</v>
          </cell>
        </row>
        <row r="1297">
          <cell r="A1297">
            <v>39871</v>
          </cell>
          <cell r="B1297" t="str">
            <v>0494518</v>
          </cell>
          <cell r="C1297" t="str">
            <v>WESTERN AUTOMOTIVE MGMT. LTD. 2 - YP</v>
          </cell>
          <cell r="D1297" t="str">
            <v>VANCOUVER</v>
          </cell>
          <cell r="F1297">
            <v>8308174.3899999997</v>
          </cell>
          <cell r="G1297">
            <v>1</v>
          </cell>
        </row>
        <row r="1298">
          <cell r="A1298">
            <v>39871</v>
          </cell>
          <cell r="B1298" t="str">
            <v>0494534</v>
          </cell>
          <cell r="C1298" t="str">
            <v>BC INVESTMENT AGRICULTURE FOUNDATION - MAIN PORTFOLIO</v>
          </cell>
          <cell r="D1298" t="str">
            <v>VANCOUVER</v>
          </cell>
          <cell r="F1298">
            <v>25718412.780000001</v>
          </cell>
          <cell r="G1298">
            <v>1</v>
          </cell>
        </row>
        <row r="1299">
          <cell r="A1299">
            <v>39871</v>
          </cell>
          <cell r="B1299" t="str">
            <v>0494542</v>
          </cell>
          <cell r="C1299" t="str">
            <v>BC INVESTMENT AGRICULTURE FOUNDATION - AGRI-FOOD FUTURES FUND</v>
          </cell>
          <cell r="D1299" t="str">
            <v>VANCOUVER</v>
          </cell>
          <cell r="F1299">
            <v>8855481.4199999999</v>
          </cell>
          <cell r="G1299">
            <v>1</v>
          </cell>
        </row>
        <row r="1300">
          <cell r="A1300">
            <v>39871</v>
          </cell>
          <cell r="B1300" t="str">
            <v>0494559</v>
          </cell>
          <cell r="C1300" t="str">
            <v>BC INVESTMENT AGRICULTURE FOUNDATION - ORCHARD RENOVATION TRUST</v>
          </cell>
          <cell r="D1300" t="str">
            <v>VANCOUVER</v>
          </cell>
          <cell r="F1300">
            <v>182862.78</v>
          </cell>
          <cell r="G1300">
            <v>1</v>
          </cell>
        </row>
        <row r="1301">
          <cell r="A1301">
            <v>39871</v>
          </cell>
          <cell r="B1301" t="str">
            <v>0494609</v>
          </cell>
          <cell r="C1301" t="str">
            <v>LUI, TOM WT ITF TESON</v>
          </cell>
          <cell r="D1301" t="str">
            <v>VANCOUVER</v>
          </cell>
          <cell r="F1301">
            <v>4705.24</v>
          </cell>
          <cell r="G1301">
            <v>1</v>
          </cell>
        </row>
        <row r="1302">
          <cell r="A1302">
            <v>39871</v>
          </cell>
          <cell r="B1302" t="str">
            <v>0494617</v>
          </cell>
          <cell r="C1302" t="str">
            <v>LUI, TOM WT ITF TOMSON</v>
          </cell>
          <cell r="D1302" t="str">
            <v>VANCOUVER</v>
          </cell>
          <cell r="F1302">
            <v>4705.24</v>
          </cell>
          <cell r="G1302">
            <v>1</v>
          </cell>
        </row>
        <row r="1303">
          <cell r="A1303">
            <v>39871</v>
          </cell>
          <cell r="B1303" t="str">
            <v>0494625</v>
          </cell>
          <cell r="C1303" t="str">
            <v>PACIFIC LAND MANAGEMENT LTD</v>
          </cell>
          <cell r="D1303" t="str">
            <v>VANCOUVER</v>
          </cell>
          <cell r="F1303">
            <v>638952.4</v>
          </cell>
          <cell r="G1303">
            <v>1</v>
          </cell>
        </row>
        <row r="1304">
          <cell r="A1304">
            <v>39871</v>
          </cell>
          <cell r="B1304" t="str">
            <v>0494633</v>
          </cell>
          <cell r="C1304" t="str">
            <v>YUFFERS INV. CORP.</v>
          </cell>
          <cell r="D1304" t="str">
            <v>VANCOUVER</v>
          </cell>
          <cell r="F1304">
            <v>0.03</v>
          </cell>
          <cell r="G1304">
            <v>1</v>
          </cell>
        </row>
        <row r="1305">
          <cell r="A1305">
            <v>39871</v>
          </cell>
          <cell r="B1305" t="str">
            <v>0494641</v>
          </cell>
          <cell r="C1305" t="str">
            <v>CYTRYNBAUM, ELLEN</v>
          </cell>
          <cell r="D1305" t="str">
            <v>VANCOUVER</v>
          </cell>
          <cell r="F1305">
            <v>27879.59</v>
          </cell>
          <cell r="G1305">
            <v>1</v>
          </cell>
        </row>
        <row r="1306">
          <cell r="A1306">
            <v>39871</v>
          </cell>
          <cell r="B1306" t="str">
            <v>0494658</v>
          </cell>
          <cell r="C1306" t="str">
            <v>CYTRYNBAUM, ELLEN - SPOUSAL RRSP</v>
          </cell>
          <cell r="D1306" t="str">
            <v>VANCOUVER</v>
          </cell>
          <cell r="F1306">
            <v>265897.81</v>
          </cell>
          <cell r="G1306">
            <v>1</v>
          </cell>
        </row>
        <row r="1307">
          <cell r="A1307">
            <v>39871</v>
          </cell>
          <cell r="B1307" t="str">
            <v>0494666</v>
          </cell>
          <cell r="C1307" t="str">
            <v>BUKSBAUM, HARVEY</v>
          </cell>
          <cell r="D1307" t="str">
            <v>VANCOUVER</v>
          </cell>
          <cell r="F1307">
            <v>123035.64</v>
          </cell>
          <cell r="G1307">
            <v>1</v>
          </cell>
        </row>
        <row r="1308">
          <cell r="A1308">
            <v>39871</v>
          </cell>
          <cell r="B1308" t="str">
            <v>0494674</v>
          </cell>
          <cell r="C1308" t="str">
            <v>BUKSBAUM, HARVEY - RRSP</v>
          </cell>
          <cell r="D1308" t="str">
            <v>VANCOUVER</v>
          </cell>
          <cell r="F1308">
            <v>315918.86</v>
          </cell>
          <cell r="G1308">
            <v>1</v>
          </cell>
        </row>
        <row r="1309">
          <cell r="A1309">
            <v>39871</v>
          </cell>
          <cell r="B1309" t="str">
            <v>0494682</v>
          </cell>
          <cell r="C1309" t="str">
            <v>BUKSBAUM, HARVEY ITF TALIA</v>
          </cell>
          <cell r="D1309" t="str">
            <v>VANCOUVER</v>
          </cell>
          <cell r="F1309">
            <v>33569.370000000003</v>
          </cell>
          <cell r="G1309">
            <v>1</v>
          </cell>
        </row>
        <row r="1310">
          <cell r="A1310">
            <v>39871</v>
          </cell>
          <cell r="B1310" t="str">
            <v>0494690</v>
          </cell>
          <cell r="C1310" t="str">
            <v>BUKSBAUM, HARVEY ITF ANDREA</v>
          </cell>
          <cell r="D1310" t="str">
            <v>VANCOUVER</v>
          </cell>
          <cell r="F1310">
            <v>26715.29</v>
          </cell>
          <cell r="G1310">
            <v>1</v>
          </cell>
        </row>
        <row r="1311">
          <cell r="A1311">
            <v>39871</v>
          </cell>
          <cell r="B1311" t="str">
            <v>0494708</v>
          </cell>
          <cell r="C1311" t="str">
            <v>BUKSBAUM, HARVEY ITF LAUREN</v>
          </cell>
          <cell r="D1311" t="str">
            <v>VANCOUVER</v>
          </cell>
          <cell r="F1311">
            <v>35060.879999999997</v>
          </cell>
          <cell r="G1311">
            <v>1</v>
          </cell>
        </row>
        <row r="1312">
          <cell r="A1312">
            <v>39871</v>
          </cell>
          <cell r="B1312" t="str">
            <v>0494799</v>
          </cell>
          <cell r="C1312" t="str">
            <v>LI, ALICE - SPOUSAL TRUST - INCOME ACCT</v>
          </cell>
          <cell r="D1312" t="str">
            <v>VANCOUVER</v>
          </cell>
          <cell r="F1312">
            <v>1071415.1200000001</v>
          </cell>
          <cell r="G1312">
            <v>1</v>
          </cell>
        </row>
        <row r="1313">
          <cell r="A1313">
            <v>39871</v>
          </cell>
          <cell r="B1313" t="str">
            <v>0494807</v>
          </cell>
          <cell r="C1313" t="str">
            <v>176815 CANADA INC</v>
          </cell>
          <cell r="D1313" t="str">
            <v>VANCOUVER</v>
          </cell>
          <cell r="F1313">
            <v>523565.93</v>
          </cell>
          <cell r="G1313">
            <v>1</v>
          </cell>
        </row>
        <row r="1314">
          <cell r="A1314">
            <v>39871</v>
          </cell>
          <cell r="B1314" t="str">
            <v>0494856</v>
          </cell>
          <cell r="C1314" t="str">
            <v>QIU, SHAN HONG - US</v>
          </cell>
          <cell r="D1314" t="str">
            <v>VANCOUVER</v>
          </cell>
          <cell r="F1314">
            <v>115643.73</v>
          </cell>
          <cell r="G1314">
            <v>1</v>
          </cell>
        </row>
        <row r="1315">
          <cell r="A1315">
            <v>39871</v>
          </cell>
          <cell r="B1315" t="str">
            <v>0494872</v>
          </cell>
          <cell r="C1315" t="str">
            <v>HSIEH, CHIA-YING - RRSP</v>
          </cell>
          <cell r="D1315" t="str">
            <v>VANCOUVER</v>
          </cell>
          <cell r="F1315">
            <v>12371.18</v>
          </cell>
          <cell r="G1315">
            <v>1</v>
          </cell>
        </row>
        <row r="1316">
          <cell r="A1316">
            <v>39871</v>
          </cell>
          <cell r="B1316" t="str">
            <v>0494906</v>
          </cell>
          <cell r="C1316" t="str">
            <v>CHIU, SUK WING WAYNE AND ELEANOR - JOINT</v>
          </cell>
          <cell r="D1316" t="str">
            <v>VANCOUVER</v>
          </cell>
          <cell r="F1316">
            <v>4407388.66</v>
          </cell>
          <cell r="G1316">
            <v>1</v>
          </cell>
        </row>
        <row r="1317">
          <cell r="A1317">
            <v>39871</v>
          </cell>
          <cell r="B1317" t="str">
            <v>0494955</v>
          </cell>
          <cell r="C1317" t="str">
            <v>THE GENESIS MARKETING GROUP LTD. - YP</v>
          </cell>
          <cell r="D1317" t="str">
            <v>VANCOUVER</v>
          </cell>
          <cell r="F1317">
            <v>681875.24</v>
          </cell>
          <cell r="G1317">
            <v>1</v>
          </cell>
        </row>
        <row r="1318">
          <cell r="A1318">
            <v>39871</v>
          </cell>
          <cell r="B1318" t="str">
            <v>0494989</v>
          </cell>
          <cell r="C1318" t="str">
            <v>TOM WT LUI</v>
          </cell>
          <cell r="D1318" t="str">
            <v>VANCOUVER</v>
          </cell>
          <cell r="F1318">
            <v>818513.84</v>
          </cell>
          <cell r="G1318">
            <v>1</v>
          </cell>
        </row>
        <row r="1319">
          <cell r="A1319">
            <v>39871</v>
          </cell>
          <cell r="B1319" t="str">
            <v>0494997</v>
          </cell>
          <cell r="C1319" t="str">
            <v>SHIRLEY LUI</v>
          </cell>
          <cell r="D1319" t="str">
            <v>VANCOUVER</v>
          </cell>
          <cell r="F1319">
            <v>651512.63</v>
          </cell>
          <cell r="G1319">
            <v>1</v>
          </cell>
        </row>
        <row r="1320">
          <cell r="A1320">
            <v>39871</v>
          </cell>
          <cell r="B1320" t="str">
            <v>0495002</v>
          </cell>
          <cell r="C1320" t="str">
            <v>CHRISTINE PS LUI</v>
          </cell>
          <cell r="D1320" t="str">
            <v>VANCOUVER</v>
          </cell>
          <cell r="F1320">
            <v>581479.59</v>
          </cell>
          <cell r="G1320">
            <v>1</v>
          </cell>
        </row>
        <row r="1321">
          <cell r="A1321">
            <v>39871</v>
          </cell>
          <cell r="B1321" t="str">
            <v>0495010</v>
          </cell>
          <cell r="C1321" t="str">
            <v>ZHANG, SEN (BILL) - RRSP</v>
          </cell>
          <cell r="D1321" t="str">
            <v>VANCOUVER</v>
          </cell>
          <cell r="F1321">
            <v>15404.95</v>
          </cell>
          <cell r="G1321">
            <v>1</v>
          </cell>
        </row>
        <row r="1322">
          <cell r="A1322">
            <v>39871</v>
          </cell>
          <cell r="B1322" t="str">
            <v>0495028</v>
          </cell>
          <cell r="C1322" t="str">
            <v>GLASNER, KENNETH - RRSP</v>
          </cell>
          <cell r="D1322" t="str">
            <v>VANCOUVER</v>
          </cell>
          <cell r="F1322">
            <v>307863.18</v>
          </cell>
          <cell r="G1322">
            <v>1</v>
          </cell>
        </row>
        <row r="1323">
          <cell r="A1323">
            <v>39871</v>
          </cell>
          <cell r="B1323" t="str">
            <v>0495036</v>
          </cell>
          <cell r="C1323" t="str">
            <v>GLASNER, LINDA ELAINE - RRSP</v>
          </cell>
          <cell r="D1323" t="str">
            <v>VANCOUVER</v>
          </cell>
          <cell r="F1323">
            <v>118845.39</v>
          </cell>
          <cell r="G1323">
            <v>1</v>
          </cell>
        </row>
        <row r="1324">
          <cell r="A1324">
            <v>39871</v>
          </cell>
          <cell r="B1324" t="str">
            <v>0495119</v>
          </cell>
          <cell r="C1324" t="str">
            <v>KAPTY, DAVID - NON REG</v>
          </cell>
          <cell r="D1324" t="str">
            <v>VANCOUVER</v>
          </cell>
          <cell r="F1324">
            <v>792031.38</v>
          </cell>
          <cell r="G1324">
            <v>1</v>
          </cell>
        </row>
        <row r="1325">
          <cell r="A1325">
            <v>39871</v>
          </cell>
          <cell r="B1325" t="str">
            <v>0495127</v>
          </cell>
          <cell r="C1325" t="str">
            <v>KAPTY, DAVID - RRSP</v>
          </cell>
          <cell r="D1325" t="str">
            <v>VANCOUVER</v>
          </cell>
          <cell r="F1325">
            <v>193116.5</v>
          </cell>
          <cell r="G1325">
            <v>1</v>
          </cell>
        </row>
        <row r="1326">
          <cell r="A1326">
            <v>39871</v>
          </cell>
          <cell r="B1326" t="str">
            <v>0495135</v>
          </cell>
          <cell r="C1326" t="str">
            <v>KAPTY, VICKY - RRSP</v>
          </cell>
          <cell r="D1326" t="str">
            <v>VANCOUVER</v>
          </cell>
          <cell r="F1326">
            <v>26791.61</v>
          </cell>
          <cell r="G1326">
            <v>1</v>
          </cell>
        </row>
        <row r="1327">
          <cell r="A1327">
            <v>39871</v>
          </cell>
          <cell r="B1327" t="str">
            <v>0495143</v>
          </cell>
          <cell r="C1327" t="str">
            <v>KAPTY, VICKY - SP RRSP</v>
          </cell>
          <cell r="D1327" t="str">
            <v>VANCOUVER</v>
          </cell>
          <cell r="F1327">
            <v>66015.39</v>
          </cell>
          <cell r="G1327">
            <v>1</v>
          </cell>
        </row>
        <row r="1328">
          <cell r="A1328">
            <v>39871</v>
          </cell>
          <cell r="B1328" t="str">
            <v>0495150</v>
          </cell>
          <cell r="C1328" t="str">
            <v>MCINNIS, GLENN AND GLORIA</v>
          </cell>
          <cell r="D1328" t="str">
            <v>VANCOUVER</v>
          </cell>
          <cell r="F1328">
            <v>220965.9</v>
          </cell>
          <cell r="G1328">
            <v>1</v>
          </cell>
        </row>
        <row r="1329">
          <cell r="A1329">
            <v>39871</v>
          </cell>
          <cell r="B1329" t="str">
            <v>0495168</v>
          </cell>
          <cell r="C1329" t="str">
            <v>PAULSON, CLIFF - RRSP</v>
          </cell>
          <cell r="D1329" t="str">
            <v>VANCOUVER</v>
          </cell>
          <cell r="F1329">
            <v>231007.21</v>
          </cell>
          <cell r="G1329">
            <v>1</v>
          </cell>
        </row>
        <row r="1330">
          <cell r="A1330">
            <v>39871</v>
          </cell>
          <cell r="B1330" t="str">
            <v>0495176</v>
          </cell>
          <cell r="C1330" t="str">
            <v>PEACE PLANET LIMITED</v>
          </cell>
          <cell r="D1330" t="str">
            <v>VANCOUVER</v>
          </cell>
          <cell r="F1330">
            <v>1483894.2</v>
          </cell>
          <cell r="G1330">
            <v>1</v>
          </cell>
        </row>
        <row r="1331">
          <cell r="A1331">
            <v>39871</v>
          </cell>
          <cell r="B1331" t="str">
            <v>0495184</v>
          </cell>
          <cell r="C1331" t="str">
            <v>ARNIE MATT RCA TRUST</v>
          </cell>
          <cell r="D1331" t="str">
            <v>VANCOUVER</v>
          </cell>
          <cell r="F1331">
            <v>268677.15000000002</v>
          </cell>
          <cell r="G1331">
            <v>1</v>
          </cell>
        </row>
        <row r="1332">
          <cell r="A1332">
            <v>39871</v>
          </cell>
          <cell r="B1332" t="str">
            <v>0495242</v>
          </cell>
          <cell r="C1332" t="str">
            <v>BARBER, PAUL A</v>
          </cell>
          <cell r="D1332" t="str">
            <v>VANCOUVER</v>
          </cell>
          <cell r="F1332">
            <v>543882.39</v>
          </cell>
          <cell r="G1332">
            <v>1</v>
          </cell>
        </row>
        <row r="1333">
          <cell r="A1333">
            <v>39871</v>
          </cell>
          <cell r="B1333" t="str">
            <v>0495267</v>
          </cell>
          <cell r="C1333" t="str">
            <v>CHEN, ZHENJUN AND/OR CONG, YANYAN - US</v>
          </cell>
          <cell r="D1333" t="str">
            <v>VANCOUVER</v>
          </cell>
          <cell r="F1333">
            <v>1599468.01</v>
          </cell>
          <cell r="G1333">
            <v>1</v>
          </cell>
        </row>
        <row r="1334">
          <cell r="A1334">
            <v>39871</v>
          </cell>
          <cell r="B1334" t="str">
            <v>0495366</v>
          </cell>
          <cell r="C1334" t="str">
            <v>ADDISON FINANCIAL CORPORATION</v>
          </cell>
          <cell r="D1334" t="str">
            <v>VANCOUVER</v>
          </cell>
          <cell r="F1334">
            <v>6402158.1299999999</v>
          </cell>
          <cell r="G1334">
            <v>1</v>
          </cell>
        </row>
        <row r="1335">
          <cell r="A1335">
            <v>39871</v>
          </cell>
          <cell r="B1335" t="str">
            <v>0495382</v>
          </cell>
          <cell r="C1335" t="str">
            <v>KYM KEL HOLDINGS</v>
          </cell>
          <cell r="D1335" t="str">
            <v>VANCOUVER</v>
          </cell>
          <cell r="F1335">
            <v>568599.11</v>
          </cell>
          <cell r="G1335">
            <v>1</v>
          </cell>
        </row>
        <row r="1336">
          <cell r="A1336">
            <v>39871</v>
          </cell>
          <cell r="B1336" t="str">
            <v>0495408</v>
          </cell>
          <cell r="C1336" t="str">
            <v>JFNA/GRW ESCROW</v>
          </cell>
          <cell r="D1336" t="str">
            <v>VANCOUVER</v>
          </cell>
          <cell r="F1336">
            <v>795055.68</v>
          </cell>
          <cell r="G1336">
            <v>1</v>
          </cell>
        </row>
        <row r="1337">
          <cell r="A1337">
            <v>39871</v>
          </cell>
          <cell r="B1337" t="str">
            <v>0495416</v>
          </cell>
          <cell r="C1337" t="str">
            <v>EVERGREEN LAKE CAPITAL LIMITED - US</v>
          </cell>
          <cell r="D1337" t="str">
            <v>VANCOUVER</v>
          </cell>
          <cell r="F1337">
            <v>847731.56</v>
          </cell>
          <cell r="G1337">
            <v>1</v>
          </cell>
        </row>
        <row r="1338">
          <cell r="A1338">
            <v>39871</v>
          </cell>
          <cell r="B1338" t="str">
            <v>0495424</v>
          </cell>
          <cell r="C1338" t="str">
            <v>WASHINGTON UNION HOLDINGS LTD. - US</v>
          </cell>
          <cell r="D1338" t="str">
            <v>VANCOUVER</v>
          </cell>
          <cell r="F1338">
            <v>545352.92000000004</v>
          </cell>
          <cell r="G1338">
            <v>1</v>
          </cell>
        </row>
        <row r="1339">
          <cell r="A1339">
            <v>39871</v>
          </cell>
          <cell r="B1339" t="str">
            <v>0495465</v>
          </cell>
          <cell r="C1339" t="str">
            <v>BAXTER, THOMAS JAMES B. - RRSP</v>
          </cell>
          <cell r="D1339" t="str">
            <v>VANCOUVER</v>
          </cell>
          <cell r="F1339">
            <v>5721.31</v>
          </cell>
          <cell r="G1339">
            <v>1</v>
          </cell>
        </row>
        <row r="1340">
          <cell r="A1340">
            <v>39871</v>
          </cell>
          <cell r="B1340" t="str">
            <v>0495499</v>
          </cell>
          <cell r="C1340" t="str">
            <v>(Z)T-BIRD CHARTERS LITD.</v>
          </cell>
          <cell r="D1340" t="str">
            <v>VANCOUVER</v>
          </cell>
          <cell r="F1340">
            <v>1233.0999999999999</v>
          </cell>
          <cell r="G1340">
            <v>1</v>
          </cell>
        </row>
        <row r="1341">
          <cell r="A1341">
            <v>39871</v>
          </cell>
          <cell r="B1341" t="str">
            <v>0495515</v>
          </cell>
          <cell r="C1341" t="str">
            <v>GLOBAL VALVE INC. (CORE)</v>
          </cell>
          <cell r="D1341" t="str">
            <v>VANCOUVER</v>
          </cell>
          <cell r="F1341">
            <v>804667.95</v>
          </cell>
          <cell r="G1341">
            <v>1</v>
          </cell>
        </row>
        <row r="1342">
          <cell r="A1342">
            <v>39871</v>
          </cell>
          <cell r="B1342" t="str">
            <v>0495572</v>
          </cell>
          <cell r="C1342" t="str">
            <v>CAMPBELL, ALAN</v>
          </cell>
          <cell r="D1342" t="str">
            <v>VANCOUVER</v>
          </cell>
          <cell r="F1342">
            <v>1274207.32</v>
          </cell>
          <cell r="G1342">
            <v>1</v>
          </cell>
        </row>
        <row r="1343">
          <cell r="A1343">
            <v>39871</v>
          </cell>
          <cell r="B1343" t="str">
            <v>0495598</v>
          </cell>
          <cell r="C1343" t="str">
            <v>WILLIAMS, DARREN - RRSP</v>
          </cell>
          <cell r="D1343" t="str">
            <v>VANCOUVER</v>
          </cell>
          <cell r="F1343">
            <v>67118.22</v>
          </cell>
          <cell r="G1343">
            <v>1</v>
          </cell>
        </row>
        <row r="1344">
          <cell r="A1344">
            <v>39871</v>
          </cell>
          <cell r="B1344" t="str">
            <v>0495606</v>
          </cell>
          <cell r="C1344" t="str">
            <v>WILLIAMS, NATALIE - SP RRSP</v>
          </cell>
          <cell r="D1344" t="str">
            <v>VANCOUVER</v>
          </cell>
          <cell r="F1344">
            <v>42853.46</v>
          </cell>
          <cell r="G1344">
            <v>1</v>
          </cell>
        </row>
        <row r="1345">
          <cell r="A1345">
            <v>39871</v>
          </cell>
          <cell r="B1345" t="str">
            <v>0495622</v>
          </cell>
          <cell r="C1345" t="str">
            <v>TALLY CONSULTING SERVICES INC (CORE)</v>
          </cell>
          <cell r="D1345" t="str">
            <v>VANCOUVER</v>
          </cell>
          <cell r="F1345">
            <v>1509672.8</v>
          </cell>
          <cell r="G1345">
            <v>1</v>
          </cell>
        </row>
        <row r="1346">
          <cell r="A1346">
            <v>39871</v>
          </cell>
          <cell r="B1346" t="str">
            <v>0495630</v>
          </cell>
          <cell r="C1346" t="str">
            <v>WILLIAMS, TANYA - RRSP</v>
          </cell>
          <cell r="D1346" t="str">
            <v>VANCOUVER</v>
          </cell>
          <cell r="F1346">
            <v>7063.42</v>
          </cell>
          <cell r="G1346">
            <v>1</v>
          </cell>
        </row>
        <row r="1347">
          <cell r="A1347">
            <v>39871</v>
          </cell>
          <cell r="B1347" t="str">
            <v>0495655</v>
          </cell>
          <cell r="C1347" t="str">
            <v>PAN AMERICAN SILVER CORP - CAD</v>
          </cell>
          <cell r="D1347" t="str">
            <v>VANCOUVER</v>
          </cell>
          <cell r="F1347">
            <v>4729353.59</v>
          </cell>
          <cell r="G1347">
            <v>1</v>
          </cell>
        </row>
        <row r="1348">
          <cell r="A1348">
            <v>39871</v>
          </cell>
          <cell r="B1348" t="str">
            <v>0495697</v>
          </cell>
          <cell r="C1348" t="str">
            <v>HUNTER, CAROLINE AND TINA CAROL ANN</v>
          </cell>
          <cell r="D1348" t="str">
            <v>VANCOUVER</v>
          </cell>
          <cell r="F1348">
            <v>229323.45</v>
          </cell>
          <cell r="G1348">
            <v>1</v>
          </cell>
        </row>
        <row r="1349">
          <cell r="A1349">
            <v>39871</v>
          </cell>
          <cell r="B1349" t="str">
            <v>0495788</v>
          </cell>
          <cell r="C1349" t="str">
            <v>KAPTY, DAVID - LIRA</v>
          </cell>
          <cell r="D1349" t="str">
            <v>VANCOUVER</v>
          </cell>
          <cell r="F1349">
            <v>24839.85</v>
          </cell>
          <cell r="G1349">
            <v>1</v>
          </cell>
        </row>
        <row r="1350">
          <cell r="A1350">
            <v>39871</v>
          </cell>
          <cell r="B1350" t="str">
            <v>0495796</v>
          </cell>
          <cell r="C1350" t="str">
            <v>LIN, LINA AND WEIHAN AND XU, KEZHEN</v>
          </cell>
          <cell r="D1350" t="str">
            <v>VANCOUVER</v>
          </cell>
          <cell r="F1350">
            <v>466350.06</v>
          </cell>
          <cell r="G1350">
            <v>1</v>
          </cell>
        </row>
        <row r="1351">
          <cell r="A1351">
            <v>39871</v>
          </cell>
          <cell r="B1351" t="str">
            <v>0495804</v>
          </cell>
          <cell r="C1351" t="str">
            <v>LIN, LINA AND WEIHAN AND XU, KEZHEN - US</v>
          </cell>
          <cell r="D1351" t="str">
            <v>VANCOUVER</v>
          </cell>
          <cell r="F1351">
            <v>243100.95</v>
          </cell>
          <cell r="G1351">
            <v>1</v>
          </cell>
        </row>
        <row r="1352">
          <cell r="A1352">
            <v>39871</v>
          </cell>
          <cell r="B1352" t="str">
            <v>0495945</v>
          </cell>
          <cell r="C1352" t="str">
            <v>HEALTHY FOREST LTD - US</v>
          </cell>
          <cell r="D1352" t="str">
            <v>VANCOUVER</v>
          </cell>
          <cell r="F1352">
            <v>1639699.99</v>
          </cell>
          <cell r="G1352">
            <v>1</v>
          </cell>
        </row>
        <row r="1353">
          <cell r="A1353">
            <v>39871</v>
          </cell>
          <cell r="B1353" t="str">
            <v>0495994</v>
          </cell>
          <cell r="C1353" t="str">
            <v>1495831 ONTARIO INC.</v>
          </cell>
          <cell r="D1353" t="str">
            <v>VANCOUVER</v>
          </cell>
          <cell r="F1353">
            <v>1157442</v>
          </cell>
          <cell r="G1353">
            <v>1</v>
          </cell>
        </row>
        <row r="1354">
          <cell r="A1354">
            <v>39871</v>
          </cell>
          <cell r="B1354" t="str">
            <v>0496042</v>
          </cell>
          <cell r="C1354" t="str">
            <v>FUNG, YIN CHING</v>
          </cell>
          <cell r="D1354" t="str">
            <v>VANCOUVER</v>
          </cell>
          <cell r="F1354">
            <v>345547.56</v>
          </cell>
          <cell r="G1354">
            <v>1</v>
          </cell>
        </row>
        <row r="1355">
          <cell r="A1355">
            <v>39871</v>
          </cell>
          <cell r="B1355" t="str">
            <v>0496232</v>
          </cell>
          <cell r="C1355" t="str">
            <v>FORNASIER, CARLO</v>
          </cell>
          <cell r="D1355" t="str">
            <v>VANCOUVER</v>
          </cell>
          <cell r="F1355">
            <v>146020.17000000001</v>
          </cell>
          <cell r="G1355">
            <v>1</v>
          </cell>
        </row>
        <row r="1356">
          <cell r="A1356">
            <v>39871</v>
          </cell>
          <cell r="B1356" t="str">
            <v>0496240</v>
          </cell>
          <cell r="C1356" t="str">
            <v>CARLO'S ELECTRIC LIMITED</v>
          </cell>
          <cell r="D1356" t="str">
            <v>VANCOUVER</v>
          </cell>
          <cell r="F1356">
            <v>1866466.84</v>
          </cell>
          <cell r="G1356">
            <v>1</v>
          </cell>
        </row>
        <row r="1357">
          <cell r="A1357">
            <v>39871</v>
          </cell>
          <cell r="B1357" t="str">
            <v>0496265</v>
          </cell>
          <cell r="C1357" t="str">
            <v>JAG FLOCOMPONENTS N.A INC. (09)</v>
          </cell>
          <cell r="D1357" t="str">
            <v>VANCOUVER</v>
          </cell>
          <cell r="F1357">
            <v>1721289.89</v>
          </cell>
          <cell r="G1357">
            <v>1</v>
          </cell>
        </row>
        <row r="1358">
          <cell r="A1358">
            <v>39871</v>
          </cell>
          <cell r="B1358" t="str">
            <v>0496299</v>
          </cell>
          <cell r="C1358" t="str">
            <v>1130317 ALBERTA LTD (CORE)</v>
          </cell>
          <cell r="D1358" t="str">
            <v>VANCOUVER</v>
          </cell>
          <cell r="F1358">
            <v>259481.77</v>
          </cell>
          <cell r="G1358">
            <v>1</v>
          </cell>
        </row>
        <row r="1359">
          <cell r="A1359">
            <v>39871</v>
          </cell>
          <cell r="B1359" t="str">
            <v>0496307</v>
          </cell>
          <cell r="C1359" t="str">
            <v>1130317 ALBERTA LTD - YP</v>
          </cell>
          <cell r="D1359" t="str">
            <v>VANCOUVER</v>
          </cell>
          <cell r="F1359">
            <v>56958.02</v>
          </cell>
          <cell r="G1359">
            <v>1</v>
          </cell>
        </row>
        <row r="1360">
          <cell r="A1360">
            <v>39871</v>
          </cell>
          <cell r="B1360" t="str">
            <v>0496315</v>
          </cell>
          <cell r="C1360" t="str">
            <v>TASCHUK, DENIS</v>
          </cell>
          <cell r="D1360" t="str">
            <v>VANCOUVER</v>
          </cell>
          <cell r="F1360">
            <v>157192.85</v>
          </cell>
          <cell r="G1360">
            <v>1</v>
          </cell>
        </row>
        <row r="1361">
          <cell r="A1361">
            <v>39871</v>
          </cell>
          <cell r="B1361" t="str">
            <v>0496323</v>
          </cell>
          <cell r="C1361" t="str">
            <v>TASCHUK, JUDY</v>
          </cell>
          <cell r="D1361" t="str">
            <v>VANCOUVER</v>
          </cell>
          <cell r="F1361">
            <v>141745.39000000001</v>
          </cell>
          <cell r="G1361">
            <v>1</v>
          </cell>
        </row>
        <row r="1362">
          <cell r="A1362">
            <v>39871</v>
          </cell>
          <cell r="B1362" t="str">
            <v>0496372</v>
          </cell>
          <cell r="C1362" t="str">
            <v>ST. THOMAS SANITARY COLLECTION SERVICE LIMITED PARTNERSHIP (A)</v>
          </cell>
          <cell r="D1362" t="str">
            <v>VANCOUVER</v>
          </cell>
          <cell r="F1362">
            <v>19227507.100000001</v>
          </cell>
          <cell r="G1362">
            <v>1</v>
          </cell>
        </row>
        <row r="1363">
          <cell r="A1363">
            <v>39871</v>
          </cell>
          <cell r="B1363" t="str">
            <v>0496380</v>
          </cell>
          <cell r="C1363" t="str">
            <v>ST. THOMAS SANITARY COLLECTION SERVICE LIMITED PARTNERSHIP (A) - US</v>
          </cell>
          <cell r="D1363" t="str">
            <v>VANCOUVER</v>
          </cell>
          <cell r="F1363">
            <v>1071526.04</v>
          </cell>
          <cell r="G1363">
            <v>1</v>
          </cell>
        </row>
        <row r="1364">
          <cell r="A1364">
            <v>39871</v>
          </cell>
          <cell r="B1364" t="str">
            <v>0496430</v>
          </cell>
          <cell r="C1364" t="str">
            <v>HSBC CAD Liquidity Fund</v>
          </cell>
          <cell r="D1364" t="str">
            <v>NEW YORK</v>
          </cell>
          <cell r="F1364">
            <v>90176394.060000002</v>
          </cell>
          <cell r="G1364">
            <v>1</v>
          </cell>
        </row>
        <row r="1365">
          <cell r="A1365">
            <v>39871</v>
          </cell>
          <cell r="B1365" t="str">
            <v>0496489</v>
          </cell>
          <cell r="C1365" t="str">
            <v>GONG,DAVID HETAO AND/OR HUA,YUAN YUAN-US</v>
          </cell>
          <cell r="D1365" t="str">
            <v>VANCOUVER</v>
          </cell>
          <cell r="F1365">
            <v>645967.92000000004</v>
          </cell>
          <cell r="G1365">
            <v>1</v>
          </cell>
        </row>
        <row r="1366">
          <cell r="A1366">
            <v>39871</v>
          </cell>
          <cell r="B1366" t="str">
            <v>0496596</v>
          </cell>
          <cell r="C1366" t="str">
            <v>CHAN, SHING FAI AND/OR TSE, KA YIM - SUB</v>
          </cell>
          <cell r="D1366" t="str">
            <v>VANCOUVER</v>
          </cell>
          <cell r="F1366">
            <v>80601.62</v>
          </cell>
          <cell r="G1366">
            <v>1</v>
          </cell>
        </row>
        <row r="1367">
          <cell r="A1367">
            <v>39871</v>
          </cell>
          <cell r="B1367" t="str">
            <v>0496703</v>
          </cell>
          <cell r="C1367" t="str">
            <v>MAYZEL INVESTMENTS LIMITED PARTNERSHIP (BC)</v>
          </cell>
          <cell r="D1367" t="str">
            <v>VANCOUVER</v>
          </cell>
          <cell r="F1367">
            <v>3760041.95</v>
          </cell>
          <cell r="G1367">
            <v>1</v>
          </cell>
        </row>
        <row r="1368">
          <cell r="A1368">
            <v>39871</v>
          </cell>
          <cell r="B1368" t="str">
            <v>0496869</v>
          </cell>
          <cell r="C1368" t="str">
            <v>LAFERRIERE, ISABELLE - SUB</v>
          </cell>
          <cell r="D1368" t="str">
            <v>VANCOUVER</v>
          </cell>
          <cell r="F1368">
            <v>27505.3</v>
          </cell>
          <cell r="G1368">
            <v>1</v>
          </cell>
        </row>
        <row r="1369">
          <cell r="A1369">
            <v>39871</v>
          </cell>
          <cell r="B1369" t="str">
            <v>0496877</v>
          </cell>
          <cell r="C1369" t="str">
            <v>LEMIEUX, SERGE - REER - SUB</v>
          </cell>
          <cell r="D1369" t="str">
            <v>VANCOUVER</v>
          </cell>
          <cell r="F1369">
            <v>41.38</v>
          </cell>
          <cell r="G1369">
            <v>1</v>
          </cell>
        </row>
        <row r="1370">
          <cell r="A1370">
            <v>39871</v>
          </cell>
          <cell r="B1370" t="str">
            <v>0496885</v>
          </cell>
          <cell r="C1370" t="str">
            <v>GESTION GRANDS TRAVAUX - SUB</v>
          </cell>
          <cell r="D1370" t="str">
            <v>VANCOUVER</v>
          </cell>
          <cell r="F1370">
            <v>1395.54</v>
          </cell>
          <cell r="G1370">
            <v>1</v>
          </cell>
        </row>
        <row r="1371">
          <cell r="A1371">
            <v>39871</v>
          </cell>
          <cell r="B1371" t="str">
            <v>0496927</v>
          </cell>
          <cell r="C1371" t="str">
            <v>HSBC INTERNATIONAL SELECT FUNDS ABSOLUTE RETURN GBP</v>
          </cell>
          <cell r="D1371" t="str">
            <v>UNITED KINGDOM</v>
          </cell>
          <cell r="E1371">
            <v>39351</v>
          </cell>
          <cell r="F1371">
            <v>38307873.299999997</v>
          </cell>
          <cell r="G1371">
            <v>1</v>
          </cell>
        </row>
        <row r="1372">
          <cell r="A1372">
            <v>39871</v>
          </cell>
          <cell r="B1372" t="str">
            <v>0496943</v>
          </cell>
          <cell r="C1372" t="str">
            <v>HSBC INTERNATIONAL SELECT FUNDS ABSOLUTE RETURN USD</v>
          </cell>
          <cell r="D1372" t="str">
            <v>UNITED KINGDOM</v>
          </cell>
          <cell r="E1372">
            <v>39264</v>
          </cell>
          <cell r="F1372">
            <v>41391088.340000004</v>
          </cell>
          <cell r="G1372">
            <v>1</v>
          </cell>
        </row>
        <row r="1373">
          <cell r="A1373">
            <v>39871</v>
          </cell>
          <cell r="B1373" t="str">
            <v>0497024</v>
          </cell>
          <cell r="C1373" t="str">
            <v>THOROSYSTEM PRODUCTS OF CANADA, LLC 2</v>
          </cell>
          <cell r="D1373" t="str">
            <v>VANCOUVER</v>
          </cell>
          <cell r="F1373">
            <v>8845069.8900000006</v>
          </cell>
          <cell r="G1373">
            <v>1</v>
          </cell>
        </row>
        <row r="1374">
          <cell r="A1374">
            <v>39871</v>
          </cell>
          <cell r="B1374" t="str">
            <v>0497149</v>
          </cell>
          <cell r="C1374" t="str">
            <v>LAM, TINA</v>
          </cell>
          <cell r="D1374" t="str">
            <v>VANCOUVER</v>
          </cell>
          <cell r="F1374">
            <v>341814.08</v>
          </cell>
          <cell r="G1374">
            <v>1</v>
          </cell>
        </row>
        <row r="1375">
          <cell r="A1375">
            <v>39871</v>
          </cell>
          <cell r="B1375" t="str">
            <v>0497156</v>
          </cell>
          <cell r="C1375" t="str">
            <v>LAM, ERWIN</v>
          </cell>
          <cell r="D1375" t="str">
            <v>VANCOUVER</v>
          </cell>
          <cell r="F1375">
            <v>340787.5</v>
          </cell>
          <cell r="G1375">
            <v>1</v>
          </cell>
        </row>
        <row r="1376">
          <cell r="A1376">
            <v>39871</v>
          </cell>
          <cell r="B1376" t="str">
            <v>0497222</v>
          </cell>
          <cell r="C1376" t="str">
            <v>JIANG, SHAN AND HU, WEI WEI - EUR</v>
          </cell>
          <cell r="D1376" t="str">
            <v>VANCOUVER</v>
          </cell>
          <cell r="F1376">
            <v>757823.43</v>
          </cell>
          <cell r="G1376">
            <v>1</v>
          </cell>
        </row>
        <row r="1377">
          <cell r="A1377">
            <v>39871</v>
          </cell>
          <cell r="B1377" t="str">
            <v>0497321</v>
          </cell>
          <cell r="C1377" t="str">
            <v>AITKEN, WILLIAM - RRSP</v>
          </cell>
          <cell r="D1377" t="str">
            <v>VANCOUVER</v>
          </cell>
          <cell r="F1377">
            <v>208760.41</v>
          </cell>
          <cell r="G1377">
            <v>1</v>
          </cell>
        </row>
        <row r="1378">
          <cell r="A1378">
            <v>39871</v>
          </cell>
          <cell r="B1378" t="str">
            <v>0497339</v>
          </cell>
          <cell r="C1378" t="str">
            <v>AITKEN, WILLIAM AND/OR ANNE</v>
          </cell>
          <cell r="D1378" t="str">
            <v>VANCOUVER</v>
          </cell>
          <cell r="F1378">
            <v>88474.65</v>
          </cell>
          <cell r="G1378">
            <v>1</v>
          </cell>
        </row>
        <row r="1379">
          <cell r="A1379">
            <v>39871</v>
          </cell>
          <cell r="B1379" t="str">
            <v>0497404</v>
          </cell>
          <cell r="C1379" t="str">
            <v>DEVATHASAN, CHRISTIE KANTI</v>
          </cell>
          <cell r="D1379" t="str">
            <v>VANCOUVER</v>
          </cell>
          <cell r="F1379">
            <v>1206141.0900000001</v>
          </cell>
          <cell r="G1379">
            <v>1</v>
          </cell>
        </row>
        <row r="1380">
          <cell r="A1380">
            <v>39871</v>
          </cell>
          <cell r="B1380" t="str">
            <v>0497420</v>
          </cell>
          <cell r="C1380" t="str">
            <v>HUNTER, CAROLINE C. - RRSP</v>
          </cell>
          <cell r="D1380" t="str">
            <v>VANCOUVER</v>
          </cell>
          <cell r="F1380">
            <v>67091.960000000006</v>
          </cell>
          <cell r="G1380">
            <v>1</v>
          </cell>
        </row>
        <row r="1381">
          <cell r="A1381">
            <v>39871</v>
          </cell>
          <cell r="B1381" t="str">
            <v>0497628</v>
          </cell>
          <cell r="C1381" t="str">
            <v>NG FAMILY TRUST</v>
          </cell>
          <cell r="D1381" t="str">
            <v>VANCOUVER</v>
          </cell>
          <cell r="F1381">
            <v>339492.58</v>
          </cell>
          <cell r="G1381">
            <v>1</v>
          </cell>
        </row>
        <row r="1382">
          <cell r="A1382">
            <v>39871</v>
          </cell>
          <cell r="B1382" t="str">
            <v>0497768</v>
          </cell>
          <cell r="C1382" t="str">
            <v>DR. DAVID R. ELLIS INC.</v>
          </cell>
          <cell r="D1382" t="str">
            <v>VANCOUVER</v>
          </cell>
          <cell r="F1382">
            <v>3570.76</v>
          </cell>
          <cell r="G1382">
            <v>1</v>
          </cell>
        </row>
        <row r="1383">
          <cell r="A1383">
            <v>39871</v>
          </cell>
          <cell r="B1383" t="str">
            <v>0497776</v>
          </cell>
          <cell r="C1383" t="str">
            <v>ELLIS, DAVID - RRSP</v>
          </cell>
          <cell r="D1383" t="str">
            <v>VANCOUVER</v>
          </cell>
          <cell r="F1383">
            <v>194870.11</v>
          </cell>
          <cell r="G1383">
            <v>1</v>
          </cell>
        </row>
        <row r="1384">
          <cell r="A1384">
            <v>39871</v>
          </cell>
          <cell r="B1384" t="str">
            <v>0497784</v>
          </cell>
          <cell r="C1384" t="str">
            <v>ELLIS, DAVID - SP RRSP</v>
          </cell>
          <cell r="D1384" t="str">
            <v>VANCOUVER</v>
          </cell>
          <cell r="F1384">
            <v>21010.06</v>
          </cell>
          <cell r="G1384">
            <v>1</v>
          </cell>
        </row>
        <row r="1385">
          <cell r="A1385">
            <v>39871</v>
          </cell>
          <cell r="B1385" t="str">
            <v>0497792</v>
          </cell>
          <cell r="C1385" t="str">
            <v>ELLIS, DIANA - RRSP</v>
          </cell>
          <cell r="D1385" t="str">
            <v>VANCOUVER</v>
          </cell>
          <cell r="F1385">
            <v>92137.31</v>
          </cell>
          <cell r="G1385">
            <v>1</v>
          </cell>
        </row>
        <row r="1386">
          <cell r="A1386">
            <v>39871</v>
          </cell>
          <cell r="B1386" t="str">
            <v>0497800</v>
          </cell>
          <cell r="C1386" t="str">
            <v>ELLIS, DIANA - SP RRSP</v>
          </cell>
          <cell r="D1386" t="str">
            <v>VANCOUVER</v>
          </cell>
          <cell r="F1386">
            <v>353603.9</v>
          </cell>
          <cell r="G1386">
            <v>1</v>
          </cell>
        </row>
        <row r="1387">
          <cell r="A1387">
            <v>39871</v>
          </cell>
          <cell r="B1387" t="str">
            <v>0497917</v>
          </cell>
          <cell r="C1387" t="str">
            <v>1455280 ONTARIO LIMITED</v>
          </cell>
          <cell r="D1387" t="str">
            <v>VANCOUVER</v>
          </cell>
          <cell r="F1387">
            <v>413145.73</v>
          </cell>
          <cell r="G1387">
            <v>1</v>
          </cell>
        </row>
        <row r="1388">
          <cell r="A1388">
            <v>39871</v>
          </cell>
          <cell r="B1388" t="str">
            <v>0497982</v>
          </cell>
          <cell r="C1388" t="str">
            <v>MAYHEW, BRIAN - RRSP</v>
          </cell>
          <cell r="D1388" t="str">
            <v>VANCOUVER</v>
          </cell>
          <cell r="F1388">
            <v>125049.74</v>
          </cell>
          <cell r="G1388">
            <v>1</v>
          </cell>
        </row>
        <row r="1389">
          <cell r="A1389">
            <v>39871</v>
          </cell>
          <cell r="B1389" t="str">
            <v>0497990</v>
          </cell>
          <cell r="C1389" t="str">
            <v>MAYHEW, PENNY LYNN - RRSP</v>
          </cell>
          <cell r="D1389" t="str">
            <v>VANCOUVER</v>
          </cell>
          <cell r="F1389">
            <v>98255.78</v>
          </cell>
          <cell r="G1389">
            <v>1</v>
          </cell>
        </row>
        <row r="1390">
          <cell r="A1390">
            <v>39871</v>
          </cell>
          <cell r="B1390" t="str">
            <v>0498006</v>
          </cell>
          <cell r="C1390" t="str">
            <v>MAYHEW, BRIAN AND PENNY</v>
          </cell>
          <cell r="D1390" t="str">
            <v>VANCOUVER</v>
          </cell>
          <cell r="F1390">
            <v>443747.14</v>
          </cell>
          <cell r="G1390">
            <v>1</v>
          </cell>
        </row>
        <row r="1391">
          <cell r="A1391">
            <v>39871</v>
          </cell>
          <cell r="B1391" t="str">
            <v>0498014</v>
          </cell>
          <cell r="C1391" t="str">
            <v>COOPERSTONE, ESTELLE - SP RRIF</v>
          </cell>
          <cell r="D1391" t="str">
            <v>VANCOUVER</v>
          </cell>
          <cell r="F1391">
            <v>30167.61</v>
          </cell>
          <cell r="G1391">
            <v>1</v>
          </cell>
        </row>
        <row r="1392">
          <cell r="A1392">
            <v>39871</v>
          </cell>
          <cell r="B1392" t="str">
            <v>0498022</v>
          </cell>
          <cell r="C1392" t="str">
            <v>REID, ROBERT AND/OR SUSAN</v>
          </cell>
          <cell r="D1392" t="str">
            <v>VANCOUVER</v>
          </cell>
          <cell r="F1392">
            <v>1381374.75</v>
          </cell>
          <cell r="G1392">
            <v>1</v>
          </cell>
        </row>
        <row r="1393">
          <cell r="A1393">
            <v>39871</v>
          </cell>
          <cell r="B1393" t="str">
            <v>0498071</v>
          </cell>
          <cell r="C1393" t="str">
            <v>JIANG, FULAI - EUR</v>
          </cell>
          <cell r="D1393" t="str">
            <v>VANCOUVER</v>
          </cell>
          <cell r="F1393">
            <v>338522.67</v>
          </cell>
          <cell r="G1393">
            <v>1</v>
          </cell>
        </row>
        <row r="1394">
          <cell r="A1394">
            <v>39871</v>
          </cell>
          <cell r="B1394" t="str">
            <v>0498089</v>
          </cell>
          <cell r="C1394" t="str">
            <v>JIANG, YINYIN - EUR</v>
          </cell>
          <cell r="D1394" t="str">
            <v>VANCOUVER</v>
          </cell>
          <cell r="F1394">
            <v>226504.42</v>
          </cell>
          <cell r="G1394">
            <v>1</v>
          </cell>
        </row>
        <row r="1395">
          <cell r="A1395">
            <v>39871</v>
          </cell>
          <cell r="B1395" t="str">
            <v>0498097</v>
          </cell>
          <cell r="C1395" t="str">
            <v>STATE STREET DEPOSITORY OF THE HSBC ASH FUND</v>
          </cell>
          <cell r="D1395" t="str">
            <v>UNITED KINGDOM</v>
          </cell>
          <cell r="F1395">
            <v>1400208.92</v>
          </cell>
          <cell r="G1395">
            <v>1</v>
          </cell>
        </row>
        <row r="1396">
          <cell r="A1396">
            <v>39871</v>
          </cell>
          <cell r="B1396" t="str">
            <v>0498105</v>
          </cell>
          <cell r="C1396" t="str">
            <v>STATE STREET DEPOSITORY OF THE HSBC PALM FUND</v>
          </cell>
          <cell r="D1396" t="str">
            <v>UNITED KINGDOM</v>
          </cell>
          <cell r="F1396">
            <v>13826267.6</v>
          </cell>
          <cell r="G1396">
            <v>1</v>
          </cell>
        </row>
        <row r="1397">
          <cell r="A1397">
            <v>39871</v>
          </cell>
          <cell r="B1397" t="str">
            <v>0498113</v>
          </cell>
          <cell r="C1397" t="str">
            <v>STATE STREET DEPOSITORY OF THE HSBC PORTFOLIO FUND</v>
          </cell>
          <cell r="D1397" t="str">
            <v>UNITED KINGDOM</v>
          </cell>
          <cell r="F1397">
            <v>23835759.460000001</v>
          </cell>
          <cell r="G1397">
            <v>1</v>
          </cell>
        </row>
        <row r="1398">
          <cell r="A1398">
            <v>39871</v>
          </cell>
          <cell r="B1398" t="str">
            <v>0498220</v>
          </cell>
          <cell r="C1398" t="str">
            <v>COLE, CHELSEA - RRSP</v>
          </cell>
          <cell r="D1398" t="str">
            <v>VANCOUVER</v>
          </cell>
          <cell r="F1398">
            <v>21845.69</v>
          </cell>
          <cell r="G1398">
            <v>1</v>
          </cell>
        </row>
        <row r="1399">
          <cell r="A1399">
            <v>39871</v>
          </cell>
          <cell r="B1399" t="str">
            <v>0498238</v>
          </cell>
          <cell r="C1399" t="str">
            <v>COLE, NATALIE - RRSP</v>
          </cell>
          <cell r="D1399" t="str">
            <v>VANCOUVER</v>
          </cell>
          <cell r="F1399">
            <v>21366.07</v>
          </cell>
          <cell r="G1399">
            <v>1</v>
          </cell>
        </row>
        <row r="1400">
          <cell r="A1400">
            <v>39871</v>
          </cell>
          <cell r="B1400" t="str">
            <v>0498287</v>
          </cell>
          <cell r="C1400" t="str">
            <v>VACOR ENTERPRISES LTD.</v>
          </cell>
          <cell r="D1400" t="str">
            <v>VANCOUVER</v>
          </cell>
          <cell r="F1400">
            <v>2164379.23</v>
          </cell>
          <cell r="G1400">
            <v>1</v>
          </cell>
        </row>
        <row r="1401">
          <cell r="A1401">
            <v>39871</v>
          </cell>
          <cell r="B1401" t="str">
            <v>0498311</v>
          </cell>
          <cell r="C1401" t="str">
            <v>COLE, DAVID - RRSP</v>
          </cell>
          <cell r="D1401" t="str">
            <v>VANCOUVER</v>
          </cell>
          <cell r="F1401">
            <v>219430.66</v>
          </cell>
          <cell r="G1401">
            <v>1</v>
          </cell>
        </row>
        <row r="1402">
          <cell r="A1402">
            <v>39871</v>
          </cell>
          <cell r="B1402" t="str">
            <v>0498329</v>
          </cell>
          <cell r="C1402" t="str">
            <v>COLE, SHIRLEY - RRSP</v>
          </cell>
          <cell r="D1402" t="str">
            <v>VANCOUVER</v>
          </cell>
          <cell r="F1402">
            <v>214670.86</v>
          </cell>
          <cell r="G1402">
            <v>1</v>
          </cell>
        </row>
        <row r="1403">
          <cell r="A1403">
            <v>39871</v>
          </cell>
          <cell r="B1403" t="str">
            <v>0498428</v>
          </cell>
          <cell r="C1403" t="str">
            <v>NG, TOMMY - RRSP</v>
          </cell>
          <cell r="D1403" t="str">
            <v>VANCOUVER</v>
          </cell>
          <cell r="F1403">
            <v>64149.93</v>
          </cell>
          <cell r="G1403">
            <v>1</v>
          </cell>
        </row>
        <row r="1404">
          <cell r="A1404">
            <v>39871</v>
          </cell>
          <cell r="B1404" t="str">
            <v>0498436</v>
          </cell>
          <cell r="C1404" t="str">
            <v>NG, SILVIA - RRSP</v>
          </cell>
          <cell r="D1404" t="str">
            <v>VANCOUVER</v>
          </cell>
          <cell r="F1404">
            <v>128304.66</v>
          </cell>
          <cell r="G1404">
            <v>1</v>
          </cell>
        </row>
        <row r="1405">
          <cell r="A1405">
            <v>39871</v>
          </cell>
          <cell r="B1405" t="str">
            <v>0498444</v>
          </cell>
          <cell r="C1405" t="str">
            <v>NG, SILIVA - SP RRSP</v>
          </cell>
          <cell r="D1405" t="str">
            <v>VANCOUVER</v>
          </cell>
          <cell r="F1405">
            <v>92765.65</v>
          </cell>
          <cell r="G1405">
            <v>1</v>
          </cell>
        </row>
        <row r="1406">
          <cell r="A1406">
            <v>39871</v>
          </cell>
          <cell r="B1406" t="str">
            <v>0498451</v>
          </cell>
          <cell r="C1406" t="str">
            <v>LIU, YU - US</v>
          </cell>
          <cell r="D1406" t="str">
            <v>VANCOUVER</v>
          </cell>
          <cell r="F1406">
            <v>122351.66</v>
          </cell>
          <cell r="G1406">
            <v>1</v>
          </cell>
        </row>
        <row r="1407">
          <cell r="A1407">
            <v>39871</v>
          </cell>
          <cell r="B1407" t="str">
            <v>0498527</v>
          </cell>
          <cell r="C1407" t="str">
            <v>(Z)THE J.S. WEHRY TRUST</v>
          </cell>
          <cell r="D1407" t="str">
            <v>VANCOUVER</v>
          </cell>
          <cell r="F1407">
            <v>2878.17</v>
          </cell>
          <cell r="G1407">
            <v>1</v>
          </cell>
        </row>
        <row r="1408">
          <cell r="A1408">
            <v>39871</v>
          </cell>
          <cell r="B1408" t="str">
            <v>0498584</v>
          </cell>
          <cell r="C1408" t="str">
            <v>FAVREAU, MICHEL</v>
          </cell>
          <cell r="D1408" t="str">
            <v>VANCOUVER</v>
          </cell>
          <cell r="F1408">
            <v>1366090.36</v>
          </cell>
          <cell r="G1408">
            <v>1</v>
          </cell>
        </row>
        <row r="1409">
          <cell r="A1409">
            <v>39871</v>
          </cell>
          <cell r="B1409" t="str">
            <v>0498766</v>
          </cell>
          <cell r="C1409" t="str">
            <v>BIOVERSITY INTERNATIONAL ON BEHALF OF THE GLOBAL CROP DIVERSITY TRUST A</v>
          </cell>
          <cell r="D1409" t="str">
            <v>UNITED KINGDOM</v>
          </cell>
          <cell r="F1409">
            <v>23504514.350000001</v>
          </cell>
          <cell r="G1409">
            <v>1</v>
          </cell>
        </row>
        <row r="1410">
          <cell r="A1410">
            <v>39871</v>
          </cell>
          <cell r="B1410" t="str">
            <v>0498790</v>
          </cell>
          <cell r="C1410" t="str">
            <v>KUWAIT INVESTMENT AUTHORITY FUTURE GENERATIONS FUND</v>
          </cell>
          <cell r="D1410" t="str">
            <v>UNITED KINGDOM</v>
          </cell>
          <cell r="E1410">
            <v>39512</v>
          </cell>
          <cell r="F1410">
            <v>3275512009.0100002</v>
          </cell>
          <cell r="G1410">
            <v>1</v>
          </cell>
        </row>
        <row r="1411">
          <cell r="A1411">
            <v>39871</v>
          </cell>
          <cell r="B1411" t="str">
            <v>0498824</v>
          </cell>
          <cell r="C1411" t="str">
            <v>LES IMPORTATIONS CACHERES HAHAMOVITCH INC. - US</v>
          </cell>
          <cell r="D1411" t="str">
            <v>VANCOUVER</v>
          </cell>
          <cell r="F1411">
            <v>810560.95</v>
          </cell>
          <cell r="G1411">
            <v>1</v>
          </cell>
        </row>
        <row r="1412">
          <cell r="A1412">
            <v>39871</v>
          </cell>
          <cell r="B1412" t="str">
            <v>0498857</v>
          </cell>
          <cell r="C1412" t="str">
            <v>SCULLY, DONNA - US</v>
          </cell>
          <cell r="D1412" t="str">
            <v>VANCOUVER</v>
          </cell>
          <cell r="F1412">
            <v>390640.97</v>
          </cell>
          <cell r="G1412">
            <v>1</v>
          </cell>
        </row>
        <row r="1413">
          <cell r="A1413">
            <v>39871</v>
          </cell>
          <cell r="B1413" t="str">
            <v>0498899</v>
          </cell>
          <cell r="C1413" t="str">
            <v>MUMMENHOFF INVESTMENTS LIMITED PARTNERSHIP (BC)</v>
          </cell>
          <cell r="D1413" t="str">
            <v>VANCOUVER</v>
          </cell>
          <cell r="F1413">
            <v>5673734.1399999997</v>
          </cell>
          <cell r="G1413">
            <v>1</v>
          </cell>
        </row>
        <row r="1414">
          <cell r="A1414">
            <v>39871</v>
          </cell>
          <cell r="B1414" t="str">
            <v>0498998</v>
          </cell>
          <cell r="C1414" t="str">
            <v>TASCHUK, DENIS - RRSP</v>
          </cell>
          <cell r="D1414" t="str">
            <v>VANCOUVER</v>
          </cell>
          <cell r="F1414">
            <v>93108.31</v>
          </cell>
          <cell r="G1414">
            <v>1</v>
          </cell>
        </row>
        <row r="1415">
          <cell r="A1415">
            <v>39871</v>
          </cell>
          <cell r="B1415" t="str">
            <v>0499004</v>
          </cell>
          <cell r="C1415" t="str">
            <v>MA,PATRICK TUNG SANG/MAHER-MA,JOSEPHINE</v>
          </cell>
          <cell r="D1415" t="str">
            <v>VANCOUVER</v>
          </cell>
          <cell r="F1415">
            <v>132565.32</v>
          </cell>
          <cell r="G1415">
            <v>1</v>
          </cell>
        </row>
        <row r="1416">
          <cell r="A1416">
            <v>39871</v>
          </cell>
          <cell r="B1416" t="str">
            <v>0499012</v>
          </cell>
          <cell r="C1416" t="str">
            <v>MA, PATRICK TUNG SANG</v>
          </cell>
          <cell r="D1416" t="str">
            <v>VANCOUVER</v>
          </cell>
          <cell r="F1416">
            <v>86381.28</v>
          </cell>
          <cell r="G1416">
            <v>1</v>
          </cell>
        </row>
        <row r="1417">
          <cell r="A1417">
            <v>39871</v>
          </cell>
          <cell r="B1417" t="str">
            <v>0499152</v>
          </cell>
          <cell r="C1417" t="str">
            <v>MOES HOLDINGS LTD.</v>
          </cell>
          <cell r="D1417" t="str">
            <v>VANCOUVER</v>
          </cell>
          <cell r="F1417">
            <v>1386926.41</v>
          </cell>
          <cell r="G1417">
            <v>1</v>
          </cell>
        </row>
        <row r="1418">
          <cell r="A1418">
            <v>39871</v>
          </cell>
          <cell r="B1418" t="str">
            <v>0499178</v>
          </cell>
          <cell r="C1418" t="str">
            <v>PRINS, SUSAN - LIRA</v>
          </cell>
          <cell r="D1418" t="str">
            <v>VANCOUVER</v>
          </cell>
          <cell r="F1418">
            <v>51091.82</v>
          </cell>
          <cell r="G1418">
            <v>1</v>
          </cell>
        </row>
        <row r="1419">
          <cell r="A1419">
            <v>39871</v>
          </cell>
          <cell r="B1419" t="str">
            <v>0499228</v>
          </cell>
          <cell r="C1419" t="str">
            <v>LEE, DAVID</v>
          </cell>
          <cell r="D1419" t="str">
            <v>VANCOUVER</v>
          </cell>
          <cell r="F1419">
            <v>374301.26</v>
          </cell>
          <cell r="G1419">
            <v>1</v>
          </cell>
        </row>
        <row r="1420">
          <cell r="A1420">
            <v>39871</v>
          </cell>
          <cell r="B1420" t="str">
            <v>0499236</v>
          </cell>
          <cell r="C1420" t="str">
            <v>LEE, SHIRLEY</v>
          </cell>
          <cell r="D1420" t="str">
            <v>VANCOUVER</v>
          </cell>
          <cell r="F1420">
            <v>165343.38</v>
          </cell>
          <cell r="G1420">
            <v>1</v>
          </cell>
        </row>
        <row r="1421">
          <cell r="A1421">
            <v>39871</v>
          </cell>
          <cell r="B1421" t="str">
            <v>0499244</v>
          </cell>
          <cell r="C1421" t="str">
            <v>QUON, JUNE</v>
          </cell>
          <cell r="D1421" t="str">
            <v>VANCOUVER</v>
          </cell>
          <cell r="F1421">
            <v>165343.38</v>
          </cell>
          <cell r="G1421">
            <v>1</v>
          </cell>
        </row>
        <row r="1422">
          <cell r="A1422">
            <v>39871</v>
          </cell>
          <cell r="B1422" t="str">
            <v>0499293</v>
          </cell>
          <cell r="C1422" t="str">
            <v>MARCHANT, PAMELA - RRSP</v>
          </cell>
          <cell r="D1422" t="str">
            <v>VANCOUVER</v>
          </cell>
          <cell r="F1422">
            <v>157374.19</v>
          </cell>
          <cell r="G1422">
            <v>1</v>
          </cell>
        </row>
        <row r="1423">
          <cell r="A1423">
            <v>39871</v>
          </cell>
          <cell r="B1423" t="str">
            <v>0499384</v>
          </cell>
          <cell r="C1423" t="str">
            <v>GARSIDE, SIMON AND BEATRICE</v>
          </cell>
          <cell r="D1423" t="str">
            <v>VANCOUVER</v>
          </cell>
          <cell r="F1423">
            <v>610515.15</v>
          </cell>
          <cell r="G1423">
            <v>1</v>
          </cell>
        </row>
        <row r="1424">
          <cell r="A1424">
            <v>39871</v>
          </cell>
          <cell r="B1424" t="str">
            <v>0499392</v>
          </cell>
          <cell r="C1424" t="str">
            <v>STATE STREET DEPOSITORY OF THE HSBC OPEN FUNDS ICVC OPEN GLOBAL PROPERTY FUND</v>
          </cell>
          <cell r="D1424" t="str">
            <v>MULTIMANAGER</v>
          </cell>
          <cell r="F1424">
            <v>6266658.2999999998</v>
          </cell>
          <cell r="G1424">
            <v>1</v>
          </cell>
        </row>
        <row r="1425">
          <cell r="A1425">
            <v>39871</v>
          </cell>
          <cell r="B1425" t="str">
            <v>0499426</v>
          </cell>
          <cell r="C1425" t="str">
            <v>ISCU PENSION PLAN FOR PAMELA MARCHANT</v>
          </cell>
          <cell r="D1425" t="str">
            <v>VANCOUVER</v>
          </cell>
          <cell r="F1425">
            <v>385866.07</v>
          </cell>
          <cell r="G1425">
            <v>1</v>
          </cell>
        </row>
        <row r="1426">
          <cell r="A1426">
            <v>39871</v>
          </cell>
          <cell r="B1426" t="str">
            <v>0499434</v>
          </cell>
          <cell r="C1426" t="str">
            <v>ISCU RCA FOR PAMELA MARCHANT</v>
          </cell>
          <cell r="D1426" t="str">
            <v>VANCOUVER</v>
          </cell>
          <cell r="F1426">
            <v>426354.32</v>
          </cell>
          <cell r="G1426">
            <v>1</v>
          </cell>
        </row>
        <row r="1427">
          <cell r="A1427">
            <v>39871</v>
          </cell>
          <cell r="B1427" t="str">
            <v>0499442</v>
          </cell>
          <cell r="C1427" t="str">
            <v>237024 ALBERTA LTD.</v>
          </cell>
          <cell r="D1427" t="str">
            <v>VANCOUVER</v>
          </cell>
          <cell r="F1427">
            <v>230263.78</v>
          </cell>
          <cell r="G1427">
            <v>1</v>
          </cell>
        </row>
        <row r="1428">
          <cell r="A1428">
            <v>39871</v>
          </cell>
          <cell r="B1428" t="str">
            <v>0499459</v>
          </cell>
          <cell r="C1428" t="str">
            <v>ENGCAN CONTRACTING LTD.</v>
          </cell>
          <cell r="D1428" t="str">
            <v>VANCOUVER</v>
          </cell>
          <cell r="F1428">
            <v>109076.86</v>
          </cell>
          <cell r="G1428">
            <v>1</v>
          </cell>
        </row>
        <row r="1429">
          <cell r="A1429">
            <v>39871</v>
          </cell>
          <cell r="B1429" t="str">
            <v>0499467</v>
          </cell>
          <cell r="C1429" t="str">
            <v>LAM, MORRIS AND/OR TERESA</v>
          </cell>
          <cell r="D1429" t="str">
            <v>VANCOUVER</v>
          </cell>
          <cell r="F1429">
            <v>347083.82</v>
          </cell>
          <cell r="G1429">
            <v>1</v>
          </cell>
        </row>
        <row r="1430">
          <cell r="A1430">
            <v>39871</v>
          </cell>
          <cell r="B1430" t="str">
            <v>0499673</v>
          </cell>
          <cell r="C1430" t="str">
            <v>THE 2007 MARTIN FAMILY TRUST</v>
          </cell>
          <cell r="D1430" t="str">
            <v>VANCOUVER</v>
          </cell>
          <cell r="F1430">
            <v>1032221.84</v>
          </cell>
          <cell r="G1430">
            <v>1</v>
          </cell>
        </row>
        <row r="1431">
          <cell r="A1431">
            <v>39871</v>
          </cell>
          <cell r="B1431" t="str">
            <v>0499681</v>
          </cell>
          <cell r="C1431" t="str">
            <v>ESTATE OF JACK DEITCHER</v>
          </cell>
          <cell r="D1431" t="str">
            <v>VANCOUVER</v>
          </cell>
          <cell r="F1431">
            <v>753542.18</v>
          </cell>
          <cell r="G1431">
            <v>1</v>
          </cell>
        </row>
        <row r="1432">
          <cell r="A1432">
            <v>39871</v>
          </cell>
          <cell r="B1432" t="str">
            <v>0499814</v>
          </cell>
          <cell r="C1432" t="str">
            <v>MOREAU, JEAN-YVES</v>
          </cell>
          <cell r="D1432" t="str">
            <v>VANCOUVER</v>
          </cell>
          <cell r="F1432">
            <v>890680.83</v>
          </cell>
          <cell r="G1432">
            <v>1</v>
          </cell>
        </row>
        <row r="1433">
          <cell r="A1433">
            <v>39871</v>
          </cell>
          <cell r="B1433" t="str">
            <v>0499863</v>
          </cell>
          <cell r="C1433" t="str">
            <v>COCHRANE, JOAN</v>
          </cell>
          <cell r="D1433" t="str">
            <v>VANCOUVER</v>
          </cell>
          <cell r="F1433">
            <v>1027880.65</v>
          </cell>
          <cell r="G1433">
            <v>1</v>
          </cell>
        </row>
        <row r="1434">
          <cell r="A1434">
            <v>39871</v>
          </cell>
          <cell r="B1434" t="str">
            <v>0499871</v>
          </cell>
          <cell r="C1434" t="str">
            <v>COCHRANE, JOAN - RRIF</v>
          </cell>
          <cell r="D1434" t="str">
            <v>VANCOUVER</v>
          </cell>
          <cell r="F1434">
            <v>76526.63</v>
          </cell>
          <cell r="G1434">
            <v>1</v>
          </cell>
        </row>
        <row r="1435">
          <cell r="A1435">
            <v>39871</v>
          </cell>
          <cell r="B1435" t="str">
            <v>0499889</v>
          </cell>
          <cell r="C1435" t="str">
            <v>DALEY, JAMES AND JEAN</v>
          </cell>
          <cell r="D1435" t="str">
            <v>VANCOUVER</v>
          </cell>
          <cell r="F1435">
            <v>97505.21</v>
          </cell>
          <cell r="G1435">
            <v>1</v>
          </cell>
        </row>
        <row r="1436">
          <cell r="A1436">
            <v>39871</v>
          </cell>
          <cell r="B1436" t="str">
            <v>0499897</v>
          </cell>
          <cell r="C1436" t="str">
            <v>DALEY, JAMES - RRSP</v>
          </cell>
          <cell r="D1436" t="str">
            <v>VANCOUVER</v>
          </cell>
          <cell r="F1436">
            <v>188608.5</v>
          </cell>
          <cell r="G1436">
            <v>1</v>
          </cell>
        </row>
        <row r="1437">
          <cell r="A1437">
            <v>39871</v>
          </cell>
          <cell r="B1437" t="str">
            <v>0499905</v>
          </cell>
          <cell r="C1437" t="str">
            <v>DALEY, JEAN - SP RRSP</v>
          </cell>
          <cell r="D1437" t="str">
            <v>VANCOUVER</v>
          </cell>
          <cell r="F1437">
            <v>180598.39</v>
          </cell>
          <cell r="G1437">
            <v>1</v>
          </cell>
        </row>
        <row r="1438">
          <cell r="A1438">
            <v>39871</v>
          </cell>
          <cell r="B1438" t="str">
            <v>0499913</v>
          </cell>
          <cell r="C1438" t="str">
            <v>DALEY, JEAN - RRSP</v>
          </cell>
          <cell r="D1438" t="str">
            <v>VANCOUVER</v>
          </cell>
          <cell r="F1438">
            <v>81736.55</v>
          </cell>
          <cell r="G1438">
            <v>1</v>
          </cell>
        </row>
        <row r="1439">
          <cell r="A1439">
            <v>39871</v>
          </cell>
          <cell r="B1439" t="str">
            <v>0499939</v>
          </cell>
          <cell r="C1439" t="str">
            <v>HAMDON HOLDINGS LTD.</v>
          </cell>
          <cell r="D1439" t="str">
            <v>VANCOUVER</v>
          </cell>
          <cell r="F1439">
            <v>392298.83</v>
          </cell>
          <cell r="G1439">
            <v>1</v>
          </cell>
        </row>
        <row r="1440">
          <cell r="A1440">
            <v>39871</v>
          </cell>
          <cell r="B1440" t="str">
            <v>050</v>
          </cell>
          <cell r="C1440" t="str">
            <v>HISF HISF Absolute Ret (USD)</v>
          </cell>
          <cell r="D1440" t="str">
            <v>UNKNOWN</v>
          </cell>
          <cell r="E1440">
            <v>39083</v>
          </cell>
          <cell r="F1440">
            <v>38732251.229999997</v>
          </cell>
          <cell r="G1440">
            <v>5152552.3439999996</v>
          </cell>
        </row>
        <row r="1441">
          <cell r="A1441">
            <v>39871</v>
          </cell>
          <cell r="B1441" t="str">
            <v>0500009</v>
          </cell>
          <cell r="C1441" t="str">
            <v>LIBYAN INVESTMENT AUTHORITY</v>
          </cell>
          <cell r="D1441" t="str">
            <v>UNITED KINGDOM</v>
          </cell>
          <cell r="F1441">
            <v>244102807.78</v>
          </cell>
          <cell r="G1441">
            <v>1</v>
          </cell>
        </row>
        <row r="1442">
          <cell r="A1442">
            <v>39871</v>
          </cell>
          <cell r="B1442" t="str">
            <v>0500033</v>
          </cell>
          <cell r="C1442" t="str">
            <v>CARO, FIDUCIE ALEXANDRA C.- US</v>
          </cell>
          <cell r="D1442" t="str">
            <v>VANCOUVER</v>
          </cell>
          <cell r="F1442">
            <v>305802.28000000003</v>
          </cell>
          <cell r="G1442">
            <v>1</v>
          </cell>
        </row>
        <row r="1443">
          <cell r="A1443">
            <v>39871</v>
          </cell>
          <cell r="B1443" t="str">
            <v>0500041</v>
          </cell>
          <cell r="C1443" t="str">
            <v>CARO, FIDUCIE ELENA K. - US</v>
          </cell>
          <cell r="D1443" t="str">
            <v>VANCOUVER</v>
          </cell>
          <cell r="F1443">
            <v>352116.47999999998</v>
          </cell>
          <cell r="G1443">
            <v>1</v>
          </cell>
        </row>
        <row r="1444">
          <cell r="A1444">
            <v>39871</v>
          </cell>
          <cell r="B1444" t="str">
            <v>0500058</v>
          </cell>
          <cell r="C1444" t="str">
            <v>CARO, FIDUCIE ANTHONY J. - US</v>
          </cell>
          <cell r="D1444" t="str">
            <v>VANCOUVER</v>
          </cell>
          <cell r="F1444">
            <v>354327.91</v>
          </cell>
          <cell r="G1444">
            <v>1</v>
          </cell>
        </row>
        <row r="1445">
          <cell r="A1445">
            <v>39871</v>
          </cell>
          <cell r="B1445" t="str">
            <v>0500223</v>
          </cell>
          <cell r="C1445" t="str">
            <v>DALEY, JEAN - LIRA</v>
          </cell>
          <cell r="D1445" t="str">
            <v>VANCOUVER</v>
          </cell>
          <cell r="F1445">
            <v>37735.08</v>
          </cell>
          <cell r="G1445">
            <v>1</v>
          </cell>
        </row>
        <row r="1446">
          <cell r="A1446">
            <v>39871</v>
          </cell>
          <cell r="B1446" t="str">
            <v>0500231</v>
          </cell>
          <cell r="C1446" t="str">
            <v>DALEY, JAMES - LIRA</v>
          </cell>
          <cell r="D1446" t="str">
            <v>VANCOUVER</v>
          </cell>
          <cell r="F1446">
            <v>108600.84</v>
          </cell>
          <cell r="G1446">
            <v>1</v>
          </cell>
        </row>
        <row r="1447">
          <cell r="A1447">
            <v>39871</v>
          </cell>
          <cell r="B1447" t="str">
            <v>0500272</v>
          </cell>
          <cell r="C1447" t="str">
            <v>Central Bank of Nigeria</v>
          </cell>
          <cell r="D1447" t="str">
            <v>UNITED KINGDOM</v>
          </cell>
          <cell r="E1447">
            <v>39450</v>
          </cell>
          <cell r="F1447">
            <v>687888242.13999999</v>
          </cell>
          <cell r="G1447">
            <v>1</v>
          </cell>
        </row>
        <row r="1448">
          <cell r="A1448">
            <v>39871</v>
          </cell>
          <cell r="B1448" t="str">
            <v>0500314</v>
          </cell>
          <cell r="C1448" t="str">
            <v>BOWHAY, ROBERT DONALD</v>
          </cell>
          <cell r="D1448" t="str">
            <v>VANCOUVER</v>
          </cell>
          <cell r="F1448">
            <v>1764142.91</v>
          </cell>
          <cell r="G1448">
            <v>1</v>
          </cell>
        </row>
        <row r="1449">
          <cell r="A1449">
            <v>39871</v>
          </cell>
          <cell r="B1449" t="str">
            <v>0500322</v>
          </cell>
          <cell r="C1449" t="str">
            <v>BOWHAY, SHERYL A</v>
          </cell>
          <cell r="D1449" t="str">
            <v>VANCOUVER</v>
          </cell>
          <cell r="F1449">
            <v>1764087.96</v>
          </cell>
          <cell r="G1449">
            <v>1</v>
          </cell>
        </row>
        <row r="1450">
          <cell r="A1450">
            <v>39871</v>
          </cell>
          <cell r="B1450" t="str">
            <v>0500348</v>
          </cell>
          <cell r="C1450" t="str">
            <v>BOWHAY, ROBERT DONALD - RRSP</v>
          </cell>
          <cell r="D1450" t="str">
            <v>VANCOUVER</v>
          </cell>
          <cell r="F1450">
            <v>59871.08</v>
          </cell>
          <cell r="G1450">
            <v>1</v>
          </cell>
        </row>
        <row r="1451">
          <cell r="A1451">
            <v>39871</v>
          </cell>
          <cell r="B1451" t="str">
            <v>0500355</v>
          </cell>
          <cell r="C1451" t="str">
            <v>BOWHAY, SHERYL A - SPOUSAL RRSP</v>
          </cell>
          <cell r="D1451" t="str">
            <v>VANCOUVER</v>
          </cell>
          <cell r="F1451">
            <v>151452.75</v>
          </cell>
          <cell r="G1451">
            <v>1</v>
          </cell>
        </row>
        <row r="1452">
          <cell r="A1452">
            <v>39871</v>
          </cell>
          <cell r="B1452" t="str">
            <v>0500363</v>
          </cell>
          <cell r="C1452" t="str">
            <v>526035 ALBERTA LTD - YIELD PLUS</v>
          </cell>
          <cell r="D1452" t="str">
            <v>VANCOUVER</v>
          </cell>
          <cell r="F1452">
            <v>2455798.12</v>
          </cell>
          <cell r="G1452">
            <v>1</v>
          </cell>
        </row>
        <row r="1453">
          <cell r="A1453">
            <v>39871</v>
          </cell>
          <cell r="B1453" t="str">
            <v>0500389</v>
          </cell>
          <cell r="C1453" t="str">
            <v>HSBC Global Investments Funds Russia Equity</v>
          </cell>
          <cell r="D1453" t="str">
            <v>UNITED KINGDOM</v>
          </cell>
          <cell r="E1453">
            <v>39433</v>
          </cell>
          <cell r="F1453">
            <v>16791051.390000001</v>
          </cell>
          <cell r="G1453">
            <v>1</v>
          </cell>
        </row>
        <row r="1454">
          <cell r="A1454">
            <v>39871</v>
          </cell>
          <cell r="B1454" t="str">
            <v>0500496</v>
          </cell>
          <cell r="C1454" t="str">
            <v>WONG, CHRIS - RRSP</v>
          </cell>
          <cell r="D1454" t="str">
            <v>VANCOUVER</v>
          </cell>
          <cell r="F1454">
            <v>39082.81</v>
          </cell>
          <cell r="G1454">
            <v>1</v>
          </cell>
        </row>
        <row r="1455">
          <cell r="A1455">
            <v>39871</v>
          </cell>
          <cell r="B1455" t="str">
            <v>0500520</v>
          </cell>
          <cell r="C1455" t="str">
            <v>COLE, SHIRLEY - SP RRSP</v>
          </cell>
          <cell r="D1455" t="str">
            <v>VANCOUVER</v>
          </cell>
          <cell r="F1455">
            <v>10894.62</v>
          </cell>
          <cell r="G1455">
            <v>1</v>
          </cell>
        </row>
        <row r="1456">
          <cell r="A1456">
            <v>39871</v>
          </cell>
          <cell r="B1456" t="str">
            <v>0500546</v>
          </cell>
          <cell r="C1456" t="str">
            <v>9164-3288 QUEBEC</v>
          </cell>
          <cell r="D1456" t="str">
            <v>VANCOUVER</v>
          </cell>
          <cell r="F1456">
            <v>962237.53</v>
          </cell>
          <cell r="G1456">
            <v>1</v>
          </cell>
        </row>
        <row r="1457">
          <cell r="A1457">
            <v>39871</v>
          </cell>
          <cell r="B1457" t="str">
            <v>0500587</v>
          </cell>
          <cell r="C1457" t="str">
            <v>WONG, CAROL AND/OR CHAN, BILLY</v>
          </cell>
          <cell r="D1457" t="str">
            <v>VANCOUVER</v>
          </cell>
          <cell r="F1457">
            <v>276459.64</v>
          </cell>
          <cell r="G1457">
            <v>1</v>
          </cell>
        </row>
        <row r="1458">
          <cell r="A1458">
            <v>39871</v>
          </cell>
          <cell r="B1458" t="str">
            <v>0500611</v>
          </cell>
          <cell r="C1458" t="str">
            <v>THALOC INC.</v>
          </cell>
          <cell r="D1458" t="str">
            <v>VANCOUVER</v>
          </cell>
          <cell r="F1458">
            <v>601894.41</v>
          </cell>
          <cell r="G1458">
            <v>1</v>
          </cell>
        </row>
        <row r="1459">
          <cell r="A1459">
            <v>39871</v>
          </cell>
          <cell r="B1459" t="str">
            <v>0500629</v>
          </cell>
          <cell r="C1459" t="str">
            <v>MARK FIVE LEASING RCA TRUST FOR SCOTT WONG</v>
          </cell>
          <cell r="D1459" t="str">
            <v>VANCOUVER</v>
          </cell>
          <cell r="F1459">
            <v>162001.34</v>
          </cell>
          <cell r="G1459">
            <v>1</v>
          </cell>
        </row>
        <row r="1460">
          <cell r="A1460">
            <v>39871</v>
          </cell>
          <cell r="B1460" t="str">
            <v>0500637</v>
          </cell>
          <cell r="C1460" t="str">
            <v>MARK FIVE LEASING RCA TRUST FOR CHRIS WONG</v>
          </cell>
          <cell r="D1460" t="str">
            <v>VANCOUVER</v>
          </cell>
          <cell r="F1460">
            <v>166758.98000000001</v>
          </cell>
          <cell r="G1460">
            <v>1</v>
          </cell>
        </row>
        <row r="1461">
          <cell r="A1461">
            <v>39871</v>
          </cell>
          <cell r="B1461" t="str">
            <v>0500702</v>
          </cell>
          <cell r="C1461" t="str">
            <v>MACDONALD, BRUCE AND MICHELE (2)</v>
          </cell>
          <cell r="D1461" t="str">
            <v>VANCOUVER</v>
          </cell>
          <cell r="F1461">
            <v>2937694.54</v>
          </cell>
          <cell r="G1461">
            <v>1</v>
          </cell>
        </row>
        <row r="1462">
          <cell r="A1462">
            <v>39871</v>
          </cell>
          <cell r="B1462" t="str">
            <v>0500736</v>
          </cell>
          <cell r="C1462" t="str">
            <v>Westminster Roman Catholic Diocesan Trust</v>
          </cell>
          <cell r="D1462" t="str">
            <v>UNITED KINGDOM</v>
          </cell>
          <cell r="F1462">
            <v>3256361.59</v>
          </cell>
          <cell r="G1462">
            <v>1</v>
          </cell>
        </row>
        <row r="1463">
          <cell r="A1463">
            <v>39871</v>
          </cell>
          <cell r="B1463" t="str">
            <v>0500769</v>
          </cell>
          <cell r="C1463" t="str">
            <v>GERRITS, MARYLOU - RRSP</v>
          </cell>
          <cell r="D1463" t="str">
            <v>VANCOUVER</v>
          </cell>
          <cell r="F1463">
            <v>189660.04</v>
          </cell>
          <cell r="G1463">
            <v>1</v>
          </cell>
        </row>
        <row r="1464">
          <cell r="A1464">
            <v>39871</v>
          </cell>
          <cell r="B1464" t="str">
            <v>0500876</v>
          </cell>
          <cell r="C1464" t="str">
            <v>WONG, BARBARA</v>
          </cell>
          <cell r="D1464" t="str">
            <v>VANCOUVER</v>
          </cell>
          <cell r="F1464">
            <v>617300.53</v>
          </cell>
          <cell r="G1464">
            <v>1</v>
          </cell>
        </row>
        <row r="1465">
          <cell r="A1465">
            <v>39871</v>
          </cell>
          <cell r="B1465" t="str">
            <v>0500884</v>
          </cell>
          <cell r="C1465" t="str">
            <v>WONG, BARBARA - RRSP</v>
          </cell>
          <cell r="D1465" t="str">
            <v>VANCOUVER</v>
          </cell>
          <cell r="F1465">
            <v>50990.98</v>
          </cell>
          <cell r="G1465">
            <v>1</v>
          </cell>
        </row>
        <row r="1466">
          <cell r="A1466">
            <v>39871</v>
          </cell>
          <cell r="B1466" t="str">
            <v>0500892</v>
          </cell>
          <cell r="C1466" t="str">
            <v>LAU, MING-CHAK AND/OR LAU, BIK-CHEUNG HUNG</v>
          </cell>
          <cell r="D1466" t="str">
            <v>VANCOUVER</v>
          </cell>
          <cell r="F1466">
            <v>666256.06000000006</v>
          </cell>
          <cell r="G1466">
            <v>1</v>
          </cell>
        </row>
        <row r="1467">
          <cell r="A1467">
            <v>39871</v>
          </cell>
          <cell r="B1467" t="str">
            <v>0500967</v>
          </cell>
          <cell r="C1467" t="str">
            <v>WU, JIAN AND LI, LIN</v>
          </cell>
          <cell r="D1467" t="str">
            <v>VANCOUVER</v>
          </cell>
          <cell r="F1467">
            <v>1415877.64</v>
          </cell>
          <cell r="G1467">
            <v>1</v>
          </cell>
        </row>
        <row r="1468">
          <cell r="A1468">
            <v>39871</v>
          </cell>
          <cell r="B1468" t="str">
            <v>0500975</v>
          </cell>
          <cell r="C1468" t="str">
            <v>ROSENBERG, KAREN - FIXED INCOME</v>
          </cell>
          <cell r="D1468" t="str">
            <v>VANCOUVER</v>
          </cell>
          <cell r="F1468">
            <v>2244153.8199999998</v>
          </cell>
          <cell r="G1468">
            <v>1</v>
          </cell>
        </row>
        <row r="1469">
          <cell r="A1469">
            <v>39871</v>
          </cell>
          <cell r="B1469" t="str">
            <v>0500983</v>
          </cell>
          <cell r="C1469" t="str">
            <v>ROSENBERG, KAREN - EQUITIES - US</v>
          </cell>
          <cell r="D1469" t="str">
            <v>VANCOUVER</v>
          </cell>
          <cell r="F1469">
            <v>633701.32999999996</v>
          </cell>
          <cell r="G1469">
            <v>1</v>
          </cell>
        </row>
        <row r="1470">
          <cell r="A1470">
            <v>39871</v>
          </cell>
          <cell r="B1470" t="str">
            <v>0501148</v>
          </cell>
          <cell r="C1470" t="str">
            <v>2017638 ONTARIO INC.</v>
          </cell>
          <cell r="D1470" t="str">
            <v>VANCOUVER</v>
          </cell>
          <cell r="F1470">
            <v>2169717.56</v>
          </cell>
          <cell r="G1470">
            <v>1</v>
          </cell>
        </row>
        <row r="1471">
          <cell r="A1471">
            <v>39871</v>
          </cell>
          <cell r="B1471" t="str">
            <v>0501155</v>
          </cell>
          <cell r="C1471" t="str">
            <v>ZAKARIA, FAYEZ AND/OR TRACY</v>
          </cell>
          <cell r="D1471" t="str">
            <v>VANCOUVER</v>
          </cell>
          <cell r="F1471">
            <v>494082.39</v>
          </cell>
          <cell r="G1471">
            <v>1</v>
          </cell>
        </row>
        <row r="1472">
          <cell r="A1472">
            <v>39871</v>
          </cell>
          <cell r="B1472" t="str">
            <v>0501486</v>
          </cell>
          <cell r="C1472" t="str">
            <v>CHAN, PHILIP - US</v>
          </cell>
          <cell r="D1472" t="str">
            <v>VANCOUVER</v>
          </cell>
          <cell r="F1472">
            <v>1098842.19</v>
          </cell>
          <cell r="G1472">
            <v>1</v>
          </cell>
        </row>
        <row r="1473">
          <cell r="A1473">
            <v>39871</v>
          </cell>
          <cell r="B1473" t="str">
            <v>0501494</v>
          </cell>
          <cell r="C1473" t="str">
            <v>EDMONDS, ROBERT - RRSP</v>
          </cell>
          <cell r="D1473" t="str">
            <v>VANCOUVER</v>
          </cell>
          <cell r="F1473">
            <v>19700.18</v>
          </cell>
          <cell r="G1473">
            <v>1</v>
          </cell>
        </row>
        <row r="1474">
          <cell r="A1474">
            <v>39871</v>
          </cell>
          <cell r="B1474" t="str">
            <v>0501890</v>
          </cell>
          <cell r="C1474" t="str">
            <v>CIMOWSKY, WALTER AND/OR ANNEMARIE - US</v>
          </cell>
          <cell r="D1474" t="str">
            <v>VANCOUVER</v>
          </cell>
          <cell r="F1474">
            <v>878947.97</v>
          </cell>
          <cell r="G1474">
            <v>1</v>
          </cell>
        </row>
        <row r="1475">
          <cell r="A1475">
            <v>39871</v>
          </cell>
          <cell r="B1475" t="str">
            <v>0501932</v>
          </cell>
          <cell r="C1475" t="str">
            <v>750963 ONTARIO LIMITED</v>
          </cell>
          <cell r="D1475" t="str">
            <v>VANCOUVER</v>
          </cell>
          <cell r="F1475">
            <v>296363.5</v>
          </cell>
          <cell r="G1475">
            <v>1</v>
          </cell>
        </row>
        <row r="1476">
          <cell r="A1476">
            <v>39871</v>
          </cell>
          <cell r="B1476" t="str">
            <v>0502161</v>
          </cell>
          <cell r="C1476" t="str">
            <v>Halbis Funds - HSBC New Frontiers Fund</v>
          </cell>
          <cell r="D1476" t="str">
            <v>UNITED KINGDOM</v>
          </cell>
          <cell r="E1476">
            <v>39482</v>
          </cell>
          <cell r="F1476">
            <v>52974857.670000002</v>
          </cell>
          <cell r="G1476">
            <v>1</v>
          </cell>
        </row>
        <row r="1477">
          <cell r="A1477">
            <v>39871</v>
          </cell>
          <cell r="B1477" t="str">
            <v>0502369</v>
          </cell>
          <cell r="C1477" t="str">
            <v>OSTER, TRENT - YIELD PLUS</v>
          </cell>
          <cell r="D1477" t="str">
            <v>VANCOUVER</v>
          </cell>
          <cell r="F1477">
            <v>444739.54</v>
          </cell>
          <cell r="G1477">
            <v>1</v>
          </cell>
        </row>
        <row r="1478">
          <cell r="A1478">
            <v>39871</v>
          </cell>
          <cell r="B1478" t="str">
            <v>0502526</v>
          </cell>
          <cell r="C1478" t="str">
            <v>GERRITS, GERARDUS/MARIE</v>
          </cell>
          <cell r="D1478" t="str">
            <v>VANCOUVER</v>
          </cell>
          <cell r="F1478">
            <v>1513.42</v>
          </cell>
          <cell r="G1478">
            <v>1</v>
          </cell>
        </row>
        <row r="1479">
          <cell r="A1479">
            <v>39871</v>
          </cell>
          <cell r="B1479" t="str">
            <v>0502534</v>
          </cell>
          <cell r="C1479" t="str">
            <v>GERRITS, GERARDUS - SP RRSP</v>
          </cell>
          <cell r="D1479" t="str">
            <v>VANCOUVER</v>
          </cell>
          <cell r="F1479">
            <v>65467.02</v>
          </cell>
          <cell r="G1479">
            <v>1</v>
          </cell>
        </row>
        <row r="1480">
          <cell r="A1480">
            <v>39871</v>
          </cell>
          <cell r="B1480" t="str">
            <v>0502542</v>
          </cell>
          <cell r="C1480" t="str">
            <v>GERRITS, MARIE - SP RRSP</v>
          </cell>
          <cell r="D1480" t="str">
            <v>VANCOUVER</v>
          </cell>
          <cell r="F1480">
            <v>100511.6</v>
          </cell>
          <cell r="G1480">
            <v>1</v>
          </cell>
        </row>
        <row r="1481">
          <cell r="A1481">
            <v>39871</v>
          </cell>
          <cell r="B1481" t="str">
            <v>0502559</v>
          </cell>
          <cell r="C1481" t="str">
            <v>ROCK, CATHERINE - SP RRSP</v>
          </cell>
          <cell r="D1481" t="str">
            <v>VANCOUVER</v>
          </cell>
          <cell r="F1481">
            <v>33231.31</v>
          </cell>
          <cell r="G1481">
            <v>1</v>
          </cell>
        </row>
        <row r="1482">
          <cell r="A1482">
            <v>39871</v>
          </cell>
          <cell r="B1482" t="str">
            <v>0502609</v>
          </cell>
          <cell r="C1482" t="str">
            <v>GALT CAPITAL INC</v>
          </cell>
          <cell r="D1482" t="str">
            <v>VANCOUVER</v>
          </cell>
          <cell r="F1482">
            <v>893543.24</v>
          </cell>
          <cell r="G1482">
            <v>1</v>
          </cell>
        </row>
        <row r="1483">
          <cell r="A1483">
            <v>39871</v>
          </cell>
          <cell r="B1483" t="str">
            <v>0502617</v>
          </cell>
          <cell r="C1483" t="str">
            <v>MILL RIVER ENTERPRISES INC</v>
          </cell>
          <cell r="D1483" t="str">
            <v>VANCOUVER</v>
          </cell>
          <cell r="F1483">
            <v>4255472.71</v>
          </cell>
          <cell r="G1483">
            <v>1</v>
          </cell>
        </row>
        <row r="1484">
          <cell r="A1484">
            <v>39871</v>
          </cell>
          <cell r="B1484" t="str">
            <v>0502641</v>
          </cell>
          <cell r="C1484" t="str">
            <v>NG BAILEY LIMITED</v>
          </cell>
          <cell r="D1484" t="str">
            <v>UNITED KINGDOM</v>
          </cell>
          <cell r="F1484">
            <v>14750910.949999999</v>
          </cell>
          <cell r="G1484">
            <v>1</v>
          </cell>
        </row>
        <row r="1485">
          <cell r="A1485">
            <v>39871</v>
          </cell>
          <cell r="B1485" t="str">
            <v>0502807</v>
          </cell>
          <cell r="C1485" t="str">
            <v>RHEAUME, GABRIEL - REER</v>
          </cell>
          <cell r="D1485" t="str">
            <v>VANCOUVER</v>
          </cell>
          <cell r="F1485">
            <v>122605.68</v>
          </cell>
          <cell r="G1485">
            <v>1</v>
          </cell>
        </row>
        <row r="1486">
          <cell r="A1486">
            <v>39871</v>
          </cell>
          <cell r="B1486" t="str">
            <v>0502815</v>
          </cell>
          <cell r="C1486" t="str">
            <v>CARDINAL-RHEAUME, MICHELE -REER CONJOINT</v>
          </cell>
          <cell r="D1486" t="str">
            <v>VANCOUVER</v>
          </cell>
          <cell r="F1486">
            <v>96098.65</v>
          </cell>
          <cell r="G1486">
            <v>1</v>
          </cell>
        </row>
        <row r="1487">
          <cell r="A1487">
            <v>39871</v>
          </cell>
          <cell r="B1487" t="str">
            <v>0502872</v>
          </cell>
          <cell r="C1487" t="str">
            <v>CHIU, WAYNE/ELEANOR (2)</v>
          </cell>
          <cell r="D1487" t="str">
            <v>VANCOUVER</v>
          </cell>
          <cell r="F1487">
            <v>2636264.89</v>
          </cell>
          <cell r="G1487">
            <v>1</v>
          </cell>
        </row>
        <row r="1488">
          <cell r="A1488">
            <v>39871</v>
          </cell>
          <cell r="B1488" t="str">
            <v>0502914</v>
          </cell>
          <cell r="C1488" t="str">
            <v>HSBC INTERNATIONAL SELECT FUnds ABSOLUTE RETURN EUR</v>
          </cell>
          <cell r="D1488" t="str">
            <v>UNITED KINGDOM</v>
          </cell>
          <cell r="E1488">
            <v>39491</v>
          </cell>
          <cell r="F1488">
            <v>5656271.8799999999</v>
          </cell>
          <cell r="G1488">
            <v>1</v>
          </cell>
        </row>
        <row r="1489">
          <cell r="A1489">
            <v>39871</v>
          </cell>
          <cell r="B1489" t="str">
            <v>0502922</v>
          </cell>
          <cell r="C1489" t="str">
            <v>HSBC Private Bank LATAM Opportunity Fund</v>
          </cell>
          <cell r="D1489" t="str">
            <v>HHP UK</v>
          </cell>
          <cell r="E1489">
            <v>39569</v>
          </cell>
          <cell r="F1489">
            <v>4370147.25</v>
          </cell>
          <cell r="G1489">
            <v>1</v>
          </cell>
        </row>
        <row r="1490">
          <cell r="A1490">
            <v>39871</v>
          </cell>
          <cell r="B1490" t="str">
            <v>0503243</v>
          </cell>
          <cell r="C1490" t="str">
            <v>BREAKWATER RECLAMATION TRUST</v>
          </cell>
          <cell r="D1490" t="str">
            <v>VANCOUVER</v>
          </cell>
          <cell r="F1490">
            <v>15821242.029999999</v>
          </cell>
          <cell r="G1490">
            <v>1</v>
          </cell>
        </row>
        <row r="1491">
          <cell r="A1491">
            <v>39871</v>
          </cell>
          <cell r="B1491" t="str">
            <v>0503268</v>
          </cell>
          <cell r="C1491" t="str">
            <v>WILLIAMS, ETHEL - SP RRSP</v>
          </cell>
          <cell r="D1491" t="str">
            <v>VANCOUVER</v>
          </cell>
          <cell r="F1491">
            <v>27388.06</v>
          </cell>
          <cell r="G1491">
            <v>1</v>
          </cell>
        </row>
        <row r="1492">
          <cell r="A1492">
            <v>39871</v>
          </cell>
          <cell r="B1492" t="str">
            <v>0503276</v>
          </cell>
          <cell r="C1492" t="str">
            <v>STOWELL, VALERIE - RRSP</v>
          </cell>
          <cell r="D1492" t="str">
            <v>VANCOUVER</v>
          </cell>
          <cell r="F1492">
            <v>12256.71</v>
          </cell>
          <cell r="G1492">
            <v>1</v>
          </cell>
        </row>
        <row r="1493">
          <cell r="A1493">
            <v>39871</v>
          </cell>
          <cell r="B1493" t="str">
            <v>0503284</v>
          </cell>
          <cell r="C1493" t="str">
            <v>HOTCHIN, MICHAEL AND LARISA</v>
          </cell>
          <cell r="D1493" t="str">
            <v>VANCOUVER</v>
          </cell>
          <cell r="F1493">
            <v>1369904.94</v>
          </cell>
          <cell r="G1493">
            <v>1</v>
          </cell>
        </row>
        <row r="1494">
          <cell r="A1494">
            <v>39871</v>
          </cell>
          <cell r="B1494" t="str">
            <v>0503292</v>
          </cell>
          <cell r="C1494" t="str">
            <v>HOTCHIN, LARISA - RRSP</v>
          </cell>
          <cell r="D1494" t="str">
            <v>VANCOUVER</v>
          </cell>
          <cell r="F1494">
            <v>54306.57</v>
          </cell>
          <cell r="G1494">
            <v>1</v>
          </cell>
        </row>
        <row r="1495">
          <cell r="A1495">
            <v>39871</v>
          </cell>
          <cell r="B1495" t="str">
            <v>0503334</v>
          </cell>
          <cell r="C1495" t="str">
            <v>DE MELO, ALWYN - RRSP</v>
          </cell>
          <cell r="D1495" t="str">
            <v>VANCOUVER</v>
          </cell>
          <cell r="F1495">
            <v>27674.82</v>
          </cell>
          <cell r="G1495">
            <v>1</v>
          </cell>
        </row>
        <row r="1496">
          <cell r="A1496">
            <v>39871</v>
          </cell>
          <cell r="B1496" t="str">
            <v>0503342</v>
          </cell>
          <cell r="C1496" t="str">
            <v>DE MELO, MARIANNE - RRSP</v>
          </cell>
          <cell r="D1496" t="str">
            <v>VANCOUVER</v>
          </cell>
          <cell r="F1496">
            <v>71212.09</v>
          </cell>
          <cell r="G1496">
            <v>1</v>
          </cell>
        </row>
        <row r="1497">
          <cell r="A1497">
            <v>39871</v>
          </cell>
          <cell r="B1497" t="str">
            <v>0503359</v>
          </cell>
          <cell r="C1497" t="str">
            <v>DE MELO, ALWYN AND MARIANNE</v>
          </cell>
          <cell r="D1497" t="str">
            <v>VANCOUVER</v>
          </cell>
          <cell r="F1497">
            <v>47341.43</v>
          </cell>
          <cell r="G1497">
            <v>1</v>
          </cell>
        </row>
        <row r="1498">
          <cell r="A1498">
            <v>39871</v>
          </cell>
          <cell r="B1498" t="str">
            <v>0503482</v>
          </cell>
          <cell r="C1498" t="str">
            <v>Uzbekinvest International Insurance Company Limited</v>
          </cell>
          <cell r="D1498" t="str">
            <v>UNITED KINGDOM</v>
          </cell>
          <cell r="E1498">
            <v>39499</v>
          </cell>
          <cell r="F1498">
            <v>52741999.240000002</v>
          </cell>
          <cell r="G1498">
            <v>1</v>
          </cell>
        </row>
        <row r="1499">
          <cell r="A1499">
            <v>39871</v>
          </cell>
          <cell r="B1499" t="str">
            <v>0503540</v>
          </cell>
          <cell r="C1499" t="str">
            <v>HOTCHIN, LARISA - LIRA</v>
          </cell>
          <cell r="D1499" t="str">
            <v>VANCOUVER</v>
          </cell>
          <cell r="F1499">
            <v>21898.42</v>
          </cell>
          <cell r="G1499">
            <v>1</v>
          </cell>
        </row>
        <row r="1500">
          <cell r="A1500">
            <v>39871</v>
          </cell>
          <cell r="B1500" t="str">
            <v>0503557</v>
          </cell>
          <cell r="C1500" t="str">
            <v>HIBBARD, MARGARET</v>
          </cell>
          <cell r="D1500" t="str">
            <v>VANCOUVER</v>
          </cell>
          <cell r="F1500">
            <v>242037.61</v>
          </cell>
          <cell r="G1500">
            <v>1</v>
          </cell>
        </row>
        <row r="1501">
          <cell r="A1501">
            <v>39871</v>
          </cell>
          <cell r="B1501" t="str">
            <v>0503714</v>
          </cell>
          <cell r="C1501" t="str">
            <v>WILLIAM R. HIBBARD TRUST</v>
          </cell>
          <cell r="D1501" t="str">
            <v>VANCOUVER</v>
          </cell>
          <cell r="F1501">
            <v>290063.15000000002</v>
          </cell>
          <cell r="G1501">
            <v>1</v>
          </cell>
        </row>
        <row r="1502">
          <cell r="A1502">
            <v>39871</v>
          </cell>
          <cell r="B1502" t="str">
            <v>0503763</v>
          </cell>
          <cell r="C1502" t="str">
            <v>DALGLEISH HOLDINGS INC - SPECIAL</v>
          </cell>
          <cell r="D1502" t="str">
            <v>VANCOUVER</v>
          </cell>
          <cell r="F1502">
            <v>2521095.58</v>
          </cell>
          <cell r="G1502">
            <v>1</v>
          </cell>
        </row>
        <row r="1503">
          <cell r="A1503">
            <v>39871</v>
          </cell>
          <cell r="B1503" t="str">
            <v>0503771</v>
          </cell>
          <cell r="C1503" t="str">
            <v>LEIER, HAROLDINE - RRSP</v>
          </cell>
          <cell r="D1503" t="str">
            <v>VANCOUVER</v>
          </cell>
          <cell r="F1503">
            <v>10354.25</v>
          </cell>
          <cell r="G1503">
            <v>1</v>
          </cell>
        </row>
        <row r="1504">
          <cell r="A1504">
            <v>39871</v>
          </cell>
          <cell r="B1504" t="str">
            <v>0503805</v>
          </cell>
          <cell r="C1504" t="str">
            <v>DIAMANTOPOULOS, NEKTARIOS</v>
          </cell>
          <cell r="D1504" t="str">
            <v>VANCOUVER</v>
          </cell>
          <cell r="F1504">
            <v>398315.37</v>
          </cell>
          <cell r="G1504">
            <v>1</v>
          </cell>
        </row>
        <row r="1505">
          <cell r="A1505">
            <v>39871</v>
          </cell>
          <cell r="B1505" t="str">
            <v>0503813</v>
          </cell>
          <cell r="C1505" t="str">
            <v>CHAO, CHRISTINA</v>
          </cell>
          <cell r="D1505" t="str">
            <v>VANCOUVER</v>
          </cell>
          <cell r="F1505">
            <v>279476.38</v>
          </cell>
          <cell r="G1505">
            <v>1</v>
          </cell>
        </row>
        <row r="1506">
          <cell r="A1506">
            <v>39871</v>
          </cell>
          <cell r="B1506" t="str">
            <v>0503912</v>
          </cell>
          <cell r="C1506" t="str">
            <v>EBY, LORELEI - SP RRSP</v>
          </cell>
          <cell r="D1506" t="str">
            <v>VANCOUVER</v>
          </cell>
          <cell r="F1506">
            <v>33620.39</v>
          </cell>
          <cell r="G1506">
            <v>1</v>
          </cell>
        </row>
        <row r="1507">
          <cell r="A1507">
            <v>39871</v>
          </cell>
          <cell r="B1507" t="str">
            <v>0503920</v>
          </cell>
          <cell r="C1507" t="str">
            <v>DIAMANTOPOULOS, NEKTARIOS - RRSP</v>
          </cell>
          <cell r="D1507" t="str">
            <v>VANCOUVER</v>
          </cell>
          <cell r="F1507">
            <v>76135.67</v>
          </cell>
          <cell r="G1507">
            <v>1</v>
          </cell>
        </row>
        <row r="1508">
          <cell r="A1508">
            <v>39871</v>
          </cell>
          <cell r="B1508" t="str">
            <v>0503979</v>
          </cell>
          <cell r="C1508" t="str">
            <v>TUNNICLIFFE, KAREN - SP RRSP</v>
          </cell>
          <cell r="D1508" t="str">
            <v>VANCOUVER</v>
          </cell>
          <cell r="F1508">
            <v>34398.5</v>
          </cell>
          <cell r="G1508">
            <v>1</v>
          </cell>
        </row>
        <row r="1509">
          <cell r="A1509">
            <v>39871</v>
          </cell>
          <cell r="B1509" t="str">
            <v>0503987</v>
          </cell>
          <cell r="C1509" t="str">
            <v>TUNNICLIFFE, DAVID - LIRA</v>
          </cell>
          <cell r="D1509" t="str">
            <v>VANCOUVER</v>
          </cell>
          <cell r="F1509">
            <v>155376.01</v>
          </cell>
          <cell r="G1509">
            <v>1</v>
          </cell>
        </row>
        <row r="1510">
          <cell r="A1510">
            <v>39871</v>
          </cell>
          <cell r="B1510" t="str">
            <v>0503995</v>
          </cell>
          <cell r="C1510" t="str">
            <v>TUNNICLIFFE, DAVID - RRSP</v>
          </cell>
          <cell r="D1510" t="str">
            <v>VANCOUVER</v>
          </cell>
          <cell r="F1510">
            <v>60887.18</v>
          </cell>
          <cell r="G1510">
            <v>1</v>
          </cell>
        </row>
        <row r="1511">
          <cell r="A1511">
            <v>39871</v>
          </cell>
          <cell r="B1511" t="str">
            <v>0504001</v>
          </cell>
          <cell r="C1511" t="str">
            <v>DOLMAN, JULIE - RRSP</v>
          </cell>
          <cell r="D1511" t="str">
            <v>VANCOUVER</v>
          </cell>
          <cell r="F1511">
            <v>2226.94</v>
          </cell>
          <cell r="G1511">
            <v>1</v>
          </cell>
        </row>
        <row r="1512">
          <cell r="A1512">
            <v>39871</v>
          </cell>
          <cell r="B1512" t="str">
            <v>0504068</v>
          </cell>
          <cell r="C1512" t="str">
            <v>759860 ALBERTA LTD. - YIELD PLUS</v>
          </cell>
          <cell r="D1512" t="str">
            <v>VANCOUVER</v>
          </cell>
          <cell r="F1512">
            <v>16661884.35</v>
          </cell>
          <cell r="G1512">
            <v>1</v>
          </cell>
        </row>
        <row r="1513">
          <cell r="A1513">
            <v>39871</v>
          </cell>
          <cell r="B1513" t="str">
            <v>0504183</v>
          </cell>
          <cell r="C1513" t="str">
            <v>SPOTHELFER, PASCAL E. AND ISABELLE M.</v>
          </cell>
          <cell r="D1513" t="str">
            <v>VANCOUVER</v>
          </cell>
          <cell r="F1513">
            <v>577802.17000000004</v>
          </cell>
          <cell r="G1513">
            <v>1</v>
          </cell>
        </row>
        <row r="1514">
          <cell r="A1514">
            <v>39871</v>
          </cell>
          <cell r="B1514" t="str">
            <v>0504290</v>
          </cell>
          <cell r="C1514" t="str">
            <v>COUTTS, GEORGE - RRSP</v>
          </cell>
          <cell r="D1514" t="str">
            <v>VANCOUVER</v>
          </cell>
          <cell r="F1514">
            <v>5227.1899999999996</v>
          </cell>
          <cell r="G1514">
            <v>1</v>
          </cell>
        </row>
        <row r="1515">
          <cell r="A1515">
            <v>39871</v>
          </cell>
          <cell r="B1515" t="str">
            <v>0504423</v>
          </cell>
          <cell r="C1515" t="str">
            <v>2157821 ONTARIO INC</v>
          </cell>
          <cell r="D1515" t="str">
            <v>VANCOUVER</v>
          </cell>
          <cell r="F1515">
            <v>1592549.4</v>
          </cell>
          <cell r="G1515">
            <v>1</v>
          </cell>
        </row>
        <row r="1516">
          <cell r="A1516">
            <v>39871</v>
          </cell>
          <cell r="B1516" t="str">
            <v>0504456</v>
          </cell>
          <cell r="C1516" t="str">
            <v>LI, ZHUO JUN - US (2)</v>
          </cell>
          <cell r="D1516" t="str">
            <v>VANCOUVER</v>
          </cell>
          <cell r="F1516">
            <v>342322.42</v>
          </cell>
          <cell r="G1516">
            <v>1</v>
          </cell>
        </row>
        <row r="1517">
          <cell r="A1517">
            <v>39871</v>
          </cell>
          <cell r="B1517" t="str">
            <v>0504712</v>
          </cell>
          <cell r="C1517" t="str">
            <v>JOUDRIE, DAVID NEALE</v>
          </cell>
          <cell r="D1517" t="str">
            <v>VANCOUVER</v>
          </cell>
          <cell r="F1517">
            <v>833467.86</v>
          </cell>
          <cell r="G1517">
            <v>1</v>
          </cell>
        </row>
        <row r="1518">
          <cell r="A1518">
            <v>39871</v>
          </cell>
          <cell r="B1518" t="str">
            <v>0504720</v>
          </cell>
          <cell r="C1518" t="str">
            <v>(Z)CHAN, JACK AND CHIU</v>
          </cell>
          <cell r="D1518" t="str">
            <v>VANCOUVER</v>
          </cell>
          <cell r="F1518">
            <v>1324.85</v>
          </cell>
          <cell r="G1518">
            <v>1</v>
          </cell>
        </row>
        <row r="1519">
          <cell r="A1519">
            <v>39871</v>
          </cell>
          <cell r="B1519" t="str">
            <v>0504761</v>
          </cell>
          <cell r="C1519" t="str">
            <v>TAN, JOSEPH H K - RRSP</v>
          </cell>
          <cell r="D1519" t="str">
            <v>VANCOUVER</v>
          </cell>
          <cell r="F1519">
            <v>16707.96</v>
          </cell>
          <cell r="G1519">
            <v>1</v>
          </cell>
        </row>
        <row r="1520">
          <cell r="A1520">
            <v>39871</v>
          </cell>
          <cell r="B1520" t="str">
            <v>0504779</v>
          </cell>
          <cell r="C1520" t="str">
            <v>TAN, JOSEPH H K (1)</v>
          </cell>
          <cell r="D1520" t="str">
            <v>VANCOUVER</v>
          </cell>
          <cell r="F1520">
            <v>326982.75</v>
          </cell>
          <cell r="G1520">
            <v>1</v>
          </cell>
        </row>
        <row r="1521">
          <cell r="A1521">
            <v>39871</v>
          </cell>
          <cell r="B1521" t="str">
            <v>0504787</v>
          </cell>
          <cell r="C1521" t="str">
            <v>TAN, JOSEPH H K (2)</v>
          </cell>
          <cell r="D1521" t="str">
            <v>VANCOUVER</v>
          </cell>
          <cell r="F1521">
            <v>264907.90000000002</v>
          </cell>
          <cell r="G1521">
            <v>1</v>
          </cell>
        </row>
        <row r="1522">
          <cell r="A1522">
            <v>39871</v>
          </cell>
          <cell r="B1522" t="str">
            <v>0504795</v>
          </cell>
          <cell r="C1522" t="str">
            <v>KEMBALL, BENJAMIN/DEBORAH</v>
          </cell>
          <cell r="D1522" t="str">
            <v>VANCOUVER</v>
          </cell>
          <cell r="F1522">
            <v>1588997.36</v>
          </cell>
          <cell r="G1522">
            <v>1</v>
          </cell>
        </row>
        <row r="1523">
          <cell r="A1523">
            <v>39871</v>
          </cell>
          <cell r="B1523" t="str">
            <v>0504803</v>
          </cell>
          <cell r="C1523" t="str">
            <v>JACKSON, DOROTHY - LIRA</v>
          </cell>
          <cell r="D1523" t="str">
            <v>VANCOUVER</v>
          </cell>
          <cell r="F1523">
            <v>25118.38</v>
          </cell>
          <cell r="G1523">
            <v>1</v>
          </cell>
        </row>
        <row r="1524">
          <cell r="A1524">
            <v>39871</v>
          </cell>
          <cell r="B1524" t="str">
            <v>0504860</v>
          </cell>
          <cell r="C1524" t="str">
            <v>CHEW, TERESA - RRSP</v>
          </cell>
          <cell r="D1524" t="str">
            <v>VANCOUVER</v>
          </cell>
          <cell r="F1524">
            <v>60259.28</v>
          </cell>
          <cell r="G1524">
            <v>1</v>
          </cell>
        </row>
        <row r="1525">
          <cell r="A1525">
            <v>39871</v>
          </cell>
          <cell r="B1525" t="str">
            <v>0504878</v>
          </cell>
          <cell r="C1525" t="str">
            <v>GELLER, MICHAEL AND SALLY</v>
          </cell>
          <cell r="D1525" t="str">
            <v>VANCOUVER</v>
          </cell>
          <cell r="F1525">
            <v>630231.6</v>
          </cell>
          <cell r="G1525">
            <v>1</v>
          </cell>
        </row>
        <row r="1526">
          <cell r="A1526">
            <v>39871</v>
          </cell>
          <cell r="B1526" t="str">
            <v>0504886</v>
          </cell>
          <cell r="C1526" t="str">
            <v>GELLER, SALLY - RRSP</v>
          </cell>
          <cell r="D1526" t="str">
            <v>VANCOUVER</v>
          </cell>
          <cell r="F1526">
            <v>61718.65</v>
          </cell>
          <cell r="G1526">
            <v>1</v>
          </cell>
        </row>
        <row r="1527">
          <cell r="A1527">
            <v>39871</v>
          </cell>
          <cell r="B1527" t="str">
            <v>0504894</v>
          </cell>
          <cell r="C1527" t="str">
            <v>GELLER, MICHAEL - RRSP</v>
          </cell>
          <cell r="D1527" t="str">
            <v>VANCOUVER</v>
          </cell>
          <cell r="F1527">
            <v>126060.93</v>
          </cell>
          <cell r="G1527">
            <v>1</v>
          </cell>
        </row>
        <row r="1528">
          <cell r="A1528">
            <v>39871</v>
          </cell>
          <cell r="B1528" t="str">
            <v>0504902</v>
          </cell>
          <cell r="C1528" t="str">
            <v>SPRAGGS, BLAIR AND JANICE</v>
          </cell>
          <cell r="D1528" t="str">
            <v>VANCOUVER</v>
          </cell>
          <cell r="F1528">
            <v>245189.07</v>
          </cell>
          <cell r="G1528">
            <v>1</v>
          </cell>
        </row>
        <row r="1529">
          <cell r="A1529">
            <v>39871</v>
          </cell>
          <cell r="B1529" t="str">
            <v>0505107</v>
          </cell>
          <cell r="C1529" t="str">
            <v>ANSELMO, MICHELLE - SP RRSP</v>
          </cell>
          <cell r="D1529" t="str">
            <v>VANCOUVER</v>
          </cell>
          <cell r="F1529">
            <v>103291.26</v>
          </cell>
          <cell r="G1529">
            <v>1</v>
          </cell>
        </row>
        <row r="1530">
          <cell r="A1530">
            <v>39871</v>
          </cell>
          <cell r="B1530" t="str">
            <v>0505115</v>
          </cell>
          <cell r="C1530" t="str">
            <v>ANSELMO, MICHELLE - RRSP</v>
          </cell>
          <cell r="D1530" t="str">
            <v>VANCOUVER</v>
          </cell>
          <cell r="F1530">
            <v>69285.03</v>
          </cell>
          <cell r="G1530">
            <v>1</v>
          </cell>
        </row>
        <row r="1531">
          <cell r="A1531">
            <v>39871</v>
          </cell>
          <cell r="B1531" t="str">
            <v>0505123</v>
          </cell>
          <cell r="C1531" t="str">
            <v>ANSELMO, FELIX - RRSP</v>
          </cell>
          <cell r="D1531" t="str">
            <v>VANCOUVER</v>
          </cell>
          <cell r="F1531">
            <v>583821.59</v>
          </cell>
          <cell r="G1531">
            <v>1</v>
          </cell>
        </row>
        <row r="1532">
          <cell r="A1532">
            <v>39871</v>
          </cell>
          <cell r="B1532" t="str">
            <v>0505172</v>
          </cell>
          <cell r="C1532" t="str">
            <v>1630144 ONTARIO INC.</v>
          </cell>
          <cell r="D1532" t="str">
            <v>VANCOUVER</v>
          </cell>
          <cell r="F1532">
            <v>815257.21</v>
          </cell>
          <cell r="G1532">
            <v>1</v>
          </cell>
        </row>
        <row r="1533">
          <cell r="A1533">
            <v>39871</v>
          </cell>
          <cell r="B1533" t="str">
            <v>0505263</v>
          </cell>
          <cell r="C1533" t="str">
            <v>TAN, ELIZABETH - RRSP</v>
          </cell>
          <cell r="D1533" t="str">
            <v>VANCOUVER</v>
          </cell>
          <cell r="F1533">
            <v>66326.52</v>
          </cell>
          <cell r="G1533">
            <v>1</v>
          </cell>
        </row>
        <row r="1534">
          <cell r="A1534">
            <v>39871</v>
          </cell>
          <cell r="B1534" t="str">
            <v>0505347</v>
          </cell>
          <cell r="C1534" t="str">
            <v>YEE-MING INVESTMENT COMPANY LTD.</v>
          </cell>
          <cell r="D1534" t="str">
            <v>VANCOUVER</v>
          </cell>
          <cell r="F1534">
            <v>742442.77</v>
          </cell>
          <cell r="G1534">
            <v>1</v>
          </cell>
        </row>
        <row r="1535">
          <cell r="A1535">
            <v>39871</v>
          </cell>
          <cell r="B1535" t="str">
            <v>0505503</v>
          </cell>
          <cell r="C1535" t="str">
            <v>1063263 ONTARIO LIMITED</v>
          </cell>
          <cell r="D1535" t="str">
            <v>VANCOUVER</v>
          </cell>
          <cell r="F1535">
            <v>672299.54</v>
          </cell>
          <cell r="G1535">
            <v>1</v>
          </cell>
        </row>
        <row r="1536">
          <cell r="A1536">
            <v>39871</v>
          </cell>
          <cell r="B1536" t="str">
            <v>0505578</v>
          </cell>
          <cell r="C1536" t="str">
            <v>SIT, JOEY</v>
          </cell>
          <cell r="D1536" t="str">
            <v>VANCOUVER</v>
          </cell>
          <cell r="F1536">
            <v>76114.7</v>
          </cell>
          <cell r="G1536">
            <v>1</v>
          </cell>
        </row>
        <row r="1537">
          <cell r="A1537">
            <v>39871</v>
          </cell>
          <cell r="B1537" t="str">
            <v>0505594</v>
          </cell>
          <cell r="C1537" t="str">
            <v>DE MELO, NOEMIA</v>
          </cell>
          <cell r="D1537" t="str">
            <v>VANCOUVER</v>
          </cell>
          <cell r="F1537">
            <v>265548.7</v>
          </cell>
          <cell r="G1537">
            <v>1</v>
          </cell>
        </row>
        <row r="1538">
          <cell r="A1538">
            <v>39871</v>
          </cell>
          <cell r="B1538" t="str">
            <v>0505602</v>
          </cell>
          <cell r="C1538" t="str">
            <v>DE MELO, ALICIA AND NOEMIA</v>
          </cell>
          <cell r="D1538" t="str">
            <v>VANCOUVER</v>
          </cell>
          <cell r="F1538">
            <v>232107.6</v>
          </cell>
          <cell r="G1538">
            <v>1</v>
          </cell>
        </row>
        <row r="1539">
          <cell r="A1539">
            <v>39871</v>
          </cell>
          <cell r="B1539" t="str">
            <v>0505610</v>
          </cell>
          <cell r="C1539" t="str">
            <v>DE MELO, ALWYN AND GABRIEL</v>
          </cell>
          <cell r="D1539" t="str">
            <v>VANCOUVER</v>
          </cell>
          <cell r="F1539">
            <v>233071.77</v>
          </cell>
          <cell r="G1539">
            <v>1</v>
          </cell>
        </row>
        <row r="1540">
          <cell r="A1540">
            <v>39871</v>
          </cell>
          <cell r="B1540" t="str">
            <v>0505693</v>
          </cell>
          <cell r="C1540" t="str">
            <v>HOTCHIN, MICHAEL LARISA INCOME FUND</v>
          </cell>
          <cell r="D1540" t="str">
            <v>VANCOUVER</v>
          </cell>
          <cell r="F1540">
            <v>323437.88</v>
          </cell>
          <cell r="G1540">
            <v>1</v>
          </cell>
        </row>
        <row r="1541">
          <cell r="A1541">
            <v>39871</v>
          </cell>
          <cell r="B1541" t="str">
            <v>0505719</v>
          </cell>
          <cell r="C1541" t="str">
            <v>LES PLACEMENTS RAYMOND CASTONGUAY</v>
          </cell>
          <cell r="D1541" t="str">
            <v>VANCOUVER</v>
          </cell>
          <cell r="F1541">
            <v>726816.03</v>
          </cell>
          <cell r="G1541">
            <v>1</v>
          </cell>
        </row>
        <row r="1542">
          <cell r="A1542">
            <v>39871</v>
          </cell>
          <cell r="B1542" t="str">
            <v>0505727</v>
          </cell>
          <cell r="C1542" t="str">
            <v>LES PLACEMENTS FLORENT CASTONGUAY</v>
          </cell>
          <cell r="D1542" t="str">
            <v>VANCOUVER</v>
          </cell>
          <cell r="F1542">
            <v>725966.79</v>
          </cell>
          <cell r="G1542">
            <v>1</v>
          </cell>
        </row>
        <row r="1543">
          <cell r="A1543">
            <v>39871</v>
          </cell>
          <cell r="B1543" t="str">
            <v>0505750</v>
          </cell>
          <cell r="C1543" t="str">
            <v>GCL CONTRACTING AND ENGINEERING INC.</v>
          </cell>
          <cell r="D1543" t="str">
            <v>VANCOUVER</v>
          </cell>
          <cell r="F1543">
            <v>251808.14</v>
          </cell>
          <cell r="G1543">
            <v>1</v>
          </cell>
        </row>
        <row r="1544">
          <cell r="A1544">
            <v>39871</v>
          </cell>
          <cell r="B1544" t="str">
            <v>0505818</v>
          </cell>
          <cell r="C1544" t="str">
            <v>GCL HOLDINGS LTD.</v>
          </cell>
          <cell r="D1544" t="str">
            <v>VANCOUVER</v>
          </cell>
          <cell r="F1544">
            <v>1003002.25</v>
          </cell>
          <cell r="G1544">
            <v>1</v>
          </cell>
        </row>
        <row r="1545">
          <cell r="A1545">
            <v>39871</v>
          </cell>
          <cell r="B1545" t="str">
            <v>0505859</v>
          </cell>
          <cell r="C1545" t="str">
            <v>KEMPINSKI, ADAM / KEMPINSKA, JANICE</v>
          </cell>
          <cell r="D1545" t="str">
            <v>VANCOUVER</v>
          </cell>
          <cell r="F1545">
            <v>611934.61</v>
          </cell>
          <cell r="G1545">
            <v>1</v>
          </cell>
        </row>
        <row r="1546">
          <cell r="A1546">
            <v>39871</v>
          </cell>
          <cell r="B1546" t="str">
            <v>0505941</v>
          </cell>
          <cell r="C1546" t="str">
            <v>LAU, ANITA CHOR FUN - RRSP</v>
          </cell>
          <cell r="D1546" t="str">
            <v>VANCOUVER</v>
          </cell>
          <cell r="F1546">
            <v>229307.24</v>
          </cell>
          <cell r="G1546">
            <v>1</v>
          </cell>
        </row>
        <row r="1547">
          <cell r="A1547">
            <v>39871</v>
          </cell>
          <cell r="B1547" t="str">
            <v>0505958</v>
          </cell>
          <cell r="C1547" t="str">
            <v>LAU, OI-LIM - RRSP</v>
          </cell>
          <cell r="D1547" t="str">
            <v>VANCOUVER</v>
          </cell>
          <cell r="F1547">
            <v>319058.18</v>
          </cell>
          <cell r="G1547">
            <v>1</v>
          </cell>
        </row>
        <row r="1548">
          <cell r="A1548">
            <v>39871</v>
          </cell>
          <cell r="B1548" t="str">
            <v>0505966</v>
          </cell>
          <cell r="C1548" t="str">
            <v>LAU,OI-LIM AND ANITA CHOR FUN</v>
          </cell>
          <cell r="D1548" t="str">
            <v>VANCOUVER</v>
          </cell>
          <cell r="F1548">
            <v>130275.84</v>
          </cell>
          <cell r="G1548">
            <v>1</v>
          </cell>
        </row>
        <row r="1549">
          <cell r="A1549">
            <v>39871</v>
          </cell>
          <cell r="B1549" t="str">
            <v>0505974</v>
          </cell>
          <cell r="C1549" t="str">
            <v>IPP OF GERR CONSTRUCTION LTD FOR JOE AND MARYLOU GERRITS</v>
          </cell>
          <cell r="D1549" t="str">
            <v>VANCOUVER</v>
          </cell>
          <cell r="F1549">
            <v>134569.22</v>
          </cell>
          <cell r="G1549">
            <v>1</v>
          </cell>
        </row>
        <row r="1550">
          <cell r="A1550">
            <v>39871</v>
          </cell>
          <cell r="B1550" t="str">
            <v>0505982</v>
          </cell>
          <cell r="C1550" t="str">
            <v>TASCHUK, JUDY - RRSP</v>
          </cell>
          <cell r="D1550" t="str">
            <v>VANCOUVER</v>
          </cell>
          <cell r="F1550">
            <v>1671.26</v>
          </cell>
          <cell r="G1550">
            <v>1</v>
          </cell>
        </row>
        <row r="1551">
          <cell r="A1551">
            <v>39871</v>
          </cell>
          <cell r="B1551" t="str">
            <v>0505990</v>
          </cell>
          <cell r="C1551" t="str">
            <v>CHU, FLORA SIU CHI/FRANK KIM FAI</v>
          </cell>
          <cell r="D1551" t="str">
            <v>VANCOUVER</v>
          </cell>
          <cell r="F1551">
            <v>909338.29</v>
          </cell>
          <cell r="G1551">
            <v>1</v>
          </cell>
        </row>
        <row r="1552">
          <cell r="A1552">
            <v>39871</v>
          </cell>
          <cell r="B1552" t="str">
            <v>0506071</v>
          </cell>
          <cell r="C1552" t="str">
            <v>KEMPINSKI, ADAM - LIRA</v>
          </cell>
          <cell r="D1552" t="str">
            <v>VANCOUVER</v>
          </cell>
          <cell r="F1552">
            <v>39399.51</v>
          </cell>
          <cell r="G1552">
            <v>1</v>
          </cell>
        </row>
        <row r="1553">
          <cell r="A1553">
            <v>39871</v>
          </cell>
          <cell r="B1553" t="str">
            <v>0506089</v>
          </cell>
          <cell r="C1553" t="str">
            <v>KEMPINSKA, JANICE - RRSP</v>
          </cell>
          <cell r="D1553" t="str">
            <v>VANCOUVER</v>
          </cell>
          <cell r="F1553">
            <v>80703.91</v>
          </cell>
          <cell r="G1553">
            <v>1</v>
          </cell>
        </row>
        <row r="1554">
          <cell r="A1554">
            <v>39871</v>
          </cell>
          <cell r="B1554" t="str">
            <v>0506097</v>
          </cell>
          <cell r="C1554" t="str">
            <v>KEMPINSKI, ADAM - RRSP</v>
          </cell>
          <cell r="D1554" t="str">
            <v>VANCOUVER</v>
          </cell>
          <cell r="F1554">
            <v>137835.72</v>
          </cell>
          <cell r="G1554">
            <v>1</v>
          </cell>
        </row>
        <row r="1555">
          <cell r="A1555">
            <v>39871</v>
          </cell>
          <cell r="B1555" t="str">
            <v>0506105</v>
          </cell>
          <cell r="C1555" t="str">
            <v>AXIA NET MEDIA CORPORATION</v>
          </cell>
          <cell r="D1555" t="str">
            <v>VANCOUVER</v>
          </cell>
          <cell r="F1555">
            <v>10491137.93</v>
          </cell>
          <cell r="G1555">
            <v>1</v>
          </cell>
        </row>
        <row r="1556">
          <cell r="A1556">
            <v>39871</v>
          </cell>
          <cell r="B1556" t="str">
            <v>0506121</v>
          </cell>
          <cell r="C1556" t="str">
            <v>ZELLA HOLDINGS LTD. - CAD</v>
          </cell>
          <cell r="D1556" t="str">
            <v>VANCOUVER</v>
          </cell>
          <cell r="F1556">
            <v>2415247.0699999998</v>
          </cell>
          <cell r="G1556">
            <v>1</v>
          </cell>
        </row>
        <row r="1557">
          <cell r="A1557">
            <v>39871</v>
          </cell>
          <cell r="B1557" t="str">
            <v>0506139</v>
          </cell>
          <cell r="C1557" t="str">
            <v>ZELLA HOLDINGS LTD. - USD</v>
          </cell>
          <cell r="D1557" t="str">
            <v>VANCOUVER</v>
          </cell>
          <cell r="F1557">
            <v>1000725.92</v>
          </cell>
          <cell r="G1557">
            <v>1</v>
          </cell>
        </row>
        <row r="1558">
          <cell r="A1558">
            <v>39871</v>
          </cell>
          <cell r="B1558" t="str">
            <v>0506162</v>
          </cell>
          <cell r="C1558" t="str">
            <v>SCHULT, ERIK AND GISELA</v>
          </cell>
          <cell r="D1558" t="str">
            <v>VANCOUVER</v>
          </cell>
          <cell r="F1558">
            <v>807674.49</v>
          </cell>
          <cell r="G1558">
            <v>1</v>
          </cell>
        </row>
        <row r="1559">
          <cell r="A1559">
            <v>39871</v>
          </cell>
          <cell r="B1559" t="str">
            <v>0506220</v>
          </cell>
          <cell r="C1559" t="str">
            <v>PLATINUM LABEL HOLDINGS LTD - US</v>
          </cell>
          <cell r="D1559" t="str">
            <v>VANCOUVER</v>
          </cell>
          <cell r="F1559">
            <v>888212.57</v>
          </cell>
          <cell r="G1559">
            <v>1</v>
          </cell>
        </row>
        <row r="1560">
          <cell r="A1560">
            <v>39871</v>
          </cell>
          <cell r="B1560" t="str">
            <v>0506287</v>
          </cell>
          <cell r="C1560" t="str">
            <v>PENA, ANTONIO E AND MARIA T P</v>
          </cell>
          <cell r="D1560" t="str">
            <v>VANCOUVER</v>
          </cell>
          <cell r="F1560">
            <v>4550.54</v>
          </cell>
          <cell r="G1560">
            <v>1</v>
          </cell>
        </row>
        <row r="1561">
          <cell r="A1561">
            <v>39871</v>
          </cell>
          <cell r="B1561" t="str">
            <v>0506303</v>
          </cell>
          <cell r="C1561" t="str">
            <v>(Z)ZHANG, TONGDAI / WANG, MIN-US</v>
          </cell>
          <cell r="D1561" t="str">
            <v>VANCOUVER</v>
          </cell>
          <cell r="F1561">
            <v>8422.5</v>
          </cell>
          <cell r="G1561">
            <v>1</v>
          </cell>
        </row>
        <row r="1562">
          <cell r="A1562">
            <v>39871</v>
          </cell>
          <cell r="B1562" t="str">
            <v>0506352</v>
          </cell>
          <cell r="C1562" t="str">
            <v>PINIZZOTTO, EVA - SP RSP</v>
          </cell>
          <cell r="D1562" t="str">
            <v>VANCOUVER</v>
          </cell>
          <cell r="F1562">
            <v>277136.69</v>
          </cell>
          <cell r="G1562">
            <v>1</v>
          </cell>
        </row>
        <row r="1563">
          <cell r="A1563">
            <v>39871</v>
          </cell>
          <cell r="B1563" t="str">
            <v>0506360</v>
          </cell>
          <cell r="C1563" t="str">
            <v>PINIZZOTTO, JOSEPH - RRSP</v>
          </cell>
          <cell r="D1563" t="str">
            <v>VANCOUVER</v>
          </cell>
          <cell r="F1563">
            <v>85869.48</v>
          </cell>
          <cell r="G1563">
            <v>1</v>
          </cell>
        </row>
        <row r="1564">
          <cell r="A1564">
            <v>39871</v>
          </cell>
          <cell r="B1564" t="str">
            <v>0506378</v>
          </cell>
          <cell r="C1564" t="str">
            <v>PINIZZOTTO, EVA</v>
          </cell>
          <cell r="D1564" t="str">
            <v>VANCOUVER</v>
          </cell>
          <cell r="F1564">
            <v>773470.67</v>
          </cell>
          <cell r="G1564">
            <v>1</v>
          </cell>
        </row>
        <row r="1565">
          <cell r="A1565">
            <v>39871</v>
          </cell>
          <cell r="B1565" t="str">
            <v>0506386</v>
          </cell>
          <cell r="C1565" t="str">
            <v>PINIZZOTTO, EVA - LIRA</v>
          </cell>
          <cell r="D1565" t="str">
            <v>VANCOUVER</v>
          </cell>
          <cell r="F1565">
            <v>21493.5</v>
          </cell>
          <cell r="G1565">
            <v>1</v>
          </cell>
        </row>
        <row r="1566">
          <cell r="A1566">
            <v>39871</v>
          </cell>
          <cell r="B1566" t="str">
            <v>0506394</v>
          </cell>
          <cell r="C1566" t="str">
            <v>PINIZZOTTO, EVA ITF PINIZZOTTO, FRANK</v>
          </cell>
          <cell r="D1566" t="str">
            <v>VANCOUVER</v>
          </cell>
          <cell r="F1566">
            <v>18771.810000000001</v>
          </cell>
          <cell r="G1566">
            <v>1</v>
          </cell>
        </row>
        <row r="1567">
          <cell r="A1567">
            <v>39871</v>
          </cell>
          <cell r="B1567" t="str">
            <v>0506402</v>
          </cell>
          <cell r="C1567" t="str">
            <v>PINIZZOTTO, EVA ITF MARC-ANTHONY</v>
          </cell>
          <cell r="D1567" t="str">
            <v>VANCOUVER</v>
          </cell>
          <cell r="F1567">
            <v>19447.32</v>
          </cell>
          <cell r="G1567">
            <v>1</v>
          </cell>
        </row>
        <row r="1568">
          <cell r="A1568">
            <v>39871</v>
          </cell>
          <cell r="B1568" t="str">
            <v>0506410</v>
          </cell>
          <cell r="C1568" t="str">
            <v>PINIZZOTTO, EVA ITF MADELINE PINIZZOTTO</v>
          </cell>
          <cell r="D1568" t="str">
            <v>VANCOUVER</v>
          </cell>
          <cell r="F1568">
            <v>16876.37</v>
          </cell>
          <cell r="G1568">
            <v>1</v>
          </cell>
        </row>
        <row r="1569">
          <cell r="A1569">
            <v>39871</v>
          </cell>
          <cell r="B1569" t="str">
            <v>0506451</v>
          </cell>
          <cell r="C1569" t="str">
            <v>LABONTE EQUITIES INC.</v>
          </cell>
          <cell r="D1569" t="str">
            <v>VANCOUVER</v>
          </cell>
          <cell r="F1569">
            <v>1709235.17</v>
          </cell>
          <cell r="G1569">
            <v>1</v>
          </cell>
        </row>
        <row r="1570">
          <cell r="A1570">
            <v>39871</v>
          </cell>
          <cell r="B1570" t="str">
            <v>0506477</v>
          </cell>
          <cell r="C1570" t="str">
            <v>ELKVIEW ENTERPRISES LTD</v>
          </cell>
          <cell r="D1570" t="str">
            <v>VANCOUVER</v>
          </cell>
          <cell r="F1570">
            <v>2389628.3199999998</v>
          </cell>
          <cell r="G1570">
            <v>1</v>
          </cell>
        </row>
        <row r="1571">
          <cell r="A1571">
            <v>39871</v>
          </cell>
          <cell r="B1571" t="str">
            <v>0506527</v>
          </cell>
          <cell r="C1571" t="str">
            <v>LAMBERT, LAWRENCE AND LEXIE</v>
          </cell>
          <cell r="D1571" t="str">
            <v>VANCOUVER</v>
          </cell>
          <cell r="F1571">
            <v>395315.56</v>
          </cell>
          <cell r="G1571">
            <v>1</v>
          </cell>
        </row>
        <row r="1572">
          <cell r="A1572">
            <v>39871</v>
          </cell>
          <cell r="B1572" t="str">
            <v>0506626</v>
          </cell>
          <cell r="C1572" t="str">
            <v>MICHAEL GELLER &amp; ASSOCIATES LIMITED</v>
          </cell>
          <cell r="D1572" t="str">
            <v>VANCOUVER</v>
          </cell>
          <cell r="F1572">
            <v>276736.44</v>
          </cell>
          <cell r="G1572">
            <v>1</v>
          </cell>
        </row>
        <row r="1573">
          <cell r="A1573">
            <v>39871</v>
          </cell>
          <cell r="B1573" t="str">
            <v>0506691</v>
          </cell>
          <cell r="C1573" t="str">
            <v>LING, TAMMY</v>
          </cell>
          <cell r="D1573" t="str">
            <v>VANCOUVER</v>
          </cell>
          <cell r="F1573">
            <v>671565.41</v>
          </cell>
          <cell r="G1573">
            <v>1</v>
          </cell>
        </row>
        <row r="1574">
          <cell r="A1574">
            <v>39871</v>
          </cell>
          <cell r="B1574" t="str">
            <v>0506709</v>
          </cell>
          <cell r="C1574" t="str">
            <v>LING, TAMMY - RRSP</v>
          </cell>
          <cell r="D1574" t="str">
            <v>VANCOUVER</v>
          </cell>
          <cell r="F1574">
            <v>92476.22</v>
          </cell>
          <cell r="G1574">
            <v>1</v>
          </cell>
        </row>
        <row r="1575">
          <cell r="A1575">
            <v>39871</v>
          </cell>
          <cell r="B1575" t="str">
            <v>0506824</v>
          </cell>
          <cell r="C1575" t="str">
            <v>GANDERTON, JILL - SP RRSP</v>
          </cell>
          <cell r="D1575" t="str">
            <v>VANCOUVER</v>
          </cell>
          <cell r="F1575">
            <v>79352.850000000006</v>
          </cell>
          <cell r="G1575">
            <v>1</v>
          </cell>
        </row>
        <row r="1576">
          <cell r="A1576">
            <v>39871</v>
          </cell>
          <cell r="B1576" t="str">
            <v>0506832</v>
          </cell>
          <cell r="C1576" t="str">
            <v>KELLN, LARRY/SHARON - YIELD PLUS</v>
          </cell>
          <cell r="D1576" t="str">
            <v>VANCOUVER</v>
          </cell>
          <cell r="F1576">
            <v>3067052.27</v>
          </cell>
          <cell r="G1576">
            <v>1</v>
          </cell>
        </row>
        <row r="1577">
          <cell r="A1577">
            <v>39871</v>
          </cell>
          <cell r="B1577" t="str">
            <v>0506840</v>
          </cell>
          <cell r="C1577" t="str">
            <v>1303251 ONTARIO LIMITED</v>
          </cell>
          <cell r="D1577" t="str">
            <v>VANCOUVER</v>
          </cell>
          <cell r="F1577">
            <v>649732.21</v>
          </cell>
          <cell r="G1577">
            <v>1</v>
          </cell>
        </row>
        <row r="1578">
          <cell r="A1578">
            <v>39871</v>
          </cell>
          <cell r="B1578" t="str">
            <v>0506857</v>
          </cell>
          <cell r="C1578" t="str">
            <v>LAM, KWAN TIM / LAM, DIN FONG</v>
          </cell>
          <cell r="D1578" t="str">
            <v>VANCOUVER</v>
          </cell>
          <cell r="F1578">
            <v>207469.68</v>
          </cell>
          <cell r="G1578">
            <v>1</v>
          </cell>
        </row>
        <row r="1579">
          <cell r="A1579">
            <v>39871</v>
          </cell>
          <cell r="B1579" t="str">
            <v>0506865</v>
          </cell>
          <cell r="C1579" t="str">
            <v>GANDERTON, ALLAN RIKKI AND JILL</v>
          </cell>
          <cell r="D1579" t="str">
            <v>VANCOUVER</v>
          </cell>
          <cell r="F1579">
            <v>589621.47</v>
          </cell>
          <cell r="G1579">
            <v>1</v>
          </cell>
        </row>
        <row r="1580">
          <cell r="A1580">
            <v>39871</v>
          </cell>
          <cell r="B1580" t="str">
            <v>0506873</v>
          </cell>
          <cell r="C1580" t="str">
            <v>GANDERTON, ALLAN RIKKI - LIRA</v>
          </cell>
          <cell r="D1580" t="str">
            <v>VANCOUVER</v>
          </cell>
          <cell r="F1580">
            <v>68265.34</v>
          </cell>
          <cell r="G1580">
            <v>1</v>
          </cell>
        </row>
        <row r="1581">
          <cell r="A1581">
            <v>39871</v>
          </cell>
          <cell r="B1581" t="str">
            <v>0506881</v>
          </cell>
          <cell r="C1581" t="str">
            <v>GANDERTON, ALLAN RIKKI-RRSP</v>
          </cell>
          <cell r="D1581" t="str">
            <v>VANCOUVER</v>
          </cell>
          <cell r="F1581">
            <v>234120</v>
          </cell>
          <cell r="G1581">
            <v>1</v>
          </cell>
        </row>
        <row r="1582">
          <cell r="A1582">
            <v>39871</v>
          </cell>
          <cell r="B1582" t="str">
            <v>0506899</v>
          </cell>
          <cell r="C1582" t="str">
            <v>GANDERTON, JILL</v>
          </cell>
          <cell r="D1582" t="str">
            <v>VANCOUVER</v>
          </cell>
          <cell r="F1582">
            <v>25712.37</v>
          </cell>
          <cell r="G1582">
            <v>1</v>
          </cell>
        </row>
        <row r="1583">
          <cell r="A1583">
            <v>39871</v>
          </cell>
          <cell r="B1583" t="str">
            <v>0506907</v>
          </cell>
          <cell r="C1583" t="str">
            <v>HOANG, ALIX</v>
          </cell>
          <cell r="D1583" t="str">
            <v>VANCOUVER</v>
          </cell>
          <cell r="F1583">
            <v>1104269.17</v>
          </cell>
          <cell r="G1583">
            <v>1</v>
          </cell>
        </row>
        <row r="1584">
          <cell r="A1584">
            <v>39871</v>
          </cell>
          <cell r="B1584" t="str">
            <v>0506915</v>
          </cell>
          <cell r="C1584" t="str">
            <v>UNDERHILL, DAVID</v>
          </cell>
          <cell r="D1584" t="str">
            <v>VANCOUVER</v>
          </cell>
          <cell r="F1584">
            <v>1138912.22</v>
          </cell>
          <cell r="G1584">
            <v>1</v>
          </cell>
        </row>
        <row r="1585">
          <cell r="A1585">
            <v>39871</v>
          </cell>
          <cell r="B1585" t="str">
            <v>0506923</v>
          </cell>
          <cell r="C1585" t="str">
            <v>LI, XUEHUI - US</v>
          </cell>
          <cell r="D1585" t="str">
            <v>VANCOUVER</v>
          </cell>
          <cell r="F1585">
            <v>783666.5</v>
          </cell>
          <cell r="G1585">
            <v>1</v>
          </cell>
        </row>
        <row r="1586">
          <cell r="A1586">
            <v>39871</v>
          </cell>
          <cell r="B1586" t="str">
            <v>0507111</v>
          </cell>
          <cell r="C1586" t="str">
            <v>MACDONALD, ELIZABETH</v>
          </cell>
          <cell r="D1586" t="str">
            <v>VANCOUVER</v>
          </cell>
          <cell r="F1586">
            <v>577088.16</v>
          </cell>
          <cell r="G1586">
            <v>1</v>
          </cell>
        </row>
        <row r="1587">
          <cell r="A1587">
            <v>39871</v>
          </cell>
          <cell r="B1587" t="str">
            <v>0507129</v>
          </cell>
          <cell r="C1587" t="str">
            <v>MACDONALD, ELZABETH - RRSP</v>
          </cell>
          <cell r="D1587" t="str">
            <v>VANCOUVER</v>
          </cell>
          <cell r="F1587">
            <v>93554.92</v>
          </cell>
          <cell r="G1587">
            <v>1</v>
          </cell>
        </row>
        <row r="1588">
          <cell r="A1588">
            <v>39871</v>
          </cell>
          <cell r="B1588" t="str">
            <v>0507137</v>
          </cell>
          <cell r="C1588" t="str">
            <v>MACDONALD, ELIZABETH - SP RRSP</v>
          </cell>
          <cell r="D1588" t="str">
            <v>VANCOUVER</v>
          </cell>
          <cell r="F1588">
            <v>66181.89</v>
          </cell>
          <cell r="G1588">
            <v>1</v>
          </cell>
        </row>
        <row r="1589">
          <cell r="A1589">
            <v>39871</v>
          </cell>
          <cell r="B1589" t="str">
            <v>0507145</v>
          </cell>
          <cell r="C1589" t="str">
            <v>MACDONALD, BARRY - RRSP</v>
          </cell>
          <cell r="D1589" t="str">
            <v>VANCOUVER</v>
          </cell>
          <cell r="F1589">
            <v>224200.05</v>
          </cell>
          <cell r="G1589">
            <v>1</v>
          </cell>
        </row>
        <row r="1590">
          <cell r="A1590">
            <v>39871</v>
          </cell>
          <cell r="B1590" t="str">
            <v>0507178</v>
          </cell>
          <cell r="C1590" t="str">
            <v>MCINTYRE, DAVID - RSP</v>
          </cell>
          <cell r="D1590" t="str">
            <v>VANCOUVER</v>
          </cell>
          <cell r="F1590">
            <v>150483.79</v>
          </cell>
          <cell r="G1590">
            <v>1</v>
          </cell>
        </row>
        <row r="1591">
          <cell r="A1591">
            <v>39871</v>
          </cell>
          <cell r="B1591" t="str">
            <v>0507186</v>
          </cell>
          <cell r="C1591" t="str">
            <v>MCINTYRE, ANDREA - SP RSP</v>
          </cell>
          <cell r="D1591" t="str">
            <v>VANCOUVER</v>
          </cell>
          <cell r="F1591">
            <v>143802.04</v>
          </cell>
          <cell r="G1591">
            <v>1</v>
          </cell>
        </row>
        <row r="1592">
          <cell r="A1592">
            <v>39871</v>
          </cell>
          <cell r="B1592" t="str">
            <v>0507194</v>
          </cell>
          <cell r="C1592" t="str">
            <v>MCINTYRE, ANDREA - LIRA</v>
          </cell>
          <cell r="D1592" t="str">
            <v>VANCOUVER</v>
          </cell>
          <cell r="F1592">
            <v>1105.46</v>
          </cell>
          <cell r="G1592">
            <v>1</v>
          </cell>
        </row>
        <row r="1593">
          <cell r="A1593">
            <v>39871</v>
          </cell>
          <cell r="B1593" t="str">
            <v>0507277</v>
          </cell>
          <cell r="C1593" t="str">
            <v>The Trustee of the ALH Hldgs Ltd Ret and Death Benefits Scheme</v>
          </cell>
          <cell r="D1593" t="str">
            <v>UNITED KINGDOM</v>
          </cell>
          <cell r="F1593">
            <v>4328598.87</v>
          </cell>
          <cell r="G1593">
            <v>1</v>
          </cell>
        </row>
        <row r="1594">
          <cell r="A1594">
            <v>39871</v>
          </cell>
          <cell r="B1594" t="str">
            <v>0507384</v>
          </cell>
          <cell r="C1594" t="str">
            <v>XU INVESTMENTS LIMITED - US</v>
          </cell>
          <cell r="D1594" t="str">
            <v>VANCOUVER</v>
          </cell>
          <cell r="F1594">
            <v>1126833.81</v>
          </cell>
          <cell r="G1594">
            <v>1</v>
          </cell>
        </row>
        <row r="1595">
          <cell r="A1595">
            <v>39871</v>
          </cell>
          <cell r="B1595" t="str">
            <v>0507418</v>
          </cell>
          <cell r="C1595" t="str">
            <v>DE MELO, GABRIEL - CAD</v>
          </cell>
          <cell r="D1595" t="str">
            <v>VANCOUVER</v>
          </cell>
          <cell r="F1595">
            <v>117759.34</v>
          </cell>
          <cell r="G1595">
            <v>1</v>
          </cell>
        </row>
        <row r="1596">
          <cell r="A1596">
            <v>39871</v>
          </cell>
          <cell r="B1596" t="str">
            <v>0507426</v>
          </cell>
          <cell r="C1596" t="str">
            <v>DE MELO, GABRIEL - US</v>
          </cell>
          <cell r="D1596" t="str">
            <v>VANCOUVER</v>
          </cell>
          <cell r="F1596">
            <v>1210486.5</v>
          </cell>
          <cell r="G1596">
            <v>1</v>
          </cell>
        </row>
        <row r="1597">
          <cell r="A1597">
            <v>39871</v>
          </cell>
          <cell r="B1597" t="str">
            <v>0507509</v>
          </cell>
          <cell r="C1597" t="str">
            <v>BRONSTEIN, SIMONE ROSBERGER</v>
          </cell>
          <cell r="D1597" t="str">
            <v>VANCOUVER</v>
          </cell>
          <cell r="F1597">
            <v>959043.62</v>
          </cell>
          <cell r="G1597">
            <v>1</v>
          </cell>
        </row>
        <row r="1598">
          <cell r="A1598">
            <v>39871</v>
          </cell>
          <cell r="B1598" t="str">
            <v>0507517</v>
          </cell>
          <cell r="C1598" t="str">
            <v>GARBARINO, GARRY - RRSP</v>
          </cell>
          <cell r="D1598" t="str">
            <v>VANCOUVER</v>
          </cell>
          <cell r="F1598">
            <v>274019.20000000001</v>
          </cell>
          <cell r="G1598">
            <v>1</v>
          </cell>
        </row>
        <row r="1599">
          <cell r="A1599">
            <v>39871</v>
          </cell>
          <cell r="B1599" t="str">
            <v>0507525</v>
          </cell>
          <cell r="C1599" t="str">
            <v>GARBARINO, CARRIE - RRSP</v>
          </cell>
          <cell r="D1599" t="str">
            <v>VANCOUVER</v>
          </cell>
          <cell r="F1599">
            <v>260288.25</v>
          </cell>
          <cell r="G1599">
            <v>1</v>
          </cell>
        </row>
        <row r="1600">
          <cell r="A1600">
            <v>39871</v>
          </cell>
          <cell r="B1600" t="str">
            <v>0507707</v>
          </cell>
          <cell r="C1600" t="str">
            <v>GOERGLER, JP LOUIS / DOUBLIEZ, COLETTE M</v>
          </cell>
          <cell r="D1600" t="str">
            <v>VANCOUVER</v>
          </cell>
          <cell r="F1600">
            <v>1016697.64</v>
          </cell>
          <cell r="G1600">
            <v>1</v>
          </cell>
        </row>
        <row r="1601">
          <cell r="A1601">
            <v>39871</v>
          </cell>
          <cell r="B1601" t="str">
            <v>0507764</v>
          </cell>
          <cell r="C1601" t="str">
            <v>CHEUK, MARIA MAN LAI</v>
          </cell>
          <cell r="D1601" t="str">
            <v>VANCOUVER</v>
          </cell>
          <cell r="F1601">
            <v>539335.73</v>
          </cell>
          <cell r="G1601">
            <v>1</v>
          </cell>
        </row>
        <row r="1602">
          <cell r="A1602">
            <v>39871</v>
          </cell>
          <cell r="B1602" t="str">
            <v>0507822</v>
          </cell>
          <cell r="C1602" t="str">
            <v>ANDERSON AGA HOLDINGS LTD.</v>
          </cell>
          <cell r="D1602" t="str">
            <v>VANCOUVER</v>
          </cell>
          <cell r="F1602">
            <v>6077698.6900000004</v>
          </cell>
          <cell r="G1602">
            <v>1</v>
          </cell>
        </row>
        <row r="1603">
          <cell r="A1603">
            <v>39871</v>
          </cell>
          <cell r="B1603" t="str">
            <v>0508028</v>
          </cell>
          <cell r="C1603" t="str">
            <v>RUBENSTEIN, JEFFREY</v>
          </cell>
          <cell r="D1603" t="str">
            <v>VANCOUVER</v>
          </cell>
          <cell r="F1603">
            <v>974825.99</v>
          </cell>
          <cell r="G1603">
            <v>1</v>
          </cell>
        </row>
        <row r="1604">
          <cell r="A1604">
            <v>39871</v>
          </cell>
          <cell r="B1604" t="str">
            <v>0508044</v>
          </cell>
          <cell r="C1604" t="str">
            <v>THE KELLY RUBENSTEIN TRUST</v>
          </cell>
          <cell r="D1604" t="str">
            <v>VANCOUVER</v>
          </cell>
          <cell r="F1604">
            <v>111852.73</v>
          </cell>
          <cell r="G1604">
            <v>1</v>
          </cell>
        </row>
        <row r="1605">
          <cell r="A1605">
            <v>39871</v>
          </cell>
          <cell r="B1605" t="str">
            <v>0508143</v>
          </cell>
          <cell r="C1605" t="str">
            <v>(Z)LIANG, JANE AND LI, Z.H./ADAM/ANNIE</v>
          </cell>
          <cell r="D1605" t="str">
            <v>VANCOUVER</v>
          </cell>
          <cell r="F1605">
            <v>198636.66</v>
          </cell>
          <cell r="G1605">
            <v>1</v>
          </cell>
        </row>
        <row r="1606">
          <cell r="A1606">
            <v>39871</v>
          </cell>
          <cell r="B1606" t="str">
            <v>0508325</v>
          </cell>
          <cell r="C1606" t="str">
            <v>LUI, TOM WAI TSUN - USD</v>
          </cell>
          <cell r="D1606" t="str">
            <v>VANCOUVER</v>
          </cell>
          <cell r="F1606">
            <v>346160.18</v>
          </cell>
          <cell r="G1606">
            <v>1</v>
          </cell>
        </row>
        <row r="1607">
          <cell r="A1607">
            <v>39871</v>
          </cell>
          <cell r="B1607" t="str">
            <v>0508440</v>
          </cell>
          <cell r="C1607" t="str">
            <v>MCINNIS, GLENN AND GLORIA - SPECIAL MANDATE</v>
          </cell>
          <cell r="D1607" t="str">
            <v>VANCOUVER</v>
          </cell>
          <cell r="F1607">
            <v>496143.54</v>
          </cell>
          <cell r="G1607">
            <v>1</v>
          </cell>
        </row>
        <row r="1608">
          <cell r="A1608">
            <v>39871</v>
          </cell>
          <cell r="B1608" t="str">
            <v>0508549</v>
          </cell>
          <cell r="C1608" t="str">
            <v>R AND D PROPERTY MANAGEMENT LTD</v>
          </cell>
          <cell r="D1608" t="str">
            <v>VANCOUVER</v>
          </cell>
          <cell r="F1608">
            <v>133563.75</v>
          </cell>
          <cell r="G1608">
            <v>1</v>
          </cell>
        </row>
        <row r="1609">
          <cell r="A1609">
            <v>39871</v>
          </cell>
          <cell r="B1609" t="str">
            <v>0508614</v>
          </cell>
          <cell r="C1609" t="str">
            <v>SENTES, KIMBERLEY - RRSP</v>
          </cell>
          <cell r="D1609" t="str">
            <v>VANCOUVER</v>
          </cell>
          <cell r="F1609">
            <v>26281.72</v>
          </cell>
          <cell r="G1609">
            <v>1</v>
          </cell>
        </row>
        <row r="1610">
          <cell r="A1610">
            <v>39871</v>
          </cell>
          <cell r="B1610" t="str">
            <v>0508804</v>
          </cell>
          <cell r="C1610" t="str">
            <v>0828076 B.C. LIMITED</v>
          </cell>
          <cell r="D1610" t="str">
            <v>VANCOUVER</v>
          </cell>
          <cell r="F1610">
            <v>2903264.19</v>
          </cell>
          <cell r="G1610">
            <v>1</v>
          </cell>
        </row>
        <row r="1611">
          <cell r="A1611">
            <v>39871</v>
          </cell>
          <cell r="B1611" t="str">
            <v>0508812</v>
          </cell>
          <cell r="C1611" t="str">
            <v>AFCC AUTOMOTIVE FUEL CELL COOPERATION CORP.</v>
          </cell>
          <cell r="D1611" t="str">
            <v>VANCOUVER</v>
          </cell>
          <cell r="F1611">
            <v>54029574.990000002</v>
          </cell>
          <cell r="G1611">
            <v>1</v>
          </cell>
        </row>
        <row r="1612">
          <cell r="A1612">
            <v>39871</v>
          </cell>
          <cell r="B1612" t="str">
            <v>0508937</v>
          </cell>
          <cell r="C1612" t="str">
            <v>DE MELO, GABRIEL - INTL IMA</v>
          </cell>
          <cell r="D1612" t="str">
            <v>VANCOUVER</v>
          </cell>
          <cell r="F1612">
            <v>1243159.0900000001</v>
          </cell>
          <cell r="G1612">
            <v>1</v>
          </cell>
        </row>
        <row r="1613">
          <cell r="A1613">
            <v>39871</v>
          </cell>
          <cell r="B1613" t="str">
            <v>0508945</v>
          </cell>
          <cell r="C1613" t="str">
            <v>DE MELO, SHIVHOUN AND GABRIEL - USD</v>
          </cell>
          <cell r="D1613" t="str">
            <v>VANCOUVER</v>
          </cell>
          <cell r="F1613">
            <v>236843.26</v>
          </cell>
          <cell r="G1613">
            <v>1</v>
          </cell>
        </row>
        <row r="1614">
          <cell r="A1614">
            <v>39871</v>
          </cell>
          <cell r="B1614" t="str">
            <v>0508952</v>
          </cell>
          <cell r="C1614" t="str">
            <v>DE MELO, NOEMIA - USD</v>
          </cell>
          <cell r="D1614" t="str">
            <v>VANCOUVER</v>
          </cell>
          <cell r="F1614">
            <v>108241.86</v>
          </cell>
          <cell r="G1614">
            <v>1</v>
          </cell>
        </row>
        <row r="1615">
          <cell r="A1615">
            <v>39871</v>
          </cell>
          <cell r="B1615" t="str">
            <v>0509034</v>
          </cell>
          <cell r="C1615" t="str">
            <v>AFCC AUTOMOTIVE FUEL CELL COOPERATION CORP. - USD</v>
          </cell>
          <cell r="D1615" t="str">
            <v>VANCOUVER</v>
          </cell>
          <cell r="F1615">
            <v>14569917.779999999</v>
          </cell>
          <cell r="G1615">
            <v>1</v>
          </cell>
        </row>
        <row r="1616">
          <cell r="A1616">
            <v>39871</v>
          </cell>
          <cell r="B1616" t="str">
            <v>0509091</v>
          </cell>
          <cell r="C1616" t="str">
            <v>BOHN, SHERRIL DIANA</v>
          </cell>
          <cell r="D1616" t="str">
            <v>VANCOUVER</v>
          </cell>
          <cell r="F1616">
            <v>673131.62</v>
          </cell>
          <cell r="G1616">
            <v>1</v>
          </cell>
        </row>
        <row r="1617">
          <cell r="A1617">
            <v>39871</v>
          </cell>
          <cell r="B1617" t="str">
            <v>0509216</v>
          </cell>
          <cell r="C1617" t="str">
            <v>FLOOD, JOHN DAVID/BONNIE</v>
          </cell>
          <cell r="D1617" t="str">
            <v>VANCOUVER</v>
          </cell>
          <cell r="F1617">
            <v>435391.37</v>
          </cell>
          <cell r="G1617">
            <v>1</v>
          </cell>
        </row>
        <row r="1618">
          <cell r="A1618">
            <v>39871</v>
          </cell>
          <cell r="B1618" t="str">
            <v>0509224</v>
          </cell>
          <cell r="C1618" t="str">
            <v>FLOOD, JOHN DAVID - RCA TRUST</v>
          </cell>
          <cell r="D1618" t="str">
            <v>VANCOUVER</v>
          </cell>
          <cell r="F1618">
            <v>317500.68</v>
          </cell>
          <cell r="G1618">
            <v>1</v>
          </cell>
        </row>
        <row r="1619">
          <cell r="A1619">
            <v>39871</v>
          </cell>
          <cell r="B1619" t="str">
            <v>0509265</v>
          </cell>
          <cell r="C1619" t="str">
            <v>SUNCORP ENTERPRISES LTD. - YIELD PLUS</v>
          </cell>
          <cell r="D1619" t="str">
            <v>VANCOUVER</v>
          </cell>
          <cell r="F1619">
            <v>471841.29</v>
          </cell>
          <cell r="G1619">
            <v>1</v>
          </cell>
        </row>
        <row r="1620">
          <cell r="A1620">
            <v>39871</v>
          </cell>
          <cell r="B1620" t="str">
            <v>0509273</v>
          </cell>
          <cell r="C1620" t="str">
            <v>ANDERSON, JOHN AND JO-ANNE - YIELD PLUS</v>
          </cell>
          <cell r="D1620" t="str">
            <v>VANCOUVER</v>
          </cell>
          <cell r="F1620">
            <v>812418.29</v>
          </cell>
          <cell r="G1620">
            <v>1</v>
          </cell>
        </row>
        <row r="1621">
          <cell r="A1621">
            <v>39871</v>
          </cell>
          <cell r="B1621" t="str">
            <v>0509349</v>
          </cell>
          <cell r="C1621" t="str">
            <v>INGLE, ANDREW</v>
          </cell>
          <cell r="D1621" t="str">
            <v>VANCOUVER</v>
          </cell>
          <cell r="F1621">
            <v>2249.91</v>
          </cell>
          <cell r="G1621">
            <v>1</v>
          </cell>
        </row>
        <row r="1622">
          <cell r="A1622">
            <v>39871</v>
          </cell>
          <cell r="B1622" t="str">
            <v>0509471</v>
          </cell>
          <cell r="C1622" t="str">
            <v>1773904 ONTARIO INC.</v>
          </cell>
          <cell r="D1622" t="str">
            <v>VANCOUVER</v>
          </cell>
          <cell r="F1622">
            <v>1020039.5</v>
          </cell>
          <cell r="G1622">
            <v>1</v>
          </cell>
        </row>
        <row r="1623">
          <cell r="A1623">
            <v>39871</v>
          </cell>
          <cell r="B1623" t="str">
            <v>0509521</v>
          </cell>
          <cell r="C1623" t="str">
            <v>STRATHCONA MECHANICAL LIMITED</v>
          </cell>
          <cell r="D1623" t="str">
            <v>VANCOUVER</v>
          </cell>
          <cell r="F1623">
            <v>1233936.24</v>
          </cell>
          <cell r="G1623">
            <v>1</v>
          </cell>
        </row>
        <row r="1624">
          <cell r="A1624">
            <v>39871</v>
          </cell>
          <cell r="B1624" t="str">
            <v>0509539</v>
          </cell>
          <cell r="C1624" t="str">
            <v>CHRISTMAN, DAVID - YIELD PLUS</v>
          </cell>
          <cell r="D1624" t="str">
            <v>VANCOUVER</v>
          </cell>
          <cell r="F1624">
            <v>3387755.8</v>
          </cell>
          <cell r="G1624">
            <v>1</v>
          </cell>
        </row>
        <row r="1625">
          <cell r="A1625">
            <v>39871</v>
          </cell>
          <cell r="B1625" t="str">
            <v>0509547</v>
          </cell>
          <cell r="C1625" t="str">
            <v>CHRISTMAN, DAVID</v>
          </cell>
          <cell r="D1625" t="str">
            <v>VANCOUVER</v>
          </cell>
          <cell r="F1625">
            <v>1391289.91</v>
          </cell>
          <cell r="G1625">
            <v>1</v>
          </cell>
        </row>
        <row r="1626">
          <cell r="A1626">
            <v>39871</v>
          </cell>
          <cell r="B1626" t="str">
            <v>0509588</v>
          </cell>
          <cell r="C1626" t="str">
            <v>ANDERSON AGA HOLDINGS LTD.</v>
          </cell>
          <cell r="D1626" t="str">
            <v>VANCOUVER</v>
          </cell>
          <cell r="F1626">
            <v>1588063.99</v>
          </cell>
          <cell r="G1626">
            <v>1</v>
          </cell>
        </row>
        <row r="1627">
          <cell r="A1627">
            <v>39871</v>
          </cell>
          <cell r="B1627" t="str">
            <v>0510107</v>
          </cell>
          <cell r="C1627" t="str">
            <v>SANSEI HOLDINGS LTD - YIELD PLUS</v>
          </cell>
          <cell r="D1627" t="str">
            <v>VANCOUVER</v>
          </cell>
          <cell r="F1627">
            <v>17014.490000000002</v>
          </cell>
          <cell r="G1627">
            <v>1</v>
          </cell>
        </row>
        <row r="1628">
          <cell r="A1628">
            <v>39871</v>
          </cell>
          <cell r="B1628" t="str">
            <v>0510115</v>
          </cell>
          <cell r="C1628" t="str">
            <v>DLS HOLDINGS LTD - CORE</v>
          </cell>
          <cell r="D1628" t="str">
            <v>VANCOUVER</v>
          </cell>
          <cell r="F1628">
            <v>638167.17000000004</v>
          </cell>
          <cell r="G1628">
            <v>1</v>
          </cell>
        </row>
        <row r="1629">
          <cell r="A1629">
            <v>39871</v>
          </cell>
          <cell r="B1629" t="str">
            <v>0510123</v>
          </cell>
          <cell r="C1629" t="str">
            <v>CHEUNG, PETER YAN WING</v>
          </cell>
          <cell r="D1629" t="str">
            <v>VANCOUVER</v>
          </cell>
          <cell r="F1629">
            <v>745424.75</v>
          </cell>
          <cell r="G1629">
            <v>1</v>
          </cell>
        </row>
        <row r="1630">
          <cell r="A1630">
            <v>39871</v>
          </cell>
          <cell r="B1630" t="str">
            <v>0510131</v>
          </cell>
          <cell r="C1630" t="str">
            <v>CHOW, MARCUS - USD</v>
          </cell>
          <cell r="D1630" t="str">
            <v>VANCOUVER</v>
          </cell>
          <cell r="F1630">
            <v>168885.58</v>
          </cell>
          <cell r="G1630">
            <v>1</v>
          </cell>
        </row>
        <row r="1631">
          <cell r="A1631">
            <v>39871</v>
          </cell>
          <cell r="B1631" t="str">
            <v>0510149</v>
          </cell>
          <cell r="C1631" t="str">
            <v>CHOW, ELAINE - USD</v>
          </cell>
          <cell r="D1631" t="str">
            <v>VANCOUVER</v>
          </cell>
          <cell r="F1631">
            <v>266150.59999999998</v>
          </cell>
          <cell r="G1631">
            <v>1</v>
          </cell>
        </row>
        <row r="1632">
          <cell r="A1632">
            <v>39871</v>
          </cell>
          <cell r="B1632" t="str">
            <v>0510156</v>
          </cell>
          <cell r="C1632" t="str">
            <v>THE DLS FAMILY TRUST</v>
          </cell>
          <cell r="D1632" t="str">
            <v>VANCOUVER</v>
          </cell>
          <cell r="F1632">
            <v>739707.28</v>
          </cell>
          <cell r="G1632">
            <v>1</v>
          </cell>
        </row>
        <row r="1633">
          <cell r="A1633">
            <v>39871</v>
          </cell>
          <cell r="B1633" t="str">
            <v>0510164</v>
          </cell>
          <cell r="C1633" t="str">
            <v>DLS HOLDINGS LTD - YIELD PLUS</v>
          </cell>
          <cell r="D1633" t="str">
            <v>VANCOUVER</v>
          </cell>
          <cell r="F1633">
            <v>1621515.25</v>
          </cell>
          <cell r="G1633">
            <v>1</v>
          </cell>
        </row>
        <row r="1634">
          <cell r="A1634">
            <v>39871</v>
          </cell>
          <cell r="B1634" t="str">
            <v>0510172</v>
          </cell>
          <cell r="C1634" t="str">
            <v>DLS HOLDINGS LTD - SPECIAL MANDATE</v>
          </cell>
          <cell r="D1634" t="str">
            <v>VANCOUVER</v>
          </cell>
          <cell r="F1634">
            <v>602909.39</v>
          </cell>
          <cell r="G1634">
            <v>1</v>
          </cell>
        </row>
        <row r="1635">
          <cell r="A1635">
            <v>39871</v>
          </cell>
          <cell r="B1635" t="str">
            <v>0510248</v>
          </cell>
          <cell r="C1635" t="str">
            <v>SOUTER, DOUGLAS AND MARILYN - YIELD PLUS</v>
          </cell>
          <cell r="D1635" t="str">
            <v>VANCOUVER</v>
          </cell>
          <cell r="F1635">
            <v>798397.28</v>
          </cell>
          <cell r="G1635">
            <v>1</v>
          </cell>
        </row>
        <row r="1636">
          <cell r="A1636">
            <v>39871</v>
          </cell>
          <cell r="B1636" t="str">
            <v>0510255</v>
          </cell>
          <cell r="C1636" t="str">
            <v>GOODHAND, ALLAN AND/OR RONNALEE</v>
          </cell>
          <cell r="D1636" t="str">
            <v>VANCOUVER</v>
          </cell>
          <cell r="F1636">
            <v>303025.49</v>
          </cell>
          <cell r="G1636">
            <v>1</v>
          </cell>
        </row>
        <row r="1637">
          <cell r="A1637">
            <v>39871</v>
          </cell>
          <cell r="B1637" t="str">
            <v>0510263</v>
          </cell>
          <cell r="C1637" t="str">
            <v>GOODHAND, ALLAN - RRSP</v>
          </cell>
          <cell r="D1637" t="str">
            <v>VANCOUVER</v>
          </cell>
          <cell r="F1637">
            <v>677226.18</v>
          </cell>
          <cell r="G1637">
            <v>1</v>
          </cell>
        </row>
        <row r="1638">
          <cell r="A1638">
            <v>39871</v>
          </cell>
          <cell r="B1638" t="str">
            <v>0510271</v>
          </cell>
          <cell r="C1638" t="str">
            <v>GOODHAND, RONNALEE - RRSP</v>
          </cell>
          <cell r="D1638" t="str">
            <v>VANCOUVER</v>
          </cell>
          <cell r="F1638">
            <v>220858.61</v>
          </cell>
          <cell r="G1638">
            <v>1</v>
          </cell>
        </row>
        <row r="1639">
          <cell r="A1639">
            <v>39871</v>
          </cell>
          <cell r="B1639" t="str">
            <v>0510321</v>
          </cell>
          <cell r="C1639" t="str">
            <v>NEW MODERN HOLDINGS LIMITED 1</v>
          </cell>
          <cell r="D1639" t="str">
            <v>VANCOUVER</v>
          </cell>
          <cell r="F1639">
            <v>634426.23</v>
          </cell>
          <cell r="G1639">
            <v>1</v>
          </cell>
        </row>
        <row r="1640">
          <cell r="A1640">
            <v>39871</v>
          </cell>
          <cell r="B1640" t="str">
            <v>0510339</v>
          </cell>
          <cell r="C1640" t="str">
            <v>NEW MODERN HOLDINGS LIMITED 2</v>
          </cell>
          <cell r="D1640" t="str">
            <v>VANCOUVER</v>
          </cell>
          <cell r="F1640">
            <v>615346.84</v>
          </cell>
          <cell r="G1640">
            <v>1</v>
          </cell>
        </row>
        <row r="1641">
          <cell r="A1641">
            <v>39871</v>
          </cell>
          <cell r="B1641" t="str">
            <v>0510388</v>
          </cell>
          <cell r="C1641" t="str">
            <v>LITTLE, ANNETTE - SPOUSAL RRSP</v>
          </cell>
          <cell r="D1641" t="str">
            <v>VANCOUVER</v>
          </cell>
          <cell r="F1641">
            <v>116387.48</v>
          </cell>
          <cell r="G1641">
            <v>1</v>
          </cell>
        </row>
        <row r="1642">
          <cell r="A1642">
            <v>39871</v>
          </cell>
          <cell r="B1642" t="str">
            <v>0510396</v>
          </cell>
          <cell r="C1642" t="str">
            <v>ANDERSON, DAVID - RRSP</v>
          </cell>
          <cell r="D1642" t="str">
            <v>VANCOUVER</v>
          </cell>
          <cell r="F1642">
            <v>266707.81</v>
          </cell>
          <cell r="G1642">
            <v>1</v>
          </cell>
        </row>
        <row r="1643">
          <cell r="A1643">
            <v>39871</v>
          </cell>
          <cell r="B1643" t="str">
            <v>0510602</v>
          </cell>
          <cell r="C1643" t="str">
            <v>Op-Latin America Fund</v>
          </cell>
          <cell r="D1643" t="str">
            <v>UNITED KINGDOM</v>
          </cell>
          <cell r="F1643">
            <v>64095733.799999997</v>
          </cell>
          <cell r="G1643">
            <v>1</v>
          </cell>
        </row>
        <row r="1644">
          <cell r="A1644">
            <v>39871</v>
          </cell>
          <cell r="B1644" t="str">
            <v>0510628</v>
          </cell>
          <cell r="C1644" t="str">
            <v>STATE STREET DEPOSITORY OF THE HSBC MERIT UK EQUITY FUND</v>
          </cell>
          <cell r="D1644" t="str">
            <v>UNITED KINGDOM</v>
          </cell>
          <cell r="F1644">
            <v>131160693.47</v>
          </cell>
          <cell r="G1644">
            <v>1</v>
          </cell>
        </row>
        <row r="1645">
          <cell r="A1645">
            <v>39871</v>
          </cell>
          <cell r="B1645" t="str">
            <v>0510792</v>
          </cell>
          <cell r="C1645" t="str">
            <v>BILLION FINE INVESTMENT LIMITED - US</v>
          </cell>
          <cell r="D1645" t="str">
            <v>VANCOUVER</v>
          </cell>
          <cell r="F1645">
            <v>615860.37</v>
          </cell>
          <cell r="G1645">
            <v>1</v>
          </cell>
        </row>
        <row r="1646">
          <cell r="A1646">
            <v>39871</v>
          </cell>
          <cell r="B1646" t="str">
            <v>0510834</v>
          </cell>
          <cell r="C1646" t="str">
            <v>BOLD, DONALD AND MARILYN - YIELD PLUS</v>
          </cell>
          <cell r="D1646" t="str">
            <v>VANCOUVER</v>
          </cell>
          <cell r="F1646">
            <v>1989679.78</v>
          </cell>
          <cell r="G1646">
            <v>1</v>
          </cell>
        </row>
        <row r="1647">
          <cell r="A1647">
            <v>39871</v>
          </cell>
          <cell r="B1647" t="str">
            <v>0510842</v>
          </cell>
          <cell r="C1647" t="str">
            <v>COVILLE, WILLIAM AND ELVERA - YIELD PLUS</v>
          </cell>
          <cell r="D1647" t="str">
            <v>VANCOUVER</v>
          </cell>
          <cell r="F1647">
            <v>809664.95</v>
          </cell>
          <cell r="G1647">
            <v>1</v>
          </cell>
        </row>
        <row r="1648">
          <cell r="A1648">
            <v>39871</v>
          </cell>
          <cell r="B1648" t="str">
            <v>0510859</v>
          </cell>
          <cell r="C1648" t="str">
            <v>HARRISON, LINDA</v>
          </cell>
          <cell r="D1648" t="str">
            <v>VANCOUVER</v>
          </cell>
          <cell r="F1648">
            <v>344628.31</v>
          </cell>
          <cell r="G1648">
            <v>1</v>
          </cell>
        </row>
        <row r="1649">
          <cell r="A1649">
            <v>39871</v>
          </cell>
          <cell r="B1649" t="str">
            <v>0510982</v>
          </cell>
          <cell r="C1649" t="str">
            <v>WOODS, RUTH BURTON</v>
          </cell>
          <cell r="D1649" t="str">
            <v>VANCOUVER</v>
          </cell>
          <cell r="F1649">
            <v>486506.36</v>
          </cell>
          <cell r="G1649">
            <v>1</v>
          </cell>
        </row>
        <row r="1650">
          <cell r="A1650">
            <v>39871</v>
          </cell>
          <cell r="B1650" t="str">
            <v>0510990</v>
          </cell>
          <cell r="C1650" t="str">
            <v>WOODS, RUTH BURTON - RRSP</v>
          </cell>
          <cell r="D1650" t="str">
            <v>VANCOUVER</v>
          </cell>
          <cell r="F1650">
            <v>43565.04</v>
          </cell>
          <cell r="G1650">
            <v>1</v>
          </cell>
        </row>
        <row r="1651">
          <cell r="A1651">
            <v>39871</v>
          </cell>
          <cell r="B1651" t="str">
            <v>0511022</v>
          </cell>
          <cell r="C1651" t="str">
            <v>HERON, RUTH - YIELD PLUS</v>
          </cell>
          <cell r="D1651" t="str">
            <v>VANCOUVER</v>
          </cell>
          <cell r="F1651">
            <v>406425.32</v>
          </cell>
          <cell r="G1651">
            <v>1</v>
          </cell>
        </row>
        <row r="1652">
          <cell r="A1652">
            <v>39871</v>
          </cell>
          <cell r="B1652" t="str">
            <v>0511030</v>
          </cell>
          <cell r="C1652" t="str">
            <v>RAINSFORD, ROSS - YIELD PLUS</v>
          </cell>
          <cell r="D1652" t="str">
            <v>VANCOUVER</v>
          </cell>
          <cell r="F1652">
            <v>1085377.0900000001</v>
          </cell>
          <cell r="G1652">
            <v>1</v>
          </cell>
        </row>
        <row r="1653">
          <cell r="A1653">
            <v>39871</v>
          </cell>
          <cell r="B1653" t="str">
            <v>0511048</v>
          </cell>
          <cell r="C1653" t="str">
            <v>KLASSEN, IAN</v>
          </cell>
          <cell r="D1653" t="str">
            <v>VANCOUVER</v>
          </cell>
          <cell r="F1653">
            <v>202057.51</v>
          </cell>
          <cell r="G1653">
            <v>1</v>
          </cell>
        </row>
        <row r="1654">
          <cell r="A1654">
            <v>39871</v>
          </cell>
          <cell r="B1654" t="str">
            <v>0511196</v>
          </cell>
          <cell r="C1654" t="str">
            <v>HERON FAMILY FOUNDATION</v>
          </cell>
          <cell r="D1654" t="str">
            <v>VANCOUVER</v>
          </cell>
          <cell r="F1654">
            <v>5633258.0300000003</v>
          </cell>
          <cell r="G1654">
            <v>1</v>
          </cell>
        </row>
        <row r="1655">
          <cell r="A1655">
            <v>39871</v>
          </cell>
          <cell r="B1655" t="str">
            <v>0511212</v>
          </cell>
          <cell r="C1655" t="str">
            <v>POISSANT, CHARLES-ALBERT</v>
          </cell>
          <cell r="D1655" t="str">
            <v>VANCOUVER</v>
          </cell>
          <cell r="F1655">
            <v>671443.94</v>
          </cell>
          <cell r="G1655">
            <v>1</v>
          </cell>
        </row>
        <row r="1656">
          <cell r="A1656">
            <v>39871</v>
          </cell>
          <cell r="B1656" t="str">
            <v>0511238</v>
          </cell>
          <cell r="C1656" t="str">
            <v>TRAC, PHIUONG-CHAU</v>
          </cell>
          <cell r="D1656" t="str">
            <v>VANCOUVER</v>
          </cell>
          <cell r="F1656">
            <v>598222.18999999994</v>
          </cell>
          <cell r="G1656">
            <v>1</v>
          </cell>
        </row>
        <row r="1657">
          <cell r="A1657">
            <v>39871</v>
          </cell>
          <cell r="B1657" t="str">
            <v>0511261</v>
          </cell>
          <cell r="C1657" t="str">
            <v>CHAN, YVONNE - RRSP</v>
          </cell>
          <cell r="D1657" t="str">
            <v>VANCOUVER</v>
          </cell>
          <cell r="F1657">
            <v>85937.75</v>
          </cell>
          <cell r="G1657">
            <v>1</v>
          </cell>
        </row>
        <row r="1658">
          <cell r="A1658">
            <v>39871</v>
          </cell>
          <cell r="B1658" t="str">
            <v>0511279</v>
          </cell>
          <cell r="C1658" t="str">
            <v>THOEN, BONNIE S. - RRSP</v>
          </cell>
          <cell r="D1658" t="str">
            <v>VANCOUVER</v>
          </cell>
          <cell r="F1658">
            <v>78830.22</v>
          </cell>
          <cell r="G1658">
            <v>1</v>
          </cell>
        </row>
        <row r="1659">
          <cell r="A1659">
            <v>39871</v>
          </cell>
          <cell r="B1659" t="str">
            <v>0511287</v>
          </cell>
          <cell r="C1659" t="str">
            <v>THOEN, BONNIE S. - LIRA</v>
          </cell>
          <cell r="D1659" t="str">
            <v>VANCOUVER</v>
          </cell>
          <cell r="F1659">
            <v>59205.96</v>
          </cell>
          <cell r="G1659">
            <v>1</v>
          </cell>
        </row>
        <row r="1660">
          <cell r="A1660">
            <v>39871</v>
          </cell>
          <cell r="B1660" t="str">
            <v>0511295</v>
          </cell>
          <cell r="C1660" t="str">
            <v>621945 SASKATCHEWAN LTD.</v>
          </cell>
          <cell r="D1660" t="str">
            <v>VANCOUVER</v>
          </cell>
          <cell r="F1660">
            <v>638382.26</v>
          </cell>
          <cell r="G1660">
            <v>1</v>
          </cell>
        </row>
        <row r="1661">
          <cell r="A1661">
            <v>39871</v>
          </cell>
          <cell r="B1661" t="str">
            <v>0511303</v>
          </cell>
          <cell r="C1661" t="str">
            <v>MARCOUX, JOSEPH - RRSP</v>
          </cell>
          <cell r="D1661" t="str">
            <v>VANCOUVER</v>
          </cell>
          <cell r="F1661">
            <v>92797.33</v>
          </cell>
          <cell r="G1661">
            <v>1</v>
          </cell>
        </row>
        <row r="1662">
          <cell r="A1662">
            <v>39871</v>
          </cell>
          <cell r="B1662" t="str">
            <v>0511329</v>
          </cell>
          <cell r="C1662" t="str">
            <v>J. YONG AND ASSOCIATES LTD - USD</v>
          </cell>
          <cell r="D1662" t="str">
            <v>VANCOUVER</v>
          </cell>
          <cell r="F1662">
            <v>388597.33</v>
          </cell>
          <cell r="G1662">
            <v>1</v>
          </cell>
        </row>
        <row r="1663">
          <cell r="A1663">
            <v>39871</v>
          </cell>
          <cell r="B1663" t="str">
            <v>0511352</v>
          </cell>
          <cell r="C1663" t="str">
            <v>COGENIUM CONSEIL INC.</v>
          </cell>
          <cell r="D1663" t="str">
            <v>VANCOUVER</v>
          </cell>
          <cell r="F1663">
            <v>79270.87</v>
          </cell>
          <cell r="G1663">
            <v>1</v>
          </cell>
        </row>
        <row r="1664">
          <cell r="A1664">
            <v>39871</v>
          </cell>
          <cell r="B1664" t="str">
            <v>0511360</v>
          </cell>
          <cell r="C1664" t="str">
            <v>BREL, MYRIAM</v>
          </cell>
          <cell r="D1664" t="str">
            <v>VANCOUVER</v>
          </cell>
          <cell r="F1664">
            <v>310076.25</v>
          </cell>
          <cell r="G1664">
            <v>1</v>
          </cell>
        </row>
        <row r="1665">
          <cell r="A1665">
            <v>39871</v>
          </cell>
          <cell r="B1665" t="str">
            <v>0511378</v>
          </cell>
          <cell r="C1665" t="str">
            <v>BREL, MYRIAM - REER</v>
          </cell>
          <cell r="D1665" t="str">
            <v>VANCOUVER</v>
          </cell>
          <cell r="F1665">
            <v>236048.34</v>
          </cell>
          <cell r="G1665">
            <v>1</v>
          </cell>
        </row>
        <row r="1666">
          <cell r="A1666">
            <v>39871</v>
          </cell>
          <cell r="B1666" t="str">
            <v>0511386</v>
          </cell>
          <cell r="C1666" t="str">
            <v>BREL, MYRIAM - CRI</v>
          </cell>
          <cell r="D1666" t="str">
            <v>VANCOUVER</v>
          </cell>
          <cell r="F1666">
            <v>20514.650000000001</v>
          </cell>
          <cell r="G1666">
            <v>1</v>
          </cell>
        </row>
        <row r="1667">
          <cell r="A1667">
            <v>39871</v>
          </cell>
          <cell r="B1667" t="str">
            <v>0511436</v>
          </cell>
          <cell r="C1667" t="str">
            <v>CHAMBERLAIN, CHRIS AND WENDY - JOINT</v>
          </cell>
          <cell r="D1667" t="str">
            <v>VANCOUVER</v>
          </cell>
          <cell r="F1667">
            <v>25618196.719999999</v>
          </cell>
          <cell r="G1667">
            <v>1</v>
          </cell>
        </row>
        <row r="1668">
          <cell r="A1668">
            <v>39871</v>
          </cell>
          <cell r="B1668" t="str">
            <v>0511485</v>
          </cell>
          <cell r="C1668" t="str">
            <v>2157821 ONTARIO INC. - YIELD PLUS</v>
          </cell>
          <cell r="D1668" t="str">
            <v>VANCOUVER</v>
          </cell>
          <cell r="F1668">
            <v>8121964.9299999997</v>
          </cell>
          <cell r="G1668">
            <v>1</v>
          </cell>
        </row>
        <row r="1669">
          <cell r="A1669">
            <v>39871</v>
          </cell>
          <cell r="B1669" t="str">
            <v>0511501</v>
          </cell>
          <cell r="C1669" t="str">
            <v>RW INTERIORS</v>
          </cell>
          <cell r="D1669" t="str">
            <v>VANCOUVER</v>
          </cell>
          <cell r="F1669">
            <v>70610.17</v>
          </cell>
          <cell r="G1669">
            <v>1</v>
          </cell>
        </row>
        <row r="1670">
          <cell r="A1670">
            <v>39871</v>
          </cell>
          <cell r="B1670" t="str">
            <v>0511519</v>
          </cell>
          <cell r="C1670" t="str">
            <v>TED SHEPHERD ARCHITECT LIMITED</v>
          </cell>
          <cell r="D1670" t="str">
            <v>VANCOUVER</v>
          </cell>
          <cell r="F1670">
            <v>236382.77</v>
          </cell>
          <cell r="G1670">
            <v>1</v>
          </cell>
        </row>
        <row r="1671">
          <cell r="A1671">
            <v>39871</v>
          </cell>
          <cell r="B1671" t="str">
            <v>0511527</v>
          </cell>
          <cell r="C1671" t="str">
            <v>WEST-SHEPHERD, RHONDA</v>
          </cell>
          <cell r="D1671" t="str">
            <v>VANCOUVER</v>
          </cell>
          <cell r="F1671">
            <v>450188.22</v>
          </cell>
          <cell r="G1671">
            <v>1</v>
          </cell>
        </row>
        <row r="1672">
          <cell r="A1672">
            <v>39871</v>
          </cell>
          <cell r="B1672" t="str">
            <v>0511535</v>
          </cell>
          <cell r="C1672" t="str">
            <v>SHEPHERD, EDWIN R.</v>
          </cell>
          <cell r="D1672" t="str">
            <v>VANCOUVER</v>
          </cell>
          <cell r="F1672">
            <v>102605.32</v>
          </cell>
          <cell r="G1672">
            <v>1</v>
          </cell>
        </row>
        <row r="1673">
          <cell r="A1673">
            <v>39871</v>
          </cell>
          <cell r="B1673" t="str">
            <v>0511543</v>
          </cell>
          <cell r="C1673" t="str">
            <v>WEST-SHEPHERD, RHONDA - RRSP</v>
          </cell>
          <cell r="D1673" t="str">
            <v>VANCOUVER</v>
          </cell>
          <cell r="F1673">
            <v>149708.10999999999</v>
          </cell>
          <cell r="G1673">
            <v>1</v>
          </cell>
        </row>
        <row r="1674">
          <cell r="A1674">
            <v>39871</v>
          </cell>
          <cell r="B1674" t="str">
            <v>0511550</v>
          </cell>
          <cell r="C1674" t="str">
            <v>SHEPHERD, EDWIN R. - RRIF</v>
          </cell>
          <cell r="D1674" t="str">
            <v>VANCOUVER</v>
          </cell>
          <cell r="F1674">
            <v>113314.31</v>
          </cell>
          <cell r="G1674">
            <v>1</v>
          </cell>
        </row>
        <row r="1675">
          <cell r="A1675">
            <v>39871</v>
          </cell>
          <cell r="B1675" t="str">
            <v>0511568</v>
          </cell>
          <cell r="C1675" t="str">
            <v>WEST-SHEPHERD, RHONDA - LIRA</v>
          </cell>
          <cell r="D1675" t="str">
            <v>VANCOUVER</v>
          </cell>
          <cell r="F1675">
            <v>9364.18</v>
          </cell>
          <cell r="G1675">
            <v>1</v>
          </cell>
        </row>
        <row r="1676">
          <cell r="A1676">
            <v>39871</v>
          </cell>
          <cell r="B1676" t="str">
            <v>0511576</v>
          </cell>
          <cell r="C1676" t="str">
            <v>SHEPHERD, EDWIN R. - LRIF</v>
          </cell>
          <cell r="D1676" t="str">
            <v>VANCOUVER</v>
          </cell>
          <cell r="F1676">
            <v>50008.14</v>
          </cell>
          <cell r="G1676">
            <v>1</v>
          </cell>
        </row>
        <row r="1677">
          <cell r="A1677">
            <v>39871</v>
          </cell>
          <cell r="B1677" t="str">
            <v>0511584</v>
          </cell>
          <cell r="C1677" t="str">
            <v>WEST-SHEPHERD, RHONDA - GIFT</v>
          </cell>
          <cell r="D1677" t="str">
            <v>VANCOUVER</v>
          </cell>
          <cell r="F1677">
            <v>184872.02</v>
          </cell>
          <cell r="G1677">
            <v>1</v>
          </cell>
        </row>
        <row r="1678">
          <cell r="A1678">
            <v>39871</v>
          </cell>
          <cell r="B1678" t="str">
            <v>0511626</v>
          </cell>
          <cell r="C1678" t="str">
            <v>MUNROE, DONALD AND WENDY</v>
          </cell>
          <cell r="D1678" t="str">
            <v>VANCOUVER</v>
          </cell>
          <cell r="F1678">
            <v>294591.7</v>
          </cell>
          <cell r="G1678">
            <v>1</v>
          </cell>
        </row>
        <row r="1679">
          <cell r="A1679">
            <v>39871</v>
          </cell>
          <cell r="B1679" t="str">
            <v>0511634</v>
          </cell>
          <cell r="C1679" t="str">
            <v>MUNROE, WENDY - RRSP</v>
          </cell>
          <cell r="D1679" t="str">
            <v>VANCOUVER</v>
          </cell>
          <cell r="F1679">
            <v>259272.68</v>
          </cell>
          <cell r="G1679">
            <v>1</v>
          </cell>
        </row>
        <row r="1680">
          <cell r="A1680">
            <v>39871</v>
          </cell>
          <cell r="B1680" t="str">
            <v>0511659</v>
          </cell>
          <cell r="C1680" t="str">
            <v>MUNROE, DONALD - RRSP</v>
          </cell>
          <cell r="D1680" t="str">
            <v>VANCOUVER</v>
          </cell>
          <cell r="F1680">
            <v>492000.44</v>
          </cell>
          <cell r="G1680">
            <v>1</v>
          </cell>
        </row>
        <row r="1681">
          <cell r="A1681">
            <v>39871</v>
          </cell>
          <cell r="B1681" t="str">
            <v>0511683</v>
          </cell>
          <cell r="C1681" t="str">
            <v>GILLANDERS, FLORENCA</v>
          </cell>
          <cell r="D1681" t="str">
            <v>VANCOUVER</v>
          </cell>
          <cell r="F1681">
            <v>266813.65000000002</v>
          </cell>
          <cell r="G1681">
            <v>1</v>
          </cell>
        </row>
        <row r="1682">
          <cell r="A1682">
            <v>39871</v>
          </cell>
          <cell r="B1682" t="str">
            <v>0511691</v>
          </cell>
          <cell r="C1682" t="str">
            <v>LAM, DAVID AND/OR CHRISTINA</v>
          </cell>
          <cell r="D1682" t="str">
            <v>VANCOUVER</v>
          </cell>
          <cell r="F1682">
            <v>685497.11</v>
          </cell>
          <cell r="G1682">
            <v>1</v>
          </cell>
        </row>
        <row r="1683">
          <cell r="A1683">
            <v>39871</v>
          </cell>
          <cell r="B1683" t="str">
            <v>0511774</v>
          </cell>
          <cell r="C1683" t="str">
            <v>State Street Depository of the HSBC Capital Protected Fund Issue 12</v>
          </cell>
          <cell r="D1683" t="str">
            <v>UNITED KINGDOM</v>
          </cell>
          <cell r="F1683">
            <v>-6827.24</v>
          </cell>
          <cell r="G1683">
            <v>1</v>
          </cell>
        </row>
        <row r="1684">
          <cell r="A1684">
            <v>39871</v>
          </cell>
          <cell r="B1684" t="str">
            <v>0511840</v>
          </cell>
          <cell r="C1684" t="str">
            <v>PROULX, JEAN-MARC AND BEAUDRY, CELINE</v>
          </cell>
          <cell r="D1684" t="str">
            <v>VANCOUVER</v>
          </cell>
          <cell r="F1684">
            <v>225701.58</v>
          </cell>
          <cell r="G1684">
            <v>1</v>
          </cell>
        </row>
        <row r="1685">
          <cell r="A1685">
            <v>39871</v>
          </cell>
          <cell r="B1685" t="str">
            <v>0511857</v>
          </cell>
          <cell r="C1685" t="str">
            <v>PROULX, JEAN-MARC</v>
          </cell>
          <cell r="D1685" t="str">
            <v>VANCOUVER</v>
          </cell>
          <cell r="F1685">
            <v>802544.26</v>
          </cell>
          <cell r="G1685">
            <v>1</v>
          </cell>
        </row>
        <row r="1686">
          <cell r="A1686">
            <v>39871</v>
          </cell>
          <cell r="B1686" t="str">
            <v>0511865</v>
          </cell>
          <cell r="C1686" t="str">
            <v>PROULX, JEAN-MARC - REER</v>
          </cell>
          <cell r="D1686" t="str">
            <v>VANCOUVER</v>
          </cell>
          <cell r="F1686">
            <v>310785.65999999997</v>
          </cell>
          <cell r="G1686">
            <v>1</v>
          </cell>
        </row>
        <row r="1687">
          <cell r="A1687">
            <v>39871</v>
          </cell>
          <cell r="B1687" t="str">
            <v>0511873</v>
          </cell>
          <cell r="C1687" t="str">
            <v>BEAUDRY, CELINE - REER CONJ.</v>
          </cell>
          <cell r="D1687" t="str">
            <v>VANCOUVER</v>
          </cell>
          <cell r="F1687">
            <v>195519.2</v>
          </cell>
          <cell r="G1687">
            <v>1</v>
          </cell>
        </row>
        <row r="1688">
          <cell r="A1688">
            <v>39871</v>
          </cell>
          <cell r="B1688" t="str">
            <v>0511899</v>
          </cell>
          <cell r="C1688" t="str">
            <v>FAUQUIER, GREGORY AND SUSAN</v>
          </cell>
          <cell r="D1688" t="str">
            <v>VANCOUVER</v>
          </cell>
          <cell r="F1688">
            <v>1205108.51</v>
          </cell>
          <cell r="G1688">
            <v>1</v>
          </cell>
        </row>
        <row r="1689">
          <cell r="A1689">
            <v>39871</v>
          </cell>
          <cell r="B1689" t="str">
            <v>0511964</v>
          </cell>
          <cell r="C1689" t="str">
            <v>WALES, GARY</v>
          </cell>
          <cell r="D1689" t="str">
            <v>VANCOUVER</v>
          </cell>
          <cell r="F1689">
            <v>857138.94</v>
          </cell>
          <cell r="G1689">
            <v>1</v>
          </cell>
        </row>
        <row r="1690">
          <cell r="A1690">
            <v>39871</v>
          </cell>
          <cell r="B1690" t="str">
            <v>0511980</v>
          </cell>
          <cell r="C1690" t="str">
            <v>JOHNSON, ANDREW N. - RRSP</v>
          </cell>
          <cell r="D1690" t="str">
            <v>VANCOUVER</v>
          </cell>
          <cell r="F1690">
            <v>27790.58</v>
          </cell>
          <cell r="G1690">
            <v>1</v>
          </cell>
        </row>
        <row r="1691">
          <cell r="A1691">
            <v>39871</v>
          </cell>
          <cell r="B1691" t="str">
            <v>0512061</v>
          </cell>
          <cell r="C1691" t="str">
            <v>THE CAER FAMILY FOUNDATION - YIELD PLUS</v>
          </cell>
          <cell r="D1691" t="str">
            <v>VANCOUVER</v>
          </cell>
          <cell r="F1691">
            <v>955695.13</v>
          </cell>
          <cell r="G1691">
            <v>1</v>
          </cell>
        </row>
        <row r="1692">
          <cell r="A1692">
            <v>39871</v>
          </cell>
          <cell r="B1692" t="str">
            <v>0512210</v>
          </cell>
          <cell r="C1692" t="str">
            <v>State Street Depository of the HSBC Capital Protected Fund Issue 13</v>
          </cell>
          <cell r="D1692" t="str">
            <v>UNITED KINGDOM</v>
          </cell>
          <cell r="F1692">
            <v>13833505.119999999</v>
          </cell>
          <cell r="G1692">
            <v>1</v>
          </cell>
        </row>
        <row r="1693">
          <cell r="A1693">
            <v>39871</v>
          </cell>
          <cell r="B1693" t="str">
            <v>0512228</v>
          </cell>
          <cell r="C1693" t="str">
            <v>THE CAER FAMILY TRUST - YIELD PLUS</v>
          </cell>
          <cell r="D1693" t="str">
            <v>VANCOUVER</v>
          </cell>
          <cell r="F1693">
            <v>3566060.23</v>
          </cell>
          <cell r="G1693">
            <v>1</v>
          </cell>
        </row>
        <row r="1694">
          <cell r="A1694">
            <v>39871</v>
          </cell>
          <cell r="B1694" t="str">
            <v>0512269</v>
          </cell>
          <cell r="C1694" t="str">
            <v>JOHNSON, NANCY L.</v>
          </cell>
          <cell r="D1694" t="str">
            <v>VANCOUVER</v>
          </cell>
          <cell r="F1694">
            <v>54623.61</v>
          </cell>
          <cell r="G1694">
            <v>1</v>
          </cell>
        </row>
        <row r="1695">
          <cell r="A1695">
            <v>39871</v>
          </cell>
          <cell r="B1695" t="str">
            <v>0512277</v>
          </cell>
          <cell r="C1695" t="str">
            <v>JOHNSON, NANCY L. - RRSP</v>
          </cell>
          <cell r="D1695" t="str">
            <v>VANCOUVER</v>
          </cell>
          <cell r="F1695">
            <v>228077.39</v>
          </cell>
          <cell r="G1695">
            <v>1</v>
          </cell>
        </row>
        <row r="1696">
          <cell r="A1696">
            <v>39871</v>
          </cell>
          <cell r="B1696" t="str">
            <v>0512285</v>
          </cell>
          <cell r="C1696" t="str">
            <v>DR. NANCY L. SCOTT INC.</v>
          </cell>
          <cell r="D1696" t="str">
            <v>VANCOUVER</v>
          </cell>
          <cell r="F1696">
            <v>23988.95</v>
          </cell>
          <cell r="G1696">
            <v>1</v>
          </cell>
        </row>
        <row r="1697">
          <cell r="A1697">
            <v>39871</v>
          </cell>
          <cell r="B1697" t="str">
            <v>0512335</v>
          </cell>
          <cell r="C1697" t="str">
            <v>MAUCH, KONRAD</v>
          </cell>
          <cell r="D1697" t="str">
            <v>VANCOUVER</v>
          </cell>
          <cell r="F1697">
            <v>706398.09</v>
          </cell>
          <cell r="G1697">
            <v>1</v>
          </cell>
        </row>
        <row r="1698">
          <cell r="A1698">
            <v>39871</v>
          </cell>
          <cell r="B1698" t="str">
            <v>0512368</v>
          </cell>
          <cell r="C1698" t="str">
            <v>BARBON, EGIDIO AND WILMA - YIELD PLUS</v>
          </cell>
          <cell r="D1698" t="str">
            <v>VANCOUVER</v>
          </cell>
          <cell r="F1698">
            <v>747784.7</v>
          </cell>
          <cell r="G1698">
            <v>1</v>
          </cell>
        </row>
        <row r="1699">
          <cell r="A1699">
            <v>39871</v>
          </cell>
          <cell r="B1699" t="str">
            <v>0512392</v>
          </cell>
          <cell r="C1699" t="str">
            <v>MILLMAN, DAVID AND SHANNON - JOINT</v>
          </cell>
          <cell r="D1699" t="str">
            <v>VANCOUVER</v>
          </cell>
          <cell r="F1699">
            <v>1590248.65</v>
          </cell>
          <cell r="G1699">
            <v>1</v>
          </cell>
        </row>
        <row r="1700">
          <cell r="A1700">
            <v>39871</v>
          </cell>
          <cell r="B1700" t="str">
            <v>0512400</v>
          </cell>
          <cell r="C1700" t="str">
            <v>DOBINSON, GRAEME</v>
          </cell>
          <cell r="D1700" t="str">
            <v>VANCOUVER</v>
          </cell>
          <cell r="F1700">
            <v>914067.31</v>
          </cell>
          <cell r="G1700">
            <v>1</v>
          </cell>
        </row>
        <row r="1701">
          <cell r="A1701">
            <v>39871</v>
          </cell>
          <cell r="B1701" t="str">
            <v>0512541</v>
          </cell>
          <cell r="C1701" t="str">
            <v>ADDISON, LEONDARD</v>
          </cell>
          <cell r="D1701" t="str">
            <v>VANCOUVER</v>
          </cell>
          <cell r="F1701">
            <v>17963712.350000001</v>
          </cell>
          <cell r="G1701">
            <v>1</v>
          </cell>
        </row>
        <row r="1702">
          <cell r="A1702">
            <v>39871</v>
          </cell>
          <cell r="B1702" t="str">
            <v>0512608</v>
          </cell>
          <cell r="C1702" t="str">
            <v>MAUCH, KONRAD - RRSP</v>
          </cell>
          <cell r="D1702" t="str">
            <v>VANCOUVER</v>
          </cell>
          <cell r="F1702">
            <v>298416.56</v>
          </cell>
          <cell r="G1702">
            <v>1</v>
          </cell>
        </row>
        <row r="1703">
          <cell r="A1703">
            <v>39871</v>
          </cell>
          <cell r="B1703" t="str">
            <v>0512616</v>
          </cell>
          <cell r="C1703" t="str">
            <v>CORDIEZ, MICHELE MARIE</v>
          </cell>
          <cell r="D1703" t="str">
            <v>VANCOUVER</v>
          </cell>
          <cell r="F1703">
            <v>2083955.84</v>
          </cell>
          <cell r="G1703">
            <v>1</v>
          </cell>
        </row>
        <row r="1704">
          <cell r="A1704">
            <v>39871</v>
          </cell>
          <cell r="B1704" t="str">
            <v>0512624</v>
          </cell>
          <cell r="C1704" t="str">
            <v>CORDIEZ, MICHELE MARIE - RRSP</v>
          </cell>
          <cell r="D1704" t="str">
            <v>VANCOUVER</v>
          </cell>
          <cell r="F1704">
            <v>2043.86</v>
          </cell>
          <cell r="G1704">
            <v>1</v>
          </cell>
        </row>
        <row r="1705">
          <cell r="A1705">
            <v>39871</v>
          </cell>
          <cell r="B1705" t="str">
            <v>0512632</v>
          </cell>
          <cell r="C1705" t="str">
            <v>CORDIEZ, MICHELE MARIE - LIRA</v>
          </cell>
          <cell r="D1705" t="str">
            <v>VANCOUVER</v>
          </cell>
          <cell r="F1705">
            <v>-413.76</v>
          </cell>
          <cell r="G1705">
            <v>1</v>
          </cell>
        </row>
        <row r="1706">
          <cell r="A1706">
            <v>39871</v>
          </cell>
          <cell r="B1706" t="str">
            <v>0512657</v>
          </cell>
          <cell r="C1706" t="str">
            <v>The Master,Fellows &amp; Scholars of Clare College in the University of Cambridge</v>
          </cell>
          <cell r="D1706" t="str">
            <v>UNITED KINGDOM</v>
          </cell>
          <cell r="F1706">
            <v>21464103.34</v>
          </cell>
          <cell r="G1706">
            <v>1</v>
          </cell>
        </row>
        <row r="1707">
          <cell r="A1707">
            <v>39871</v>
          </cell>
          <cell r="B1707" t="str">
            <v>0512681</v>
          </cell>
          <cell r="C1707" t="str">
            <v>SIEMENS, PATRICIA - YIELD PLUS</v>
          </cell>
          <cell r="D1707" t="str">
            <v>VANCOUVER</v>
          </cell>
          <cell r="F1707">
            <v>397666.21</v>
          </cell>
          <cell r="G1707">
            <v>1</v>
          </cell>
        </row>
        <row r="1708">
          <cell r="A1708">
            <v>39871</v>
          </cell>
          <cell r="B1708" t="str">
            <v>0512699</v>
          </cell>
          <cell r="C1708" t="str">
            <v>MISKULIN, GLENN - YIELD PLUS</v>
          </cell>
          <cell r="D1708" t="str">
            <v>VANCOUVER</v>
          </cell>
          <cell r="F1708">
            <v>160352.89000000001</v>
          </cell>
          <cell r="G1708">
            <v>1</v>
          </cell>
        </row>
        <row r="1709">
          <cell r="A1709">
            <v>39871</v>
          </cell>
          <cell r="B1709" t="str">
            <v>0512707</v>
          </cell>
          <cell r="C1709" t="str">
            <v>RAINSFORD, IAN - YIELD PLUS</v>
          </cell>
          <cell r="D1709" t="str">
            <v>VANCOUVER</v>
          </cell>
          <cell r="F1709">
            <v>400882.24</v>
          </cell>
          <cell r="G1709">
            <v>1</v>
          </cell>
        </row>
        <row r="1710">
          <cell r="A1710">
            <v>39871</v>
          </cell>
          <cell r="B1710" t="str">
            <v>0512780</v>
          </cell>
          <cell r="C1710" t="str">
            <v>COMBE, G. CRAIG</v>
          </cell>
          <cell r="D1710" t="str">
            <v>VANCOUVER</v>
          </cell>
          <cell r="F1710">
            <v>2118743.23</v>
          </cell>
          <cell r="G1710">
            <v>1</v>
          </cell>
        </row>
        <row r="1711">
          <cell r="A1711">
            <v>39871</v>
          </cell>
          <cell r="B1711" t="str">
            <v>0512814</v>
          </cell>
          <cell r="C1711" t="str">
            <v>METALLO, ROBERT</v>
          </cell>
          <cell r="D1711" t="str">
            <v>VANCOUVER</v>
          </cell>
          <cell r="F1711">
            <v>346916.17</v>
          </cell>
          <cell r="G1711">
            <v>1</v>
          </cell>
        </row>
        <row r="1712">
          <cell r="A1712">
            <v>39871</v>
          </cell>
          <cell r="B1712" t="str">
            <v>0512830</v>
          </cell>
          <cell r="C1712" t="str">
            <v>METALLO, ROBERT - RRSP</v>
          </cell>
          <cell r="D1712" t="str">
            <v>VANCOUVER</v>
          </cell>
          <cell r="F1712">
            <v>8937.11</v>
          </cell>
          <cell r="G1712">
            <v>1</v>
          </cell>
        </row>
        <row r="1713">
          <cell r="A1713">
            <v>39871</v>
          </cell>
          <cell r="B1713" t="str">
            <v>0512848</v>
          </cell>
          <cell r="C1713" t="str">
            <v>BAY PUBLISHING LTD - YIELD PLUS</v>
          </cell>
          <cell r="D1713" t="str">
            <v>VANCOUVER</v>
          </cell>
          <cell r="F1713">
            <v>601684.85</v>
          </cell>
          <cell r="G1713">
            <v>1</v>
          </cell>
        </row>
        <row r="1714">
          <cell r="A1714">
            <v>39871</v>
          </cell>
          <cell r="B1714" t="str">
            <v>0512921</v>
          </cell>
          <cell r="C1714" t="str">
            <v>DEGROOT, MARINUS A. JR. AND DENISE MARIE - JOINT</v>
          </cell>
          <cell r="D1714" t="str">
            <v>VANCOUVER</v>
          </cell>
          <cell r="F1714">
            <v>717179.5</v>
          </cell>
          <cell r="G1714">
            <v>1</v>
          </cell>
        </row>
        <row r="1715">
          <cell r="A1715">
            <v>39871</v>
          </cell>
          <cell r="B1715" t="str">
            <v>0512939</v>
          </cell>
          <cell r="C1715" t="str">
            <v>DEGROOT, RONALD N. AND CAROLE - JOINT</v>
          </cell>
          <cell r="D1715" t="str">
            <v>VANCOUVER</v>
          </cell>
          <cell r="F1715">
            <v>814146.66</v>
          </cell>
          <cell r="G1715">
            <v>1</v>
          </cell>
        </row>
        <row r="1716">
          <cell r="A1716">
            <v>39871</v>
          </cell>
          <cell r="B1716" t="str">
            <v>0512947</v>
          </cell>
          <cell r="C1716" t="str">
            <v>DERON INVESTMENTS INC.</v>
          </cell>
          <cell r="D1716" t="str">
            <v>VANCOUVER</v>
          </cell>
          <cell r="F1716">
            <v>360434.02</v>
          </cell>
          <cell r="G1716">
            <v>1</v>
          </cell>
        </row>
        <row r="1717">
          <cell r="A1717">
            <v>39871</v>
          </cell>
          <cell r="B1717" t="str">
            <v>0512962</v>
          </cell>
          <cell r="C1717" t="str">
            <v>MAR-DE INVESTMENTS INC.</v>
          </cell>
          <cell r="D1717" t="str">
            <v>VANCOUVER</v>
          </cell>
          <cell r="F1717">
            <v>397758.24</v>
          </cell>
          <cell r="G1717">
            <v>1</v>
          </cell>
        </row>
        <row r="1718">
          <cell r="A1718">
            <v>39871</v>
          </cell>
          <cell r="B1718" t="str">
            <v>0512988</v>
          </cell>
          <cell r="C1718" t="str">
            <v>BLUMENTHAL, MARK AND YANA</v>
          </cell>
          <cell r="D1718" t="str">
            <v>VANCOUVER</v>
          </cell>
          <cell r="F1718">
            <v>1403267.21</v>
          </cell>
          <cell r="G1718">
            <v>1</v>
          </cell>
        </row>
        <row r="1719">
          <cell r="A1719">
            <v>39871</v>
          </cell>
          <cell r="B1719" t="str">
            <v>0513002</v>
          </cell>
          <cell r="C1719" t="str">
            <v>EDMONDS, ROBERT AND WESTLAKE, JAYNE</v>
          </cell>
          <cell r="D1719" t="str">
            <v>VANCOUVER</v>
          </cell>
          <cell r="F1719">
            <v>77303.23</v>
          </cell>
          <cell r="G1719">
            <v>1</v>
          </cell>
        </row>
        <row r="1720">
          <cell r="A1720">
            <v>39871</v>
          </cell>
          <cell r="B1720" t="str">
            <v>0513226</v>
          </cell>
          <cell r="C1720" t="str">
            <v>State Street Depository of the HSBC Capital Protected Fund Issue 14</v>
          </cell>
          <cell r="D1720" t="str">
            <v>UNITED KINGDOM</v>
          </cell>
          <cell r="F1720">
            <v>33978685.200000003</v>
          </cell>
          <cell r="G1720">
            <v>1</v>
          </cell>
        </row>
        <row r="1721">
          <cell r="A1721">
            <v>39871</v>
          </cell>
          <cell r="B1721" t="str">
            <v>0513259</v>
          </cell>
          <cell r="C1721" t="str">
            <v>AMARONE INVESTMENTS LIMITED - YIELD PLUS</v>
          </cell>
          <cell r="D1721" t="str">
            <v>VANCOUVER</v>
          </cell>
          <cell r="F1721">
            <v>5481285.6100000003</v>
          </cell>
          <cell r="G1721">
            <v>1</v>
          </cell>
        </row>
        <row r="1722">
          <cell r="A1722">
            <v>39871</v>
          </cell>
          <cell r="B1722" t="str">
            <v>0513267</v>
          </cell>
          <cell r="C1722" t="str">
            <v>PATUELLI, LAURA - RRSP</v>
          </cell>
          <cell r="D1722" t="str">
            <v>VANCOUVER</v>
          </cell>
          <cell r="F1722">
            <v>13515.12</v>
          </cell>
          <cell r="G1722">
            <v>1</v>
          </cell>
        </row>
        <row r="1723">
          <cell r="A1723">
            <v>39871</v>
          </cell>
          <cell r="B1723" t="str">
            <v>0513325</v>
          </cell>
          <cell r="C1723" t="str">
            <v>HOTCHIN, MICHAEL/LARISA (2)</v>
          </cell>
          <cell r="D1723" t="str">
            <v>VANCOUVER</v>
          </cell>
          <cell r="F1723">
            <v>597199.11</v>
          </cell>
          <cell r="G1723">
            <v>1</v>
          </cell>
        </row>
        <row r="1724">
          <cell r="A1724">
            <v>39871</v>
          </cell>
          <cell r="B1724" t="str">
            <v>0513333</v>
          </cell>
          <cell r="C1724" t="str">
            <v>MAGEE, VALERIE LOCKED-IN RRSP</v>
          </cell>
          <cell r="D1724" t="str">
            <v>VANCOUVER</v>
          </cell>
          <cell r="F1724">
            <v>839615.66</v>
          </cell>
          <cell r="G1724">
            <v>1</v>
          </cell>
        </row>
        <row r="1725">
          <cell r="A1725">
            <v>39871</v>
          </cell>
          <cell r="B1725" t="str">
            <v>0513366</v>
          </cell>
          <cell r="C1725" t="str">
            <v>PATUELLI, FLAVIO - RRSP</v>
          </cell>
          <cell r="D1725" t="str">
            <v>VANCOUVER</v>
          </cell>
          <cell r="F1725">
            <v>49151.62</v>
          </cell>
          <cell r="G1725">
            <v>1</v>
          </cell>
        </row>
        <row r="1726">
          <cell r="A1726">
            <v>39871</v>
          </cell>
          <cell r="B1726" t="str">
            <v>0513374</v>
          </cell>
          <cell r="C1726" t="str">
            <v>PATUELLI, FLAVIO/LAURA JOINT</v>
          </cell>
          <cell r="D1726" t="str">
            <v>VANCOUVER</v>
          </cell>
          <cell r="F1726">
            <v>612681.01</v>
          </cell>
          <cell r="G1726">
            <v>1</v>
          </cell>
        </row>
        <row r="1727">
          <cell r="A1727">
            <v>39871</v>
          </cell>
          <cell r="B1727" t="str">
            <v>0513382</v>
          </cell>
          <cell r="C1727" t="str">
            <v>BUKSBAUM, JACK - RRSP</v>
          </cell>
          <cell r="D1727" t="str">
            <v>VANCOUVER</v>
          </cell>
          <cell r="F1727">
            <v>316164.53000000003</v>
          </cell>
          <cell r="G1727">
            <v>1</v>
          </cell>
        </row>
        <row r="1728">
          <cell r="A1728">
            <v>39871</v>
          </cell>
          <cell r="B1728" t="str">
            <v>0513390</v>
          </cell>
          <cell r="C1728" t="str">
            <v>BUKSBAUM, JACK</v>
          </cell>
          <cell r="D1728" t="str">
            <v>VANCOUVER</v>
          </cell>
          <cell r="F1728">
            <v>39405.879999999997</v>
          </cell>
          <cell r="G1728">
            <v>1</v>
          </cell>
        </row>
        <row r="1729">
          <cell r="A1729">
            <v>39871</v>
          </cell>
          <cell r="B1729" t="str">
            <v>0513408</v>
          </cell>
          <cell r="C1729" t="str">
            <v>HSTT AS TRUSTEE FOR THE CHU WAH TANG ESTATE/ANTHONY TANG</v>
          </cell>
          <cell r="D1729" t="str">
            <v>VANCOUVER</v>
          </cell>
          <cell r="F1729">
            <v>46163.6</v>
          </cell>
          <cell r="G1729">
            <v>1</v>
          </cell>
        </row>
        <row r="1730">
          <cell r="A1730">
            <v>39871</v>
          </cell>
          <cell r="B1730" t="str">
            <v>0513416</v>
          </cell>
          <cell r="C1730" t="str">
            <v>HSTT AS TRUSTEE FOR THE CHU WAH TANG ESTATE/ALEX TANG</v>
          </cell>
          <cell r="D1730" t="str">
            <v>VANCOUVER</v>
          </cell>
          <cell r="F1730">
            <v>45703.53</v>
          </cell>
          <cell r="G1730">
            <v>1</v>
          </cell>
        </row>
        <row r="1731">
          <cell r="A1731">
            <v>39871</v>
          </cell>
          <cell r="B1731" t="str">
            <v>0513424</v>
          </cell>
          <cell r="C1731" t="str">
            <v>HSTT AS TRUSTEE FOR THE MING WAH TRUST/ ANTHONY TANG</v>
          </cell>
          <cell r="D1731" t="str">
            <v>VANCOUVER</v>
          </cell>
          <cell r="F1731">
            <v>223365.24</v>
          </cell>
          <cell r="G1731">
            <v>1</v>
          </cell>
        </row>
        <row r="1732">
          <cell r="A1732">
            <v>39871</v>
          </cell>
          <cell r="B1732" t="str">
            <v>0513432</v>
          </cell>
          <cell r="C1732" t="str">
            <v>HSTT AS TRUSTEE FOR THE MING WAH TRUST/ ALEX TANG</v>
          </cell>
          <cell r="D1732" t="str">
            <v>VANCOUVER</v>
          </cell>
          <cell r="F1732">
            <v>146738.85999999999</v>
          </cell>
          <cell r="G1732">
            <v>1</v>
          </cell>
        </row>
        <row r="1733">
          <cell r="A1733">
            <v>39871</v>
          </cell>
          <cell r="B1733" t="str">
            <v>0513440</v>
          </cell>
          <cell r="C1733" t="str">
            <v>HSTT AS TRUSTEE FOR THE CHU WAH TANG INVEST TRUST/ANTHONY TANG</v>
          </cell>
          <cell r="D1733" t="str">
            <v>VANCOUVER</v>
          </cell>
          <cell r="F1733">
            <v>154473.70000000001</v>
          </cell>
          <cell r="G1733">
            <v>1</v>
          </cell>
        </row>
        <row r="1734">
          <cell r="A1734">
            <v>39871</v>
          </cell>
          <cell r="B1734" t="str">
            <v>0513457</v>
          </cell>
          <cell r="C1734" t="str">
            <v>HSTT AS TRUSTEE FOR THE CHU WAH TANG INVESTMENT TRUST/ALEX TANG</v>
          </cell>
          <cell r="D1734" t="str">
            <v>VANCOUVER</v>
          </cell>
          <cell r="F1734">
            <v>152255.98000000001</v>
          </cell>
          <cell r="G1734">
            <v>1</v>
          </cell>
        </row>
        <row r="1735">
          <cell r="A1735">
            <v>39871</v>
          </cell>
          <cell r="B1735" t="str">
            <v>0513473</v>
          </cell>
          <cell r="C1735" t="str">
            <v>MEGAWIN ASSETS LIMITED(CAD)</v>
          </cell>
          <cell r="D1735" t="str">
            <v>VANCOUVER</v>
          </cell>
          <cell r="F1735">
            <v>794924.4</v>
          </cell>
          <cell r="G1735">
            <v>1</v>
          </cell>
        </row>
        <row r="1736">
          <cell r="A1736">
            <v>39871</v>
          </cell>
          <cell r="B1736" t="str">
            <v>0513481</v>
          </cell>
          <cell r="C1736" t="str">
            <v>MEGAWIN ASSETS LIMITED(USD)</v>
          </cell>
          <cell r="D1736" t="str">
            <v>VANCOUVER</v>
          </cell>
          <cell r="F1736">
            <v>715007.23</v>
          </cell>
          <cell r="G1736">
            <v>1</v>
          </cell>
        </row>
        <row r="1737">
          <cell r="A1737">
            <v>39871</v>
          </cell>
          <cell r="B1737" t="str">
            <v>0513549</v>
          </cell>
          <cell r="C1737" t="str">
            <v>NEW EAST CHINESE STUDENTS LTD.</v>
          </cell>
          <cell r="D1737" t="str">
            <v>VANCOUVER</v>
          </cell>
          <cell r="F1737">
            <v>4488353.54</v>
          </cell>
          <cell r="G1737">
            <v>1</v>
          </cell>
        </row>
        <row r="1738">
          <cell r="A1738">
            <v>39871</v>
          </cell>
          <cell r="B1738" t="str">
            <v>0513788</v>
          </cell>
          <cell r="C1738" t="str">
            <v>SMIF - SINOPIA Direct Asia Pacific Ex Japan Equity</v>
          </cell>
          <cell r="D1738" t="str">
            <v>UNITED KINGDOM</v>
          </cell>
          <cell r="F1738">
            <v>4919410.16</v>
          </cell>
          <cell r="G1738">
            <v>1</v>
          </cell>
        </row>
        <row r="1739">
          <cell r="A1739">
            <v>39871</v>
          </cell>
          <cell r="B1739" t="str">
            <v>0513820</v>
          </cell>
          <cell r="C1739" t="str">
            <v>SMIF - SINOPIA Direct Europe Equity</v>
          </cell>
          <cell r="D1739" t="str">
            <v>UNITED KINGDOM</v>
          </cell>
          <cell r="F1739">
            <v>28610090.960000001</v>
          </cell>
          <cell r="G1739">
            <v>1</v>
          </cell>
        </row>
        <row r="1740">
          <cell r="A1740">
            <v>39871</v>
          </cell>
          <cell r="B1740" t="str">
            <v>0513846</v>
          </cell>
          <cell r="C1740" t="str">
            <v>SMIF - SINOPIA Direct Japan Equity</v>
          </cell>
          <cell r="D1740" t="str">
            <v>UNITED KINGDOM</v>
          </cell>
          <cell r="F1740">
            <v>17493151.140000001</v>
          </cell>
          <cell r="G1740">
            <v>1</v>
          </cell>
        </row>
        <row r="1741">
          <cell r="A1741">
            <v>39871</v>
          </cell>
          <cell r="B1741" t="str">
            <v>0513861</v>
          </cell>
          <cell r="C1741" t="str">
            <v>SMIF - SINOPIA Direct North America Equity</v>
          </cell>
          <cell r="D1741" t="str">
            <v>UNITED KINGDOM</v>
          </cell>
          <cell r="F1741">
            <v>85033991.219999999</v>
          </cell>
          <cell r="G1741">
            <v>1</v>
          </cell>
        </row>
        <row r="1742">
          <cell r="A1742">
            <v>39871</v>
          </cell>
          <cell r="B1742" t="str">
            <v>0513937</v>
          </cell>
          <cell r="C1742" t="str">
            <v>TAYMEG PROPERTY AND DEVELOPMENT INC.-YP</v>
          </cell>
          <cell r="D1742" t="str">
            <v>VANCOUVER</v>
          </cell>
          <cell r="F1742">
            <v>1035196.16</v>
          </cell>
          <cell r="G1742">
            <v>1</v>
          </cell>
        </row>
        <row r="1743">
          <cell r="A1743">
            <v>39871</v>
          </cell>
          <cell r="B1743" t="str">
            <v>0513994</v>
          </cell>
          <cell r="C1743" t="str">
            <v>1466851 ONTARIO LIMITED (CAD)</v>
          </cell>
          <cell r="D1743" t="str">
            <v>VANCOUVER</v>
          </cell>
          <cell r="F1743">
            <v>449093.22</v>
          </cell>
          <cell r="G1743">
            <v>1</v>
          </cell>
        </row>
        <row r="1744">
          <cell r="A1744">
            <v>39871</v>
          </cell>
          <cell r="B1744" t="str">
            <v>0514000</v>
          </cell>
          <cell r="C1744" t="str">
            <v>MELINE DUCZAK GROUP INC</v>
          </cell>
          <cell r="D1744" t="str">
            <v>VANCOUVER</v>
          </cell>
          <cell r="F1744">
            <v>2069669.17</v>
          </cell>
          <cell r="G1744">
            <v>1</v>
          </cell>
        </row>
        <row r="1745">
          <cell r="A1745">
            <v>39871</v>
          </cell>
          <cell r="B1745" t="str">
            <v>0514182</v>
          </cell>
          <cell r="C1745" t="str">
            <v>CUNNINGHAM, GRANT - RRSP</v>
          </cell>
          <cell r="D1745" t="str">
            <v>VANCOUVER</v>
          </cell>
          <cell r="F1745">
            <v>97190.399999999994</v>
          </cell>
          <cell r="G1745">
            <v>1</v>
          </cell>
        </row>
        <row r="1746">
          <cell r="A1746">
            <v>39871</v>
          </cell>
          <cell r="B1746" t="str">
            <v>0514190</v>
          </cell>
          <cell r="C1746" t="str">
            <v>CUNNINGHAM, JULIE-ANNE-RRSP</v>
          </cell>
          <cell r="D1746" t="str">
            <v>VANCOUVER</v>
          </cell>
          <cell r="F1746">
            <v>84252.98</v>
          </cell>
          <cell r="G1746">
            <v>1</v>
          </cell>
        </row>
        <row r="1747">
          <cell r="A1747">
            <v>39871</v>
          </cell>
          <cell r="B1747" t="str">
            <v>0514232</v>
          </cell>
          <cell r="C1747" t="str">
            <v>STATE STREET DEPOSITORY OF THE HSBC WORLD SELECTION CAUTIOUS PORTFOLIO</v>
          </cell>
          <cell r="D1747" t="str">
            <v>MULTIMANAGER</v>
          </cell>
          <cell r="F1747">
            <v>11661402.17</v>
          </cell>
          <cell r="G1747">
            <v>1</v>
          </cell>
        </row>
        <row r="1748">
          <cell r="A1748">
            <v>39871</v>
          </cell>
          <cell r="B1748" t="str">
            <v>0514240</v>
          </cell>
          <cell r="C1748" t="str">
            <v>STATE STREET DEPOSITORY OF THE HSBC WORLD SELECTION BALANCED PORTFOLIO</v>
          </cell>
          <cell r="D1748" t="str">
            <v>MULTIMANAGER</v>
          </cell>
          <cell r="F1748">
            <v>13031647.83</v>
          </cell>
          <cell r="G1748">
            <v>1</v>
          </cell>
        </row>
        <row r="1749">
          <cell r="A1749">
            <v>39871</v>
          </cell>
          <cell r="B1749" t="str">
            <v>0514257</v>
          </cell>
          <cell r="C1749" t="str">
            <v>STATE STREET DEPOSITORY OF THE HSBC WORLD SELECTION DYNAMIC PORTFOLIO</v>
          </cell>
          <cell r="D1749" t="str">
            <v>MULTIMANAGER</v>
          </cell>
          <cell r="F1749">
            <v>8575048</v>
          </cell>
          <cell r="G1749">
            <v>1</v>
          </cell>
        </row>
        <row r="1750">
          <cell r="A1750">
            <v>39871</v>
          </cell>
          <cell r="B1750" t="str">
            <v>0514265</v>
          </cell>
          <cell r="C1750" t="str">
            <v>CHARMING LOTUS INVESTMENTS LTD.</v>
          </cell>
          <cell r="D1750" t="str">
            <v>VANCOUVER</v>
          </cell>
          <cell r="F1750">
            <v>1149573.67</v>
          </cell>
          <cell r="G1750">
            <v>1</v>
          </cell>
        </row>
        <row r="1751">
          <cell r="A1751">
            <v>39871</v>
          </cell>
          <cell r="B1751" t="str">
            <v>0514273</v>
          </cell>
          <cell r="C1751" t="str">
            <v>SHEPHERD,TED ROSS/RHONDA - JOINT</v>
          </cell>
          <cell r="D1751" t="str">
            <v>VANCOUVER</v>
          </cell>
          <cell r="F1751">
            <v>640810.47</v>
          </cell>
          <cell r="G1751">
            <v>1</v>
          </cell>
        </row>
        <row r="1752">
          <cell r="A1752">
            <v>39871</v>
          </cell>
          <cell r="B1752" t="str">
            <v>0514281</v>
          </cell>
          <cell r="C1752" t="str">
            <v>VON MALDEGHEM, KARL - RRIF</v>
          </cell>
          <cell r="D1752" t="str">
            <v>VANCOUVER</v>
          </cell>
          <cell r="F1752">
            <v>20294.86</v>
          </cell>
          <cell r="G1752">
            <v>1</v>
          </cell>
        </row>
        <row r="1753">
          <cell r="A1753">
            <v>39871</v>
          </cell>
          <cell r="B1753" t="str">
            <v>0514299</v>
          </cell>
          <cell r="C1753" t="str">
            <v>VON MALDEGHEM, KARL/DELIA</v>
          </cell>
          <cell r="D1753" t="str">
            <v>VANCOUVER</v>
          </cell>
          <cell r="F1753">
            <v>739302.07</v>
          </cell>
          <cell r="G1753">
            <v>1</v>
          </cell>
        </row>
        <row r="1754">
          <cell r="A1754">
            <v>39871</v>
          </cell>
          <cell r="B1754" t="str">
            <v>0514315</v>
          </cell>
          <cell r="C1754" t="str">
            <v>669540 B.C. LTD. - YIELD PLUS</v>
          </cell>
          <cell r="D1754" t="str">
            <v>VANCOUVER</v>
          </cell>
          <cell r="F1754">
            <v>55515.24</v>
          </cell>
          <cell r="G1754">
            <v>1</v>
          </cell>
        </row>
        <row r="1755">
          <cell r="A1755">
            <v>39871</v>
          </cell>
          <cell r="B1755" t="str">
            <v>0514489</v>
          </cell>
          <cell r="C1755" t="str">
            <v>COMBE, G. CRAIG - USD</v>
          </cell>
          <cell r="D1755" t="str">
            <v>VANCOUVER</v>
          </cell>
          <cell r="F1755">
            <v>481925.07</v>
          </cell>
          <cell r="G1755">
            <v>1</v>
          </cell>
        </row>
        <row r="1756">
          <cell r="A1756">
            <v>39871</v>
          </cell>
          <cell r="B1756" t="str">
            <v>0514778</v>
          </cell>
          <cell r="C1756" t="str">
            <v>PANG EST.- HENRY HING-KEI CHAN TRUST</v>
          </cell>
          <cell r="D1756" t="str">
            <v>VANCOUVER</v>
          </cell>
          <cell r="F1756">
            <v>575743.93000000005</v>
          </cell>
          <cell r="G1756">
            <v>1</v>
          </cell>
        </row>
        <row r="1757">
          <cell r="A1757">
            <v>39871</v>
          </cell>
          <cell r="B1757" t="str">
            <v>0514786</v>
          </cell>
          <cell r="C1757" t="str">
            <v>PANG EST.- YIU KEI CHAN TRUST</v>
          </cell>
          <cell r="D1757" t="str">
            <v>VANCOUVER</v>
          </cell>
          <cell r="F1757">
            <v>575743.93000000005</v>
          </cell>
          <cell r="G1757">
            <v>1</v>
          </cell>
        </row>
        <row r="1758">
          <cell r="A1758">
            <v>39871</v>
          </cell>
          <cell r="B1758" t="str">
            <v>0514810</v>
          </cell>
          <cell r="C1758" t="str">
            <v>CHRISTMAN, NANCY - SPOUSAL RRSP</v>
          </cell>
          <cell r="D1758" t="str">
            <v>VANCOUVER</v>
          </cell>
          <cell r="F1758">
            <v>5070.76</v>
          </cell>
          <cell r="G1758">
            <v>1</v>
          </cell>
        </row>
        <row r="1759">
          <cell r="A1759">
            <v>39871</v>
          </cell>
          <cell r="B1759" t="str">
            <v>0514828</v>
          </cell>
          <cell r="C1759" t="str">
            <v>CHRISTMAN, DAVID - RRSP</v>
          </cell>
          <cell r="D1759" t="str">
            <v>VANCOUVER</v>
          </cell>
          <cell r="F1759">
            <v>27061.58</v>
          </cell>
          <cell r="G1759">
            <v>1</v>
          </cell>
        </row>
        <row r="1760">
          <cell r="A1760">
            <v>39871</v>
          </cell>
          <cell r="B1760" t="str">
            <v>0514869</v>
          </cell>
          <cell r="C1760" t="str">
            <v>DANIELS, J. NOREEN - RRSP</v>
          </cell>
          <cell r="D1760" t="str">
            <v>VANCOUVER</v>
          </cell>
          <cell r="F1760">
            <v>384069.65</v>
          </cell>
          <cell r="G1760">
            <v>1</v>
          </cell>
        </row>
        <row r="1761">
          <cell r="A1761">
            <v>39871</v>
          </cell>
          <cell r="B1761" t="str">
            <v>0514893</v>
          </cell>
          <cell r="C1761" t="str">
            <v>ARMANO, SERGIO - RRSP</v>
          </cell>
          <cell r="D1761" t="str">
            <v>VANCOUVER</v>
          </cell>
          <cell r="F1761">
            <v>478422.18</v>
          </cell>
          <cell r="G1761">
            <v>1</v>
          </cell>
        </row>
        <row r="1762">
          <cell r="A1762">
            <v>39871</v>
          </cell>
          <cell r="B1762" t="str">
            <v>0514927</v>
          </cell>
          <cell r="C1762" t="str">
            <v>STAHELI, GLEN - SPECIAL MANDATE</v>
          </cell>
          <cell r="D1762" t="str">
            <v>VANCOUVER</v>
          </cell>
          <cell r="F1762">
            <v>1735485.92</v>
          </cell>
          <cell r="G1762">
            <v>1</v>
          </cell>
        </row>
        <row r="1763">
          <cell r="A1763">
            <v>39871</v>
          </cell>
          <cell r="B1763" t="str">
            <v>0515098</v>
          </cell>
          <cell r="C1763" t="str">
            <v>BALL, THOMAS AND JANICE-YIELD PLUS</v>
          </cell>
          <cell r="D1763" t="str">
            <v>VANCOUVER</v>
          </cell>
          <cell r="F1763">
            <v>819136.59</v>
          </cell>
          <cell r="G1763">
            <v>1</v>
          </cell>
        </row>
        <row r="1764">
          <cell r="A1764">
            <v>39871</v>
          </cell>
          <cell r="B1764" t="str">
            <v>0515205</v>
          </cell>
          <cell r="C1764" t="str">
            <v>HERITAGE INVESTMENT TRUST</v>
          </cell>
          <cell r="D1764" t="str">
            <v>VANCOUVER</v>
          </cell>
          <cell r="F1764">
            <v>1578795.7</v>
          </cell>
          <cell r="G1764">
            <v>1</v>
          </cell>
        </row>
        <row r="1765">
          <cell r="A1765">
            <v>39871</v>
          </cell>
          <cell r="B1765" t="str">
            <v>0515262</v>
          </cell>
          <cell r="C1765" t="str">
            <v>BALL, JANICE</v>
          </cell>
          <cell r="D1765" t="str">
            <v>VANCOUVER</v>
          </cell>
          <cell r="F1765">
            <v>796635.64</v>
          </cell>
          <cell r="G1765">
            <v>1</v>
          </cell>
        </row>
        <row r="1766">
          <cell r="A1766">
            <v>39871</v>
          </cell>
          <cell r="B1766" t="str">
            <v>0515270</v>
          </cell>
          <cell r="C1766" t="str">
            <v>VON MALDEGHEM,KARL/DELIA-US</v>
          </cell>
          <cell r="D1766" t="str">
            <v>VANCOUVER</v>
          </cell>
          <cell r="F1766">
            <v>160361.04999999999</v>
          </cell>
          <cell r="G1766">
            <v>1</v>
          </cell>
        </row>
        <row r="1767">
          <cell r="A1767">
            <v>39871</v>
          </cell>
          <cell r="B1767" t="str">
            <v>0515288</v>
          </cell>
          <cell r="C1767" t="str">
            <v>ELLIOTT, MARK EVANS</v>
          </cell>
          <cell r="D1767" t="str">
            <v>VANCOUVER</v>
          </cell>
          <cell r="F1767">
            <v>112442.88</v>
          </cell>
          <cell r="G1767">
            <v>1</v>
          </cell>
        </row>
        <row r="1768">
          <cell r="A1768">
            <v>39871</v>
          </cell>
          <cell r="B1768" t="str">
            <v>0515296</v>
          </cell>
          <cell r="C1768" t="str">
            <v>ME ELLIOTT SERVICES LTD</v>
          </cell>
          <cell r="D1768" t="str">
            <v>VANCOUVER</v>
          </cell>
          <cell r="F1768">
            <v>157623.51</v>
          </cell>
          <cell r="G1768">
            <v>1</v>
          </cell>
        </row>
        <row r="1769">
          <cell r="A1769">
            <v>39871</v>
          </cell>
          <cell r="B1769" t="str">
            <v>052</v>
          </cell>
          <cell r="C1769" t="str">
            <v>FETA 052</v>
          </cell>
          <cell r="D1769" t="str">
            <v>UNKNOWN</v>
          </cell>
          <cell r="F1769">
            <v>1487932.12</v>
          </cell>
          <cell r="G1769">
            <v>198730.11499999999</v>
          </cell>
        </row>
        <row r="1770">
          <cell r="A1770">
            <v>39871</v>
          </cell>
          <cell r="B1770" t="str">
            <v>055</v>
          </cell>
          <cell r="C1770" t="str">
            <v>HISF HISF Absolute Ret (GBP)</v>
          </cell>
          <cell r="D1770" t="str">
            <v>UNKNOWN</v>
          </cell>
          <cell r="E1770">
            <v>39083</v>
          </cell>
          <cell r="F1770">
            <v>35858420.81392087</v>
          </cell>
          <cell r="G1770">
            <v>2966945.9539999999</v>
          </cell>
        </row>
        <row r="1771">
          <cell r="A1771">
            <v>39871</v>
          </cell>
          <cell r="B1771" t="str">
            <v>060</v>
          </cell>
          <cell r="C1771" t="str">
            <v>HISF HISF Absolute Ret (EUR)</v>
          </cell>
          <cell r="D1771" t="str">
            <v>UNKNOWN</v>
          </cell>
          <cell r="E1771">
            <v>39083</v>
          </cell>
          <cell r="F1771">
            <v>5598976.4948092401</v>
          </cell>
          <cell r="G1771">
            <v>566386.59699999995</v>
          </cell>
        </row>
        <row r="1772">
          <cell r="A1772">
            <v>39871</v>
          </cell>
          <cell r="B1772" t="str">
            <v>070</v>
          </cell>
          <cell r="C1772" t="str">
            <v>FETA 070</v>
          </cell>
          <cell r="D1772" t="str">
            <v>UNKNOWN</v>
          </cell>
          <cell r="E1772">
            <v>39689</v>
          </cell>
          <cell r="F1772">
            <v>31280258.870000001</v>
          </cell>
          <cell r="G1772">
            <v>5293574.1270000003</v>
          </cell>
        </row>
        <row r="1773">
          <cell r="A1773">
            <v>39871</v>
          </cell>
          <cell r="B1773" t="str">
            <v>074</v>
          </cell>
          <cell r="C1773" t="str">
            <v>FETA 074</v>
          </cell>
          <cell r="D1773" t="str">
            <v>UNKNOWN</v>
          </cell>
          <cell r="F1773">
            <v>7603489.3600000003</v>
          </cell>
          <cell r="G1773">
            <v>1281343</v>
          </cell>
        </row>
        <row r="1774">
          <cell r="A1774">
            <v>39871</v>
          </cell>
          <cell r="B1774" t="str">
            <v>075</v>
          </cell>
          <cell r="C1774" t="str">
            <v>FETA 075</v>
          </cell>
          <cell r="D1774" t="str">
            <v>UNKNOWN</v>
          </cell>
          <cell r="F1774">
            <v>3366037.76</v>
          </cell>
          <cell r="G1774">
            <v>567246</v>
          </cell>
        </row>
        <row r="1775">
          <cell r="A1775">
            <v>39871</v>
          </cell>
          <cell r="B1775" t="str">
            <v>07A</v>
          </cell>
          <cell r="C1775" t="str">
            <v>FETA 07A</v>
          </cell>
          <cell r="D1775" t="str">
            <v>UNKNOWN</v>
          </cell>
          <cell r="E1775">
            <v>39653</v>
          </cell>
          <cell r="F1775">
            <v>146695271.84</v>
          </cell>
          <cell r="G1775">
            <v>23881236.563999999</v>
          </cell>
        </row>
        <row r="1776">
          <cell r="A1776">
            <v>39871</v>
          </cell>
          <cell r="B1776" t="str">
            <v>07E</v>
          </cell>
          <cell r="C1776" t="str">
            <v>FETA 07E</v>
          </cell>
          <cell r="D1776" t="str">
            <v>UNKNOWN</v>
          </cell>
          <cell r="E1776">
            <v>39653</v>
          </cell>
          <cell r="F1776">
            <v>7093087.8799999999</v>
          </cell>
          <cell r="G1776">
            <v>1148548</v>
          </cell>
        </row>
        <row r="1777">
          <cell r="A1777">
            <v>39871</v>
          </cell>
          <cell r="B1777" t="str">
            <v>07F</v>
          </cell>
          <cell r="C1777" t="str">
            <v>FETA 07F</v>
          </cell>
          <cell r="D1777" t="str">
            <v>UNKNOWN</v>
          </cell>
          <cell r="E1777">
            <v>39653</v>
          </cell>
          <cell r="F1777">
            <v>113980732.48</v>
          </cell>
          <cell r="G1777">
            <v>18456326</v>
          </cell>
        </row>
        <row r="1778">
          <cell r="A1778">
            <v>39871</v>
          </cell>
          <cell r="B1778" t="str">
            <v>080</v>
          </cell>
          <cell r="C1778" t="str">
            <v>FETA 080</v>
          </cell>
          <cell r="D1778" t="str">
            <v>UNKNOWN</v>
          </cell>
          <cell r="E1778">
            <v>39688</v>
          </cell>
          <cell r="F1778">
            <v>21884937.366121463</v>
          </cell>
          <cell r="G1778">
            <v>2625493.8020000001</v>
          </cell>
        </row>
        <row r="1779">
          <cell r="A1779">
            <v>39871</v>
          </cell>
          <cell r="B1779" t="str">
            <v>0801431</v>
          </cell>
          <cell r="C1779" t="str">
            <v>HSBC International Trustee Ltd Account 006-091292-401</v>
          </cell>
          <cell r="D1779" t="str">
            <v>HONG KONG</v>
          </cell>
          <cell r="E1779">
            <v>32234</v>
          </cell>
          <cell r="F1779">
            <v>1618296.09</v>
          </cell>
          <cell r="G1779">
            <v>1</v>
          </cell>
        </row>
        <row r="1780">
          <cell r="A1780">
            <v>39871</v>
          </cell>
          <cell r="B1780" t="str">
            <v>0803411</v>
          </cell>
          <cell r="C1780" t="str">
            <v>HHAM A/C 328</v>
          </cell>
          <cell r="D1780" t="str">
            <v>HONG KONG</v>
          </cell>
          <cell r="E1780">
            <v>32363</v>
          </cell>
          <cell r="F1780">
            <v>1972197.91</v>
          </cell>
          <cell r="G1780">
            <v>1</v>
          </cell>
        </row>
        <row r="1781">
          <cell r="A1781">
            <v>39871</v>
          </cell>
          <cell r="B1781" t="str">
            <v>0803684</v>
          </cell>
          <cell r="C1781" t="str">
            <v>Friends Provident International 446</v>
          </cell>
          <cell r="D1781" t="str">
            <v>HONG KONG</v>
          </cell>
          <cell r="E1781">
            <v>32375</v>
          </cell>
          <cell r="F1781">
            <v>736376.1</v>
          </cell>
          <cell r="G1781">
            <v>1</v>
          </cell>
        </row>
        <row r="1782">
          <cell r="A1782">
            <v>39871</v>
          </cell>
          <cell r="B1782" t="str">
            <v>0804245</v>
          </cell>
          <cell r="C1782" t="str">
            <v>Friends Provident International 1059</v>
          </cell>
          <cell r="D1782" t="str">
            <v>HONG KONG</v>
          </cell>
          <cell r="E1782">
            <v>32406</v>
          </cell>
          <cell r="F1782">
            <v>236236.76</v>
          </cell>
          <cell r="G1782">
            <v>1</v>
          </cell>
        </row>
        <row r="1783">
          <cell r="A1783">
            <v>39871</v>
          </cell>
          <cell r="B1783" t="str">
            <v>0804765</v>
          </cell>
          <cell r="C1783" t="str">
            <v>Queen Elizabeth Foundation for The Mentally Handicapped</v>
          </cell>
          <cell r="D1783" t="str">
            <v>HONG KONG</v>
          </cell>
          <cell r="E1783">
            <v>32437</v>
          </cell>
          <cell r="F1783">
            <v>8974724.0800000001</v>
          </cell>
          <cell r="G1783">
            <v>1</v>
          </cell>
        </row>
        <row r="1784">
          <cell r="A1784">
            <v>39871</v>
          </cell>
          <cell r="B1784" t="str">
            <v>0806943</v>
          </cell>
          <cell r="C1784" t="str">
            <v>Helping Hand Charitable Trust .</v>
          </cell>
          <cell r="D1784" t="str">
            <v>HONG KONG</v>
          </cell>
          <cell r="E1784">
            <v>32519</v>
          </cell>
          <cell r="F1784">
            <v>3271173.05</v>
          </cell>
          <cell r="G1784">
            <v>1</v>
          </cell>
        </row>
        <row r="1785">
          <cell r="A1785">
            <v>39871</v>
          </cell>
          <cell r="B1785" t="str">
            <v>0806984</v>
          </cell>
          <cell r="C1785" t="str">
            <v>HSBC Life (Int'l) Ltd - CSAP Capital Growth Fund</v>
          </cell>
          <cell r="D1785" t="str">
            <v>HONG KONG</v>
          </cell>
          <cell r="E1785">
            <v>32524</v>
          </cell>
          <cell r="F1785">
            <v>1215489.3500000001</v>
          </cell>
          <cell r="G1785">
            <v>1</v>
          </cell>
        </row>
        <row r="1786">
          <cell r="A1786">
            <v>39871</v>
          </cell>
          <cell r="B1786" t="str">
            <v>0807909</v>
          </cell>
          <cell r="C1786" t="str">
            <v>Hongkong General Chamber of Commerce General Fund</v>
          </cell>
          <cell r="D1786" t="str">
            <v>HONG KONG</v>
          </cell>
          <cell r="E1786">
            <v>32561</v>
          </cell>
          <cell r="F1786">
            <v>17644736.34</v>
          </cell>
          <cell r="G1786">
            <v>1</v>
          </cell>
        </row>
        <row r="1787">
          <cell r="A1787">
            <v>39871</v>
          </cell>
          <cell r="B1787" t="str">
            <v>0814996</v>
          </cell>
          <cell r="C1787" t="str">
            <v>Community Chest of Hong Kong- Liquid Funds</v>
          </cell>
          <cell r="D1787" t="str">
            <v>HONG KONG</v>
          </cell>
          <cell r="E1787">
            <v>32745</v>
          </cell>
          <cell r="F1787">
            <v>13311359.810000001</v>
          </cell>
          <cell r="G1787">
            <v>1</v>
          </cell>
        </row>
        <row r="1788">
          <cell r="A1788">
            <v>39871</v>
          </cell>
          <cell r="B1788" t="str">
            <v>0815639</v>
          </cell>
          <cell r="C1788" t="str">
            <v>Chiu Kai Shun Jonathan</v>
          </cell>
          <cell r="D1788" t="str">
            <v>HONG KONG</v>
          </cell>
          <cell r="E1788">
            <v>32783</v>
          </cell>
          <cell r="F1788">
            <v>1683435.84</v>
          </cell>
          <cell r="G1788">
            <v>1</v>
          </cell>
        </row>
        <row r="1789">
          <cell r="A1789">
            <v>39871</v>
          </cell>
          <cell r="B1789" t="str">
            <v>0816637</v>
          </cell>
          <cell r="C1789" t="str">
            <v>HSBC International Trustee Ltd Account 006-092787-480</v>
          </cell>
          <cell r="D1789" t="str">
            <v>HONG KONG</v>
          </cell>
          <cell r="E1789">
            <v>32839</v>
          </cell>
          <cell r="F1789">
            <v>8724.74</v>
          </cell>
          <cell r="G1789">
            <v>1</v>
          </cell>
        </row>
        <row r="1790">
          <cell r="A1790">
            <v>39871</v>
          </cell>
          <cell r="B1790" t="str">
            <v>0816652</v>
          </cell>
          <cell r="C1790" t="str">
            <v>HSBC International Trustee Ltd Account 006-092787-401</v>
          </cell>
          <cell r="D1790" t="str">
            <v>HONG KONG</v>
          </cell>
          <cell r="E1790">
            <v>32839</v>
          </cell>
          <cell r="F1790">
            <v>2940403.16</v>
          </cell>
          <cell r="G1790">
            <v>1</v>
          </cell>
        </row>
        <row r="1791">
          <cell r="A1791">
            <v>39871</v>
          </cell>
          <cell r="B1791" t="str">
            <v>0817825</v>
          </cell>
          <cell r="C1791" t="str">
            <v>Ip Lai Sheung</v>
          </cell>
          <cell r="D1791" t="str">
            <v>HONG KONG</v>
          </cell>
          <cell r="E1791">
            <v>32905</v>
          </cell>
          <cell r="F1791">
            <v>5586422.5700000003</v>
          </cell>
          <cell r="G1791">
            <v>1</v>
          </cell>
        </row>
        <row r="1792">
          <cell r="A1792">
            <v>39871</v>
          </cell>
          <cell r="B1792" t="str">
            <v>0818963</v>
          </cell>
          <cell r="C1792" t="str">
            <v>HSBC Trustee (Hong Kong) Ltd 046-015400-431</v>
          </cell>
          <cell r="D1792" t="str">
            <v>HONG KONG</v>
          </cell>
          <cell r="E1792">
            <v>33000</v>
          </cell>
          <cell r="F1792">
            <v>1172740.46</v>
          </cell>
          <cell r="G1792">
            <v>1</v>
          </cell>
        </row>
        <row r="1793">
          <cell r="A1793">
            <v>39871</v>
          </cell>
          <cell r="B1793" t="str">
            <v>0819011</v>
          </cell>
          <cell r="C1793" t="str">
            <v>Beng Lock Trading Limited - 5072</v>
          </cell>
          <cell r="D1793" t="str">
            <v>HONG KONG</v>
          </cell>
          <cell r="E1793">
            <v>33003</v>
          </cell>
          <cell r="F1793">
            <v>5138502.46</v>
          </cell>
          <cell r="G1793">
            <v>1</v>
          </cell>
        </row>
        <row r="1794">
          <cell r="A1794">
            <v>39871</v>
          </cell>
          <cell r="B1794" t="str">
            <v>0819052</v>
          </cell>
          <cell r="C1794" t="str">
            <v>HSBC Managed Balanced Fund HSBC Intl Trustee Ltd 006-094643-471</v>
          </cell>
          <cell r="D1794" t="str">
            <v>HONG KONG</v>
          </cell>
          <cell r="E1794">
            <v>35508</v>
          </cell>
          <cell r="F1794">
            <v>221669060.59</v>
          </cell>
          <cell r="G1794">
            <v>1</v>
          </cell>
        </row>
        <row r="1795">
          <cell r="A1795">
            <v>39871</v>
          </cell>
          <cell r="B1795" t="str">
            <v>0820282</v>
          </cell>
          <cell r="C1795" t="str">
            <v>Eric Charrington</v>
          </cell>
          <cell r="D1795" t="str">
            <v>HONG KONG</v>
          </cell>
          <cell r="E1795">
            <v>33086</v>
          </cell>
          <cell r="F1795">
            <v>3598559.65</v>
          </cell>
          <cell r="G1795">
            <v>1</v>
          </cell>
        </row>
        <row r="1796">
          <cell r="A1796">
            <v>39871</v>
          </cell>
          <cell r="B1796" t="str">
            <v>0821520</v>
          </cell>
          <cell r="C1796" t="str">
            <v>HSBC International Trustee Ltd Account 007-001290-402</v>
          </cell>
          <cell r="D1796" t="str">
            <v>HONG KONG</v>
          </cell>
          <cell r="E1796">
            <v>33178</v>
          </cell>
          <cell r="F1796">
            <v>1027416.94</v>
          </cell>
          <cell r="G1796">
            <v>1</v>
          </cell>
        </row>
        <row r="1797">
          <cell r="A1797">
            <v>39871</v>
          </cell>
          <cell r="B1797" t="str">
            <v>0822387</v>
          </cell>
          <cell r="C1797" t="str">
            <v>Australasian Investments Limited</v>
          </cell>
          <cell r="D1797" t="str">
            <v>HONG KONG</v>
          </cell>
          <cell r="E1797">
            <v>33245</v>
          </cell>
          <cell r="F1797">
            <v>849231.68</v>
          </cell>
          <cell r="G1797">
            <v>1</v>
          </cell>
        </row>
        <row r="1798">
          <cell r="A1798">
            <v>39871</v>
          </cell>
          <cell r="B1798" t="str">
            <v>0822593</v>
          </cell>
          <cell r="C1798" t="str">
            <v>Golden Horse Enterprises Limited</v>
          </cell>
          <cell r="D1798" t="str">
            <v>HONG KONG</v>
          </cell>
          <cell r="E1798">
            <v>33267</v>
          </cell>
          <cell r="F1798">
            <v>10372633.41</v>
          </cell>
          <cell r="G1798">
            <v>1</v>
          </cell>
        </row>
        <row r="1799">
          <cell r="A1799">
            <v>39871</v>
          </cell>
          <cell r="B1799" t="str">
            <v>0822882</v>
          </cell>
          <cell r="C1799" t="str">
            <v>HSBC International Trustee Ltd Account 006-102248-401</v>
          </cell>
          <cell r="D1799" t="str">
            <v>HONG KONG</v>
          </cell>
          <cell r="E1799">
            <v>33288</v>
          </cell>
          <cell r="F1799">
            <v>1261704.6299999999</v>
          </cell>
          <cell r="G1799">
            <v>1</v>
          </cell>
        </row>
        <row r="1800">
          <cell r="A1800">
            <v>39871</v>
          </cell>
          <cell r="B1800" t="str">
            <v>0823104</v>
          </cell>
          <cell r="C1800" t="str">
            <v>HTHK - A/C HSBC Global Money Funds- USD Fund</v>
          </cell>
          <cell r="D1800" t="str">
            <v>HONG KONG</v>
          </cell>
          <cell r="E1800">
            <v>33298</v>
          </cell>
          <cell r="F1800">
            <v>121460318.58</v>
          </cell>
          <cell r="G1800">
            <v>1</v>
          </cell>
        </row>
        <row r="1801">
          <cell r="A1801">
            <v>39871</v>
          </cell>
          <cell r="B1801" t="str">
            <v>0823112</v>
          </cell>
          <cell r="C1801" t="str">
            <v>HTHK - A/C HSBC Global Money Funds- HKD FUND</v>
          </cell>
          <cell r="D1801" t="str">
            <v>HONG KONG</v>
          </cell>
          <cell r="E1801">
            <v>33298</v>
          </cell>
          <cell r="F1801">
            <v>318404104.13999999</v>
          </cell>
          <cell r="G1801">
            <v>1</v>
          </cell>
        </row>
        <row r="1802">
          <cell r="A1802">
            <v>39871</v>
          </cell>
          <cell r="B1802" t="str">
            <v>0823633</v>
          </cell>
          <cell r="C1802" t="str">
            <v>HHLG Hong Kong Equity</v>
          </cell>
          <cell r="D1802" t="str">
            <v>HONG KONG</v>
          </cell>
          <cell r="E1802">
            <v>33329</v>
          </cell>
          <cell r="F1802">
            <v>86288887.670000002</v>
          </cell>
          <cell r="G1802">
            <v>1</v>
          </cell>
        </row>
        <row r="1803">
          <cell r="A1803">
            <v>39871</v>
          </cell>
          <cell r="B1803" t="str">
            <v>0823641</v>
          </cell>
          <cell r="C1803" t="str">
            <v>HHLG North America Equity</v>
          </cell>
          <cell r="D1803" t="str">
            <v>HONG KONG</v>
          </cell>
          <cell r="E1803">
            <v>33329</v>
          </cell>
          <cell r="F1803">
            <v>52891075.090000004</v>
          </cell>
          <cell r="G1803">
            <v>1</v>
          </cell>
        </row>
        <row r="1804">
          <cell r="A1804">
            <v>39871</v>
          </cell>
          <cell r="B1804" t="str">
            <v>0823658</v>
          </cell>
          <cell r="C1804" t="str">
            <v>HHLG Japan Equity</v>
          </cell>
          <cell r="D1804" t="str">
            <v>HONG KONG</v>
          </cell>
          <cell r="E1804">
            <v>33329</v>
          </cell>
          <cell r="F1804">
            <v>45147792.079999998</v>
          </cell>
          <cell r="G1804">
            <v>1</v>
          </cell>
        </row>
        <row r="1805">
          <cell r="A1805">
            <v>39871</v>
          </cell>
          <cell r="B1805" t="str">
            <v>0823666</v>
          </cell>
          <cell r="C1805" t="str">
            <v>HHLG Europe Equity</v>
          </cell>
          <cell r="D1805" t="str">
            <v>HONG KONG</v>
          </cell>
          <cell r="E1805">
            <v>33329</v>
          </cell>
          <cell r="F1805">
            <v>38141154.5</v>
          </cell>
          <cell r="G1805">
            <v>1</v>
          </cell>
        </row>
        <row r="1806">
          <cell r="A1806">
            <v>39871</v>
          </cell>
          <cell r="B1806" t="str">
            <v>0823674</v>
          </cell>
          <cell r="C1806" t="str">
            <v>HHLG Asia Pacific ex JP/HK/ANZ Equity</v>
          </cell>
          <cell r="D1806" t="str">
            <v>HONG KONG</v>
          </cell>
          <cell r="E1806">
            <v>33329</v>
          </cell>
          <cell r="F1806">
            <v>22680665.68</v>
          </cell>
          <cell r="G1806">
            <v>1</v>
          </cell>
        </row>
        <row r="1807">
          <cell r="A1807">
            <v>39871</v>
          </cell>
          <cell r="B1807" t="str">
            <v>0824490</v>
          </cell>
          <cell r="C1807" t="str">
            <v>His Majesty Sultan Iskandar and/or Ibrahim</v>
          </cell>
          <cell r="D1807" t="str">
            <v>HONG KONG</v>
          </cell>
          <cell r="E1807">
            <v>33341</v>
          </cell>
          <cell r="F1807">
            <v>47008.1</v>
          </cell>
          <cell r="G1807">
            <v>1</v>
          </cell>
        </row>
        <row r="1808">
          <cell r="A1808">
            <v>39871</v>
          </cell>
          <cell r="B1808" t="str">
            <v>0824508</v>
          </cell>
          <cell r="C1808" t="str">
            <v>His Majesty Sultan Iskandar and/or Kamariah</v>
          </cell>
          <cell r="D1808" t="str">
            <v>HONG KONG</v>
          </cell>
          <cell r="E1808">
            <v>33341</v>
          </cell>
          <cell r="F1808">
            <v>46646.63</v>
          </cell>
          <cell r="G1808">
            <v>1</v>
          </cell>
        </row>
        <row r="1809">
          <cell r="A1809">
            <v>39871</v>
          </cell>
          <cell r="B1809" t="str">
            <v>0824516</v>
          </cell>
          <cell r="C1809" t="str">
            <v>His Majesty Sultan Iskandar and/or Zabedah</v>
          </cell>
          <cell r="D1809" t="str">
            <v>HONG KONG</v>
          </cell>
          <cell r="E1809">
            <v>33341</v>
          </cell>
          <cell r="F1809">
            <v>273946.61</v>
          </cell>
          <cell r="G1809">
            <v>1</v>
          </cell>
        </row>
        <row r="1810">
          <cell r="A1810">
            <v>39871</v>
          </cell>
          <cell r="B1810" t="str">
            <v>0824532</v>
          </cell>
          <cell r="C1810" t="str">
            <v>His Majesty Sultan Iskandar/ Al-Haj Ibni Almarh No.3</v>
          </cell>
          <cell r="D1810" t="str">
            <v>HONG KONG</v>
          </cell>
          <cell r="E1810">
            <v>33341</v>
          </cell>
          <cell r="F1810">
            <v>417236.34</v>
          </cell>
          <cell r="G1810">
            <v>1</v>
          </cell>
        </row>
        <row r="1811">
          <cell r="A1811">
            <v>39871</v>
          </cell>
          <cell r="B1811" t="str">
            <v>0824540</v>
          </cell>
          <cell r="C1811" t="str">
            <v>His Majesty Sultan Iskandar/ Al-Haj Ibni Almarh No.1</v>
          </cell>
          <cell r="D1811" t="str">
            <v>HONG KONG</v>
          </cell>
          <cell r="E1811">
            <v>33341</v>
          </cell>
          <cell r="F1811">
            <v>680895.91</v>
          </cell>
          <cell r="G1811">
            <v>1</v>
          </cell>
        </row>
        <row r="1812">
          <cell r="A1812">
            <v>39871</v>
          </cell>
          <cell r="B1812" t="str">
            <v>0824557</v>
          </cell>
          <cell r="C1812" t="str">
            <v>His Majesty Sultan Iskandar and/or Maimunah</v>
          </cell>
          <cell r="D1812" t="str">
            <v>HONG KONG</v>
          </cell>
          <cell r="E1812">
            <v>33341</v>
          </cell>
          <cell r="F1812">
            <v>405270.07</v>
          </cell>
          <cell r="G1812">
            <v>1</v>
          </cell>
        </row>
        <row r="1813">
          <cell r="A1813">
            <v>39871</v>
          </cell>
          <cell r="B1813" t="str">
            <v>0824565</v>
          </cell>
          <cell r="C1813" t="str">
            <v>His Majesty Sultan Iskandar and/or Abdul Majid</v>
          </cell>
          <cell r="D1813" t="str">
            <v>HONG KONG</v>
          </cell>
          <cell r="E1813">
            <v>33341</v>
          </cell>
          <cell r="F1813">
            <v>316647.51</v>
          </cell>
          <cell r="G1813">
            <v>1</v>
          </cell>
        </row>
        <row r="1814">
          <cell r="A1814">
            <v>39871</v>
          </cell>
          <cell r="B1814" t="str">
            <v>0824573</v>
          </cell>
          <cell r="C1814" t="str">
            <v>His Majesty Sultan Iskandar/ Al-Haj Ibni Almarh No.2</v>
          </cell>
          <cell r="D1814" t="str">
            <v>HONG KONG</v>
          </cell>
          <cell r="E1814">
            <v>33341</v>
          </cell>
          <cell r="F1814">
            <v>418872.75</v>
          </cell>
          <cell r="G1814">
            <v>1</v>
          </cell>
        </row>
        <row r="1815">
          <cell r="A1815">
            <v>39871</v>
          </cell>
          <cell r="B1815" t="str">
            <v>0824581</v>
          </cell>
          <cell r="C1815" t="str">
            <v>His Majesty Sultan Iskandar and/or Masera Marian</v>
          </cell>
          <cell r="D1815" t="str">
            <v>HONG KONG</v>
          </cell>
          <cell r="E1815">
            <v>33341</v>
          </cell>
          <cell r="F1815">
            <v>302565.71000000002</v>
          </cell>
          <cell r="G1815">
            <v>1</v>
          </cell>
        </row>
        <row r="1816">
          <cell r="A1816">
            <v>39871</v>
          </cell>
          <cell r="B1816" t="str">
            <v>0824680</v>
          </cell>
          <cell r="C1816" t="str">
            <v>Chan Man Min and Fu Mee Yung</v>
          </cell>
          <cell r="D1816" t="str">
            <v>HONG KONG</v>
          </cell>
          <cell r="E1816">
            <v>33359</v>
          </cell>
          <cell r="F1816">
            <v>920694.27</v>
          </cell>
          <cell r="G1816">
            <v>1</v>
          </cell>
        </row>
        <row r="1817">
          <cell r="A1817">
            <v>39871</v>
          </cell>
          <cell r="B1817" t="str">
            <v>0825026</v>
          </cell>
          <cell r="C1817" t="str">
            <v>HSBC International Trustee Ltd Account 006-106843-401 Capital A/C</v>
          </cell>
          <cell r="D1817" t="str">
            <v>HONG KONG</v>
          </cell>
          <cell r="E1817">
            <v>33385</v>
          </cell>
          <cell r="F1817">
            <v>4554480.04</v>
          </cell>
          <cell r="G1817">
            <v>1</v>
          </cell>
        </row>
        <row r="1818">
          <cell r="A1818">
            <v>39871</v>
          </cell>
          <cell r="B1818" t="str">
            <v>0825265</v>
          </cell>
          <cell r="C1818" t="str">
            <v>Liu Man Chiu</v>
          </cell>
          <cell r="D1818" t="str">
            <v>HONG KONG</v>
          </cell>
          <cell r="E1818">
            <v>33389</v>
          </cell>
          <cell r="F1818">
            <v>1532286.71</v>
          </cell>
          <cell r="G1818">
            <v>1</v>
          </cell>
        </row>
        <row r="1819">
          <cell r="A1819">
            <v>39871</v>
          </cell>
          <cell r="B1819" t="str">
            <v>0825299</v>
          </cell>
          <cell r="C1819" t="str">
            <v>Ibrahim Jimmy Arifino/Yeung Suk Ying</v>
          </cell>
          <cell r="D1819" t="str">
            <v>HONG KONG</v>
          </cell>
          <cell r="E1819">
            <v>33392</v>
          </cell>
          <cell r="F1819">
            <v>954097.17</v>
          </cell>
          <cell r="G1819">
            <v>1</v>
          </cell>
        </row>
        <row r="1820">
          <cell r="A1820">
            <v>39871</v>
          </cell>
          <cell r="B1820" t="str">
            <v>0825463</v>
          </cell>
          <cell r="C1820" t="str">
            <v>HSBC International Trustee Ltd Account 006-096408-401</v>
          </cell>
          <cell r="D1820" t="str">
            <v>HONG KONG</v>
          </cell>
          <cell r="E1820">
            <v>33399</v>
          </cell>
          <cell r="F1820">
            <v>965966.1</v>
          </cell>
          <cell r="G1820">
            <v>1</v>
          </cell>
        </row>
        <row r="1821">
          <cell r="A1821">
            <v>39871</v>
          </cell>
          <cell r="B1821" t="str">
            <v>0825471</v>
          </cell>
          <cell r="C1821" t="str">
            <v>Chiu See Him</v>
          </cell>
          <cell r="D1821" t="str">
            <v>HONG KONG</v>
          </cell>
          <cell r="E1821">
            <v>33400</v>
          </cell>
          <cell r="F1821">
            <v>3182690.06</v>
          </cell>
          <cell r="G1821">
            <v>1</v>
          </cell>
        </row>
        <row r="1822">
          <cell r="A1822">
            <v>39871</v>
          </cell>
          <cell r="B1822" t="str">
            <v>0825596</v>
          </cell>
          <cell r="C1822" t="str">
            <v>University of Hong Kong Staff Terminal Benefits Scheme (1988)-Fund 1 A/C 06505</v>
          </cell>
          <cell r="D1822" t="str">
            <v>HONG KONG</v>
          </cell>
          <cell r="E1822">
            <v>33417</v>
          </cell>
          <cell r="F1822">
            <v>21854182.510000002</v>
          </cell>
          <cell r="G1822">
            <v>1</v>
          </cell>
        </row>
        <row r="1823">
          <cell r="A1823">
            <v>39871</v>
          </cell>
          <cell r="B1823" t="str">
            <v>0827188</v>
          </cell>
          <cell r="C1823" t="str">
            <v>Nacana Holdings Limited</v>
          </cell>
          <cell r="D1823" t="str">
            <v>HONG KONG</v>
          </cell>
          <cell r="E1823">
            <v>33512</v>
          </cell>
          <cell r="F1823">
            <v>7854055.3700000001</v>
          </cell>
          <cell r="G1823">
            <v>1</v>
          </cell>
        </row>
        <row r="1824">
          <cell r="A1824">
            <v>39871</v>
          </cell>
          <cell r="B1824" t="str">
            <v>0827824</v>
          </cell>
          <cell r="C1824" t="str">
            <v>GS1 Hong Kong Limited</v>
          </cell>
          <cell r="D1824" t="str">
            <v>HONG KONG</v>
          </cell>
          <cell r="E1824">
            <v>33567</v>
          </cell>
          <cell r="F1824">
            <v>1850201.83</v>
          </cell>
          <cell r="G1824">
            <v>1</v>
          </cell>
        </row>
        <row r="1825">
          <cell r="A1825">
            <v>39871</v>
          </cell>
          <cell r="B1825" t="str">
            <v>0827956</v>
          </cell>
          <cell r="C1825" t="str">
            <v>HSBC International Trustee Ltd Account 006-097083-401</v>
          </cell>
          <cell r="D1825" t="str">
            <v>HONG KONG</v>
          </cell>
          <cell r="E1825">
            <v>33571</v>
          </cell>
          <cell r="F1825">
            <v>2182239.4300000002</v>
          </cell>
          <cell r="G1825">
            <v>1</v>
          </cell>
        </row>
        <row r="1826">
          <cell r="A1826">
            <v>39871</v>
          </cell>
          <cell r="B1826" t="str">
            <v>0828558</v>
          </cell>
          <cell r="C1826" t="str">
            <v>Mr. Loo Chung Kwong</v>
          </cell>
          <cell r="D1826" t="str">
            <v>HONG KONG</v>
          </cell>
          <cell r="E1826">
            <v>33606</v>
          </cell>
          <cell r="F1826">
            <v>837626.33</v>
          </cell>
          <cell r="G1826">
            <v>1</v>
          </cell>
        </row>
        <row r="1827">
          <cell r="A1827">
            <v>39871</v>
          </cell>
          <cell r="B1827" t="str">
            <v>0829309</v>
          </cell>
          <cell r="C1827" t="str">
            <v>HSBC International Trustee Ltd Account 006-096713-401</v>
          </cell>
          <cell r="D1827" t="str">
            <v>HONG KONG</v>
          </cell>
          <cell r="E1827">
            <v>33662</v>
          </cell>
          <cell r="F1827">
            <v>2237178.75</v>
          </cell>
          <cell r="G1827">
            <v>1</v>
          </cell>
        </row>
        <row r="1828">
          <cell r="A1828">
            <v>39871</v>
          </cell>
          <cell r="B1828" t="str">
            <v>0829895</v>
          </cell>
          <cell r="C1828" t="str">
            <v>Kingsmead Limited - Capital</v>
          </cell>
          <cell r="D1828" t="str">
            <v>HONG KONG</v>
          </cell>
          <cell r="E1828">
            <v>33672</v>
          </cell>
          <cell r="F1828">
            <v>850187.02</v>
          </cell>
          <cell r="G1828">
            <v>1</v>
          </cell>
        </row>
        <row r="1829">
          <cell r="A1829">
            <v>39871</v>
          </cell>
          <cell r="B1829" t="str">
            <v>0829903</v>
          </cell>
          <cell r="C1829" t="str">
            <v>Kingsmead Limited - Income</v>
          </cell>
          <cell r="D1829" t="str">
            <v>HONG KONG</v>
          </cell>
          <cell r="E1829">
            <v>33695</v>
          </cell>
          <cell r="F1829">
            <v>306168.74</v>
          </cell>
          <cell r="G1829">
            <v>1</v>
          </cell>
        </row>
        <row r="1830">
          <cell r="A1830">
            <v>39871</v>
          </cell>
          <cell r="B1830" t="str">
            <v>0830133</v>
          </cell>
          <cell r="C1830" t="str">
            <v>Grand Capital Limited No.1 A/C</v>
          </cell>
          <cell r="D1830" t="str">
            <v>HONG KONG</v>
          </cell>
          <cell r="E1830">
            <v>33689</v>
          </cell>
          <cell r="F1830">
            <v>3987302.58</v>
          </cell>
          <cell r="G1830">
            <v>1</v>
          </cell>
        </row>
        <row r="1831">
          <cell r="A1831">
            <v>39871</v>
          </cell>
          <cell r="B1831" t="str">
            <v>0830273</v>
          </cell>
          <cell r="C1831" t="str">
            <v>HSBC Guaranteed Fund HSBC Int'l Trustee Ltd 006-097299-471</v>
          </cell>
          <cell r="D1831" t="str">
            <v>HONG KONG</v>
          </cell>
          <cell r="E1831">
            <v>33695</v>
          </cell>
          <cell r="F1831">
            <v>90462059.319999993</v>
          </cell>
          <cell r="G1831">
            <v>1</v>
          </cell>
        </row>
        <row r="1832">
          <cell r="A1832">
            <v>39871</v>
          </cell>
          <cell r="B1832" t="str">
            <v>0831248</v>
          </cell>
          <cell r="C1832" t="str">
            <v>Hapal Inc.</v>
          </cell>
          <cell r="D1832" t="str">
            <v>HONG KONG</v>
          </cell>
          <cell r="E1832">
            <v>33757</v>
          </cell>
          <cell r="F1832">
            <v>4058604</v>
          </cell>
          <cell r="G1832">
            <v>1</v>
          </cell>
        </row>
        <row r="1833">
          <cell r="A1833">
            <v>39871</v>
          </cell>
          <cell r="B1833" t="str">
            <v>0831370</v>
          </cell>
          <cell r="C1833" t="str">
            <v>Sonca Products Limited Staff Retirement Benefits Scheme</v>
          </cell>
          <cell r="D1833" t="str">
            <v>HONG KONG</v>
          </cell>
          <cell r="E1833">
            <v>33763</v>
          </cell>
          <cell r="F1833">
            <v>4931628.93</v>
          </cell>
          <cell r="G1833">
            <v>1</v>
          </cell>
        </row>
        <row r="1834">
          <cell r="A1834">
            <v>39871</v>
          </cell>
          <cell r="B1834" t="str">
            <v>0832618</v>
          </cell>
          <cell r="C1834" t="str">
            <v>Tam Kam On and/or Tam Cheung Yin Fong</v>
          </cell>
          <cell r="D1834" t="str">
            <v>HONG KONG</v>
          </cell>
          <cell r="E1834">
            <v>33842</v>
          </cell>
          <cell r="F1834">
            <v>3438339.79</v>
          </cell>
          <cell r="G1834">
            <v>1</v>
          </cell>
        </row>
        <row r="1835">
          <cell r="A1835">
            <v>39871</v>
          </cell>
          <cell r="B1835" t="str">
            <v>0832741</v>
          </cell>
          <cell r="C1835" t="str">
            <v>Kanga Rustom Jamshed and/or Kanga Suna Rustom</v>
          </cell>
          <cell r="D1835" t="str">
            <v>HONG KONG</v>
          </cell>
          <cell r="E1835">
            <v>33850</v>
          </cell>
          <cell r="F1835">
            <v>742928.4</v>
          </cell>
          <cell r="G1835">
            <v>1</v>
          </cell>
        </row>
        <row r="1836">
          <cell r="A1836">
            <v>39871</v>
          </cell>
          <cell r="B1836" t="str">
            <v>0832998</v>
          </cell>
          <cell r="C1836" t="str">
            <v>HSBC Life (Int'l) Ltd - L&amp;R (SPP)/Deposit Fund USD</v>
          </cell>
          <cell r="D1836" t="str">
            <v>HONG KONG</v>
          </cell>
          <cell r="E1836">
            <v>33878</v>
          </cell>
          <cell r="F1836">
            <v>8884583.0199999996</v>
          </cell>
          <cell r="G1836">
            <v>1</v>
          </cell>
        </row>
        <row r="1837">
          <cell r="A1837">
            <v>39871</v>
          </cell>
          <cell r="B1837" t="str">
            <v>0833004</v>
          </cell>
          <cell r="C1837" t="str">
            <v>HSBC Life (Int'l) Ltd - Capital Guaranteed Fund</v>
          </cell>
          <cell r="D1837" t="str">
            <v>HONG KONG</v>
          </cell>
          <cell r="E1837">
            <v>33878</v>
          </cell>
          <cell r="F1837">
            <v>972923444.97000003</v>
          </cell>
          <cell r="G1837">
            <v>1</v>
          </cell>
        </row>
        <row r="1838">
          <cell r="A1838">
            <v>39871</v>
          </cell>
          <cell r="B1838" t="str">
            <v>0833012</v>
          </cell>
          <cell r="C1838" t="str">
            <v>HSBC Life (Int'l) Ltd - 5 PCT Guaranteed Fund</v>
          </cell>
          <cell r="D1838" t="str">
            <v>HONG KONG</v>
          </cell>
          <cell r="E1838">
            <v>33908</v>
          </cell>
          <cell r="F1838">
            <v>72321928.359999999</v>
          </cell>
          <cell r="G1838">
            <v>1</v>
          </cell>
        </row>
        <row r="1839">
          <cell r="A1839">
            <v>39871</v>
          </cell>
          <cell r="B1839" t="str">
            <v>0833038</v>
          </cell>
          <cell r="C1839" t="str">
            <v>HSBC Trustee (Hong Kong) Ltd Account Hong Kong Trade Development Council</v>
          </cell>
          <cell r="D1839" t="str">
            <v>HONG KONG</v>
          </cell>
          <cell r="E1839">
            <v>33877</v>
          </cell>
          <cell r="F1839">
            <v>43088653.5</v>
          </cell>
          <cell r="G1839">
            <v>1</v>
          </cell>
        </row>
        <row r="1840">
          <cell r="A1840">
            <v>39871</v>
          </cell>
          <cell r="B1840" t="str">
            <v>0833194</v>
          </cell>
          <cell r="C1840" t="str">
            <v>Royal Hong Kong Yacht Club</v>
          </cell>
          <cell r="D1840" t="str">
            <v>HONG KONG</v>
          </cell>
          <cell r="E1840">
            <v>33878</v>
          </cell>
          <cell r="F1840">
            <v>2299041.7999999998</v>
          </cell>
          <cell r="G1840">
            <v>1</v>
          </cell>
        </row>
        <row r="1841">
          <cell r="A1841">
            <v>39871</v>
          </cell>
          <cell r="B1841" t="str">
            <v>0833459</v>
          </cell>
          <cell r="C1841" t="str">
            <v>HSBC Trustee (Hong Kong) Ltd 046-010088-401</v>
          </cell>
          <cell r="D1841" t="str">
            <v>HONG KONG</v>
          </cell>
          <cell r="E1841">
            <v>33886</v>
          </cell>
          <cell r="F1841">
            <v>5888738.8700000001</v>
          </cell>
          <cell r="G1841">
            <v>1</v>
          </cell>
        </row>
        <row r="1842">
          <cell r="A1842">
            <v>39871</v>
          </cell>
          <cell r="B1842" t="str">
            <v>0833558</v>
          </cell>
          <cell r="C1842" t="str">
            <v>HSBC Life (Int'l) Ltd - Life &amp; Annuity Fund</v>
          </cell>
          <cell r="D1842" t="str">
            <v>HONG KONG</v>
          </cell>
          <cell r="E1842">
            <v>33878</v>
          </cell>
          <cell r="F1842">
            <v>5455086495.0100002</v>
          </cell>
          <cell r="G1842">
            <v>1</v>
          </cell>
        </row>
        <row r="1843">
          <cell r="A1843">
            <v>39871</v>
          </cell>
          <cell r="B1843" t="str">
            <v>0833954</v>
          </cell>
          <cell r="C1843" t="str">
            <v>Seagram Asia Pacific Ltd.</v>
          </cell>
          <cell r="D1843" t="str">
            <v>HONG KONG</v>
          </cell>
          <cell r="E1843">
            <v>33907</v>
          </cell>
          <cell r="F1843">
            <v>1656440.81</v>
          </cell>
          <cell r="G1843">
            <v>1</v>
          </cell>
        </row>
        <row r="1844">
          <cell r="A1844">
            <v>39871</v>
          </cell>
          <cell r="B1844" t="str">
            <v>0837732</v>
          </cell>
          <cell r="C1844" t="str">
            <v>Hong Kong St John Ambulance</v>
          </cell>
          <cell r="D1844" t="str">
            <v>HONG KONG</v>
          </cell>
          <cell r="E1844">
            <v>33988</v>
          </cell>
          <cell r="F1844">
            <v>4603866.2300000004</v>
          </cell>
          <cell r="G1844">
            <v>1</v>
          </cell>
        </row>
        <row r="1845">
          <cell r="A1845">
            <v>39871</v>
          </cell>
          <cell r="B1845" t="str">
            <v>0839605</v>
          </cell>
          <cell r="C1845" t="str">
            <v>TAL Provident Fund No. 2</v>
          </cell>
          <cell r="D1845" t="str">
            <v>HONG KONG</v>
          </cell>
          <cell r="E1845">
            <v>34029</v>
          </cell>
          <cell r="F1845">
            <v>6516312.8099999996</v>
          </cell>
          <cell r="G1845">
            <v>1</v>
          </cell>
        </row>
        <row r="1846">
          <cell r="A1846">
            <v>39871</v>
          </cell>
          <cell r="B1846" t="str">
            <v>084</v>
          </cell>
          <cell r="C1846" t="str">
            <v>FETA 084</v>
          </cell>
          <cell r="D1846" t="str">
            <v>UNKNOWN</v>
          </cell>
          <cell r="E1846">
            <v>39646</v>
          </cell>
          <cell r="F1846">
            <v>21973475.650222614</v>
          </cell>
          <cell r="G1846">
            <v>2628506</v>
          </cell>
        </row>
        <row r="1847">
          <cell r="A1847">
            <v>39871</v>
          </cell>
          <cell r="B1847" t="str">
            <v>0840058</v>
          </cell>
          <cell r="C1847" t="str">
            <v>HSBC International Trustee Ltd Account 006-099642-401</v>
          </cell>
          <cell r="D1847" t="str">
            <v>HONG KONG</v>
          </cell>
          <cell r="E1847">
            <v>34033</v>
          </cell>
          <cell r="F1847">
            <v>4033527.23</v>
          </cell>
          <cell r="G1847">
            <v>1</v>
          </cell>
        </row>
        <row r="1848">
          <cell r="A1848">
            <v>39871</v>
          </cell>
          <cell r="B1848" t="str">
            <v>0840827</v>
          </cell>
          <cell r="C1848" t="str">
            <v>HSBC International Trustee Ltd Account 006-099964-401</v>
          </cell>
          <cell r="D1848" t="str">
            <v>HONG KONG</v>
          </cell>
          <cell r="E1848">
            <v>34060</v>
          </cell>
          <cell r="F1848">
            <v>2714640.45</v>
          </cell>
          <cell r="G1848">
            <v>1</v>
          </cell>
        </row>
        <row r="1849">
          <cell r="A1849">
            <v>39871</v>
          </cell>
          <cell r="B1849" t="str">
            <v>0841981</v>
          </cell>
          <cell r="C1849" t="str">
            <v>HHAM A/C 112522</v>
          </cell>
          <cell r="D1849" t="str">
            <v>HONG KONG</v>
          </cell>
          <cell r="E1849">
            <v>34127</v>
          </cell>
          <cell r="F1849">
            <v>103239.11</v>
          </cell>
          <cell r="G1849">
            <v>1</v>
          </cell>
        </row>
        <row r="1850">
          <cell r="A1850">
            <v>39871</v>
          </cell>
          <cell r="B1850" t="str">
            <v>0842336</v>
          </cell>
          <cell r="C1850" t="str">
            <v>Mr. Darwin Chen</v>
          </cell>
          <cell r="D1850" t="str">
            <v>HONG KONG</v>
          </cell>
          <cell r="E1850">
            <v>34143</v>
          </cell>
          <cell r="F1850">
            <v>863501.82</v>
          </cell>
          <cell r="G1850">
            <v>1</v>
          </cell>
        </row>
        <row r="1851">
          <cell r="A1851">
            <v>39871</v>
          </cell>
          <cell r="B1851" t="str">
            <v>0842393</v>
          </cell>
          <cell r="C1851" t="str">
            <v>Mr. Chan Cho Chak, John &amp; Ms. Wong Wai Chun</v>
          </cell>
          <cell r="D1851" t="str">
            <v>HONG KONG</v>
          </cell>
          <cell r="E1851">
            <v>34145</v>
          </cell>
          <cell r="F1851">
            <v>1213603.72</v>
          </cell>
          <cell r="G1851">
            <v>1</v>
          </cell>
        </row>
        <row r="1852">
          <cell r="A1852">
            <v>39871</v>
          </cell>
          <cell r="B1852" t="str">
            <v>0842708</v>
          </cell>
          <cell r="C1852" t="str">
            <v>HSBC Life (Int'l) Ltd - SPP Deposit Fund (GBP)</v>
          </cell>
          <cell r="D1852" t="str">
            <v>HONG KONG</v>
          </cell>
          <cell r="E1852">
            <v>34165</v>
          </cell>
          <cell r="F1852">
            <v>214856.33</v>
          </cell>
          <cell r="G1852">
            <v>1</v>
          </cell>
        </row>
        <row r="1853">
          <cell r="A1853">
            <v>39871</v>
          </cell>
          <cell r="B1853" t="str">
            <v>0842724</v>
          </cell>
          <cell r="C1853" t="str">
            <v>HSBC Life (Int'l) Ltd - L&amp;R(SPP)/ Deposit Fund HKD</v>
          </cell>
          <cell r="D1853" t="str">
            <v>HONG KONG</v>
          </cell>
          <cell r="E1853">
            <v>34165</v>
          </cell>
          <cell r="F1853">
            <v>12110237.6</v>
          </cell>
          <cell r="G1853">
            <v>1</v>
          </cell>
        </row>
        <row r="1854">
          <cell r="A1854">
            <v>39871</v>
          </cell>
          <cell r="B1854" t="str">
            <v>0843854</v>
          </cell>
          <cell r="C1854" t="str">
            <v>Henfield Investments Limited</v>
          </cell>
          <cell r="D1854" t="str">
            <v>HONG KONG</v>
          </cell>
          <cell r="E1854">
            <v>34225</v>
          </cell>
          <cell r="F1854">
            <v>5143597.12</v>
          </cell>
          <cell r="G1854">
            <v>1</v>
          </cell>
        </row>
        <row r="1855">
          <cell r="A1855">
            <v>39871</v>
          </cell>
          <cell r="B1855" t="str">
            <v>0844399</v>
          </cell>
          <cell r="C1855" t="str">
            <v>HSBC Trustee (Hong Kong) Ltd 046-037073-403</v>
          </cell>
          <cell r="D1855" t="str">
            <v>HONG KONG</v>
          </cell>
          <cell r="E1855">
            <v>34243</v>
          </cell>
          <cell r="F1855">
            <v>3561972.2</v>
          </cell>
          <cell r="G1855">
            <v>1</v>
          </cell>
        </row>
        <row r="1856">
          <cell r="A1856">
            <v>39871</v>
          </cell>
          <cell r="B1856" t="str">
            <v>085</v>
          </cell>
          <cell r="C1856" t="str">
            <v>FETA 085</v>
          </cell>
          <cell r="D1856" t="str">
            <v>UNKNOWN</v>
          </cell>
          <cell r="E1856">
            <v>39646</v>
          </cell>
          <cell r="F1856">
            <v>52662263.111498289</v>
          </cell>
          <cell r="G1856">
            <v>6299553</v>
          </cell>
        </row>
        <row r="1857">
          <cell r="A1857">
            <v>39871</v>
          </cell>
          <cell r="B1857" t="str">
            <v>0850123</v>
          </cell>
          <cell r="C1857" t="str">
            <v>Madam. Chu Tsuk Lim Christabel</v>
          </cell>
          <cell r="D1857" t="str">
            <v>HONG KONG</v>
          </cell>
          <cell r="E1857">
            <v>34282</v>
          </cell>
          <cell r="F1857">
            <v>2078.66</v>
          </cell>
          <cell r="G1857">
            <v>1</v>
          </cell>
        </row>
        <row r="1858">
          <cell r="A1858">
            <v>39871</v>
          </cell>
          <cell r="B1858" t="str">
            <v>0850800</v>
          </cell>
          <cell r="C1858" t="str">
            <v>HSBC International Trustee Ltd Account 006-101554-401</v>
          </cell>
          <cell r="D1858" t="str">
            <v>HONG KONG</v>
          </cell>
          <cell r="E1858">
            <v>34306</v>
          </cell>
          <cell r="F1858">
            <v>1246280.81</v>
          </cell>
          <cell r="G1858">
            <v>1</v>
          </cell>
        </row>
        <row r="1859">
          <cell r="A1859">
            <v>39871</v>
          </cell>
          <cell r="B1859" t="str">
            <v>0851303</v>
          </cell>
          <cell r="C1859" t="str">
            <v>CIBC Hong Kong Provident Fund - Balanced Fund</v>
          </cell>
          <cell r="D1859" t="str">
            <v>HONG KONG</v>
          </cell>
          <cell r="E1859">
            <v>34333</v>
          </cell>
          <cell r="F1859">
            <v>457011.55</v>
          </cell>
          <cell r="G1859">
            <v>1</v>
          </cell>
        </row>
        <row r="1860">
          <cell r="A1860">
            <v>39871</v>
          </cell>
          <cell r="B1860" t="str">
            <v>0851774</v>
          </cell>
          <cell r="C1860" t="str">
            <v>Miss. Pang Lai Ha &amp; Mr. Tsang Wing Yiu</v>
          </cell>
          <cell r="D1860" t="str">
            <v>HONG KONG</v>
          </cell>
          <cell r="E1860">
            <v>34346</v>
          </cell>
          <cell r="F1860">
            <v>1014322.09</v>
          </cell>
          <cell r="G1860">
            <v>1</v>
          </cell>
        </row>
        <row r="1861">
          <cell r="A1861">
            <v>39871</v>
          </cell>
          <cell r="B1861" t="str">
            <v>0852632</v>
          </cell>
          <cell r="C1861" t="str">
            <v>Ming Tak Investments Ltd</v>
          </cell>
          <cell r="D1861" t="str">
            <v>HONG KONG</v>
          </cell>
          <cell r="E1861">
            <v>34373</v>
          </cell>
          <cell r="F1861">
            <v>6216255.5099999998</v>
          </cell>
          <cell r="G1861">
            <v>1</v>
          </cell>
        </row>
        <row r="1862">
          <cell r="A1862">
            <v>39871</v>
          </cell>
          <cell r="B1862" t="str">
            <v>0853044</v>
          </cell>
          <cell r="C1862" t="str">
            <v>Mrs. Sze Siu Kwan Josephine No.2 A/C</v>
          </cell>
          <cell r="D1862" t="str">
            <v>HONG KONG</v>
          </cell>
          <cell r="E1862">
            <v>34383</v>
          </cell>
          <cell r="F1862">
            <v>814645.63</v>
          </cell>
          <cell r="G1862">
            <v>1</v>
          </cell>
        </row>
        <row r="1863">
          <cell r="A1863">
            <v>39871</v>
          </cell>
          <cell r="B1863" t="str">
            <v>0854133</v>
          </cell>
          <cell r="C1863" t="str">
            <v>Ho Leung Ho Lee Foundation</v>
          </cell>
          <cell r="D1863" t="str">
            <v>HONG KONG</v>
          </cell>
          <cell r="E1863">
            <v>34423</v>
          </cell>
          <cell r="F1863">
            <v>20706193.780000001</v>
          </cell>
          <cell r="G1863">
            <v>1</v>
          </cell>
        </row>
        <row r="1864">
          <cell r="A1864">
            <v>39871</v>
          </cell>
          <cell r="B1864" t="str">
            <v>0854596</v>
          </cell>
          <cell r="C1864" t="str">
            <v>Lavell Holdings Limited</v>
          </cell>
          <cell r="D1864" t="str">
            <v>HONG KONG</v>
          </cell>
          <cell r="E1864">
            <v>34445</v>
          </cell>
          <cell r="F1864">
            <v>3381995.54</v>
          </cell>
          <cell r="G1864">
            <v>1</v>
          </cell>
        </row>
        <row r="1865">
          <cell r="A1865">
            <v>39871</v>
          </cell>
          <cell r="B1865" t="str">
            <v>0857755</v>
          </cell>
          <cell r="C1865" t="str">
            <v>Raffles Holdings Limited</v>
          </cell>
          <cell r="D1865" t="str">
            <v>HONG KONG</v>
          </cell>
          <cell r="E1865">
            <v>34455</v>
          </cell>
          <cell r="F1865">
            <v>2931846.97</v>
          </cell>
          <cell r="G1865">
            <v>1</v>
          </cell>
        </row>
        <row r="1866">
          <cell r="A1866">
            <v>39871</v>
          </cell>
          <cell r="B1866" t="str">
            <v>0858043</v>
          </cell>
          <cell r="C1866" t="str">
            <v>LEE ANDREW JAMES &amp;/OR LYNETTE LEE GOO</v>
          </cell>
          <cell r="D1866" t="str">
            <v>SINGAPORE</v>
          </cell>
          <cell r="E1866">
            <v>34100</v>
          </cell>
          <cell r="F1866">
            <v>0</v>
          </cell>
          <cell r="G1866">
            <v>1</v>
          </cell>
        </row>
        <row r="1867">
          <cell r="A1867">
            <v>39871</v>
          </cell>
          <cell r="B1867" t="str">
            <v>0858084</v>
          </cell>
          <cell r="C1867" t="str">
            <v>LEE CHERYL ANN &amp;/OR LYNETTE LEE +</v>
          </cell>
          <cell r="D1867" t="str">
            <v>SINGAPORE</v>
          </cell>
          <cell r="E1867">
            <v>34100</v>
          </cell>
          <cell r="F1867">
            <v>0</v>
          </cell>
          <cell r="G1867">
            <v>1</v>
          </cell>
        </row>
        <row r="1868">
          <cell r="A1868">
            <v>39871</v>
          </cell>
          <cell r="B1868" t="str">
            <v>0858241</v>
          </cell>
          <cell r="C1868" t="str">
            <v>HSBC International Trustee Ltd Account 006-103204-401</v>
          </cell>
          <cell r="D1868" t="str">
            <v>HONG KONG</v>
          </cell>
          <cell r="E1868">
            <v>34485</v>
          </cell>
          <cell r="F1868">
            <v>3194469.08</v>
          </cell>
          <cell r="G1868">
            <v>1</v>
          </cell>
        </row>
        <row r="1869">
          <cell r="A1869">
            <v>39871</v>
          </cell>
          <cell r="B1869" t="str">
            <v>0860726</v>
          </cell>
          <cell r="C1869" t="str">
            <v>Dumbarton Investments Limited</v>
          </cell>
          <cell r="D1869" t="str">
            <v>HONG KONG</v>
          </cell>
          <cell r="E1869">
            <v>34547</v>
          </cell>
          <cell r="F1869">
            <v>5185675.2300000004</v>
          </cell>
          <cell r="G1869">
            <v>1</v>
          </cell>
        </row>
        <row r="1870">
          <cell r="A1870">
            <v>39871</v>
          </cell>
          <cell r="B1870" t="str">
            <v>0860759</v>
          </cell>
          <cell r="C1870" t="str">
            <v>HKJC Contingency Fund - HSBC A/C 5261 (M)</v>
          </cell>
          <cell r="D1870" t="str">
            <v>HONG KONG</v>
          </cell>
          <cell r="E1870">
            <v>34556</v>
          </cell>
          <cell r="F1870">
            <v>161692613.86000001</v>
          </cell>
          <cell r="G1870">
            <v>1</v>
          </cell>
        </row>
        <row r="1871">
          <cell r="A1871">
            <v>39871</v>
          </cell>
          <cell r="B1871" t="str">
            <v>0862979</v>
          </cell>
          <cell r="C1871" t="str">
            <v>HHAM A/C 6268</v>
          </cell>
          <cell r="D1871" t="str">
            <v>HONG KONG</v>
          </cell>
          <cell r="E1871">
            <v>34608</v>
          </cell>
          <cell r="F1871">
            <v>5182074.8099999996</v>
          </cell>
          <cell r="G1871">
            <v>1</v>
          </cell>
        </row>
        <row r="1872">
          <cell r="A1872">
            <v>39871</v>
          </cell>
          <cell r="B1872" t="str">
            <v>0866723</v>
          </cell>
          <cell r="C1872" t="str">
            <v>Hang Seng School of Commerce - C H Chan Scholarship Fund .</v>
          </cell>
          <cell r="D1872" t="str">
            <v>HONG KONG</v>
          </cell>
          <cell r="E1872">
            <v>34729</v>
          </cell>
          <cell r="F1872">
            <v>3838583.58</v>
          </cell>
          <cell r="G1872">
            <v>1</v>
          </cell>
        </row>
        <row r="1873">
          <cell r="A1873">
            <v>39871</v>
          </cell>
          <cell r="B1873" t="str">
            <v>0866731</v>
          </cell>
          <cell r="C1873" t="str">
            <v>Hang Seng School of Commerce - General Endowment and Accumulated Fund</v>
          </cell>
          <cell r="D1873" t="str">
            <v>HONG KONG</v>
          </cell>
          <cell r="E1873">
            <v>34729</v>
          </cell>
          <cell r="F1873">
            <v>18284984.870000001</v>
          </cell>
          <cell r="G1873">
            <v>1</v>
          </cell>
        </row>
        <row r="1874">
          <cell r="A1874">
            <v>39871</v>
          </cell>
          <cell r="B1874" t="str">
            <v>0866749</v>
          </cell>
          <cell r="C1874" t="str">
            <v>Hang Seng School of Commerce - Paul S Lam Memorial Scholarship Fund</v>
          </cell>
          <cell r="D1874" t="str">
            <v>HONG KONG</v>
          </cell>
          <cell r="E1874">
            <v>34729</v>
          </cell>
          <cell r="F1874">
            <v>611794.69999999995</v>
          </cell>
          <cell r="G1874">
            <v>1</v>
          </cell>
        </row>
        <row r="1875">
          <cell r="A1875">
            <v>39871</v>
          </cell>
          <cell r="B1875" t="str">
            <v>0866962</v>
          </cell>
          <cell r="C1875" t="str">
            <v>HSBC Life (Int'l) Ltd - Unitized International Growth Fund (USD)</v>
          </cell>
          <cell r="D1875" t="str">
            <v>HONG KONG</v>
          </cell>
          <cell r="E1875">
            <v>34736</v>
          </cell>
          <cell r="F1875">
            <v>6300634.1100000003</v>
          </cell>
          <cell r="G1875">
            <v>1</v>
          </cell>
        </row>
        <row r="1876">
          <cell r="A1876">
            <v>39871</v>
          </cell>
          <cell r="B1876" t="str">
            <v>0866970</v>
          </cell>
          <cell r="C1876" t="str">
            <v>HSBC Life (Int'l) Ltd - Unitized HK Equity Market Fund</v>
          </cell>
          <cell r="D1876" t="str">
            <v>HONG KONG</v>
          </cell>
          <cell r="E1876">
            <v>34738</v>
          </cell>
          <cell r="F1876">
            <v>68123365.109999999</v>
          </cell>
          <cell r="G1876">
            <v>1</v>
          </cell>
        </row>
        <row r="1877">
          <cell r="A1877">
            <v>39871</v>
          </cell>
          <cell r="B1877" t="str">
            <v>0866988</v>
          </cell>
          <cell r="C1877" t="str">
            <v>HSBC Life (Int'l) Ltd - Unitized International Growth Fund (HKD)</v>
          </cell>
          <cell r="D1877" t="str">
            <v>HONG KONG</v>
          </cell>
          <cell r="E1877">
            <v>34736</v>
          </cell>
          <cell r="F1877">
            <v>405527072.50999999</v>
          </cell>
          <cell r="G1877">
            <v>1</v>
          </cell>
        </row>
        <row r="1878">
          <cell r="A1878">
            <v>39871</v>
          </cell>
          <cell r="B1878" t="str">
            <v>0867093</v>
          </cell>
          <cell r="C1878" t="str">
            <v>Mr. Eric Charrington B No.2</v>
          </cell>
          <cell r="D1878" t="str">
            <v>HONG KONG</v>
          </cell>
          <cell r="E1878">
            <v>34736</v>
          </cell>
          <cell r="F1878">
            <v>289032.7</v>
          </cell>
          <cell r="G1878">
            <v>1</v>
          </cell>
        </row>
        <row r="1879">
          <cell r="A1879">
            <v>39871</v>
          </cell>
          <cell r="B1879" t="str">
            <v>0867127</v>
          </cell>
          <cell r="C1879" t="str">
            <v>Galico Company Limited</v>
          </cell>
          <cell r="D1879" t="str">
            <v>HONG KONG</v>
          </cell>
          <cell r="E1879">
            <v>34744</v>
          </cell>
          <cell r="F1879">
            <v>2184357.54</v>
          </cell>
          <cell r="G1879">
            <v>1</v>
          </cell>
        </row>
        <row r="1880">
          <cell r="A1880">
            <v>39871</v>
          </cell>
          <cell r="B1880" t="str">
            <v>0868083</v>
          </cell>
          <cell r="C1880" t="str">
            <v>HHAM A/C 818926</v>
          </cell>
          <cell r="D1880" t="str">
            <v>HONG KONG</v>
          </cell>
          <cell r="E1880">
            <v>34775</v>
          </cell>
          <cell r="F1880">
            <v>5090715.33</v>
          </cell>
          <cell r="G1880">
            <v>1</v>
          </cell>
        </row>
        <row r="1881">
          <cell r="A1881">
            <v>39871</v>
          </cell>
          <cell r="B1881" t="str">
            <v>0868174</v>
          </cell>
          <cell r="C1881" t="str">
            <v>HSBC International Trustee Ltd Account 006-105340-401 (M)</v>
          </cell>
          <cell r="D1881" t="str">
            <v>HONG KONG</v>
          </cell>
          <cell r="E1881">
            <v>34790</v>
          </cell>
          <cell r="F1881">
            <v>4630359.6399999997</v>
          </cell>
          <cell r="G1881">
            <v>1</v>
          </cell>
        </row>
        <row r="1882">
          <cell r="A1882">
            <v>39871</v>
          </cell>
          <cell r="B1882" t="str">
            <v>0870626</v>
          </cell>
          <cell r="C1882" t="str">
            <v>HHAM A/C 111110</v>
          </cell>
          <cell r="D1882" t="str">
            <v>HONG KONG</v>
          </cell>
          <cell r="E1882">
            <v>34848</v>
          </cell>
          <cell r="F1882">
            <v>2646820.89</v>
          </cell>
          <cell r="G1882">
            <v>1</v>
          </cell>
        </row>
        <row r="1883">
          <cell r="A1883">
            <v>39871</v>
          </cell>
          <cell r="B1883" t="str">
            <v>0870659</v>
          </cell>
          <cell r="C1883" t="str">
            <v>HSBC Insurance (Asia) Ltd - Shareholders' Fund</v>
          </cell>
          <cell r="D1883" t="str">
            <v>HONG KONG</v>
          </cell>
          <cell r="E1883">
            <v>34843</v>
          </cell>
          <cell r="F1883">
            <v>89464899.390000001</v>
          </cell>
          <cell r="G1883">
            <v>1</v>
          </cell>
        </row>
        <row r="1884">
          <cell r="A1884">
            <v>39871</v>
          </cell>
          <cell r="B1884" t="str">
            <v>0871806</v>
          </cell>
          <cell r="C1884" t="str">
            <v>HSBC Cash Management Pooled Superannuation Trust</v>
          </cell>
          <cell r="D1884" t="str">
            <v>Melbourne</v>
          </cell>
          <cell r="E1884">
            <v>33063</v>
          </cell>
          <cell r="F1884">
            <v>-0.26</v>
          </cell>
          <cell r="G1884">
            <v>1</v>
          </cell>
        </row>
        <row r="1885">
          <cell r="A1885">
            <v>39871</v>
          </cell>
          <cell r="B1885" t="str">
            <v>0871897</v>
          </cell>
          <cell r="C1885" t="str">
            <v>HSBC Capital Stable Pooled Superannuation Trust</v>
          </cell>
          <cell r="D1885" t="str">
            <v>Melbourne</v>
          </cell>
          <cell r="E1885">
            <v>33063</v>
          </cell>
          <cell r="F1885">
            <v>265.95999999999998</v>
          </cell>
          <cell r="G1885">
            <v>1</v>
          </cell>
        </row>
        <row r="1886">
          <cell r="A1886">
            <v>39871</v>
          </cell>
          <cell r="B1886" t="str">
            <v>0872655</v>
          </cell>
          <cell r="C1886" t="str">
            <v>SMF-The Sector Leaders Fund-Property Fund</v>
          </cell>
          <cell r="D1886" t="str">
            <v>Melbourne</v>
          </cell>
          <cell r="E1886">
            <v>34010</v>
          </cell>
          <cell r="F1886">
            <v>10287.98</v>
          </cell>
          <cell r="G1886">
            <v>1</v>
          </cell>
        </row>
        <row r="1887">
          <cell r="A1887">
            <v>39871</v>
          </cell>
          <cell r="B1887" t="str">
            <v>0872895</v>
          </cell>
          <cell r="C1887" t="str">
            <v>HSBC Imputation Fund Master acc</v>
          </cell>
          <cell r="D1887" t="str">
            <v>Melbourne</v>
          </cell>
          <cell r="E1887">
            <v>33970</v>
          </cell>
          <cell r="F1887">
            <v>58148.18</v>
          </cell>
          <cell r="G1887">
            <v>1</v>
          </cell>
        </row>
        <row r="1888">
          <cell r="A1888">
            <v>39871</v>
          </cell>
          <cell r="B1888" t="str">
            <v>0872952</v>
          </cell>
          <cell r="C1888" t="str">
            <v>HSBC Australian Property Securities Trust</v>
          </cell>
          <cell r="D1888" t="str">
            <v>Melbourne</v>
          </cell>
          <cell r="E1888">
            <v>34366</v>
          </cell>
          <cell r="F1888">
            <v>2396.17</v>
          </cell>
          <cell r="G1888">
            <v>1</v>
          </cell>
        </row>
        <row r="1889">
          <cell r="A1889">
            <v>39871</v>
          </cell>
          <cell r="B1889" t="str">
            <v>0873349</v>
          </cell>
          <cell r="C1889" t="str">
            <v>HSBC Tax Exempt Balanced PST</v>
          </cell>
          <cell r="D1889" t="str">
            <v>Melbourne</v>
          </cell>
          <cell r="E1889">
            <v>34534</v>
          </cell>
          <cell r="F1889">
            <v>383.89</v>
          </cell>
          <cell r="G1889">
            <v>1</v>
          </cell>
        </row>
        <row r="1890">
          <cell r="A1890">
            <v>39871</v>
          </cell>
          <cell r="B1890" t="str">
            <v>0873356</v>
          </cell>
          <cell r="C1890" t="str">
            <v>HSBC Tax Exempt Capital Stable PST</v>
          </cell>
          <cell r="D1890" t="str">
            <v>Melbourne</v>
          </cell>
          <cell r="E1890">
            <v>34534</v>
          </cell>
          <cell r="F1890">
            <v>-1.84</v>
          </cell>
          <cell r="G1890">
            <v>1</v>
          </cell>
        </row>
        <row r="1891">
          <cell r="A1891">
            <v>39871</v>
          </cell>
          <cell r="B1891" t="str">
            <v>0873398</v>
          </cell>
          <cell r="C1891" t="str">
            <v>HSBC Australian Share Wholesale Fund No 34</v>
          </cell>
          <cell r="D1891" t="str">
            <v>Melbourne</v>
          </cell>
          <cell r="E1891">
            <v>34631</v>
          </cell>
          <cell r="F1891">
            <v>-14881.38</v>
          </cell>
          <cell r="G1891">
            <v>1</v>
          </cell>
        </row>
        <row r="1892">
          <cell r="A1892">
            <v>39871</v>
          </cell>
          <cell r="B1892" t="str">
            <v>0873406</v>
          </cell>
          <cell r="C1892" t="str">
            <v>HSBC Australia Small Companies Wholesale Fund No. 35</v>
          </cell>
          <cell r="D1892" t="str">
            <v>Melbourne</v>
          </cell>
          <cell r="E1892">
            <v>34631</v>
          </cell>
          <cell r="F1892">
            <v>559.92999999999995</v>
          </cell>
          <cell r="G1892">
            <v>1</v>
          </cell>
        </row>
        <row r="1893">
          <cell r="A1893">
            <v>39871</v>
          </cell>
          <cell r="B1893" t="str">
            <v>0873414</v>
          </cell>
          <cell r="C1893" t="str">
            <v>HSBC Premier Australian Fixed Interest Fund No. 36</v>
          </cell>
          <cell r="D1893" t="str">
            <v>Melbourne</v>
          </cell>
          <cell r="E1893">
            <v>34569</v>
          </cell>
          <cell r="F1893">
            <v>378.08</v>
          </cell>
          <cell r="G1893">
            <v>1</v>
          </cell>
        </row>
        <row r="1894">
          <cell r="A1894">
            <v>39871</v>
          </cell>
          <cell r="B1894" t="str">
            <v>0873422</v>
          </cell>
          <cell r="C1894" t="str">
            <v>HSBC International Equity Wholesale Fund No. 37</v>
          </cell>
          <cell r="D1894" t="str">
            <v>Melbourne</v>
          </cell>
          <cell r="E1894">
            <v>31080</v>
          </cell>
          <cell r="F1894">
            <v>-1665.49</v>
          </cell>
          <cell r="G1894">
            <v>1</v>
          </cell>
        </row>
        <row r="1895">
          <cell r="A1895">
            <v>39871</v>
          </cell>
          <cell r="B1895" t="str">
            <v>0873448</v>
          </cell>
          <cell r="C1895" t="str">
            <v>HSBC Asian Equity Wholesale Fund No. 39</v>
          </cell>
          <cell r="D1895" t="str">
            <v>MELBOURNE</v>
          </cell>
          <cell r="E1895">
            <v>34647</v>
          </cell>
          <cell r="F1895">
            <v>-2751.6</v>
          </cell>
          <cell r="G1895">
            <v>1</v>
          </cell>
        </row>
        <row r="1896">
          <cell r="A1896">
            <v>39871</v>
          </cell>
          <cell r="B1896" t="str">
            <v>0873463</v>
          </cell>
          <cell r="C1896" t="str">
            <v>HSBC Strategic Property Wholesale Fund No. 44</v>
          </cell>
          <cell r="D1896" t="str">
            <v>Melbourne</v>
          </cell>
          <cell r="E1896">
            <v>34608</v>
          </cell>
          <cell r="F1896">
            <v>35933.35</v>
          </cell>
          <cell r="G1896">
            <v>1</v>
          </cell>
        </row>
        <row r="1897">
          <cell r="A1897">
            <v>39871</v>
          </cell>
          <cell r="B1897" t="str">
            <v>0873471</v>
          </cell>
          <cell r="C1897" t="str">
            <v>HSBC Property Securities Wholesale Fund No. 45</v>
          </cell>
          <cell r="D1897" t="str">
            <v>Melbourne</v>
          </cell>
          <cell r="E1897">
            <v>34592</v>
          </cell>
          <cell r="F1897">
            <v>38151.660000000003</v>
          </cell>
          <cell r="G1897">
            <v>1</v>
          </cell>
        </row>
        <row r="1898">
          <cell r="A1898">
            <v>39871</v>
          </cell>
          <cell r="B1898" t="str">
            <v>0873497</v>
          </cell>
          <cell r="C1898" t="str">
            <v>HSBC Diversified Growth Wholesale Fund No. 47</v>
          </cell>
          <cell r="D1898" t="str">
            <v>Melbourne</v>
          </cell>
          <cell r="E1898">
            <v>34635</v>
          </cell>
          <cell r="F1898">
            <v>3090.68</v>
          </cell>
          <cell r="G1898">
            <v>1</v>
          </cell>
        </row>
        <row r="1899">
          <cell r="A1899">
            <v>39871</v>
          </cell>
          <cell r="B1899" t="str">
            <v>0873505</v>
          </cell>
          <cell r="C1899" t="str">
            <v>HSBC Imputation Wholesale Fund No. 46</v>
          </cell>
          <cell r="D1899" t="str">
            <v>Melbourne</v>
          </cell>
          <cell r="E1899">
            <v>34710</v>
          </cell>
          <cell r="F1899">
            <v>2768.72</v>
          </cell>
          <cell r="G1899">
            <v>1</v>
          </cell>
        </row>
        <row r="1900">
          <cell r="A1900">
            <v>39871</v>
          </cell>
          <cell r="B1900" t="str">
            <v>0873554</v>
          </cell>
          <cell r="C1900" t="str">
            <v>Rio Tinto Staff Superannuation Fund</v>
          </cell>
          <cell r="D1900" t="str">
            <v>Melbourne</v>
          </cell>
          <cell r="E1900">
            <v>34597</v>
          </cell>
          <cell r="F1900">
            <v>1869.44</v>
          </cell>
          <cell r="G1900">
            <v>1</v>
          </cell>
        </row>
        <row r="1901">
          <cell r="A1901">
            <v>39871</v>
          </cell>
          <cell r="B1901" t="str">
            <v>0873562</v>
          </cell>
          <cell r="C1901" t="str">
            <v>HSBC Strategic Property Trust</v>
          </cell>
          <cell r="D1901" t="str">
            <v>Melbourne</v>
          </cell>
          <cell r="E1901">
            <v>34607</v>
          </cell>
          <cell r="F1901">
            <v>-7809.17</v>
          </cell>
          <cell r="G1901">
            <v>1</v>
          </cell>
        </row>
        <row r="1902">
          <cell r="A1902">
            <v>39871</v>
          </cell>
          <cell r="B1902" t="str">
            <v>0873604</v>
          </cell>
          <cell r="C1902" t="str">
            <v>S.T.A. Small Companies</v>
          </cell>
          <cell r="D1902" t="str">
            <v>Melbourne</v>
          </cell>
          <cell r="E1902">
            <v>34691</v>
          </cell>
          <cell r="F1902">
            <v>21628.85</v>
          </cell>
          <cell r="G1902">
            <v>1</v>
          </cell>
        </row>
        <row r="1903">
          <cell r="A1903">
            <v>39871</v>
          </cell>
          <cell r="B1903" t="str">
            <v>0873737</v>
          </cell>
          <cell r="C1903" t="str">
            <v>HSBC Australian Equity Pooled Superannuation Trust</v>
          </cell>
          <cell r="D1903" t="str">
            <v>Melbourne</v>
          </cell>
          <cell r="E1903">
            <v>34808</v>
          </cell>
          <cell r="F1903">
            <v>-12798.69</v>
          </cell>
          <cell r="G1903">
            <v>1</v>
          </cell>
        </row>
        <row r="1904">
          <cell r="A1904">
            <v>39871</v>
          </cell>
          <cell r="B1904" t="str">
            <v>0873802</v>
          </cell>
          <cell r="C1904" t="str">
            <v>HSBC Balanced Pooled Superannuation Trust</v>
          </cell>
          <cell r="D1904" t="str">
            <v>Melbourne</v>
          </cell>
          <cell r="E1904">
            <v>31593</v>
          </cell>
          <cell r="F1904">
            <v>1251.0999999999999</v>
          </cell>
          <cell r="G1904">
            <v>1</v>
          </cell>
        </row>
        <row r="1905">
          <cell r="A1905">
            <v>39871</v>
          </cell>
          <cell r="B1905" t="str">
            <v>0874248</v>
          </cell>
          <cell r="C1905" t="str">
            <v>Sara Lee Super</v>
          </cell>
          <cell r="D1905" t="str">
            <v>Melbourne</v>
          </cell>
          <cell r="E1905">
            <v>31594</v>
          </cell>
          <cell r="F1905">
            <v>3.68</v>
          </cell>
          <cell r="G1905">
            <v>1</v>
          </cell>
        </row>
        <row r="1906">
          <cell r="A1906">
            <v>39871</v>
          </cell>
          <cell r="B1906" t="str">
            <v>0874321</v>
          </cell>
          <cell r="C1906" t="str">
            <v>HSBC Premier Australian Small Companies Fund No. 10</v>
          </cell>
          <cell r="D1906" t="str">
            <v>MELBOURNE</v>
          </cell>
          <cell r="E1906">
            <v>34610</v>
          </cell>
          <cell r="F1906">
            <v>2553.5</v>
          </cell>
          <cell r="G1906">
            <v>1</v>
          </cell>
        </row>
        <row r="1907">
          <cell r="A1907">
            <v>39871</v>
          </cell>
          <cell r="B1907" t="str">
            <v>0875005</v>
          </cell>
          <cell r="C1907" t="str">
            <v>Laurana Pastoral Pty Ltd</v>
          </cell>
          <cell r="D1907" t="str">
            <v>Melbourne</v>
          </cell>
          <cell r="E1907">
            <v>32695</v>
          </cell>
          <cell r="F1907">
            <v>0.06</v>
          </cell>
          <cell r="G1907">
            <v>1</v>
          </cell>
        </row>
        <row r="1908">
          <cell r="A1908">
            <v>39871</v>
          </cell>
          <cell r="B1908" t="str">
            <v>0875062</v>
          </cell>
          <cell r="C1908" t="str">
            <v>HSBC Diversified Growth Fund</v>
          </cell>
          <cell r="D1908" t="str">
            <v>Melbourne</v>
          </cell>
          <cell r="E1908">
            <v>34635</v>
          </cell>
          <cell r="F1908">
            <v>364.32</v>
          </cell>
          <cell r="G1908">
            <v>1</v>
          </cell>
        </row>
        <row r="1909">
          <cell r="A1909">
            <v>39871</v>
          </cell>
          <cell r="B1909" t="str">
            <v>0875567</v>
          </cell>
          <cell r="C1909" t="str">
            <v>HSBC International Trust (Master)</v>
          </cell>
          <cell r="D1909" t="str">
            <v>Melbourne</v>
          </cell>
          <cell r="E1909">
            <v>31218</v>
          </cell>
          <cell r="F1909">
            <v>-73050.399999999994</v>
          </cell>
          <cell r="G1909">
            <v>1</v>
          </cell>
        </row>
        <row r="1910">
          <cell r="A1910">
            <v>39871</v>
          </cell>
          <cell r="B1910" t="str">
            <v>0875617</v>
          </cell>
          <cell r="C1910" t="str">
            <v>HSBC Overseas Trust (Master)</v>
          </cell>
          <cell r="D1910" t="str">
            <v>Melbourne</v>
          </cell>
          <cell r="E1910">
            <v>31213</v>
          </cell>
          <cell r="F1910">
            <v>0</v>
          </cell>
          <cell r="G1910">
            <v>1</v>
          </cell>
        </row>
        <row r="1911">
          <cell r="A1911">
            <v>39871</v>
          </cell>
          <cell r="B1911" t="str">
            <v>0875658</v>
          </cell>
          <cell r="C1911" t="str">
            <v>HSBC Dragon Trust (Master)</v>
          </cell>
          <cell r="D1911" t="str">
            <v>Melbourne</v>
          </cell>
          <cell r="E1911">
            <v>34865</v>
          </cell>
          <cell r="F1911">
            <v>0</v>
          </cell>
          <cell r="G1911">
            <v>1</v>
          </cell>
        </row>
        <row r="1912">
          <cell r="A1912">
            <v>39871</v>
          </cell>
          <cell r="B1912" t="str">
            <v>0880096</v>
          </cell>
          <cell r="C1912" t="str">
            <v>Dr. Philip Kong-Hau Lai and Mrs. Vilma Sau Gee Zai Lai</v>
          </cell>
          <cell r="D1912" t="str">
            <v>HONG KONG</v>
          </cell>
          <cell r="E1912">
            <v>34907</v>
          </cell>
          <cell r="F1912">
            <v>2063095.53</v>
          </cell>
          <cell r="G1912">
            <v>1</v>
          </cell>
        </row>
        <row r="1913">
          <cell r="A1913">
            <v>39871</v>
          </cell>
          <cell r="B1913" t="str">
            <v>0880534</v>
          </cell>
          <cell r="C1913" t="str">
            <v>HSBC Int'l Tst Ltd A/C 006-105472-401 (Garden 1995) Provident Fund Scheme</v>
          </cell>
          <cell r="D1913" t="str">
            <v>HONG KONG</v>
          </cell>
          <cell r="E1913">
            <v>34932</v>
          </cell>
          <cell r="F1913">
            <v>2124774.3199999998</v>
          </cell>
          <cell r="G1913">
            <v>1</v>
          </cell>
        </row>
        <row r="1914">
          <cell r="A1914">
            <v>39871</v>
          </cell>
          <cell r="B1914" t="str">
            <v>0880542</v>
          </cell>
          <cell r="C1914" t="str">
            <v>HSBC Int'l Tst Ltd A/C 006-105480-401 (Garden 1995) Retirement Fund Scheme</v>
          </cell>
          <cell r="D1914" t="str">
            <v>HONG KONG</v>
          </cell>
          <cell r="E1914">
            <v>34932</v>
          </cell>
          <cell r="F1914">
            <v>2588219.62</v>
          </cell>
          <cell r="G1914">
            <v>1</v>
          </cell>
        </row>
        <row r="1915">
          <cell r="A1915">
            <v>39871</v>
          </cell>
          <cell r="B1915" t="str">
            <v>0880567</v>
          </cell>
          <cell r="C1915" t="str">
            <v>HKU-Consolidated Income Fund A/C AUS-Q4J5</v>
          </cell>
          <cell r="D1915" t="str">
            <v>HONG KONG</v>
          </cell>
          <cell r="E1915">
            <v>34943</v>
          </cell>
          <cell r="F1915">
            <v>36738537.859999999</v>
          </cell>
          <cell r="G1915">
            <v>1</v>
          </cell>
        </row>
        <row r="1916">
          <cell r="A1916">
            <v>39871</v>
          </cell>
          <cell r="B1916" t="str">
            <v>0880625</v>
          </cell>
          <cell r="C1916" t="str">
            <v>The University of Hong Kong - General Endowment Fund 1 A/C AUS - Q4J1</v>
          </cell>
          <cell r="D1916" t="str">
            <v>HONG KONG</v>
          </cell>
          <cell r="E1916">
            <v>34943</v>
          </cell>
          <cell r="F1916">
            <v>41117205.619999997</v>
          </cell>
          <cell r="G1916">
            <v>1</v>
          </cell>
        </row>
        <row r="1917">
          <cell r="A1917">
            <v>39871</v>
          </cell>
          <cell r="B1917" t="str">
            <v>0880872</v>
          </cell>
          <cell r="C1917" t="str">
            <v>Optimix Investment Management Limited</v>
          </cell>
          <cell r="D1917" t="str">
            <v>Melbourne</v>
          </cell>
          <cell r="E1917">
            <v>34935</v>
          </cell>
          <cell r="F1917">
            <v>73591.179999999993</v>
          </cell>
          <cell r="G1917">
            <v>1</v>
          </cell>
        </row>
        <row r="1918">
          <cell r="A1918">
            <v>39871</v>
          </cell>
          <cell r="B1918" t="str">
            <v>0881565</v>
          </cell>
          <cell r="C1918" t="str">
            <v>HSBC International Trustee Ltd Account 006-105969-412</v>
          </cell>
          <cell r="D1918" t="str">
            <v>HONG KONG</v>
          </cell>
          <cell r="E1918">
            <v>34933</v>
          </cell>
          <cell r="F1918">
            <v>3259209.32</v>
          </cell>
          <cell r="G1918">
            <v>1</v>
          </cell>
        </row>
        <row r="1919">
          <cell r="A1919">
            <v>39871</v>
          </cell>
          <cell r="B1919" t="str">
            <v>0881573</v>
          </cell>
          <cell r="C1919" t="str">
            <v>HSBC International Trustee Ltd Account 006-105969-480</v>
          </cell>
          <cell r="D1919" t="str">
            <v>HONG KONG</v>
          </cell>
          <cell r="E1919">
            <v>34933</v>
          </cell>
          <cell r="F1919">
            <v>1191876.21</v>
          </cell>
          <cell r="G1919">
            <v>1</v>
          </cell>
        </row>
        <row r="1920">
          <cell r="A1920">
            <v>39871</v>
          </cell>
          <cell r="B1920" t="str">
            <v>0881714</v>
          </cell>
          <cell r="C1920" t="str">
            <v>HSBC Balanced Fund No. 70</v>
          </cell>
          <cell r="D1920" t="str">
            <v>Melbourne</v>
          </cell>
          <cell r="E1920">
            <v>34943</v>
          </cell>
          <cell r="F1920">
            <v>-807.63</v>
          </cell>
          <cell r="G1920">
            <v>1</v>
          </cell>
        </row>
        <row r="1921">
          <cell r="A1921">
            <v>39871</v>
          </cell>
          <cell r="B1921" t="str">
            <v>0881722</v>
          </cell>
          <cell r="C1921" t="str">
            <v>HSBC Income Generator Fund No. 71</v>
          </cell>
          <cell r="D1921" t="str">
            <v>Melbourne</v>
          </cell>
          <cell r="E1921">
            <v>34943</v>
          </cell>
          <cell r="F1921">
            <v>458.7</v>
          </cell>
          <cell r="G1921">
            <v>1</v>
          </cell>
        </row>
        <row r="1922">
          <cell r="A1922">
            <v>39871</v>
          </cell>
          <cell r="B1922" t="str">
            <v>0881730</v>
          </cell>
          <cell r="C1922" t="str">
            <v>HSBC Monthly Income Fund No. 72</v>
          </cell>
          <cell r="D1922" t="str">
            <v>Melbourne</v>
          </cell>
          <cell r="E1922">
            <v>34943</v>
          </cell>
          <cell r="F1922">
            <v>0.67</v>
          </cell>
          <cell r="G1922">
            <v>1</v>
          </cell>
        </row>
        <row r="1923">
          <cell r="A1923">
            <v>39871</v>
          </cell>
          <cell r="B1923" t="str">
            <v>0882597</v>
          </cell>
          <cell r="C1923" t="str">
            <v>HSBC Int'l Tst Ltd A/C 006-105480-431 (Garden 1995) Ret Fd Sch - Reserve Fund</v>
          </cell>
          <cell r="D1923" t="str">
            <v>HONG KONG</v>
          </cell>
          <cell r="E1923">
            <v>34974</v>
          </cell>
          <cell r="F1923">
            <v>3525359.67</v>
          </cell>
          <cell r="G1923">
            <v>1</v>
          </cell>
        </row>
        <row r="1924">
          <cell r="A1924">
            <v>39871</v>
          </cell>
          <cell r="B1924" t="str">
            <v>0882696</v>
          </cell>
          <cell r="C1924" t="str">
            <v>HSBC Premier Australian Equity Fund No. 48</v>
          </cell>
          <cell r="D1924" t="str">
            <v>Melbourne</v>
          </cell>
          <cell r="E1924">
            <v>34978</v>
          </cell>
          <cell r="F1924">
            <v>7081.35</v>
          </cell>
          <cell r="G1924">
            <v>1</v>
          </cell>
        </row>
        <row r="1925">
          <cell r="A1925">
            <v>39871</v>
          </cell>
          <cell r="B1925" t="str">
            <v>0882712</v>
          </cell>
          <cell r="C1925" t="str">
            <v>HSBC Premier Australian Property Securities Fund No. 38</v>
          </cell>
          <cell r="D1925" t="str">
            <v>Melbourne</v>
          </cell>
          <cell r="E1925">
            <v>34978</v>
          </cell>
          <cell r="F1925">
            <v>29147.4</v>
          </cell>
          <cell r="G1925">
            <v>1</v>
          </cell>
        </row>
        <row r="1926">
          <cell r="A1926">
            <v>39871</v>
          </cell>
          <cell r="B1926" t="str">
            <v>0882738</v>
          </cell>
          <cell r="C1926" t="str">
            <v>HSBC Life (Int'l) Ltd - Unitized North American Bond Fund (HKD)</v>
          </cell>
          <cell r="D1926" t="str">
            <v>HONG KONG</v>
          </cell>
          <cell r="E1926">
            <v>34973</v>
          </cell>
          <cell r="F1926">
            <v>6841980.8799999999</v>
          </cell>
          <cell r="G1926">
            <v>1</v>
          </cell>
        </row>
        <row r="1927">
          <cell r="A1927">
            <v>39871</v>
          </cell>
          <cell r="B1927" t="str">
            <v>0882746</v>
          </cell>
          <cell r="C1927" t="str">
            <v>HSBC Life (Int'l) Ltd - Unitized North American Equity Fund (HKD)</v>
          </cell>
          <cell r="D1927" t="str">
            <v>HONG KONG</v>
          </cell>
          <cell r="E1927">
            <v>34973</v>
          </cell>
          <cell r="F1927">
            <v>5221291.42</v>
          </cell>
          <cell r="G1927">
            <v>1</v>
          </cell>
        </row>
        <row r="1928">
          <cell r="A1928">
            <v>39871</v>
          </cell>
          <cell r="B1928" t="str">
            <v>0882753</v>
          </cell>
          <cell r="C1928" t="str">
            <v>HSBC Life (Int'l) Ltd - Unitized World Bond Fund (HKD)</v>
          </cell>
          <cell r="D1928" t="str">
            <v>HONG KONG</v>
          </cell>
          <cell r="E1928">
            <v>34973</v>
          </cell>
          <cell r="F1928">
            <v>18640634</v>
          </cell>
          <cell r="G1928">
            <v>1</v>
          </cell>
        </row>
        <row r="1929">
          <cell r="A1929">
            <v>39871</v>
          </cell>
          <cell r="B1929" t="str">
            <v>0882761</v>
          </cell>
          <cell r="C1929" t="str">
            <v>HSBC Life (Int'l) Ltd - Unitized Asia Pacific Equity Fund (HKD)</v>
          </cell>
          <cell r="D1929" t="str">
            <v>HONG KONG</v>
          </cell>
          <cell r="E1929">
            <v>34973</v>
          </cell>
          <cell r="F1929">
            <v>21484284.699999999</v>
          </cell>
          <cell r="G1929">
            <v>1</v>
          </cell>
        </row>
        <row r="1930">
          <cell r="A1930">
            <v>39871</v>
          </cell>
          <cell r="B1930" t="str">
            <v>0883066</v>
          </cell>
          <cell r="C1930" t="str">
            <v>HSBC Life (Int'l) Ltd - Savings Protection Plus (GBP)</v>
          </cell>
          <cell r="D1930" t="str">
            <v>HONG KONG</v>
          </cell>
          <cell r="E1930">
            <v>35004</v>
          </cell>
          <cell r="F1930">
            <v>374439.42</v>
          </cell>
          <cell r="G1930">
            <v>1</v>
          </cell>
        </row>
        <row r="1931">
          <cell r="A1931">
            <v>39871</v>
          </cell>
          <cell r="B1931" t="str">
            <v>0883074</v>
          </cell>
          <cell r="C1931" t="str">
            <v>HSBC Life (Int'l) Ltd - Savings Protection Plus (HKD)</v>
          </cell>
          <cell r="D1931" t="str">
            <v>HONG KONG</v>
          </cell>
          <cell r="E1931">
            <v>35004</v>
          </cell>
          <cell r="F1931">
            <v>34442785.590000004</v>
          </cell>
          <cell r="G1931">
            <v>1</v>
          </cell>
        </row>
        <row r="1932">
          <cell r="A1932">
            <v>39871</v>
          </cell>
          <cell r="B1932" t="str">
            <v>0883082</v>
          </cell>
          <cell r="C1932" t="str">
            <v>HSBC Life (Int'l) Ltd - Savings Protection Plus (USD)</v>
          </cell>
          <cell r="D1932" t="str">
            <v>HONG KONG</v>
          </cell>
          <cell r="E1932">
            <v>35004</v>
          </cell>
          <cell r="F1932">
            <v>14375821.85</v>
          </cell>
          <cell r="G1932">
            <v>1</v>
          </cell>
        </row>
        <row r="1933">
          <cell r="A1933">
            <v>39871</v>
          </cell>
          <cell r="B1933" t="str">
            <v>0884775</v>
          </cell>
          <cell r="C1933" t="str">
            <v>HSBC Asian Bond Fund</v>
          </cell>
          <cell r="D1933" t="str">
            <v>HONG KONG</v>
          </cell>
          <cell r="E1933">
            <v>35309</v>
          </cell>
          <cell r="F1933">
            <v>147046764.88999999</v>
          </cell>
          <cell r="G1933">
            <v>1</v>
          </cell>
        </row>
        <row r="1934">
          <cell r="A1934">
            <v>39871</v>
          </cell>
          <cell r="B1934" t="str">
            <v>0884809</v>
          </cell>
          <cell r="C1934" t="str">
            <v>HSBL Superannuation Fund for Staff Officers, Clerical &amp; Subordinate Staff</v>
          </cell>
          <cell r="D1934" t="str">
            <v>HONG KONG</v>
          </cell>
          <cell r="E1934">
            <v>35032</v>
          </cell>
          <cell r="F1934">
            <v>581734.80000000005</v>
          </cell>
          <cell r="G1934">
            <v>1</v>
          </cell>
        </row>
        <row r="1935">
          <cell r="A1935">
            <v>39871</v>
          </cell>
          <cell r="B1935" t="str">
            <v>0884817</v>
          </cell>
          <cell r="C1935" t="str">
            <v>HSBL Superannuation Fund for Resident Officers (ROCS)</v>
          </cell>
          <cell r="D1935" t="str">
            <v>HONG KONG</v>
          </cell>
          <cell r="E1935">
            <v>35032</v>
          </cell>
          <cell r="F1935">
            <v>358732.84</v>
          </cell>
          <cell r="G1935">
            <v>1</v>
          </cell>
        </row>
        <row r="1936">
          <cell r="A1936">
            <v>39871</v>
          </cell>
          <cell r="B1936" t="str">
            <v>0889550</v>
          </cell>
          <cell r="C1936" t="str">
            <v>Andrew Lai</v>
          </cell>
          <cell r="D1936" t="str">
            <v>HONG KONG</v>
          </cell>
          <cell r="E1936">
            <v>35167</v>
          </cell>
          <cell r="F1936">
            <v>4260829.75</v>
          </cell>
          <cell r="G1936">
            <v>1</v>
          </cell>
        </row>
        <row r="1937">
          <cell r="A1937">
            <v>39871</v>
          </cell>
          <cell r="B1937" t="str">
            <v>0890269</v>
          </cell>
          <cell r="C1937" t="str">
            <v>Lee Kam Woon &amp; Shum Shuk Yuen</v>
          </cell>
          <cell r="D1937" t="str">
            <v>HONG KONG</v>
          </cell>
          <cell r="E1937">
            <v>35193</v>
          </cell>
          <cell r="F1937">
            <v>2240404.9900000002</v>
          </cell>
          <cell r="G1937">
            <v>1</v>
          </cell>
        </row>
        <row r="1938">
          <cell r="A1938">
            <v>39871</v>
          </cell>
          <cell r="B1938" t="str">
            <v>0890434</v>
          </cell>
          <cell r="C1938" t="str">
            <v>HSBC International Trustee Ltd Account 006-106421-402</v>
          </cell>
          <cell r="D1938" t="str">
            <v>HONG KONG</v>
          </cell>
          <cell r="E1938">
            <v>35198</v>
          </cell>
          <cell r="F1938">
            <v>6165678.4500000002</v>
          </cell>
          <cell r="G1938">
            <v>1</v>
          </cell>
        </row>
        <row r="1939">
          <cell r="A1939">
            <v>39871</v>
          </cell>
          <cell r="B1939" t="str">
            <v>0890913</v>
          </cell>
          <cell r="C1939" t="str">
            <v>Hacanene P/L Super Fund A/C MACDY12</v>
          </cell>
          <cell r="D1939" t="str">
            <v>Melbourne</v>
          </cell>
          <cell r="E1939">
            <v>35277</v>
          </cell>
          <cell r="F1939">
            <v>793.91</v>
          </cell>
          <cell r="G1939">
            <v>1</v>
          </cell>
        </row>
        <row r="1940">
          <cell r="A1940">
            <v>39871</v>
          </cell>
          <cell r="B1940" t="str">
            <v>0890947</v>
          </cell>
          <cell r="C1940" t="str">
            <v>Helen C. Tan and Henry S.Chua</v>
          </cell>
          <cell r="D1940" t="str">
            <v>HONG KONG</v>
          </cell>
          <cell r="E1940">
            <v>35227</v>
          </cell>
          <cell r="F1940">
            <v>1160180.8400000001</v>
          </cell>
          <cell r="G1940">
            <v>1</v>
          </cell>
        </row>
        <row r="1941">
          <cell r="A1941">
            <v>39871</v>
          </cell>
          <cell r="B1941" t="str">
            <v>0892349</v>
          </cell>
          <cell r="C1941" t="str">
            <v>WAPPT Master</v>
          </cell>
          <cell r="D1941" t="str">
            <v>Melbourne</v>
          </cell>
          <cell r="E1941">
            <v>35065</v>
          </cell>
          <cell r="F1941">
            <v>-5179094.5599999996</v>
          </cell>
          <cell r="G1941">
            <v>1</v>
          </cell>
        </row>
        <row r="1942">
          <cell r="A1942">
            <v>39871</v>
          </cell>
          <cell r="B1942" t="str">
            <v>0892620</v>
          </cell>
          <cell r="C1942" t="str">
            <v>UBS AG Hong Kong Retirement Scheme - Money Market Fund</v>
          </cell>
          <cell r="D1942" t="str">
            <v>HONG KONG</v>
          </cell>
          <cell r="E1942">
            <v>35257</v>
          </cell>
          <cell r="F1942">
            <v>17589924.350000001</v>
          </cell>
          <cell r="G1942">
            <v>1</v>
          </cell>
        </row>
        <row r="1943">
          <cell r="A1943">
            <v>39871</v>
          </cell>
          <cell r="B1943" t="str">
            <v>0893107</v>
          </cell>
          <cell r="C1943" t="str">
            <v>Kevin A Westley</v>
          </cell>
          <cell r="D1943" t="str">
            <v>HONG KONG</v>
          </cell>
          <cell r="E1943">
            <v>35272</v>
          </cell>
          <cell r="F1943">
            <v>1167724.1599999999</v>
          </cell>
          <cell r="G1943">
            <v>1</v>
          </cell>
        </row>
        <row r="1944">
          <cell r="A1944">
            <v>39871</v>
          </cell>
          <cell r="B1944" t="str">
            <v>0895250</v>
          </cell>
          <cell r="C1944" t="str">
            <v>HSBC Life/Hang Seng Bank Retirement Benefits Scheme</v>
          </cell>
          <cell r="D1944" t="str">
            <v>HONG KONG</v>
          </cell>
          <cell r="E1944">
            <v>31667</v>
          </cell>
          <cell r="F1944">
            <v>-10252811.34</v>
          </cell>
          <cell r="G1944">
            <v>1</v>
          </cell>
        </row>
        <row r="1945">
          <cell r="A1945">
            <v>39871</v>
          </cell>
          <cell r="B1945" t="str">
            <v>0895938</v>
          </cell>
          <cell r="C1945" t="str">
            <v>Mr. Solski Nathan &amp;/or Solski Orna Regina</v>
          </cell>
          <cell r="D1945" t="str">
            <v>HONG KONG</v>
          </cell>
          <cell r="E1945">
            <v>36249</v>
          </cell>
          <cell r="F1945">
            <v>1004642.11</v>
          </cell>
          <cell r="G1945">
            <v>1</v>
          </cell>
        </row>
        <row r="1946">
          <cell r="A1946">
            <v>39871</v>
          </cell>
          <cell r="B1946" t="str">
            <v>0896134</v>
          </cell>
          <cell r="C1946" t="str">
            <v>The Open University of Hong Kong - Investment Funds - Capital Growth Fund</v>
          </cell>
          <cell r="D1946" t="str">
            <v>HONG KONG</v>
          </cell>
          <cell r="E1946">
            <v>35369</v>
          </cell>
          <cell r="F1946">
            <v>24818965.800000001</v>
          </cell>
          <cell r="G1946">
            <v>1</v>
          </cell>
        </row>
        <row r="1947">
          <cell r="A1947">
            <v>39871</v>
          </cell>
          <cell r="B1947" t="str">
            <v>0896399</v>
          </cell>
          <cell r="C1947" t="str">
            <v>VICTORIAN WORKCOVER AUTHORITY AUST LISTED PROPERTY TRUST</v>
          </cell>
          <cell r="D1947" t="str">
            <v>Melbourne</v>
          </cell>
          <cell r="E1947">
            <v>35339</v>
          </cell>
          <cell r="F1947">
            <v>14402.34</v>
          </cell>
          <cell r="G1947">
            <v>1</v>
          </cell>
        </row>
        <row r="1948">
          <cell r="A1948">
            <v>39871</v>
          </cell>
          <cell r="B1948" t="str">
            <v>0897090</v>
          </cell>
          <cell r="C1948" t="str">
            <v>Clover Assets Ltd</v>
          </cell>
          <cell r="D1948" t="str">
            <v>HONG KONG</v>
          </cell>
          <cell r="E1948">
            <v>35524</v>
          </cell>
          <cell r="F1948">
            <v>1347431.25</v>
          </cell>
          <cell r="G1948">
            <v>1</v>
          </cell>
        </row>
        <row r="1949">
          <cell r="A1949">
            <v>39871</v>
          </cell>
          <cell r="B1949" t="str">
            <v>0897678</v>
          </cell>
          <cell r="C1949" t="str">
            <v>King Sophie Sui Yar</v>
          </cell>
          <cell r="D1949" t="str">
            <v>HONG KONG</v>
          </cell>
          <cell r="E1949">
            <v>35440</v>
          </cell>
          <cell r="F1949">
            <v>1075185.45</v>
          </cell>
          <cell r="G1949">
            <v>1</v>
          </cell>
        </row>
        <row r="1950">
          <cell r="A1950">
            <v>39871</v>
          </cell>
          <cell r="B1950" t="str">
            <v>0897710</v>
          </cell>
          <cell r="C1950" t="str">
            <v>Peter and Rainbow Else</v>
          </cell>
          <cell r="D1950" t="str">
            <v>HONG KONG</v>
          </cell>
          <cell r="E1950">
            <v>35439</v>
          </cell>
          <cell r="F1950">
            <v>441975.89</v>
          </cell>
          <cell r="G1950">
            <v>1</v>
          </cell>
        </row>
        <row r="1951">
          <cell r="A1951">
            <v>39871</v>
          </cell>
          <cell r="B1951" t="str">
            <v>0899039</v>
          </cell>
          <cell r="C1951" t="str">
            <v>HSBC Managed Stable Fund HSBC TI 006-110969-471</v>
          </cell>
          <cell r="D1951" t="str">
            <v>HONG KONG</v>
          </cell>
          <cell r="E1951">
            <v>35508</v>
          </cell>
          <cell r="F1951">
            <v>94484255.969999999</v>
          </cell>
          <cell r="G1951">
            <v>1</v>
          </cell>
        </row>
        <row r="1952">
          <cell r="A1952">
            <v>39871</v>
          </cell>
          <cell r="B1952" t="str">
            <v>0899104</v>
          </cell>
          <cell r="C1952" t="str">
            <v>HSBC Managed Growth Fund HSBC TI 006-110951-471</v>
          </cell>
          <cell r="D1952" t="str">
            <v>HONG KONG</v>
          </cell>
          <cell r="E1952">
            <v>35508</v>
          </cell>
          <cell r="F1952">
            <v>206489383.21000001</v>
          </cell>
          <cell r="G1952">
            <v>1</v>
          </cell>
        </row>
        <row r="1953">
          <cell r="A1953">
            <v>39871</v>
          </cell>
          <cell r="B1953" t="str">
            <v>08A</v>
          </cell>
          <cell r="C1953" t="str">
            <v>FETA 08A</v>
          </cell>
          <cell r="D1953" t="str">
            <v>UNKNOWN</v>
          </cell>
          <cell r="E1953">
            <v>39693</v>
          </cell>
          <cell r="F1953">
            <v>15462450.970000001</v>
          </cell>
          <cell r="G1953">
            <v>2397130.5589999999</v>
          </cell>
        </row>
        <row r="1954">
          <cell r="A1954">
            <v>39871</v>
          </cell>
          <cell r="B1954" t="str">
            <v>08E</v>
          </cell>
          <cell r="C1954" t="str">
            <v>FETA 08E</v>
          </cell>
          <cell r="D1954" t="str">
            <v>UNKNOWN</v>
          </cell>
          <cell r="E1954">
            <v>39653</v>
          </cell>
          <cell r="F1954">
            <v>6683174.2699999996</v>
          </cell>
          <cell r="G1954">
            <v>1031561</v>
          </cell>
        </row>
        <row r="1955">
          <cell r="A1955">
            <v>39871</v>
          </cell>
          <cell r="B1955" t="str">
            <v>090</v>
          </cell>
          <cell r="C1955" t="str">
            <v>FETA 090</v>
          </cell>
          <cell r="D1955" t="str">
            <v>UNKNOWN</v>
          </cell>
          <cell r="E1955">
            <v>39678</v>
          </cell>
          <cell r="F1955">
            <v>51631032.869999997</v>
          </cell>
          <cell r="G1955">
            <v>10091084.308</v>
          </cell>
        </row>
        <row r="1956">
          <cell r="A1956">
            <v>39871</v>
          </cell>
          <cell r="B1956" t="str">
            <v>0900829</v>
          </cell>
          <cell r="C1956" t="str">
            <v>Hang Seng School of Commerce - Sterling Fund</v>
          </cell>
          <cell r="D1956" t="str">
            <v>HONG KONG</v>
          </cell>
          <cell r="E1956">
            <v>35551</v>
          </cell>
          <cell r="F1956">
            <v>5243653.53</v>
          </cell>
          <cell r="G1956">
            <v>1</v>
          </cell>
        </row>
        <row r="1957">
          <cell r="A1957">
            <v>39871</v>
          </cell>
          <cell r="B1957" t="str">
            <v>0902759</v>
          </cell>
          <cell r="C1957" t="str">
            <v>HSBC Asian Newly Industrialised Countries Fd HSBC Intl T 006-093827-471</v>
          </cell>
          <cell r="D1957" t="str">
            <v>HONG KONG</v>
          </cell>
          <cell r="E1957">
            <v>39191</v>
          </cell>
          <cell r="F1957">
            <v>45099719.799999997</v>
          </cell>
          <cell r="G1957">
            <v>1</v>
          </cell>
        </row>
        <row r="1958">
          <cell r="A1958">
            <v>39871</v>
          </cell>
          <cell r="B1958" t="str">
            <v>0903138</v>
          </cell>
          <cell r="C1958" t="str">
            <v>HSBC Trustee (Singapore) Ltd Account 051-109874-001</v>
          </cell>
          <cell r="D1958" t="str">
            <v>HONG KONG</v>
          </cell>
          <cell r="E1958">
            <v>35614</v>
          </cell>
          <cell r="F1958">
            <v>3884524.66</v>
          </cell>
          <cell r="G1958">
            <v>1</v>
          </cell>
        </row>
        <row r="1959">
          <cell r="A1959">
            <v>39871</v>
          </cell>
          <cell r="B1959" t="str">
            <v>0903542</v>
          </cell>
          <cell r="C1959" t="str">
            <v>T.B.L.X. A/C 46/8313</v>
          </cell>
          <cell r="D1959" t="str">
            <v>HONG KONG</v>
          </cell>
          <cell r="E1959">
            <v>35627</v>
          </cell>
          <cell r="F1959">
            <v>999981.49</v>
          </cell>
          <cell r="G1959">
            <v>1</v>
          </cell>
        </row>
        <row r="1960">
          <cell r="A1960">
            <v>39871</v>
          </cell>
          <cell r="B1960" t="str">
            <v>0903716</v>
          </cell>
          <cell r="C1960" t="str">
            <v>Yee Ewan &amp; Yee Fea Soong</v>
          </cell>
          <cell r="D1960" t="str">
            <v>HONG KONG</v>
          </cell>
          <cell r="E1960">
            <v>35639</v>
          </cell>
          <cell r="F1960">
            <v>7138998.5800000001</v>
          </cell>
          <cell r="G1960">
            <v>1</v>
          </cell>
        </row>
        <row r="1961">
          <cell r="A1961">
            <v>39871</v>
          </cell>
          <cell r="B1961" t="str">
            <v>0905117</v>
          </cell>
          <cell r="C1961" t="str">
            <v>HSBC Trustee (Singapore) Ltd Account 020-000162-001</v>
          </cell>
          <cell r="D1961" t="str">
            <v>HONG KONG</v>
          </cell>
          <cell r="E1961">
            <v>35676</v>
          </cell>
          <cell r="F1961">
            <v>4563639.62</v>
          </cell>
          <cell r="G1961">
            <v>1</v>
          </cell>
        </row>
        <row r="1962">
          <cell r="A1962">
            <v>39871</v>
          </cell>
          <cell r="B1962" t="str">
            <v>0906891</v>
          </cell>
          <cell r="C1962" t="str">
            <v>Hong Kong Arts Centre</v>
          </cell>
          <cell r="D1962" t="str">
            <v>HONG KONG</v>
          </cell>
          <cell r="E1962">
            <v>35720</v>
          </cell>
          <cell r="F1962">
            <v>1474311.65</v>
          </cell>
          <cell r="G1962">
            <v>1</v>
          </cell>
        </row>
        <row r="1963">
          <cell r="A1963">
            <v>39871</v>
          </cell>
          <cell r="B1963" t="str">
            <v>0906909</v>
          </cell>
          <cell r="C1963" t="str">
            <v>Wing Tai-Occupational Retirement Scheme</v>
          </cell>
          <cell r="D1963" t="str">
            <v>HONG KONG</v>
          </cell>
          <cell r="E1963">
            <v>35721</v>
          </cell>
          <cell r="F1963">
            <v>1390580.36</v>
          </cell>
          <cell r="G1963">
            <v>1</v>
          </cell>
        </row>
        <row r="1964">
          <cell r="A1964">
            <v>39871</v>
          </cell>
          <cell r="B1964" t="str">
            <v>0907055</v>
          </cell>
          <cell r="C1964" t="str">
            <v>HSBC SuperOptions - Cash Plus Fund</v>
          </cell>
          <cell r="D1964" t="str">
            <v>Melbourne</v>
          </cell>
          <cell r="E1964">
            <v>35731</v>
          </cell>
          <cell r="F1964">
            <v>-27152.82</v>
          </cell>
          <cell r="G1964">
            <v>1</v>
          </cell>
        </row>
        <row r="1965">
          <cell r="A1965">
            <v>39871</v>
          </cell>
          <cell r="B1965" t="str">
            <v>0907063</v>
          </cell>
          <cell r="C1965" t="str">
            <v>HSBC SuperOptions-Imputation Fund</v>
          </cell>
          <cell r="D1965" t="str">
            <v>Melbourne</v>
          </cell>
          <cell r="E1965">
            <v>35731</v>
          </cell>
          <cell r="F1965">
            <v>-49372.13</v>
          </cell>
          <cell r="G1965">
            <v>1</v>
          </cell>
        </row>
        <row r="1966">
          <cell r="A1966">
            <v>39871</v>
          </cell>
          <cell r="B1966" t="str">
            <v>0907071</v>
          </cell>
          <cell r="C1966" t="str">
            <v>HSBC SuperOptions - Balanced Fund</v>
          </cell>
          <cell r="D1966" t="str">
            <v>Melbourne</v>
          </cell>
          <cell r="E1966">
            <v>35731</v>
          </cell>
          <cell r="F1966">
            <v>-60527.87</v>
          </cell>
          <cell r="G1966">
            <v>1</v>
          </cell>
        </row>
        <row r="1967">
          <cell r="A1967">
            <v>39871</v>
          </cell>
          <cell r="B1967" t="str">
            <v>0907089</v>
          </cell>
          <cell r="C1967" t="str">
            <v>HSBC SuperOptions - Capital Stable Fund</v>
          </cell>
          <cell r="D1967" t="str">
            <v>Melbourne</v>
          </cell>
          <cell r="E1967">
            <v>35796</v>
          </cell>
          <cell r="F1967">
            <v>-1918.21</v>
          </cell>
          <cell r="G1967">
            <v>1</v>
          </cell>
        </row>
        <row r="1968">
          <cell r="A1968">
            <v>39871</v>
          </cell>
          <cell r="B1968" t="str">
            <v>0907113</v>
          </cell>
          <cell r="C1968" t="str">
            <v>HSBc SuperOptions - Dragon Fund</v>
          </cell>
          <cell r="D1968" t="str">
            <v>Melbourne</v>
          </cell>
          <cell r="E1968">
            <v>35731</v>
          </cell>
          <cell r="F1968">
            <v>-32865.82</v>
          </cell>
          <cell r="G1968">
            <v>1</v>
          </cell>
        </row>
        <row r="1969">
          <cell r="A1969">
            <v>39871</v>
          </cell>
          <cell r="B1969" t="str">
            <v>0907121</v>
          </cell>
          <cell r="C1969" t="str">
            <v>HSBC SuperOptions - Strategic Property Fund</v>
          </cell>
          <cell r="D1969" t="str">
            <v>Melbourne</v>
          </cell>
          <cell r="E1969">
            <v>35731</v>
          </cell>
          <cell r="F1969">
            <v>-41244.730000000003</v>
          </cell>
          <cell r="G1969">
            <v>1</v>
          </cell>
        </row>
        <row r="1970">
          <cell r="A1970">
            <v>39871</v>
          </cell>
          <cell r="B1970" t="str">
            <v>0908731</v>
          </cell>
          <cell r="C1970" t="str">
            <v>MARBETH HOLDING COMPANY INC</v>
          </cell>
          <cell r="D1970" t="str">
            <v>SINGAPORE</v>
          </cell>
          <cell r="E1970">
            <v>35735</v>
          </cell>
          <cell r="F1970">
            <v>554876.62</v>
          </cell>
          <cell r="G1970">
            <v>1</v>
          </cell>
        </row>
        <row r="1971">
          <cell r="A1971">
            <v>39871</v>
          </cell>
          <cell r="B1971" t="str">
            <v>0909093</v>
          </cell>
          <cell r="C1971" t="str">
            <v>WENDY CHOO SUIT LAN AND CHOO SUIT LING</v>
          </cell>
          <cell r="D1971" t="str">
            <v>SINGAPORE</v>
          </cell>
          <cell r="E1971">
            <v>35735</v>
          </cell>
          <cell r="F1971">
            <v>0</v>
          </cell>
          <cell r="G1971">
            <v>1</v>
          </cell>
        </row>
        <row r="1972">
          <cell r="A1972">
            <v>39871</v>
          </cell>
          <cell r="B1972" t="str">
            <v>0910091</v>
          </cell>
          <cell r="C1972" t="str">
            <v>The University of Hong Kong - Swire Scholarships</v>
          </cell>
          <cell r="D1972" t="str">
            <v>HONG KONG</v>
          </cell>
          <cell r="E1972">
            <v>35786</v>
          </cell>
          <cell r="F1972">
            <v>891174.3</v>
          </cell>
          <cell r="G1972">
            <v>1</v>
          </cell>
        </row>
        <row r="1973">
          <cell r="A1973">
            <v>39871</v>
          </cell>
          <cell r="B1973" t="str">
            <v>0910752</v>
          </cell>
          <cell r="C1973" t="str">
            <v>HSBC INSTITUTIONAL TRUST SERVICES (S) LTD A/C HSBC ASIAN GROWTH FUND</v>
          </cell>
          <cell r="D1973" t="str">
            <v>SINGAPORE</v>
          </cell>
          <cell r="E1973">
            <v>35807</v>
          </cell>
          <cell r="F1973">
            <v>16844.12</v>
          </cell>
          <cell r="G1973">
            <v>1</v>
          </cell>
        </row>
        <row r="1974">
          <cell r="A1974">
            <v>39871</v>
          </cell>
          <cell r="B1974" t="str">
            <v>0911420</v>
          </cell>
          <cell r="C1974" t="str">
            <v>HSBC International Trustee Ltd Account 006-113328-401</v>
          </cell>
          <cell r="D1974" t="str">
            <v>HONG KONG</v>
          </cell>
          <cell r="E1974">
            <v>35836</v>
          </cell>
          <cell r="F1974">
            <v>9937845.7200000007</v>
          </cell>
          <cell r="G1974">
            <v>1</v>
          </cell>
        </row>
        <row r="1975">
          <cell r="A1975">
            <v>39871</v>
          </cell>
          <cell r="B1975" t="str">
            <v>0911784</v>
          </cell>
          <cell r="C1975" t="str">
            <v>BILKO HOLDINGS LIMITED</v>
          </cell>
          <cell r="D1975" t="str">
            <v>SINGAPORE</v>
          </cell>
          <cell r="E1975">
            <v>35843</v>
          </cell>
          <cell r="F1975">
            <v>0</v>
          </cell>
          <cell r="G1975">
            <v>1</v>
          </cell>
        </row>
        <row r="1976">
          <cell r="A1976">
            <v>39871</v>
          </cell>
          <cell r="B1976" t="str">
            <v>0912394</v>
          </cell>
          <cell r="C1976" t="str">
            <v>Hong Kong Baptist University 1998 Superannuation Fund-Balanced Fund .</v>
          </cell>
          <cell r="D1976" t="str">
            <v>HONG KONG</v>
          </cell>
          <cell r="E1976">
            <v>35857</v>
          </cell>
          <cell r="F1976">
            <v>16207828.74</v>
          </cell>
          <cell r="G1976">
            <v>1</v>
          </cell>
        </row>
        <row r="1977">
          <cell r="A1977">
            <v>39871</v>
          </cell>
          <cell r="B1977" t="str">
            <v>0912410</v>
          </cell>
          <cell r="C1977" t="str">
            <v>Hong Kong Baptist University 1998 Superannuation Fund-Growth Fund</v>
          </cell>
          <cell r="D1977" t="str">
            <v>HONG KONG</v>
          </cell>
          <cell r="E1977">
            <v>35857</v>
          </cell>
          <cell r="F1977">
            <v>16514700.310000001</v>
          </cell>
          <cell r="G1977">
            <v>1</v>
          </cell>
        </row>
        <row r="1978">
          <cell r="A1978">
            <v>39871</v>
          </cell>
          <cell r="B1978" t="str">
            <v>0912428</v>
          </cell>
          <cell r="C1978" t="str">
            <v>Hong Kong Baptist University 1998 Superannuation Fund-High Growth Fund</v>
          </cell>
          <cell r="D1978" t="str">
            <v>HONG KONG</v>
          </cell>
          <cell r="E1978">
            <v>35857</v>
          </cell>
          <cell r="F1978">
            <v>12689450.67</v>
          </cell>
          <cell r="G1978">
            <v>1</v>
          </cell>
        </row>
        <row r="1979">
          <cell r="A1979">
            <v>39871</v>
          </cell>
          <cell r="B1979" t="str">
            <v>0912436</v>
          </cell>
          <cell r="C1979" t="str">
            <v>Hong Kong Baptist University 1998 Superannuation Fund-Money Market Fund</v>
          </cell>
          <cell r="D1979" t="str">
            <v>HONG KONG</v>
          </cell>
          <cell r="E1979">
            <v>35857</v>
          </cell>
          <cell r="F1979">
            <v>11615786.65</v>
          </cell>
          <cell r="G1979">
            <v>1</v>
          </cell>
        </row>
        <row r="1980">
          <cell r="A1980">
            <v>39871</v>
          </cell>
          <cell r="B1980" t="str">
            <v>0912444</v>
          </cell>
          <cell r="C1980" t="str">
            <v>Hong Kong Baptist University 1998 Superannuation Fund-Stable Fund</v>
          </cell>
          <cell r="D1980" t="str">
            <v>HONG KONG</v>
          </cell>
          <cell r="E1980">
            <v>35857</v>
          </cell>
          <cell r="F1980">
            <v>11278304.48</v>
          </cell>
          <cell r="G1980">
            <v>1</v>
          </cell>
        </row>
        <row r="1981">
          <cell r="A1981">
            <v>39871</v>
          </cell>
          <cell r="B1981" t="str">
            <v>0913061</v>
          </cell>
          <cell r="C1981" t="str">
            <v>The Anchor Trust</v>
          </cell>
          <cell r="D1981" t="str">
            <v>HONG KONG</v>
          </cell>
          <cell r="E1981">
            <v>35867</v>
          </cell>
          <cell r="F1981">
            <v>2573514.19</v>
          </cell>
          <cell r="G1981">
            <v>1</v>
          </cell>
        </row>
        <row r="1982">
          <cell r="A1982">
            <v>39871</v>
          </cell>
          <cell r="B1982" t="str">
            <v>0913632</v>
          </cell>
          <cell r="C1982" t="str">
            <v>BBME - A/C BROTHERSTON CORP</v>
          </cell>
          <cell r="D1982" t="str">
            <v>SINGAPORE</v>
          </cell>
          <cell r="E1982">
            <v>35912</v>
          </cell>
          <cell r="F1982">
            <v>0</v>
          </cell>
          <cell r="G1982">
            <v>1</v>
          </cell>
        </row>
        <row r="1983">
          <cell r="A1983">
            <v>39871</v>
          </cell>
          <cell r="B1983" t="str">
            <v>0914457</v>
          </cell>
          <cell r="C1983" t="str">
            <v>BRIAN MILLER &amp;/OR CAROLOYN MILLER</v>
          </cell>
          <cell r="D1983" t="str">
            <v>SINGAPORE</v>
          </cell>
          <cell r="E1983">
            <v>35927</v>
          </cell>
          <cell r="F1983">
            <v>0</v>
          </cell>
          <cell r="G1983">
            <v>1</v>
          </cell>
        </row>
        <row r="1984">
          <cell r="A1984">
            <v>39871</v>
          </cell>
          <cell r="B1984" t="str">
            <v>0915223</v>
          </cell>
          <cell r="C1984" t="str">
            <v>Trustees of the City University of HK Sup Scheme B(1998)-HKD Cash(Forfeitures)</v>
          </cell>
          <cell r="D1984" t="str">
            <v>HONG KONG</v>
          </cell>
          <cell r="E1984">
            <v>36039</v>
          </cell>
          <cell r="F1984">
            <v>1786319.12</v>
          </cell>
          <cell r="G1984">
            <v>1</v>
          </cell>
        </row>
        <row r="1985">
          <cell r="A1985">
            <v>39871</v>
          </cell>
          <cell r="B1985" t="str">
            <v>0915231</v>
          </cell>
          <cell r="C1985" t="str">
            <v>Trustees of the City University of HK Sup Scheme B (1998) - Growth Fund</v>
          </cell>
          <cell r="D1985" t="str">
            <v>HONG KONG</v>
          </cell>
          <cell r="E1985">
            <v>36039</v>
          </cell>
          <cell r="F1985">
            <v>78741812.810000002</v>
          </cell>
          <cell r="G1985">
            <v>1</v>
          </cell>
        </row>
        <row r="1986">
          <cell r="A1986">
            <v>39871</v>
          </cell>
          <cell r="B1986" t="str">
            <v>0915249</v>
          </cell>
          <cell r="C1986" t="str">
            <v>Trustees of the City University of HK Sup Scheme B(1998)-HKD Cash (Ex-Members)</v>
          </cell>
          <cell r="D1986" t="str">
            <v>HONG KONG</v>
          </cell>
          <cell r="E1986">
            <v>36039</v>
          </cell>
          <cell r="F1986">
            <v>36614.33</v>
          </cell>
          <cell r="G1986">
            <v>1</v>
          </cell>
        </row>
        <row r="1987">
          <cell r="A1987">
            <v>39871</v>
          </cell>
          <cell r="B1987" t="str">
            <v>0915256</v>
          </cell>
          <cell r="C1987" t="str">
            <v>Trustees of the City University of HK Sup Scheme B (1998) - Stable Fund</v>
          </cell>
          <cell r="D1987" t="str">
            <v>HONG KONG</v>
          </cell>
          <cell r="E1987">
            <v>36039</v>
          </cell>
          <cell r="F1987">
            <v>12372653.65</v>
          </cell>
          <cell r="G1987">
            <v>1</v>
          </cell>
        </row>
        <row r="1988">
          <cell r="A1988">
            <v>39871</v>
          </cell>
          <cell r="B1988" t="str">
            <v>0915264</v>
          </cell>
          <cell r="C1988" t="str">
            <v>Trustees of the City University of HK Sup Scheme B (1998) - Balanced Fund</v>
          </cell>
          <cell r="D1988" t="str">
            <v>HONG KONG</v>
          </cell>
          <cell r="E1988">
            <v>36039</v>
          </cell>
          <cell r="F1988">
            <v>31649830.920000002</v>
          </cell>
          <cell r="G1988">
            <v>1</v>
          </cell>
        </row>
        <row r="1989">
          <cell r="A1989">
            <v>39871</v>
          </cell>
          <cell r="B1989" t="str">
            <v>0915272</v>
          </cell>
          <cell r="C1989" t="str">
            <v>Trustees of the City University of HK Sup Scheme B(1998)-USD Money Market Fund</v>
          </cell>
          <cell r="D1989" t="str">
            <v>HONG KONG</v>
          </cell>
          <cell r="E1989">
            <v>36039</v>
          </cell>
          <cell r="F1989">
            <v>26701057.239999998</v>
          </cell>
          <cell r="G1989">
            <v>1</v>
          </cell>
        </row>
        <row r="1990">
          <cell r="A1990">
            <v>39871</v>
          </cell>
          <cell r="B1990" t="str">
            <v>0915694</v>
          </cell>
          <cell r="C1990" t="str">
            <v>HSBC TRUSTEE (SINGAPORE) LIMITED A/C GWS 051-105484-001</v>
          </cell>
          <cell r="D1990" t="str">
            <v>SINGAPORE</v>
          </cell>
          <cell r="E1990">
            <v>35958</v>
          </cell>
          <cell r="F1990">
            <v>0</v>
          </cell>
          <cell r="G1990">
            <v>1</v>
          </cell>
        </row>
        <row r="1991">
          <cell r="A1991">
            <v>39871</v>
          </cell>
          <cell r="B1991" t="str">
            <v>0915744</v>
          </cell>
          <cell r="C1991" t="str">
            <v>HSBC International Trustee Ltd A/C 006-112825-401</v>
          </cell>
          <cell r="D1991" t="str">
            <v>HONG KONG</v>
          </cell>
          <cell r="E1991">
            <v>35961</v>
          </cell>
          <cell r="F1991">
            <v>45633260.009999998</v>
          </cell>
          <cell r="G1991">
            <v>1</v>
          </cell>
        </row>
        <row r="1992">
          <cell r="A1992">
            <v>39871</v>
          </cell>
          <cell r="B1992" t="str">
            <v>0916205</v>
          </cell>
          <cell r="C1992" t="str">
            <v>Trustees of the City University of HK Sup Scheme B (1998) - HKD Money Mkt Fd</v>
          </cell>
          <cell r="D1992" t="str">
            <v>HONG KONG</v>
          </cell>
          <cell r="E1992">
            <v>35937</v>
          </cell>
          <cell r="F1992">
            <v>19764145.530000001</v>
          </cell>
          <cell r="G1992">
            <v>1</v>
          </cell>
        </row>
        <row r="1993">
          <cell r="A1993">
            <v>39871</v>
          </cell>
          <cell r="B1993" t="str">
            <v>0917955</v>
          </cell>
          <cell r="C1993" t="str">
            <v>She Lam Kam Chai, Rose</v>
          </cell>
          <cell r="D1993" t="str">
            <v>HONG KONG</v>
          </cell>
          <cell r="E1993">
            <v>36041</v>
          </cell>
          <cell r="F1993">
            <v>1814626.24</v>
          </cell>
          <cell r="G1993">
            <v>1</v>
          </cell>
        </row>
        <row r="1994">
          <cell r="A1994">
            <v>39871</v>
          </cell>
          <cell r="B1994" t="str">
            <v>0918144</v>
          </cell>
          <cell r="C1994" t="str">
            <v>Chong Hing Bank: US Dollar Cash - Plus Strategy</v>
          </cell>
          <cell r="D1994" t="str">
            <v>HONG KONG</v>
          </cell>
          <cell r="E1994">
            <v>36028</v>
          </cell>
          <cell r="F1994">
            <v>10094.469999999999</v>
          </cell>
          <cell r="G1994">
            <v>1</v>
          </cell>
        </row>
        <row r="1995">
          <cell r="A1995">
            <v>39871</v>
          </cell>
          <cell r="B1995" t="str">
            <v>0918474</v>
          </cell>
          <cell r="C1995" t="str">
            <v>HSBC Premier Active Australian Equity Fund No.40</v>
          </cell>
          <cell r="D1995" t="str">
            <v>Melbourne</v>
          </cell>
          <cell r="E1995">
            <v>36161</v>
          </cell>
          <cell r="F1995">
            <v>3214.55</v>
          </cell>
          <cell r="G1995">
            <v>1</v>
          </cell>
        </row>
        <row r="1996">
          <cell r="A1996">
            <v>39871</v>
          </cell>
          <cell r="B1996" t="str">
            <v>0918482</v>
          </cell>
          <cell r="C1996" t="str">
            <v>HSBC Balanced Wholesale Fund</v>
          </cell>
          <cell r="D1996" t="str">
            <v>Melbourne</v>
          </cell>
          <cell r="E1996">
            <v>36312</v>
          </cell>
          <cell r="F1996">
            <v>-11520.61</v>
          </cell>
          <cell r="G1996">
            <v>1</v>
          </cell>
        </row>
        <row r="1997">
          <cell r="A1997">
            <v>39871</v>
          </cell>
          <cell r="B1997" t="str">
            <v>0919001</v>
          </cell>
          <cell r="C1997" t="str">
            <v>HHAM A/C 919-001</v>
          </cell>
          <cell r="D1997" t="str">
            <v>HONG KONG</v>
          </cell>
          <cell r="E1997">
            <v>36089</v>
          </cell>
          <cell r="F1997">
            <v>1720421.68</v>
          </cell>
          <cell r="G1997">
            <v>1</v>
          </cell>
        </row>
        <row r="1998">
          <cell r="A1998">
            <v>39871</v>
          </cell>
          <cell r="B1998" t="str">
            <v>0919126</v>
          </cell>
          <cell r="C1998" t="str">
            <v>UBS AG Hong Kong Retirement Scheme - USD Money Market Fund</v>
          </cell>
          <cell r="D1998" t="str">
            <v>HONG KONG</v>
          </cell>
          <cell r="E1998">
            <v>36084</v>
          </cell>
          <cell r="F1998">
            <v>27967083.010000002</v>
          </cell>
          <cell r="G1998">
            <v>1</v>
          </cell>
        </row>
        <row r="1999">
          <cell r="A1999">
            <v>39871</v>
          </cell>
          <cell r="B1999" t="str">
            <v>0919241</v>
          </cell>
          <cell r="C1999" t="str">
            <v>Lucky Life Limited</v>
          </cell>
          <cell r="D1999" t="str">
            <v>HONG KONG</v>
          </cell>
          <cell r="E1999">
            <v>36094</v>
          </cell>
          <cell r="F1999">
            <v>8783960.3699999992</v>
          </cell>
          <cell r="G1999">
            <v>1</v>
          </cell>
        </row>
        <row r="2000">
          <cell r="A2000">
            <v>39871</v>
          </cell>
          <cell r="B2000" t="str">
            <v>0919258</v>
          </cell>
          <cell r="C2000" t="str">
            <v>St John's Cathedral Trust Funds</v>
          </cell>
          <cell r="D2000" t="str">
            <v>HONG KONG</v>
          </cell>
          <cell r="E2000">
            <v>36069</v>
          </cell>
          <cell r="F2000">
            <v>1567577.41</v>
          </cell>
          <cell r="G2000">
            <v>1</v>
          </cell>
        </row>
        <row r="2001">
          <cell r="A2001">
            <v>39871</v>
          </cell>
          <cell r="B2001" t="str">
            <v>0919274</v>
          </cell>
          <cell r="C2001" t="str">
            <v>Dow HK Employees' Retirement Plan - HKD Money Market Fund</v>
          </cell>
          <cell r="D2001" t="str">
            <v>HONG KONG</v>
          </cell>
          <cell r="E2001">
            <v>36101</v>
          </cell>
          <cell r="F2001">
            <v>10790317.369999999</v>
          </cell>
          <cell r="G2001">
            <v>1</v>
          </cell>
        </row>
        <row r="2002">
          <cell r="A2002">
            <v>39871</v>
          </cell>
          <cell r="B2002" t="str">
            <v>0919290</v>
          </cell>
          <cell r="C2002" t="str">
            <v>Dow HK Employees' Retirement Plan - Growth Fund</v>
          </cell>
          <cell r="D2002" t="str">
            <v>HONG KONG</v>
          </cell>
          <cell r="E2002">
            <v>36101</v>
          </cell>
          <cell r="F2002">
            <v>6768250.6900000004</v>
          </cell>
          <cell r="G2002">
            <v>1</v>
          </cell>
        </row>
        <row r="2003">
          <cell r="A2003">
            <v>39871</v>
          </cell>
          <cell r="B2003" t="str">
            <v>0919308</v>
          </cell>
          <cell r="C2003" t="str">
            <v>Dow HK Employees' Retirement Plan - Balanced Fund</v>
          </cell>
          <cell r="D2003" t="str">
            <v>HONG KONG</v>
          </cell>
          <cell r="E2003">
            <v>36101</v>
          </cell>
          <cell r="F2003">
            <v>4958628.04</v>
          </cell>
          <cell r="G2003">
            <v>1</v>
          </cell>
        </row>
        <row r="2004">
          <cell r="A2004">
            <v>39871</v>
          </cell>
          <cell r="B2004" t="str">
            <v>0919316</v>
          </cell>
          <cell r="C2004" t="str">
            <v>Dow HK Employees' Retirement Plan - Capital Stable Fund</v>
          </cell>
          <cell r="D2004" t="str">
            <v>HONG KONG</v>
          </cell>
          <cell r="E2004">
            <v>36101</v>
          </cell>
          <cell r="F2004">
            <v>3468748.56</v>
          </cell>
          <cell r="G2004">
            <v>1</v>
          </cell>
        </row>
        <row r="2005">
          <cell r="A2005">
            <v>39871</v>
          </cell>
          <cell r="B2005" t="str">
            <v>0919324</v>
          </cell>
          <cell r="C2005" t="str">
            <v>Dow HK Employees' Retirement Plan - Asia Growth Fund</v>
          </cell>
          <cell r="D2005" t="str">
            <v>HONG KONG</v>
          </cell>
          <cell r="E2005">
            <v>36101</v>
          </cell>
          <cell r="F2005">
            <v>1494070.97</v>
          </cell>
          <cell r="G2005">
            <v>1</v>
          </cell>
        </row>
        <row r="2006">
          <cell r="A2006">
            <v>39871</v>
          </cell>
          <cell r="B2006" t="str">
            <v>0919357</v>
          </cell>
          <cell r="C2006" t="str">
            <v>Dow HK Employees' Retirement Plan - USD Money Market Fund</v>
          </cell>
          <cell r="D2006" t="str">
            <v>HONG KONG</v>
          </cell>
          <cell r="E2006">
            <v>36101</v>
          </cell>
          <cell r="F2006">
            <v>7577491.0800000001</v>
          </cell>
          <cell r="G2006">
            <v>1</v>
          </cell>
        </row>
        <row r="2007">
          <cell r="A2007">
            <v>39871</v>
          </cell>
          <cell r="B2007" t="str">
            <v>0919449</v>
          </cell>
          <cell r="C2007" t="str">
            <v>Hang Seng School of Commerce - S H Ho</v>
          </cell>
          <cell r="D2007" t="str">
            <v>HONG KONG</v>
          </cell>
          <cell r="E2007">
            <v>36084</v>
          </cell>
          <cell r="F2007">
            <v>961230.66</v>
          </cell>
          <cell r="G2007">
            <v>1</v>
          </cell>
        </row>
        <row r="2008">
          <cell r="A2008">
            <v>39871</v>
          </cell>
          <cell r="B2008" t="str">
            <v>0921189</v>
          </cell>
          <cell r="C2008" t="str">
            <v>The Chinese University of Hong Kong</v>
          </cell>
          <cell r="D2008" t="str">
            <v>HONG KONG</v>
          </cell>
          <cell r="E2008">
            <v>36124</v>
          </cell>
          <cell r="F2008">
            <v>34967734.740000002</v>
          </cell>
          <cell r="G2008">
            <v>1</v>
          </cell>
        </row>
        <row r="2009">
          <cell r="A2009">
            <v>39871</v>
          </cell>
          <cell r="B2009" t="str">
            <v>0921619</v>
          </cell>
          <cell r="C2009" t="str">
            <v>Trustees of the City University of HK Sup Scheme B(1998)-Sterling Liquidity Fd</v>
          </cell>
          <cell r="D2009" t="str">
            <v>HONG KONG</v>
          </cell>
          <cell r="E2009">
            <v>36159</v>
          </cell>
          <cell r="F2009">
            <v>3384402.38</v>
          </cell>
          <cell r="G2009">
            <v>1</v>
          </cell>
        </row>
        <row r="2010">
          <cell r="A2010">
            <v>39871</v>
          </cell>
          <cell r="B2010" t="str">
            <v>0923953</v>
          </cell>
          <cell r="C2010" t="str">
            <v>HSBC Life (Int'l) Ltd - International Provident Fund</v>
          </cell>
          <cell r="D2010" t="str">
            <v>HONG KONG</v>
          </cell>
          <cell r="E2010">
            <v>36161</v>
          </cell>
          <cell r="F2010">
            <v>141689546.81</v>
          </cell>
          <cell r="G2010">
            <v>1</v>
          </cell>
        </row>
        <row r="2011">
          <cell r="A2011">
            <v>39871</v>
          </cell>
          <cell r="B2011" t="str">
            <v>0924043</v>
          </cell>
          <cell r="C2011" t="str">
            <v>Edward H.M. Lok / Lok Sham Tak Chong</v>
          </cell>
          <cell r="D2011" t="str">
            <v>HONG KONG</v>
          </cell>
          <cell r="E2011">
            <v>36159</v>
          </cell>
          <cell r="F2011">
            <v>1522553.21</v>
          </cell>
          <cell r="G2011">
            <v>1</v>
          </cell>
        </row>
        <row r="2012">
          <cell r="A2012">
            <v>39871</v>
          </cell>
          <cell r="B2012" t="str">
            <v>0924175</v>
          </cell>
          <cell r="C2012" t="str">
            <v>HSBL DC Scheme-HSBC Managed Stable Fund</v>
          </cell>
          <cell r="D2012" t="str">
            <v>HONG KONG</v>
          </cell>
          <cell r="E2012">
            <v>32874</v>
          </cell>
          <cell r="F2012">
            <v>40205448.630000003</v>
          </cell>
          <cell r="G2012">
            <v>1</v>
          </cell>
        </row>
        <row r="2013">
          <cell r="A2013">
            <v>39871</v>
          </cell>
          <cell r="B2013" t="str">
            <v>0924183</v>
          </cell>
          <cell r="C2013" t="str">
            <v>HSBC INSTITUTIONAL TRUST SERVICES (S) LTD A/C HSBC GLOBAL FIXED INCOME FUND</v>
          </cell>
          <cell r="D2013" t="str">
            <v>SINGAPORE</v>
          </cell>
          <cell r="E2013">
            <v>36164</v>
          </cell>
          <cell r="F2013">
            <v>-921.42</v>
          </cell>
          <cell r="G2013">
            <v>1</v>
          </cell>
        </row>
        <row r="2014">
          <cell r="A2014">
            <v>39871</v>
          </cell>
          <cell r="B2014" t="str">
            <v>0924191</v>
          </cell>
          <cell r="C2014" t="str">
            <v>HSBC INSTITUTIONAL TRUST SERVICES (S) LTD A/C HSBC GLOBAL GROWTH FUND</v>
          </cell>
          <cell r="D2014" t="str">
            <v>SINGAPORE</v>
          </cell>
          <cell r="E2014">
            <v>36162</v>
          </cell>
          <cell r="F2014">
            <v>-6095.64</v>
          </cell>
          <cell r="G2014">
            <v>1</v>
          </cell>
        </row>
        <row r="2015">
          <cell r="A2015">
            <v>39871</v>
          </cell>
          <cell r="B2015" t="str">
            <v>0924696</v>
          </cell>
          <cell r="C2015" t="str">
            <v>Paribas Hong Kong Provident Fund- Balanced Fund</v>
          </cell>
          <cell r="D2015" t="str">
            <v>HONG KONG</v>
          </cell>
          <cell r="E2015">
            <v>36199</v>
          </cell>
          <cell r="F2015">
            <v>910040.74</v>
          </cell>
          <cell r="G2015">
            <v>1</v>
          </cell>
        </row>
        <row r="2016">
          <cell r="A2016">
            <v>39871</v>
          </cell>
          <cell r="B2016" t="str">
            <v>0924852</v>
          </cell>
          <cell r="C2016" t="str">
            <v>HSBC TRUSTEE (SINGAPORE) LTD ACCOUNT 051-101418-001</v>
          </cell>
          <cell r="D2016" t="str">
            <v>SINGAPORE</v>
          </cell>
          <cell r="E2016">
            <v>36214</v>
          </cell>
          <cell r="F2016">
            <v>0</v>
          </cell>
          <cell r="G2016">
            <v>1</v>
          </cell>
        </row>
        <row r="2017">
          <cell r="A2017">
            <v>39871</v>
          </cell>
          <cell r="B2017" t="str">
            <v>0925081</v>
          </cell>
          <cell r="C2017" t="str">
            <v>HSBC International Trustee Ltd Account 006-114672-402</v>
          </cell>
          <cell r="D2017" t="str">
            <v>HONG KONG</v>
          </cell>
          <cell r="E2017">
            <v>36227</v>
          </cell>
          <cell r="F2017">
            <v>3587607.3</v>
          </cell>
          <cell r="G2017">
            <v>1</v>
          </cell>
        </row>
        <row r="2018">
          <cell r="A2018">
            <v>39871</v>
          </cell>
          <cell r="B2018" t="str">
            <v>0925222</v>
          </cell>
          <cell r="C2018" t="str">
            <v>Hong Kong Baptist University 1998 Superannuation Fund-USD Money Market Fd</v>
          </cell>
          <cell r="D2018" t="str">
            <v>HONG KONG</v>
          </cell>
          <cell r="E2018">
            <v>36242</v>
          </cell>
          <cell r="F2018">
            <v>4767209.7300000004</v>
          </cell>
          <cell r="G2018">
            <v>1</v>
          </cell>
        </row>
        <row r="2019">
          <cell r="A2019">
            <v>39871</v>
          </cell>
          <cell r="B2019" t="str">
            <v>0925511</v>
          </cell>
          <cell r="C2019" t="str">
            <v>HSBC International Trustee Ltd Account 006-095434-401</v>
          </cell>
          <cell r="D2019" t="str">
            <v>HONG KONG</v>
          </cell>
          <cell r="E2019">
            <v>36265</v>
          </cell>
          <cell r="F2019">
            <v>2520436.2200000002</v>
          </cell>
          <cell r="G2019">
            <v>1</v>
          </cell>
        </row>
        <row r="2020">
          <cell r="A2020">
            <v>39871</v>
          </cell>
          <cell r="B2020" t="str">
            <v>0925560</v>
          </cell>
          <cell r="C2020" t="str">
            <v>DR MARTIN LIM CHUNG KHEE</v>
          </cell>
          <cell r="D2020" t="str">
            <v>SINGAPORE</v>
          </cell>
          <cell r="E2020">
            <v>36273</v>
          </cell>
          <cell r="F2020">
            <v>0</v>
          </cell>
          <cell r="G2020">
            <v>1</v>
          </cell>
        </row>
        <row r="2021">
          <cell r="A2021">
            <v>39871</v>
          </cell>
          <cell r="B2021" t="str">
            <v>0925743</v>
          </cell>
          <cell r="C2021" t="str">
            <v>HSBC Life (Int'l) Ltd - SPP/Managed Growth Fund (HKD)</v>
          </cell>
          <cell r="D2021" t="str">
            <v>HONG KONG</v>
          </cell>
          <cell r="E2021">
            <v>36283</v>
          </cell>
          <cell r="F2021">
            <v>14367170.16</v>
          </cell>
          <cell r="G2021">
            <v>1</v>
          </cell>
        </row>
        <row r="2022">
          <cell r="A2022">
            <v>39871</v>
          </cell>
          <cell r="B2022" t="str">
            <v>0925750</v>
          </cell>
          <cell r="C2022" t="str">
            <v>HSBC Life (Int'l) Ltd - SPP/Global Opportunities Fund (USD)</v>
          </cell>
          <cell r="D2022" t="str">
            <v>HONG KONG</v>
          </cell>
          <cell r="E2022">
            <v>36283</v>
          </cell>
          <cell r="F2022">
            <v>3357885.35</v>
          </cell>
          <cell r="G2022">
            <v>1</v>
          </cell>
        </row>
        <row r="2023">
          <cell r="A2023">
            <v>39871</v>
          </cell>
          <cell r="B2023" t="str">
            <v>0926246</v>
          </cell>
          <cell r="C2023" t="str">
            <v>Kent Engineering Co., Ltd. (USD)</v>
          </cell>
          <cell r="D2023" t="str">
            <v>HONG KONG</v>
          </cell>
          <cell r="E2023">
            <v>36306</v>
          </cell>
          <cell r="F2023">
            <v>2352468.84</v>
          </cell>
          <cell r="G2023">
            <v>1</v>
          </cell>
        </row>
        <row r="2024">
          <cell r="A2024">
            <v>39871</v>
          </cell>
          <cell r="B2024" t="str">
            <v>0926451</v>
          </cell>
          <cell r="C2024" t="str">
            <v>Pang Wan Li Yan / Hon Peter</v>
          </cell>
          <cell r="D2024" t="str">
            <v>HONG KONG</v>
          </cell>
          <cell r="E2024">
            <v>36322</v>
          </cell>
          <cell r="F2024">
            <v>518316.03</v>
          </cell>
          <cell r="G2024">
            <v>1</v>
          </cell>
        </row>
        <row r="2025">
          <cell r="A2025">
            <v>39871</v>
          </cell>
          <cell r="B2025" t="str">
            <v>0926519</v>
          </cell>
          <cell r="C2025" t="str">
            <v>HSBC TRUSTEE (SINGAPORE) LIMITED A/C GWS 051-109338-002</v>
          </cell>
          <cell r="D2025" t="str">
            <v>SINGAPORE</v>
          </cell>
          <cell r="E2025">
            <v>36342</v>
          </cell>
          <cell r="F2025">
            <v>0.87</v>
          </cell>
          <cell r="G2025">
            <v>1</v>
          </cell>
        </row>
        <row r="2026">
          <cell r="A2026">
            <v>39871</v>
          </cell>
          <cell r="B2026" t="str">
            <v>0926907</v>
          </cell>
          <cell r="C2026" t="str">
            <v>HSBC Trustee (Hong Kong) Limited as Trustee of Kai Chong Tong</v>
          </cell>
          <cell r="D2026" t="str">
            <v>HONG KONG</v>
          </cell>
          <cell r="E2026">
            <v>36341</v>
          </cell>
          <cell r="F2026">
            <v>5641860.3600000003</v>
          </cell>
          <cell r="G2026">
            <v>1</v>
          </cell>
        </row>
        <row r="2027">
          <cell r="A2027">
            <v>39871</v>
          </cell>
          <cell r="B2027" t="str">
            <v>0927152</v>
          </cell>
          <cell r="C2027" t="str">
            <v>FONG POW CHOO</v>
          </cell>
          <cell r="D2027" t="str">
            <v>SINGAPORE</v>
          </cell>
          <cell r="E2027">
            <v>36355</v>
          </cell>
          <cell r="F2027">
            <v>0</v>
          </cell>
          <cell r="G2027">
            <v>1</v>
          </cell>
        </row>
        <row r="2028">
          <cell r="A2028">
            <v>39871</v>
          </cell>
          <cell r="B2028" t="str">
            <v>0927186</v>
          </cell>
          <cell r="C2028" t="str">
            <v>LEE TUAN PENH &amp;/OR LISA LEE NEE CHAN YUKE LAN</v>
          </cell>
          <cell r="D2028" t="str">
            <v>SINGAPORE</v>
          </cell>
          <cell r="E2028">
            <v>36356</v>
          </cell>
          <cell r="F2028">
            <v>16986.169999999998</v>
          </cell>
          <cell r="G2028">
            <v>1</v>
          </cell>
        </row>
        <row r="2029">
          <cell r="A2029">
            <v>39871</v>
          </cell>
          <cell r="B2029" t="str">
            <v>0927194</v>
          </cell>
          <cell r="C2029" t="str">
            <v>CHIANG HENG-LIANG</v>
          </cell>
          <cell r="D2029" t="str">
            <v>SINGAPORE</v>
          </cell>
          <cell r="E2029">
            <v>36354</v>
          </cell>
          <cell r="F2029">
            <v>8615.49</v>
          </cell>
          <cell r="G2029">
            <v>1</v>
          </cell>
        </row>
        <row r="2030">
          <cell r="A2030">
            <v>39871</v>
          </cell>
          <cell r="B2030" t="str">
            <v>0927319</v>
          </cell>
          <cell r="C2030" t="str">
            <v>HHLG-Synthetic KCRC Bond Fund Series I</v>
          </cell>
          <cell r="D2030" t="str">
            <v>HONG KONG</v>
          </cell>
          <cell r="E2030">
            <v>36356</v>
          </cell>
          <cell r="F2030">
            <v>20677055.32</v>
          </cell>
          <cell r="G2030">
            <v>1</v>
          </cell>
        </row>
        <row r="2031">
          <cell r="A2031">
            <v>39871</v>
          </cell>
          <cell r="B2031" t="str">
            <v>0927335</v>
          </cell>
          <cell r="C2031" t="str">
            <v>TING TONG SENG &amp;/OR LOH NGEE HUA</v>
          </cell>
          <cell r="D2031" t="str">
            <v>SINGAPORE</v>
          </cell>
          <cell r="E2031">
            <v>36357</v>
          </cell>
          <cell r="F2031">
            <v>57.64</v>
          </cell>
          <cell r="G2031">
            <v>1</v>
          </cell>
        </row>
        <row r="2032">
          <cell r="A2032">
            <v>39871</v>
          </cell>
          <cell r="B2032" t="str">
            <v>0927350</v>
          </cell>
          <cell r="C2032" t="str">
            <v>NGO TEE ALIAS NGO PENG SERM &amp;/OR TAN CHU WAH</v>
          </cell>
          <cell r="D2032" t="str">
            <v>SINGAPORE</v>
          </cell>
          <cell r="E2032">
            <v>36357</v>
          </cell>
          <cell r="F2032">
            <v>0</v>
          </cell>
          <cell r="G2032">
            <v>1</v>
          </cell>
        </row>
        <row r="2033">
          <cell r="A2033">
            <v>39871</v>
          </cell>
          <cell r="B2033" t="str">
            <v>0927608</v>
          </cell>
          <cell r="C2033" t="str">
            <v>YONG YUEN CHIN</v>
          </cell>
          <cell r="D2033" t="str">
            <v>SINGAPORE</v>
          </cell>
          <cell r="E2033">
            <v>36361</v>
          </cell>
          <cell r="F2033">
            <v>24.55</v>
          </cell>
          <cell r="G2033">
            <v>1</v>
          </cell>
        </row>
        <row r="2034">
          <cell r="A2034">
            <v>39871</v>
          </cell>
          <cell r="B2034" t="str">
            <v>0927616</v>
          </cell>
          <cell r="C2034" t="str">
            <v>MEO ALESSANDRO</v>
          </cell>
          <cell r="D2034" t="str">
            <v>SINGAPORE</v>
          </cell>
          <cell r="E2034">
            <v>36361</v>
          </cell>
          <cell r="F2034">
            <v>0.21</v>
          </cell>
          <cell r="G2034">
            <v>1</v>
          </cell>
        </row>
        <row r="2035">
          <cell r="A2035">
            <v>39871</v>
          </cell>
          <cell r="B2035" t="str">
            <v>0927715</v>
          </cell>
          <cell r="C2035" t="str">
            <v>ONG CHOW HONG ALIAS ONG CHAW PING</v>
          </cell>
          <cell r="D2035" t="str">
            <v>SINGAPORE</v>
          </cell>
          <cell r="E2035">
            <v>36362</v>
          </cell>
          <cell r="F2035">
            <v>11753.52</v>
          </cell>
          <cell r="G2035">
            <v>1</v>
          </cell>
        </row>
        <row r="2036">
          <cell r="A2036">
            <v>39871</v>
          </cell>
          <cell r="B2036" t="str">
            <v>0927913</v>
          </cell>
          <cell r="C2036" t="str">
            <v>Maximum Gain Assets Limited</v>
          </cell>
          <cell r="D2036" t="str">
            <v>HONG KONG</v>
          </cell>
          <cell r="E2036">
            <v>36361</v>
          </cell>
          <cell r="F2036">
            <v>5523094.9699999997</v>
          </cell>
          <cell r="G2036">
            <v>1</v>
          </cell>
        </row>
        <row r="2037">
          <cell r="A2037">
            <v>39871</v>
          </cell>
          <cell r="B2037" t="str">
            <v>0928135</v>
          </cell>
          <cell r="C2037" t="str">
            <v>HHLG-Synthetic KCRC Bond Fund Series II</v>
          </cell>
          <cell r="D2037" t="str">
            <v>HONG KONG</v>
          </cell>
          <cell r="E2037">
            <v>36365</v>
          </cell>
          <cell r="F2037">
            <v>10359620.15</v>
          </cell>
          <cell r="G2037">
            <v>1</v>
          </cell>
        </row>
        <row r="2038">
          <cell r="A2038">
            <v>39871</v>
          </cell>
          <cell r="B2038" t="str">
            <v>0928168</v>
          </cell>
          <cell r="C2038" t="str">
            <v>FONG MING LEONG &amp;/OR MDM LEUNG TUI</v>
          </cell>
          <cell r="D2038" t="str">
            <v>SINGAPORE</v>
          </cell>
          <cell r="E2038">
            <v>36364</v>
          </cell>
          <cell r="F2038">
            <v>0</v>
          </cell>
          <cell r="G2038">
            <v>1</v>
          </cell>
        </row>
        <row r="2039">
          <cell r="A2039">
            <v>39871</v>
          </cell>
          <cell r="B2039" t="str">
            <v>0928366</v>
          </cell>
          <cell r="C2039" t="str">
            <v>JAYA PRAKASH GURUNG</v>
          </cell>
          <cell r="D2039" t="str">
            <v>SINGAPORE</v>
          </cell>
          <cell r="E2039">
            <v>36368</v>
          </cell>
          <cell r="F2039">
            <v>16793.59</v>
          </cell>
          <cell r="G2039">
            <v>1</v>
          </cell>
        </row>
        <row r="2040">
          <cell r="A2040">
            <v>39871</v>
          </cell>
          <cell r="B2040" t="str">
            <v>0928457</v>
          </cell>
          <cell r="C2040" t="str">
            <v>LEE MENG CHIO</v>
          </cell>
          <cell r="D2040" t="str">
            <v>SINGAPORE</v>
          </cell>
          <cell r="E2040">
            <v>36369</v>
          </cell>
          <cell r="F2040">
            <v>0</v>
          </cell>
          <cell r="G2040">
            <v>1</v>
          </cell>
        </row>
        <row r="2041">
          <cell r="A2041">
            <v>39871</v>
          </cell>
          <cell r="B2041" t="str">
            <v>0928663</v>
          </cell>
          <cell r="C2041" t="str">
            <v>WILHELM LEONARD SCHRAUBEN &amp;/OR LEE SIEW FONG GRACE</v>
          </cell>
          <cell r="D2041" t="str">
            <v>SINGAPORE</v>
          </cell>
          <cell r="E2041">
            <v>36370</v>
          </cell>
          <cell r="F2041">
            <v>49965.25</v>
          </cell>
          <cell r="G2041">
            <v>1</v>
          </cell>
        </row>
        <row r="2042">
          <cell r="A2042">
            <v>39871</v>
          </cell>
          <cell r="B2042" t="str">
            <v>0928671</v>
          </cell>
          <cell r="C2042" t="str">
            <v>TAN WEI LI ALIAS CHEN WEILI &amp;/OR TAN WEI SIANG THOMAS ALIAS THOMAS CHEN WEIXIANG</v>
          </cell>
          <cell r="D2042" t="str">
            <v>SINGAPORE</v>
          </cell>
          <cell r="E2042">
            <v>36370</v>
          </cell>
          <cell r="F2042">
            <v>11657.83</v>
          </cell>
          <cell r="G2042">
            <v>1</v>
          </cell>
        </row>
        <row r="2043">
          <cell r="A2043">
            <v>39871</v>
          </cell>
          <cell r="B2043" t="str">
            <v>0928689</v>
          </cell>
          <cell r="C2043" t="str">
            <v>CHIA CHIAN HOCK</v>
          </cell>
          <cell r="D2043" t="str">
            <v>SINGAPORE</v>
          </cell>
          <cell r="E2043">
            <v>36370</v>
          </cell>
          <cell r="F2043">
            <v>0</v>
          </cell>
          <cell r="G2043">
            <v>1</v>
          </cell>
        </row>
        <row r="2044">
          <cell r="A2044">
            <v>39871</v>
          </cell>
          <cell r="B2044" t="str">
            <v>0928697</v>
          </cell>
          <cell r="C2044" t="str">
            <v>GAN PENG PENG ALIA</v>
          </cell>
          <cell r="D2044" t="str">
            <v>SINGAPORE</v>
          </cell>
          <cell r="E2044">
            <v>36370</v>
          </cell>
          <cell r="F2044">
            <v>32428.82</v>
          </cell>
          <cell r="G2044">
            <v>1</v>
          </cell>
        </row>
        <row r="2045">
          <cell r="A2045">
            <v>39871</v>
          </cell>
          <cell r="B2045" t="str">
            <v>0928838</v>
          </cell>
          <cell r="C2045" t="str">
            <v>WONG HOCK CHUAN</v>
          </cell>
          <cell r="D2045" t="str">
            <v>SINGAPORE</v>
          </cell>
          <cell r="E2045">
            <v>36372</v>
          </cell>
          <cell r="F2045">
            <v>0</v>
          </cell>
          <cell r="G2045">
            <v>1</v>
          </cell>
        </row>
        <row r="2046">
          <cell r="A2046">
            <v>39871</v>
          </cell>
          <cell r="B2046" t="str">
            <v>0929182</v>
          </cell>
          <cell r="C2046" t="str">
            <v>RAMANATHAN RAMANATHAN ALIAS GOVINDAN</v>
          </cell>
          <cell r="D2046" t="str">
            <v>SINGAPORE</v>
          </cell>
          <cell r="E2046">
            <v>36376</v>
          </cell>
          <cell r="F2046">
            <v>8639.0499999999993</v>
          </cell>
          <cell r="G2046">
            <v>1</v>
          </cell>
        </row>
        <row r="2047">
          <cell r="A2047">
            <v>39871</v>
          </cell>
          <cell r="B2047" t="str">
            <v>0929190</v>
          </cell>
          <cell r="C2047" t="str">
            <v>TANG THOMAS WAI</v>
          </cell>
          <cell r="D2047" t="str">
            <v>SINGAPORE</v>
          </cell>
          <cell r="E2047">
            <v>36377</v>
          </cell>
          <cell r="F2047">
            <v>0</v>
          </cell>
          <cell r="G2047">
            <v>1</v>
          </cell>
        </row>
        <row r="2048">
          <cell r="A2048">
            <v>39871</v>
          </cell>
          <cell r="B2048" t="str">
            <v>0929208</v>
          </cell>
          <cell r="C2048" t="str">
            <v>LEUNG YEE SHEUNG &amp;/OR CHEUNG SUNG LING</v>
          </cell>
          <cell r="D2048" t="str">
            <v>SINGAPORE</v>
          </cell>
          <cell r="E2048">
            <v>36377</v>
          </cell>
          <cell r="F2048">
            <v>24463.65</v>
          </cell>
          <cell r="G2048">
            <v>1</v>
          </cell>
        </row>
        <row r="2049">
          <cell r="A2049">
            <v>39871</v>
          </cell>
          <cell r="B2049" t="str">
            <v>0929216</v>
          </cell>
          <cell r="C2049" t="str">
            <v>HO SUET HAR &amp;/OR HO SUET KENG</v>
          </cell>
          <cell r="D2049" t="str">
            <v>SINGAPORE</v>
          </cell>
          <cell r="E2049">
            <v>36376</v>
          </cell>
          <cell r="F2049">
            <v>11980.92</v>
          </cell>
          <cell r="G2049">
            <v>1</v>
          </cell>
        </row>
        <row r="2050">
          <cell r="A2050">
            <v>39871</v>
          </cell>
          <cell r="B2050" t="str">
            <v>0929232</v>
          </cell>
          <cell r="C2050" t="str">
            <v>LEE YAN</v>
          </cell>
          <cell r="D2050" t="str">
            <v>SINGAPORE</v>
          </cell>
          <cell r="E2050">
            <v>36377</v>
          </cell>
          <cell r="F2050">
            <v>16999.78</v>
          </cell>
          <cell r="G2050">
            <v>1</v>
          </cell>
        </row>
        <row r="2051">
          <cell r="A2051">
            <v>39871</v>
          </cell>
          <cell r="B2051" t="str">
            <v>0929257</v>
          </cell>
          <cell r="C2051" t="str">
            <v>ESTATE OF CHAN HAN MENG, DECEASED</v>
          </cell>
          <cell r="D2051" t="str">
            <v>SINGAPORE</v>
          </cell>
          <cell r="E2051">
            <v>36374</v>
          </cell>
          <cell r="F2051">
            <v>0</v>
          </cell>
          <cell r="G2051">
            <v>1</v>
          </cell>
        </row>
        <row r="2052">
          <cell r="A2052">
            <v>39871</v>
          </cell>
          <cell r="B2052" t="str">
            <v>0929406</v>
          </cell>
          <cell r="C2052" t="str">
            <v>KWOK KOK WING</v>
          </cell>
          <cell r="D2052" t="str">
            <v>SINGAPORE</v>
          </cell>
          <cell r="E2052">
            <v>36378</v>
          </cell>
          <cell r="F2052">
            <v>12111.73</v>
          </cell>
          <cell r="G2052">
            <v>1</v>
          </cell>
        </row>
        <row r="2053">
          <cell r="A2053">
            <v>39871</v>
          </cell>
          <cell r="B2053" t="str">
            <v>0929414</v>
          </cell>
          <cell r="C2053" t="str">
            <v>LOH THUANG TEE RAYMOND</v>
          </cell>
          <cell r="D2053" t="str">
            <v>SINGAPORE</v>
          </cell>
          <cell r="E2053">
            <v>36377</v>
          </cell>
          <cell r="F2053">
            <v>17527.25</v>
          </cell>
          <cell r="G2053">
            <v>1</v>
          </cell>
        </row>
        <row r="2054">
          <cell r="A2054">
            <v>39871</v>
          </cell>
          <cell r="B2054" t="str">
            <v>0929430</v>
          </cell>
          <cell r="C2054" t="str">
            <v>TAN BEE CHU</v>
          </cell>
          <cell r="D2054" t="str">
            <v>SINGAPORE</v>
          </cell>
          <cell r="E2054">
            <v>36367</v>
          </cell>
          <cell r="F2054">
            <v>0</v>
          </cell>
          <cell r="G2054">
            <v>1</v>
          </cell>
        </row>
        <row r="2055">
          <cell r="A2055">
            <v>39871</v>
          </cell>
          <cell r="B2055" t="str">
            <v>0929596</v>
          </cell>
          <cell r="C2055" t="str">
            <v>LUI SIEW KEONG &amp; LUI YU KWANG</v>
          </cell>
          <cell r="D2055" t="str">
            <v>SINGAPORE</v>
          </cell>
          <cell r="E2055">
            <v>36382</v>
          </cell>
          <cell r="F2055">
            <v>19447.900000000001</v>
          </cell>
          <cell r="G2055">
            <v>1</v>
          </cell>
        </row>
        <row r="2056">
          <cell r="A2056">
            <v>39871</v>
          </cell>
          <cell r="B2056" t="str">
            <v>0929653</v>
          </cell>
          <cell r="C2056" t="str">
            <v>LIEW HOO YIN</v>
          </cell>
          <cell r="D2056" t="str">
            <v>SINGAPORE</v>
          </cell>
          <cell r="E2056">
            <v>36382</v>
          </cell>
          <cell r="F2056">
            <v>11542.26</v>
          </cell>
          <cell r="G2056">
            <v>1</v>
          </cell>
        </row>
        <row r="2057">
          <cell r="A2057">
            <v>39871</v>
          </cell>
          <cell r="B2057" t="str">
            <v>0929695</v>
          </cell>
          <cell r="C2057" t="str">
            <v>ONG TECK SOON</v>
          </cell>
          <cell r="D2057" t="str">
            <v>SINGAPORE</v>
          </cell>
          <cell r="E2057">
            <v>36369</v>
          </cell>
          <cell r="F2057">
            <v>13588.61</v>
          </cell>
          <cell r="G2057">
            <v>1</v>
          </cell>
        </row>
        <row r="2058">
          <cell r="A2058">
            <v>39871</v>
          </cell>
          <cell r="B2058" t="str">
            <v>0929711</v>
          </cell>
          <cell r="C2058" t="str">
            <v>CHAN PAO CHUEN</v>
          </cell>
          <cell r="D2058" t="str">
            <v>SINGAPORE</v>
          </cell>
          <cell r="E2058">
            <v>36379</v>
          </cell>
          <cell r="F2058">
            <v>15824.01</v>
          </cell>
          <cell r="G2058">
            <v>1</v>
          </cell>
        </row>
        <row r="2059">
          <cell r="A2059">
            <v>39871</v>
          </cell>
          <cell r="B2059" t="str">
            <v>0929828</v>
          </cell>
          <cell r="C2059" t="str">
            <v>FOO CHEW TUCK</v>
          </cell>
          <cell r="D2059" t="str">
            <v>SINGAPORE</v>
          </cell>
          <cell r="E2059">
            <v>36383</v>
          </cell>
          <cell r="F2059">
            <v>17.27</v>
          </cell>
          <cell r="G2059">
            <v>1</v>
          </cell>
        </row>
        <row r="2060">
          <cell r="A2060">
            <v>39871</v>
          </cell>
          <cell r="B2060" t="str">
            <v>0930180</v>
          </cell>
          <cell r="C2060" t="str">
            <v>IP WING TIN WENDY</v>
          </cell>
          <cell r="D2060" t="str">
            <v>SINGAPORE</v>
          </cell>
          <cell r="E2060">
            <v>36390</v>
          </cell>
          <cell r="F2060">
            <v>48534.080000000002</v>
          </cell>
          <cell r="G2060">
            <v>1</v>
          </cell>
        </row>
        <row r="2061">
          <cell r="A2061">
            <v>39871</v>
          </cell>
          <cell r="B2061" t="str">
            <v>0930198</v>
          </cell>
          <cell r="C2061" t="str">
            <v>LEE HONG LEE &amp;/OR TAN CHAY YONG</v>
          </cell>
          <cell r="D2061" t="str">
            <v>SINGAPORE</v>
          </cell>
          <cell r="E2061">
            <v>36389</v>
          </cell>
          <cell r="F2061">
            <v>45740.160000000003</v>
          </cell>
          <cell r="G2061">
            <v>1</v>
          </cell>
        </row>
        <row r="2062">
          <cell r="A2062">
            <v>39871</v>
          </cell>
          <cell r="B2062" t="str">
            <v>0930503</v>
          </cell>
          <cell r="C2062" t="str">
            <v>KWAN KIN YUNG JACKSON &amp;/OR LUI YEE MAN GRACE</v>
          </cell>
          <cell r="D2062" t="str">
            <v>SINGAPORE</v>
          </cell>
          <cell r="E2062">
            <v>36391</v>
          </cell>
          <cell r="F2062">
            <v>12869.07</v>
          </cell>
          <cell r="G2062">
            <v>1</v>
          </cell>
        </row>
        <row r="2063">
          <cell r="A2063">
            <v>39871</v>
          </cell>
          <cell r="B2063" t="str">
            <v>0930735</v>
          </cell>
          <cell r="C2063" t="str">
            <v>MULLER JOBST</v>
          </cell>
          <cell r="D2063" t="str">
            <v>SINGAPORE</v>
          </cell>
          <cell r="E2063">
            <v>36397</v>
          </cell>
          <cell r="F2063">
            <v>29710.57</v>
          </cell>
          <cell r="G2063">
            <v>1</v>
          </cell>
        </row>
        <row r="2064">
          <cell r="A2064">
            <v>39871</v>
          </cell>
          <cell r="B2064" t="str">
            <v>0930743</v>
          </cell>
          <cell r="C2064" t="str">
            <v>MULLER JOBST</v>
          </cell>
          <cell r="D2064" t="str">
            <v>SINGAPORE</v>
          </cell>
          <cell r="E2064">
            <v>36397</v>
          </cell>
          <cell r="F2064">
            <v>37239.870000000003</v>
          </cell>
          <cell r="G2064">
            <v>1</v>
          </cell>
        </row>
        <row r="2065">
          <cell r="A2065">
            <v>39871</v>
          </cell>
          <cell r="B2065" t="str">
            <v>0930842</v>
          </cell>
          <cell r="C2065" t="str">
            <v>GOH HWEE KHIM ROBERTA ANNE &amp;/OR VALERIE GOH PING LUI</v>
          </cell>
          <cell r="D2065" t="str">
            <v>SINGAPORE</v>
          </cell>
          <cell r="E2065">
            <v>36396</v>
          </cell>
          <cell r="F2065">
            <v>14445.53</v>
          </cell>
          <cell r="G2065">
            <v>1</v>
          </cell>
        </row>
        <row r="2066">
          <cell r="A2066">
            <v>39871</v>
          </cell>
          <cell r="B2066" t="str">
            <v>0930941</v>
          </cell>
          <cell r="C2066" t="str">
            <v>THOMAS PAUL RIDLEY</v>
          </cell>
          <cell r="D2066" t="str">
            <v>SINGAPORE</v>
          </cell>
          <cell r="E2066">
            <v>36399</v>
          </cell>
          <cell r="F2066">
            <v>0</v>
          </cell>
          <cell r="G2066">
            <v>1</v>
          </cell>
        </row>
        <row r="2067">
          <cell r="A2067">
            <v>39871</v>
          </cell>
          <cell r="B2067" t="str">
            <v>0930958</v>
          </cell>
          <cell r="C2067" t="str">
            <v>VOLKER TRAUTZ</v>
          </cell>
          <cell r="D2067" t="str">
            <v>SINGAPORE</v>
          </cell>
          <cell r="E2067">
            <v>36399</v>
          </cell>
          <cell r="F2067">
            <v>100422.47</v>
          </cell>
          <cell r="G2067">
            <v>1</v>
          </cell>
        </row>
        <row r="2068">
          <cell r="A2068">
            <v>39871</v>
          </cell>
          <cell r="B2068" t="str">
            <v>0931048</v>
          </cell>
          <cell r="C2068" t="str">
            <v>HO HOI KWAN &amp;/OR THAM WAI LEONG LIONEL</v>
          </cell>
          <cell r="D2068" t="str">
            <v>SINGAPORE</v>
          </cell>
          <cell r="E2068">
            <v>36400</v>
          </cell>
          <cell r="F2068">
            <v>11890.4</v>
          </cell>
          <cell r="G2068">
            <v>1</v>
          </cell>
        </row>
        <row r="2069">
          <cell r="A2069">
            <v>39871</v>
          </cell>
          <cell r="B2069" t="str">
            <v>0931121</v>
          </cell>
          <cell r="C2069" t="str">
            <v>PARANDE JAYANT SHRINIWAS &amp;/OR PARANDE ANITA JAYANT</v>
          </cell>
          <cell r="D2069" t="str">
            <v>SINGAPORE</v>
          </cell>
          <cell r="E2069">
            <v>36397</v>
          </cell>
          <cell r="F2069">
            <v>10264.549999999999</v>
          </cell>
          <cell r="G2069">
            <v>1</v>
          </cell>
        </row>
        <row r="2070">
          <cell r="A2070">
            <v>39871</v>
          </cell>
          <cell r="B2070" t="str">
            <v>0931139</v>
          </cell>
          <cell r="C2070" t="str">
            <v>LIM ENG KIAT KENNETH</v>
          </cell>
          <cell r="D2070" t="str">
            <v>SINGAPORE</v>
          </cell>
          <cell r="E2070">
            <v>36400</v>
          </cell>
          <cell r="F2070">
            <v>33747.46</v>
          </cell>
          <cell r="G2070">
            <v>1</v>
          </cell>
        </row>
        <row r="2071">
          <cell r="A2071">
            <v>39871</v>
          </cell>
          <cell r="B2071" t="str">
            <v>0931246</v>
          </cell>
          <cell r="C2071" t="str">
            <v>CHEONG HENG YUEN &amp;/OR LEO SHU MEI</v>
          </cell>
          <cell r="D2071" t="str">
            <v>SINGAPORE</v>
          </cell>
          <cell r="E2071">
            <v>36402</v>
          </cell>
          <cell r="F2071">
            <v>24520.18</v>
          </cell>
          <cell r="G2071">
            <v>1</v>
          </cell>
        </row>
        <row r="2072">
          <cell r="A2072">
            <v>39871</v>
          </cell>
          <cell r="B2072" t="str">
            <v>0931444</v>
          </cell>
          <cell r="C2072" t="str">
            <v>MASSIMILIANO CORGHI</v>
          </cell>
          <cell r="D2072" t="str">
            <v>SINGAPORE</v>
          </cell>
          <cell r="E2072">
            <v>36399</v>
          </cell>
          <cell r="F2072">
            <v>13390.97</v>
          </cell>
          <cell r="G2072">
            <v>1</v>
          </cell>
        </row>
        <row r="2073">
          <cell r="A2073">
            <v>39871</v>
          </cell>
          <cell r="B2073" t="str">
            <v>0931469</v>
          </cell>
          <cell r="C2073" t="str">
            <v>EMILIO B MALLARE</v>
          </cell>
          <cell r="D2073" t="str">
            <v>SINGAPORE</v>
          </cell>
          <cell r="E2073">
            <v>36402</v>
          </cell>
          <cell r="F2073">
            <v>9769.08</v>
          </cell>
          <cell r="G2073">
            <v>1</v>
          </cell>
        </row>
        <row r="2074">
          <cell r="A2074">
            <v>39871</v>
          </cell>
          <cell r="B2074" t="str">
            <v>0931485</v>
          </cell>
          <cell r="C2074" t="str">
            <v>KASINADHUNI NAGENDRANATH</v>
          </cell>
          <cell r="D2074" t="str">
            <v>SINGAPORE</v>
          </cell>
          <cell r="E2074">
            <v>36403</v>
          </cell>
          <cell r="F2074">
            <v>0</v>
          </cell>
          <cell r="G2074">
            <v>1</v>
          </cell>
        </row>
        <row r="2075">
          <cell r="A2075">
            <v>39871</v>
          </cell>
          <cell r="B2075" t="str">
            <v>0931568</v>
          </cell>
          <cell r="C2075" t="str">
            <v>EMILIO B MALLARE</v>
          </cell>
          <cell r="D2075" t="str">
            <v>SINGAPORE</v>
          </cell>
          <cell r="E2075">
            <v>36402</v>
          </cell>
          <cell r="F2075">
            <v>8708.81</v>
          </cell>
          <cell r="G2075">
            <v>1</v>
          </cell>
        </row>
        <row r="2076">
          <cell r="A2076">
            <v>39871</v>
          </cell>
          <cell r="B2076" t="str">
            <v>0931717</v>
          </cell>
          <cell r="C2076" t="str">
            <v>CHEN HING JEE ALIAS TAN HING YEE</v>
          </cell>
          <cell r="D2076" t="str">
            <v>SINGAPORE</v>
          </cell>
          <cell r="E2076">
            <v>36404</v>
          </cell>
          <cell r="F2076">
            <v>11922.24</v>
          </cell>
          <cell r="G2076">
            <v>1</v>
          </cell>
        </row>
        <row r="2077">
          <cell r="A2077">
            <v>39871</v>
          </cell>
          <cell r="B2077" t="str">
            <v>0931725</v>
          </cell>
          <cell r="C2077" t="str">
            <v>QUEK SOR HWEE</v>
          </cell>
          <cell r="D2077" t="str">
            <v>SINGAPORE</v>
          </cell>
          <cell r="E2077">
            <v>36404</v>
          </cell>
          <cell r="F2077">
            <v>11921.59</v>
          </cell>
          <cell r="G2077">
            <v>1</v>
          </cell>
        </row>
        <row r="2078">
          <cell r="A2078">
            <v>39871</v>
          </cell>
          <cell r="B2078" t="str">
            <v>0931816</v>
          </cell>
          <cell r="C2078" t="str">
            <v>TAN CHE CHAI &amp;/OR TEE SIEW TI</v>
          </cell>
          <cell r="D2078" t="str">
            <v>SINGAPORE</v>
          </cell>
          <cell r="E2078">
            <v>36403</v>
          </cell>
          <cell r="F2078">
            <v>36.15</v>
          </cell>
          <cell r="G2078">
            <v>1</v>
          </cell>
        </row>
        <row r="2079">
          <cell r="A2079">
            <v>39871</v>
          </cell>
          <cell r="B2079" t="str">
            <v>0932053</v>
          </cell>
          <cell r="C2079" t="str">
            <v>TSENG PEK ENG</v>
          </cell>
          <cell r="D2079" t="str">
            <v>SINGAPORE</v>
          </cell>
          <cell r="E2079">
            <v>36404</v>
          </cell>
          <cell r="F2079">
            <v>9734.81</v>
          </cell>
          <cell r="G2079">
            <v>1</v>
          </cell>
        </row>
        <row r="2080">
          <cell r="A2080">
            <v>39871</v>
          </cell>
          <cell r="B2080" t="str">
            <v>0932061</v>
          </cell>
          <cell r="C2080" t="str">
            <v>CHONG CHAI TET &amp;/OR OOI HOEN KIOK</v>
          </cell>
          <cell r="D2080" t="str">
            <v>SINGAPORE</v>
          </cell>
          <cell r="E2080">
            <v>36404</v>
          </cell>
          <cell r="F2080">
            <v>9734.89</v>
          </cell>
          <cell r="G2080">
            <v>1</v>
          </cell>
        </row>
        <row r="2081">
          <cell r="A2081">
            <v>39871</v>
          </cell>
          <cell r="B2081" t="str">
            <v>0932095</v>
          </cell>
          <cell r="C2081" t="str">
            <v>CHIA HOCK LEONG ALIAS LAWRENCE &amp;/OR KOH ENG SOO AND CHIA NEE LEE MONA</v>
          </cell>
          <cell r="D2081" t="str">
            <v>SINGAPORE</v>
          </cell>
          <cell r="E2081">
            <v>36405</v>
          </cell>
          <cell r="F2081">
            <v>35912.86</v>
          </cell>
          <cell r="G2081">
            <v>1</v>
          </cell>
        </row>
        <row r="2082">
          <cell r="A2082">
            <v>39871</v>
          </cell>
          <cell r="B2082" t="str">
            <v>0932111</v>
          </cell>
          <cell r="C2082" t="str">
            <v>LIM KOK CHEN</v>
          </cell>
          <cell r="D2082" t="str">
            <v>SINGAPORE</v>
          </cell>
          <cell r="E2082">
            <v>36400</v>
          </cell>
          <cell r="F2082">
            <v>24940.240000000002</v>
          </cell>
          <cell r="G2082">
            <v>1</v>
          </cell>
        </row>
        <row r="2083">
          <cell r="A2083">
            <v>39871</v>
          </cell>
          <cell r="B2083" t="str">
            <v>0932244</v>
          </cell>
          <cell r="C2083" t="str">
            <v>LIM KOK CHOW ALIAS LIM KOK CHIOK &amp;/OR GOH EE LIN</v>
          </cell>
          <cell r="D2083" t="str">
            <v>SINGAPORE</v>
          </cell>
          <cell r="E2083">
            <v>36405</v>
          </cell>
          <cell r="F2083">
            <v>9807.93</v>
          </cell>
          <cell r="G2083">
            <v>1</v>
          </cell>
        </row>
        <row r="2084">
          <cell r="A2084">
            <v>39871</v>
          </cell>
          <cell r="B2084" t="str">
            <v>0932277</v>
          </cell>
          <cell r="C2084" t="str">
            <v>FOO TEW CHIN &amp;/OR WONG LIANG KEEN</v>
          </cell>
          <cell r="D2084" t="str">
            <v>SINGAPORE</v>
          </cell>
          <cell r="E2084">
            <v>36406</v>
          </cell>
          <cell r="F2084">
            <v>0</v>
          </cell>
          <cell r="G2084">
            <v>1</v>
          </cell>
        </row>
        <row r="2085">
          <cell r="A2085">
            <v>39871</v>
          </cell>
          <cell r="B2085" t="str">
            <v>0932293</v>
          </cell>
          <cell r="C2085" t="str">
            <v>LOW ALICE</v>
          </cell>
          <cell r="D2085" t="str">
            <v>SINGAPORE</v>
          </cell>
          <cell r="E2085">
            <v>36406</v>
          </cell>
          <cell r="F2085">
            <v>15943.63</v>
          </cell>
          <cell r="G2085">
            <v>1</v>
          </cell>
        </row>
        <row r="2086">
          <cell r="A2086">
            <v>39871</v>
          </cell>
          <cell r="B2086" t="str">
            <v>0932319</v>
          </cell>
          <cell r="C2086" t="str">
            <v>CLAYTON LENNY SARI WIDJAJA</v>
          </cell>
          <cell r="D2086" t="str">
            <v>SINGAPORE</v>
          </cell>
          <cell r="E2086">
            <v>36406</v>
          </cell>
          <cell r="F2086">
            <v>11393.61</v>
          </cell>
          <cell r="G2086">
            <v>1</v>
          </cell>
        </row>
        <row r="2087">
          <cell r="A2087">
            <v>39871</v>
          </cell>
          <cell r="B2087" t="str">
            <v>0932327</v>
          </cell>
          <cell r="C2087" t="str">
            <v>YONG YOON CHONG</v>
          </cell>
          <cell r="D2087" t="str">
            <v>SINGAPORE</v>
          </cell>
          <cell r="E2087">
            <v>36406</v>
          </cell>
          <cell r="F2087">
            <v>9483.08</v>
          </cell>
          <cell r="G2087">
            <v>1</v>
          </cell>
        </row>
        <row r="2088">
          <cell r="A2088">
            <v>39871</v>
          </cell>
          <cell r="B2088" t="str">
            <v>0932343</v>
          </cell>
          <cell r="C2088" t="str">
            <v>CHEW MEI CHOO</v>
          </cell>
          <cell r="D2088" t="str">
            <v>SINGAPORE</v>
          </cell>
          <cell r="E2088">
            <v>36404</v>
          </cell>
          <cell r="F2088">
            <v>2.17</v>
          </cell>
          <cell r="G2088">
            <v>1</v>
          </cell>
        </row>
        <row r="2089">
          <cell r="A2089">
            <v>39871</v>
          </cell>
          <cell r="B2089" t="str">
            <v>0932350</v>
          </cell>
          <cell r="C2089" t="str">
            <v>TING CHOONG GIM</v>
          </cell>
          <cell r="D2089" t="str">
            <v>SINGAPORE</v>
          </cell>
          <cell r="E2089">
            <v>36405</v>
          </cell>
          <cell r="F2089">
            <v>9852.0400000000009</v>
          </cell>
          <cell r="G2089">
            <v>1</v>
          </cell>
        </row>
        <row r="2090">
          <cell r="A2090">
            <v>39871</v>
          </cell>
          <cell r="B2090" t="str">
            <v>0932368</v>
          </cell>
          <cell r="C2090" t="str">
            <v>NG KOK CHING</v>
          </cell>
          <cell r="D2090" t="str">
            <v>SINGAPORE</v>
          </cell>
          <cell r="E2090">
            <v>36406</v>
          </cell>
          <cell r="F2090">
            <v>0</v>
          </cell>
          <cell r="G2090">
            <v>1</v>
          </cell>
        </row>
        <row r="2091">
          <cell r="A2091">
            <v>39871</v>
          </cell>
          <cell r="B2091" t="str">
            <v>0932723</v>
          </cell>
          <cell r="C2091" t="str">
            <v>LIAU AN CHUAN ALIAS LIAW ANN CHIANG</v>
          </cell>
          <cell r="D2091" t="str">
            <v>SINGAPORE</v>
          </cell>
          <cell r="E2091">
            <v>36409</v>
          </cell>
          <cell r="F2091">
            <v>20881.82</v>
          </cell>
          <cell r="G2091">
            <v>1</v>
          </cell>
        </row>
        <row r="2092">
          <cell r="A2092">
            <v>39871</v>
          </cell>
          <cell r="B2092" t="str">
            <v>0932780</v>
          </cell>
          <cell r="C2092" t="str">
            <v>N PREMA</v>
          </cell>
          <cell r="D2092" t="str">
            <v>SINGAPORE</v>
          </cell>
          <cell r="E2092">
            <v>36406</v>
          </cell>
          <cell r="F2092">
            <v>14615.08</v>
          </cell>
          <cell r="G2092">
            <v>1</v>
          </cell>
        </row>
        <row r="2093">
          <cell r="A2093">
            <v>39871</v>
          </cell>
          <cell r="B2093" t="str">
            <v>0932897</v>
          </cell>
          <cell r="C2093" t="str">
            <v>TAM WA NAM &amp;/OR CHONG YOON HWA</v>
          </cell>
          <cell r="D2093" t="str">
            <v>SINGAPORE</v>
          </cell>
          <cell r="E2093">
            <v>36410</v>
          </cell>
          <cell r="F2093">
            <v>14891.2</v>
          </cell>
          <cell r="G2093">
            <v>1</v>
          </cell>
        </row>
        <row r="2094">
          <cell r="A2094">
            <v>39871</v>
          </cell>
          <cell r="B2094" t="str">
            <v>0932947</v>
          </cell>
          <cell r="C2094" t="str">
            <v>NJO SWAN KEY VIOLET</v>
          </cell>
          <cell r="D2094" t="str">
            <v>SINGAPORE</v>
          </cell>
          <cell r="E2094">
            <v>36411</v>
          </cell>
          <cell r="F2094">
            <v>11991.09</v>
          </cell>
          <cell r="G2094">
            <v>1</v>
          </cell>
        </row>
        <row r="2095">
          <cell r="A2095">
            <v>39871</v>
          </cell>
          <cell r="B2095" t="str">
            <v>0933101</v>
          </cell>
          <cell r="C2095" t="str">
            <v>SANTOSO JOHNNY &amp;/OR SANTOSO SURYABUDI</v>
          </cell>
          <cell r="D2095" t="str">
            <v>SINGAPORE</v>
          </cell>
          <cell r="E2095">
            <v>36406</v>
          </cell>
          <cell r="F2095">
            <v>13424.13</v>
          </cell>
          <cell r="G2095">
            <v>1</v>
          </cell>
        </row>
        <row r="2096">
          <cell r="A2096">
            <v>39871</v>
          </cell>
          <cell r="B2096" t="str">
            <v>0933119</v>
          </cell>
          <cell r="C2096" t="str">
            <v>WONG KUM HORNG &amp;/OR CHIN POH FOONG</v>
          </cell>
          <cell r="D2096" t="str">
            <v>SINGAPORE</v>
          </cell>
          <cell r="E2096">
            <v>36412</v>
          </cell>
          <cell r="F2096">
            <v>57100.97</v>
          </cell>
          <cell r="G2096">
            <v>1</v>
          </cell>
        </row>
        <row r="2097">
          <cell r="A2097">
            <v>39871</v>
          </cell>
          <cell r="B2097" t="str">
            <v>0933192</v>
          </cell>
          <cell r="C2097" t="str">
            <v>NJO SWAN KIN SARAH ALIAS BRIDGET GOH &amp;/OR GOH CHENG HEE</v>
          </cell>
          <cell r="D2097" t="str">
            <v>SINGAPORE</v>
          </cell>
          <cell r="E2097">
            <v>36414</v>
          </cell>
          <cell r="F2097">
            <v>14892.58</v>
          </cell>
          <cell r="G2097">
            <v>1</v>
          </cell>
        </row>
        <row r="2098">
          <cell r="A2098">
            <v>39871</v>
          </cell>
          <cell r="B2098" t="str">
            <v>0933200</v>
          </cell>
          <cell r="C2098" t="str">
            <v>VISALAKSHI SUBRAMANIAM</v>
          </cell>
          <cell r="D2098" t="str">
            <v>SINGAPORE</v>
          </cell>
          <cell r="E2098">
            <v>36414</v>
          </cell>
          <cell r="F2098">
            <v>19318.759999999998</v>
          </cell>
          <cell r="G2098">
            <v>1</v>
          </cell>
        </row>
        <row r="2099">
          <cell r="A2099">
            <v>39871</v>
          </cell>
          <cell r="B2099" t="str">
            <v>0933416</v>
          </cell>
          <cell r="C2099" t="str">
            <v>LEUNG YEE SHEUNG &amp;/OR CHEUNG SUNG LING</v>
          </cell>
          <cell r="D2099" t="str">
            <v>SINGAPORE</v>
          </cell>
          <cell r="E2099">
            <v>36419</v>
          </cell>
          <cell r="F2099">
            <v>18385.009999999998</v>
          </cell>
          <cell r="G2099">
            <v>1</v>
          </cell>
        </row>
        <row r="2100">
          <cell r="A2100">
            <v>39871</v>
          </cell>
          <cell r="B2100" t="str">
            <v>0933432</v>
          </cell>
          <cell r="C2100" t="str">
            <v>XIANG ZHONG DE</v>
          </cell>
          <cell r="D2100" t="str">
            <v>SINGAPORE</v>
          </cell>
          <cell r="E2100">
            <v>36407</v>
          </cell>
          <cell r="F2100">
            <v>14.87</v>
          </cell>
          <cell r="G2100">
            <v>1</v>
          </cell>
        </row>
        <row r="2101">
          <cell r="A2101">
            <v>39871</v>
          </cell>
          <cell r="B2101" t="str">
            <v>0933549</v>
          </cell>
          <cell r="C2101" t="str">
            <v>LAI KIM TECK</v>
          </cell>
          <cell r="D2101" t="str">
            <v>SINGAPORE</v>
          </cell>
          <cell r="E2101">
            <v>36420</v>
          </cell>
          <cell r="F2101">
            <v>0</v>
          </cell>
          <cell r="G2101">
            <v>1</v>
          </cell>
        </row>
        <row r="2102">
          <cell r="A2102">
            <v>39871</v>
          </cell>
          <cell r="B2102" t="str">
            <v>0933556</v>
          </cell>
          <cell r="C2102" t="str">
            <v>HIRANANDANI TIRATH BHOJUMAL &amp;/OR HIRANANDANI GEETA TIRTH</v>
          </cell>
          <cell r="D2102" t="str">
            <v>SINGAPORE</v>
          </cell>
          <cell r="E2102">
            <v>36420</v>
          </cell>
          <cell r="F2102">
            <v>0</v>
          </cell>
          <cell r="G2102">
            <v>1</v>
          </cell>
        </row>
        <row r="2103">
          <cell r="A2103">
            <v>39871</v>
          </cell>
          <cell r="B2103" t="str">
            <v>0933663</v>
          </cell>
          <cell r="C2103" t="str">
            <v>TEDDY LIHARZI ALIAS TEDDY TAN/TINA PUSPITA/TANDJUNG WINATA/TANJUNG GIARTO</v>
          </cell>
          <cell r="D2103" t="str">
            <v>SINGAPORE</v>
          </cell>
          <cell r="E2103">
            <v>36419</v>
          </cell>
          <cell r="F2103">
            <v>177891.86</v>
          </cell>
          <cell r="G2103">
            <v>1</v>
          </cell>
        </row>
        <row r="2104">
          <cell r="A2104">
            <v>39871</v>
          </cell>
          <cell r="B2104" t="str">
            <v>0933671</v>
          </cell>
          <cell r="C2104" t="str">
            <v>NG WAH MING</v>
          </cell>
          <cell r="D2104" t="str">
            <v>SINGAPORE</v>
          </cell>
          <cell r="E2104">
            <v>36419</v>
          </cell>
          <cell r="F2104">
            <v>12242.21</v>
          </cell>
          <cell r="G2104">
            <v>1</v>
          </cell>
        </row>
        <row r="2105">
          <cell r="A2105">
            <v>39871</v>
          </cell>
          <cell r="B2105" t="str">
            <v>0933713</v>
          </cell>
          <cell r="C2105" t="str">
            <v>TANG FOOK WAH ALIAS FAWWAZ TANG &amp;/OR FARIDAH BINTI MOHAMAD YASIN</v>
          </cell>
          <cell r="D2105" t="str">
            <v>SINGAPORE</v>
          </cell>
          <cell r="E2105">
            <v>36424</v>
          </cell>
          <cell r="F2105">
            <v>14086.06</v>
          </cell>
          <cell r="G2105">
            <v>1</v>
          </cell>
        </row>
        <row r="2106">
          <cell r="A2106">
            <v>39871</v>
          </cell>
          <cell r="B2106" t="str">
            <v>0933788</v>
          </cell>
          <cell r="C2106" t="str">
            <v>HSBC INSTITUTIONAL TRUST SERVICES (S) LTD A/C HSBC NORTH AMERICAN GROWTH FUND</v>
          </cell>
          <cell r="D2106" t="str">
            <v>SINGAPORE</v>
          </cell>
          <cell r="E2106">
            <v>36426</v>
          </cell>
          <cell r="F2106">
            <v>-499.92</v>
          </cell>
          <cell r="G2106">
            <v>1</v>
          </cell>
        </row>
        <row r="2107">
          <cell r="A2107">
            <v>39871</v>
          </cell>
          <cell r="B2107" t="str">
            <v>0933903</v>
          </cell>
          <cell r="C2107" t="str">
            <v>HSBC INSTITUTIONAL TRUST SERVICES (S) LTD A/C HSBC PAN-EUROPEAN GROWTH FUND</v>
          </cell>
          <cell r="D2107" t="str">
            <v>SINGAPORE</v>
          </cell>
          <cell r="E2107">
            <v>36426</v>
          </cell>
          <cell r="F2107">
            <v>-3410.89</v>
          </cell>
          <cell r="G2107">
            <v>1</v>
          </cell>
        </row>
        <row r="2108">
          <cell r="A2108">
            <v>39871</v>
          </cell>
          <cell r="B2108" t="str">
            <v>0933911</v>
          </cell>
          <cell r="C2108" t="str">
            <v>HSBC INSTITUTIONAL TRUST SERVICES (S) LTD A/C HSBC JAPANESE GROWTH FUND</v>
          </cell>
          <cell r="D2108" t="str">
            <v>SINGAPORE</v>
          </cell>
          <cell r="E2108">
            <v>36426</v>
          </cell>
          <cell r="F2108">
            <v>-8431.84</v>
          </cell>
          <cell r="G2108">
            <v>1</v>
          </cell>
        </row>
        <row r="2109">
          <cell r="A2109">
            <v>39871</v>
          </cell>
          <cell r="B2109" t="str">
            <v>0934059</v>
          </cell>
          <cell r="C2109" t="str">
            <v>HORSLEY JEFFREY CRAIG</v>
          </cell>
          <cell r="D2109" t="str">
            <v>SINGAPORE</v>
          </cell>
          <cell r="E2109">
            <v>36431</v>
          </cell>
          <cell r="F2109">
            <v>10411.9</v>
          </cell>
          <cell r="G2109">
            <v>1</v>
          </cell>
        </row>
        <row r="2110">
          <cell r="A2110">
            <v>39871</v>
          </cell>
          <cell r="B2110" t="str">
            <v>0934158</v>
          </cell>
          <cell r="C2110" t="str">
            <v>TOH TAT LONG</v>
          </cell>
          <cell r="D2110" t="str">
            <v>SINGAPORE</v>
          </cell>
          <cell r="E2110">
            <v>36434</v>
          </cell>
          <cell r="F2110">
            <v>10359.6</v>
          </cell>
          <cell r="G2110">
            <v>1</v>
          </cell>
        </row>
        <row r="2111">
          <cell r="A2111">
            <v>39871</v>
          </cell>
          <cell r="B2111" t="str">
            <v>0934208</v>
          </cell>
          <cell r="C2111" t="str">
            <v>MATTAR SHAIKH SAHEL BIN ABU BAKAR</v>
          </cell>
          <cell r="D2111" t="str">
            <v>SINGAPORE</v>
          </cell>
          <cell r="E2111">
            <v>36437</v>
          </cell>
          <cell r="F2111">
            <v>9450.85</v>
          </cell>
          <cell r="G2111">
            <v>1</v>
          </cell>
        </row>
        <row r="2112">
          <cell r="A2112">
            <v>39871</v>
          </cell>
          <cell r="B2112" t="str">
            <v>0934273</v>
          </cell>
          <cell r="C2112" t="str">
            <v>CHAN KIN YONG JOHN &amp;/OR LEE KIA LENG JASMINE</v>
          </cell>
          <cell r="D2112" t="str">
            <v>SINGAPORE</v>
          </cell>
          <cell r="E2112">
            <v>36438</v>
          </cell>
          <cell r="F2112">
            <v>9477.0499999999993</v>
          </cell>
          <cell r="G2112">
            <v>1</v>
          </cell>
        </row>
        <row r="2113">
          <cell r="A2113">
            <v>39871</v>
          </cell>
          <cell r="B2113" t="str">
            <v>0934349</v>
          </cell>
          <cell r="C2113" t="str">
            <v>HIGHWELL INVESTMENTS LIMITED PORTFOLIO A</v>
          </cell>
          <cell r="D2113" t="str">
            <v>SINGAPORE</v>
          </cell>
          <cell r="E2113">
            <v>36439</v>
          </cell>
          <cell r="F2113">
            <v>0</v>
          </cell>
          <cell r="G2113">
            <v>1</v>
          </cell>
        </row>
        <row r="2114">
          <cell r="A2114">
            <v>39871</v>
          </cell>
          <cell r="B2114" t="str">
            <v>0934398</v>
          </cell>
          <cell r="C2114" t="str">
            <v>HHLG-Synthetic KCRC Bond Fund Series III</v>
          </cell>
          <cell r="D2114" t="str">
            <v>HONG KONG</v>
          </cell>
          <cell r="E2114">
            <v>36439</v>
          </cell>
          <cell r="F2114">
            <v>6726160.7199999997</v>
          </cell>
          <cell r="G2114">
            <v>1</v>
          </cell>
        </row>
        <row r="2115">
          <cell r="A2115">
            <v>39871</v>
          </cell>
          <cell r="B2115" t="str">
            <v>0934406</v>
          </cell>
          <cell r="C2115" t="str">
            <v>MUKERJI JOYDEEP</v>
          </cell>
          <cell r="D2115" t="str">
            <v>SINGAPORE</v>
          </cell>
          <cell r="E2115">
            <v>36440</v>
          </cell>
          <cell r="F2115">
            <v>14741.85</v>
          </cell>
          <cell r="G2115">
            <v>1</v>
          </cell>
        </row>
        <row r="2116">
          <cell r="A2116">
            <v>39871</v>
          </cell>
          <cell r="B2116" t="str">
            <v>0934489</v>
          </cell>
          <cell r="C2116" t="str">
            <v>ONG SHU LUNG &amp;/OR BONG NGIAT CHOO</v>
          </cell>
          <cell r="D2116" t="str">
            <v>SINGAPORE</v>
          </cell>
          <cell r="E2116">
            <v>36444</v>
          </cell>
          <cell r="F2116">
            <v>0</v>
          </cell>
          <cell r="G2116">
            <v>1</v>
          </cell>
        </row>
        <row r="2117">
          <cell r="A2117">
            <v>39871</v>
          </cell>
          <cell r="B2117" t="str">
            <v>0934497</v>
          </cell>
          <cell r="C2117" t="str">
            <v>BOSWELL LUCY MARGARET ALIAS BOSWELL LUCIE MARGARET</v>
          </cell>
          <cell r="D2117" t="str">
            <v>SINGAPORE</v>
          </cell>
          <cell r="E2117">
            <v>36444</v>
          </cell>
          <cell r="F2117">
            <v>18635.62</v>
          </cell>
          <cell r="G2117">
            <v>1</v>
          </cell>
        </row>
        <row r="2118">
          <cell r="A2118">
            <v>39871</v>
          </cell>
          <cell r="B2118" t="str">
            <v>0934562</v>
          </cell>
          <cell r="C2118" t="str">
            <v>APPELGREN LARS GEORG</v>
          </cell>
          <cell r="D2118" t="str">
            <v>SINGAPORE</v>
          </cell>
          <cell r="E2118">
            <v>36445</v>
          </cell>
          <cell r="F2118">
            <v>24796.17</v>
          </cell>
          <cell r="G2118">
            <v>1</v>
          </cell>
        </row>
        <row r="2119">
          <cell r="A2119">
            <v>39871</v>
          </cell>
          <cell r="B2119" t="str">
            <v>0934570</v>
          </cell>
          <cell r="C2119" t="str">
            <v>PATIST LOUIS H &amp;/OR PATIST-CLUTARIO ALMA F</v>
          </cell>
          <cell r="D2119" t="str">
            <v>SINGAPORE</v>
          </cell>
          <cell r="E2119">
            <v>36446</v>
          </cell>
          <cell r="F2119">
            <v>10155.299999999999</v>
          </cell>
          <cell r="G2119">
            <v>1</v>
          </cell>
        </row>
        <row r="2120">
          <cell r="A2120">
            <v>39871</v>
          </cell>
          <cell r="B2120" t="str">
            <v>0934612</v>
          </cell>
          <cell r="C2120" t="str">
            <v>HSBC SUPEROPTIONS - DIVERSIFIED GROWTH</v>
          </cell>
          <cell r="D2120" t="str">
            <v>Melbourne</v>
          </cell>
          <cell r="E2120">
            <v>36460</v>
          </cell>
          <cell r="F2120">
            <v>-10367.82</v>
          </cell>
          <cell r="G2120">
            <v>1</v>
          </cell>
        </row>
        <row r="2121">
          <cell r="A2121">
            <v>39871</v>
          </cell>
          <cell r="B2121" t="str">
            <v>0934620</v>
          </cell>
          <cell r="C2121" t="str">
            <v>HSBC SuperOptions - Properties Securities</v>
          </cell>
          <cell r="D2121" t="str">
            <v>Melbourne</v>
          </cell>
          <cell r="E2121">
            <v>36460</v>
          </cell>
          <cell r="F2121">
            <v>-32877.230000000003</v>
          </cell>
          <cell r="G2121">
            <v>1</v>
          </cell>
        </row>
        <row r="2122">
          <cell r="A2122">
            <v>39871</v>
          </cell>
          <cell r="B2122" t="str">
            <v>0934638</v>
          </cell>
          <cell r="C2122" t="str">
            <v>HSBC SuperOptions - International Fund</v>
          </cell>
          <cell r="D2122" t="str">
            <v>Melbourne</v>
          </cell>
          <cell r="E2122">
            <v>36460</v>
          </cell>
          <cell r="F2122">
            <v>-18768.830000000002</v>
          </cell>
          <cell r="G2122">
            <v>1</v>
          </cell>
        </row>
        <row r="2123">
          <cell r="A2123">
            <v>39871</v>
          </cell>
          <cell r="B2123" t="str">
            <v>0934646</v>
          </cell>
          <cell r="C2123" t="str">
            <v>HSBCSO - ALLOCATED PENSION IMPUTATION</v>
          </cell>
          <cell r="D2123" t="str">
            <v>Melbourne</v>
          </cell>
          <cell r="E2123">
            <v>36460</v>
          </cell>
          <cell r="F2123">
            <v>-357.95</v>
          </cell>
          <cell r="G2123">
            <v>1</v>
          </cell>
        </row>
        <row r="2124">
          <cell r="A2124">
            <v>39871</v>
          </cell>
          <cell r="B2124" t="str">
            <v>0934679</v>
          </cell>
          <cell r="C2124" t="str">
            <v>HSBCSO - Allocated Pension Cash Plus Fund</v>
          </cell>
          <cell r="D2124" t="str">
            <v>Melbourne</v>
          </cell>
          <cell r="E2124">
            <v>36460</v>
          </cell>
          <cell r="F2124">
            <v>-119.69</v>
          </cell>
          <cell r="G2124">
            <v>1</v>
          </cell>
        </row>
        <row r="2125">
          <cell r="A2125">
            <v>39871</v>
          </cell>
          <cell r="B2125" t="str">
            <v>0934687</v>
          </cell>
          <cell r="C2125" t="str">
            <v>HSBCSO - Allocated Pension Balanced Fund</v>
          </cell>
          <cell r="D2125" t="str">
            <v>Melbourne</v>
          </cell>
          <cell r="E2125">
            <v>36472</v>
          </cell>
          <cell r="F2125">
            <v>-931.44</v>
          </cell>
          <cell r="G2125">
            <v>1</v>
          </cell>
        </row>
        <row r="2126">
          <cell r="A2126">
            <v>39871</v>
          </cell>
          <cell r="B2126" t="str">
            <v>0934695</v>
          </cell>
          <cell r="C2126" t="str">
            <v>HSBCSO - Allocated Pension Capital Stable Fund</v>
          </cell>
          <cell r="D2126" t="str">
            <v>Melbourne</v>
          </cell>
          <cell r="E2126">
            <v>36461</v>
          </cell>
          <cell r="F2126">
            <v>-11.51</v>
          </cell>
          <cell r="G2126">
            <v>1</v>
          </cell>
        </row>
        <row r="2127">
          <cell r="A2127">
            <v>39871</v>
          </cell>
          <cell r="B2127" t="str">
            <v>0934703</v>
          </cell>
          <cell r="C2127" t="str">
            <v>HSBCSO - Allocated Pension Diversified Growth Fund</v>
          </cell>
          <cell r="D2127" t="str">
            <v>Melbourne</v>
          </cell>
          <cell r="E2127">
            <v>36460</v>
          </cell>
          <cell r="F2127">
            <v>-113.48</v>
          </cell>
          <cell r="G2127">
            <v>1</v>
          </cell>
        </row>
        <row r="2128">
          <cell r="A2128">
            <v>39871</v>
          </cell>
          <cell r="B2128" t="str">
            <v>0934745</v>
          </cell>
          <cell r="C2128" t="str">
            <v>WEE AH TYAN &amp;/OR WEE SHIANG NING</v>
          </cell>
          <cell r="D2128" t="str">
            <v>SINGAPORE</v>
          </cell>
          <cell r="E2128">
            <v>36447</v>
          </cell>
          <cell r="F2128">
            <v>10069.459999999999</v>
          </cell>
          <cell r="G2128">
            <v>1</v>
          </cell>
        </row>
        <row r="2129">
          <cell r="A2129">
            <v>39871</v>
          </cell>
          <cell r="B2129" t="str">
            <v>0934752</v>
          </cell>
          <cell r="C2129" t="str">
            <v>YONG LIEW WAH &amp;/OR CHEE THAI SIEW</v>
          </cell>
          <cell r="D2129" t="str">
            <v>SINGAPORE</v>
          </cell>
          <cell r="E2129">
            <v>36447</v>
          </cell>
          <cell r="F2129">
            <v>16229.91</v>
          </cell>
          <cell r="G2129">
            <v>1</v>
          </cell>
        </row>
        <row r="2130">
          <cell r="A2130">
            <v>39871</v>
          </cell>
          <cell r="B2130" t="str">
            <v>0935072</v>
          </cell>
          <cell r="C2130" t="str">
            <v>HSBC TI 020-001434-401 (THE HALMA TRUST)</v>
          </cell>
          <cell r="D2130" t="str">
            <v>SINGAPORE</v>
          </cell>
          <cell r="E2130">
            <v>36459</v>
          </cell>
          <cell r="F2130">
            <v>-0.01</v>
          </cell>
          <cell r="G2130">
            <v>1</v>
          </cell>
        </row>
        <row r="2131">
          <cell r="A2131">
            <v>39871</v>
          </cell>
          <cell r="B2131" t="str">
            <v>0935346</v>
          </cell>
          <cell r="C2131" t="str">
            <v>RAVINDRAN A/L DEVAGUNAM</v>
          </cell>
          <cell r="D2131" t="str">
            <v>SINGAPORE</v>
          </cell>
          <cell r="E2131">
            <v>36480</v>
          </cell>
          <cell r="F2131">
            <v>0</v>
          </cell>
          <cell r="G2131">
            <v>1</v>
          </cell>
        </row>
        <row r="2132">
          <cell r="A2132">
            <v>39871</v>
          </cell>
          <cell r="B2132" t="str">
            <v>0935429</v>
          </cell>
          <cell r="C2132" t="str">
            <v>SWEE SENDIRIAN BERHAD</v>
          </cell>
          <cell r="D2132" t="str">
            <v>SINGAPORE</v>
          </cell>
          <cell r="E2132">
            <v>36482</v>
          </cell>
          <cell r="F2132">
            <v>2585000.27</v>
          </cell>
          <cell r="G2132">
            <v>1</v>
          </cell>
        </row>
        <row r="2133">
          <cell r="A2133">
            <v>39871</v>
          </cell>
          <cell r="B2133" t="str">
            <v>0935486</v>
          </cell>
          <cell r="C2133" t="str">
            <v>CHONG YIN PHOON SYLVIA</v>
          </cell>
          <cell r="D2133" t="str">
            <v>SINGAPORE</v>
          </cell>
          <cell r="E2133">
            <v>36483</v>
          </cell>
          <cell r="F2133">
            <v>9080.5</v>
          </cell>
          <cell r="G2133">
            <v>1</v>
          </cell>
        </row>
        <row r="2134">
          <cell r="A2134">
            <v>39871</v>
          </cell>
          <cell r="B2134" t="str">
            <v>0935494</v>
          </cell>
          <cell r="C2134" t="str">
            <v>CHAN YAU HO &amp;/OR LIEW AH HIONG</v>
          </cell>
          <cell r="D2134" t="str">
            <v>SINGAPORE</v>
          </cell>
          <cell r="E2134">
            <v>36483</v>
          </cell>
          <cell r="F2134">
            <v>17547.84</v>
          </cell>
          <cell r="G2134">
            <v>1</v>
          </cell>
        </row>
        <row r="2135">
          <cell r="A2135">
            <v>39871</v>
          </cell>
          <cell r="B2135" t="str">
            <v>0935502</v>
          </cell>
          <cell r="C2135" t="str">
            <v>LOW LIAN WAH</v>
          </cell>
          <cell r="D2135" t="str">
            <v>SINGAPORE</v>
          </cell>
          <cell r="E2135">
            <v>36483</v>
          </cell>
          <cell r="F2135">
            <v>9427.09</v>
          </cell>
          <cell r="G2135">
            <v>1</v>
          </cell>
        </row>
        <row r="2136">
          <cell r="A2136">
            <v>39871</v>
          </cell>
          <cell r="B2136" t="str">
            <v>0935569</v>
          </cell>
          <cell r="C2136" t="str">
            <v>CHOW YUK WAN</v>
          </cell>
          <cell r="D2136" t="str">
            <v>SINGAPORE</v>
          </cell>
          <cell r="E2136">
            <v>36486</v>
          </cell>
          <cell r="F2136">
            <v>52.15</v>
          </cell>
          <cell r="G2136">
            <v>1</v>
          </cell>
        </row>
        <row r="2137">
          <cell r="A2137">
            <v>39871</v>
          </cell>
          <cell r="B2137" t="str">
            <v>0935585</v>
          </cell>
          <cell r="C2137" t="str">
            <v>VONG TAK-KUAN &amp;/OR CHAN SWEE-LAM</v>
          </cell>
          <cell r="D2137" t="str">
            <v>SINGAPORE</v>
          </cell>
          <cell r="E2137">
            <v>36486</v>
          </cell>
          <cell r="F2137">
            <v>15741.65</v>
          </cell>
          <cell r="G2137">
            <v>1</v>
          </cell>
        </row>
        <row r="2138">
          <cell r="A2138">
            <v>39871</v>
          </cell>
          <cell r="B2138" t="str">
            <v>0936690</v>
          </cell>
          <cell r="C2138" t="str">
            <v>WEINMAN LESTER PAUL</v>
          </cell>
          <cell r="D2138" t="str">
            <v>SINGAPORE</v>
          </cell>
          <cell r="E2138">
            <v>36487</v>
          </cell>
          <cell r="F2138">
            <v>23687.759999999998</v>
          </cell>
          <cell r="G2138">
            <v>1</v>
          </cell>
        </row>
        <row r="2139">
          <cell r="A2139">
            <v>39871</v>
          </cell>
          <cell r="B2139" t="str">
            <v>0937094</v>
          </cell>
          <cell r="C2139" t="str">
            <v>TAY ED MIN EDWIN &amp;/OR TEO GEK SANG ANGELA</v>
          </cell>
          <cell r="D2139" t="str">
            <v>SINGAPORE</v>
          </cell>
          <cell r="E2139">
            <v>36487</v>
          </cell>
          <cell r="F2139">
            <v>8721.17</v>
          </cell>
          <cell r="G2139">
            <v>1</v>
          </cell>
        </row>
        <row r="2140">
          <cell r="A2140">
            <v>39871</v>
          </cell>
          <cell r="B2140" t="str">
            <v>0937128</v>
          </cell>
          <cell r="C2140" t="str">
            <v>HHLG-Synthetic KCRC Bond Fund Series IV</v>
          </cell>
          <cell r="D2140" t="str">
            <v>HONG KONG</v>
          </cell>
          <cell r="E2140">
            <v>36489</v>
          </cell>
          <cell r="F2140">
            <v>9316509.5999999996</v>
          </cell>
          <cell r="G2140">
            <v>1</v>
          </cell>
        </row>
        <row r="2141">
          <cell r="A2141">
            <v>39871</v>
          </cell>
          <cell r="B2141" t="str">
            <v>0937854</v>
          </cell>
          <cell r="C2141" t="str">
            <v>HSBC Life (Int'l) Ltd - International Provident Fund Guarantee Reserve</v>
          </cell>
          <cell r="D2141" t="str">
            <v>HONG KONG</v>
          </cell>
          <cell r="E2141">
            <v>36494</v>
          </cell>
          <cell r="F2141">
            <v>9836508.4100000001</v>
          </cell>
          <cell r="G2141">
            <v>1</v>
          </cell>
        </row>
        <row r="2142">
          <cell r="A2142">
            <v>39871</v>
          </cell>
          <cell r="B2142" t="str">
            <v>0937862</v>
          </cell>
          <cell r="C2142" t="str">
            <v>HSBC Life (Int'l) Ltd - Wayfoong Provident Fund Guarantee Reserve</v>
          </cell>
          <cell r="D2142" t="str">
            <v>HONG KONG</v>
          </cell>
          <cell r="E2142">
            <v>36494</v>
          </cell>
          <cell r="F2142">
            <v>15878127.48</v>
          </cell>
          <cell r="G2142">
            <v>1</v>
          </cell>
        </row>
        <row r="2143">
          <cell r="A2143">
            <v>39871</v>
          </cell>
          <cell r="B2143" t="str">
            <v>0938035</v>
          </cell>
          <cell r="C2143" t="str">
            <v>RAJ KUMAR A/L RAMANAND</v>
          </cell>
          <cell r="D2143" t="str">
            <v>SINGAPORE</v>
          </cell>
          <cell r="E2143">
            <v>36500</v>
          </cell>
          <cell r="F2143">
            <v>8615.7000000000007</v>
          </cell>
          <cell r="G2143">
            <v>1</v>
          </cell>
        </row>
        <row r="2144">
          <cell r="A2144">
            <v>39871</v>
          </cell>
          <cell r="B2144" t="str">
            <v>0938415</v>
          </cell>
          <cell r="C2144" t="str">
            <v>TAN SIEW KIM</v>
          </cell>
          <cell r="D2144" t="str">
            <v>SINGAPORE</v>
          </cell>
          <cell r="E2144">
            <v>36507</v>
          </cell>
          <cell r="F2144">
            <v>30621</v>
          </cell>
          <cell r="G2144">
            <v>1</v>
          </cell>
        </row>
        <row r="2145">
          <cell r="A2145">
            <v>39871</v>
          </cell>
          <cell r="B2145" t="str">
            <v>0938571</v>
          </cell>
          <cell r="C2145" t="str">
            <v>RANFURLY INVESTMENTS LIMITED</v>
          </cell>
          <cell r="D2145" t="str">
            <v>SINGAPORE</v>
          </cell>
          <cell r="E2145">
            <v>36526</v>
          </cell>
          <cell r="F2145">
            <v>0</v>
          </cell>
          <cell r="G2145">
            <v>1</v>
          </cell>
        </row>
        <row r="2146">
          <cell r="A2146">
            <v>39871</v>
          </cell>
          <cell r="B2146" t="str">
            <v>0938613</v>
          </cell>
          <cell r="C2146" t="str">
            <v>HSBC Life (Int'l) Ltd - Money Market Fund HKD</v>
          </cell>
          <cell r="D2146" t="str">
            <v>HONG KONG</v>
          </cell>
          <cell r="E2146">
            <v>36526</v>
          </cell>
          <cell r="F2146">
            <v>28014631.129999999</v>
          </cell>
          <cell r="G2146">
            <v>1</v>
          </cell>
        </row>
        <row r="2147">
          <cell r="A2147">
            <v>39871</v>
          </cell>
          <cell r="B2147" t="str">
            <v>0938621</v>
          </cell>
          <cell r="C2147" t="str">
            <v>HSBC Life (Int'l) Ltd - Money Market Fund USD</v>
          </cell>
          <cell r="D2147" t="str">
            <v>HONG KONG</v>
          </cell>
          <cell r="E2147">
            <v>36526</v>
          </cell>
          <cell r="F2147">
            <v>8630685.4199999999</v>
          </cell>
          <cell r="G2147">
            <v>1</v>
          </cell>
        </row>
        <row r="2148">
          <cell r="A2148">
            <v>39871</v>
          </cell>
          <cell r="B2148" t="str">
            <v>0938704</v>
          </cell>
          <cell r="C2148" t="str">
            <v>CHOW VUI LING</v>
          </cell>
          <cell r="D2148" t="str">
            <v>SINGAPORE</v>
          </cell>
          <cell r="E2148">
            <v>36511</v>
          </cell>
          <cell r="F2148">
            <v>17396.310000000001</v>
          </cell>
          <cell r="G2148">
            <v>1</v>
          </cell>
        </row>
        <row r="2149">
          <cell r="A2149">
            <v>39871</v>
          </cell>
          <cell r="B2149" t="str">
            <v>0938829</v>
          </cell>
          <cell r="C2149" t="str">
            <v>HSBCSO - Allocated Pension International Fund</v>
          </cell>
          <cell r="D2149" t="str">
            <v>Melbourne</v>
          </cell>
          <cell r="E2149">
            <v>36514</v>
          </cell>
          <cell r="F2149">
            <v>-183.13</v>
          </cell>
          <cell r="G2149">
            <v>1</v>
          </cell>
        </row>
        <row r="2150">
          <cell r="A2150">
            <v>39871</v>
          </cell>
          <cell r="B2150" t="str">
            <v>0938837</v>
          </cell>
          <cell r="C2150" t="str">
            <v>HSBCSO - Allocated Pension Property Securities Fund</v>
          </cell>
          <cell r="D2150" t="str">
            <v>Melbourne</v>
          </cell>
          <cell r="E2150">
            <v>36460</v>
          </cell>
          <cell r="F2150">
            <v>534.13</v>
          </cell>
          <cell r="G2150">
            <v>1</v>
          </cell>
        </row>
        <row r="2151">
          <cell r="A2151">
            <v>39871</v>
          </cell>
          <cell r="B2151" t="str">
            <v>0938902</v>
          </cell>
          <cell r="C2151" t="str">
            <v>WONG PENG KUEN</v>
          </cell>
          <cell r="D2151" t="str">
            <v>SINGAPORE</v>
          </cell>
          <cell r="E2151">
            <v>36517</v>
          </cell>
          <cell r="F2151">
            <v>10488.47</v>
          </cell>
          <cell r="G2151">
            <v>1</v>
          </cell>
        </row>
        <row r="2152">
          <cell r="A2152">
            <v>39871</v>
          </cell>
          <cell r="B2152" t="str">
            <v>0939058</v>
          </cell>
          <cell r="C2152" t="str">
            <v>RABOUIN JEAN CLAUDE &amp;/OR RABOUIN DANIELE CLAUDE MICHILE</v>
          </cell>
          <cell r="D2152" t="str">
            <v>SINGAPORE</v>
          </cell>
          <cell r="E2152">
            <v>36524</v>
          </cell>
          <cell r="F2152">
            <v>162.44</v>
          </cell>
          <cell r="G2152">
            <v>1</v>
          </cell>
        </row>
        <row r="2153">
          <cell r="A2153">
            <v>39871</v>
          </cell>
          <cell r="B2153" t="str">
            <v>0939157</v>
          </cell>
          <cell r="C2153" t="str">
            <v>Alliance Francaise De Hong Kong</v>
          </cell>
          <cell r="D2153" t="str">
            <v>HONG KONG</v>
          </cell>
          <cell r="E2153">
            <v>36564</v>
          </cell>
          <cell r="F2153">
            <v>3788861.55</v>
          </cell>
          <cell r="G2153">
            <v>1</v>
          </cell>
        </row>
        <row r="2154">
          <cell r="A2154">
            <v>39871</v>
          </cell>
          <cell r="B2154" t="str">
            <v>0939223</v>
          </cell>
          <cell r="C2154" t="str">
            <v>The Li Shu Fan Medical Foundation Limited</v>
          </cell>
          <cell r="D2154" t="str">
            <v>HONG KONG</v>
          </cell>
          <cell r="E2154">
            <v>36532</v>
          </cell>
          <cell r="F2154">
            <v>886020.71</v>
          </cell>
          <cell r="G2154">
            <v>1</v>
          </cell>
        </row>
        <row r="2155">
          <cell r="A2155">
            <v>39871</v>
          </cell>
          <cell r="B2155" t="str">
            <v>0939249</v>
          </cell>
          <cell r="C2155" t="str">
            <v>SAM YUNN SHY</v>
          </cell>
          <cell r="D2155" t="str">
            <v>SINGAPORE</v>
          </cell>
          <cell r="E2155">
            <v>36532</v>
          </cell>
          <cell r="F2155">
            <v>0</v>
          </cell>
          <cell r="G2155">
            <v>1</v>
          </cell>
        </row>
        <row r="2156">
          <cell r="A2156">
            <v>39871</v>
          </cell>
          <cell r="B2156" t="str">
            <v>0939363</v>
          </cell>
          <cell r="C2156" t="str">
            <v>HHLG-Synthetic KCRC Bond Fund Series V</v>
          </cell>
          <cell r="D2156" t="str">
            <v>HONG KONG</v>
          </cell>
          <cell r="E2156">
            <v>36536</v>
          </cell>
          <cell r="F2156">
            <v>8297027.7599999998</v>
          </cell>
          <cell r="G2156">
            <v>1</v>
          </cell>
        </row>
        <row r="2157">
          <cell r="A2157">
            <v>39871</v>
          </cell>
          <cell r="B2157" t="str">
            <v>0939520</v>
          </cell>
          <cell r="C2157" t="str">
            <v>IWAN CHANDRA &amp;/OR SALFANI CHANDRA</v>
          </cell>
          <cell r="D2157" t="str">
            <v>SINGAPORE</v>
          </cell>
          <cell r="E2157">
            <v>36537</v>
          </cell>
          <cell r="F2157">
            <v>8424.84</v>
          </cell>
          <cell r="G2157">
            <v>1</v>
          </cell>
        </row>
        <row r="2158">
          <cell r="A2158">
            <v>39871</v>
          </cell>
          <cell r="B2158" t="str">
            <v>0939603</v>
          </cell>
          <cell r="C2158" t="str">
            <v>RAMKISHEN SUNDARA RAJAN</v>
          </cell>
          <cell r="D2158" t="str">
            <v>SINGAPORE</v>
          </cell>
          <cell r="E2158">
            <v>36542</v>
          </cell>
          <cell r="F2158">
            <v>0</v>
          </cell>
          <cell r="G2158">
            <v>1</v>
          </cell>
        </row>
        <row r="2159">
          <cell r="A2159">
            <v>39871</v>
          </cell>
          <cell r="B2159" t="str">
            <v>0939637</v>
          </cell>
          <cell r="C2159" t="str">
            <v>GUPTA DEEPAK &amp;/OR DAFTARDAR ALPANA RAMAKANT</v>
          </cell>
          <cell r="D2159" t="str">
            <v>SINGAPORE</v>
          </cell>
          <cell r="E2159">
            <v>36543</v>
          </cell>
          <cell r="F2159">
            <v>8720.27</v>
          </cell>
          <cell r="G2159">
            <v>1</v>
          </cell>
        </row>
        <row r="2160">
          <cell r="A2160">
            <v>39871</v>
          </cell>
          <cell r="B2160" t="str">
            <v>094</v>
          </cell>
          <cell r="C2160" t="str">
            <v>FETA 094</v>
          </cell>
          <cell r="D2160" t="str">
            <v>UNKNOWN</v>
          </cell>
          <cell r="E2160">
            <v>39834</v>
          </cell>
          <cell r="F2160">
            <v>550912.06000000006</v>
          </cell>
          <cell r="G2160">
            <v>107579</v>
          </cell>
        </row>
        <row r="2161">
          <cell r="A2161">
            <v>39871</v>
          </cell>
          <cell r="B2161" t="str">
            <v>0940155</v>
          </cell>
          <cell r="C2161" t="str">
            <v>WENDELBOE CORY DALE</v>
          </cell>
          <cell r="D2161" t="str">
            <v>SINGAPORE</v>
          </cell>
          <cell r="E2161">
            <v>36545</v>
          </cell>
          <cell r="F2161">
            <v>11287.86</v>
          </cell>
          <cell r="G2161">
            <v>1</v>
          </cell>
        </row>
        <row r="2162">
          <cell r="A2162">
            <v>39871</v>
          </cell>
          <cell r="B2162" t="str">
            <v>0940221</v>
          </cell>
          <cell r="C2162" t="str">
            <v>SOLOFOSON GEORGES IVAN</v>
          </cell>
          <cell r="D2162" t="str">
            <v>SINGAPORE</v>
          </cell>
          <cell r="E2162">
            <v>36546</v>
          </cell>
          <cell r="F2162">
            <v>13992.72</v>
          </cell>
          <cell r="G2162">
            <v>1</v>
          </cell>
        </row>
        <row r="2163">
          <cell r="A2163">
            <v>39871</v>
          </cell>
          <cell r="B2163" t="str">
            <v>0940346</v>
          </cell>
          <cell r="C2163" t="str">
            <v>Fellstow Management Limited - Asian International Balanced Portfolio</v>
          </cell>
          <cell r="D2163" t="str">
            <v>HONG KONG</v>
          </cell>
          <cell r="E2163">
            <v>36550</v>
          </cell>
          <cell r="F2163">
            <v>33076485.739999998</v>
          </cell>
          <cell r="G2163">
            <v>1</v>
          </cell>
        </row>
        <row r="2164">
          <cell r="A2164">
            <v>39871</v>
          </cell>
          <cell r="B2164" t="str">
            <v>0940353</v>
          </cell>
          <cell r="C2164" t="str">
            <v>LECK SIEW BOON &amp;/OR CHOY KUM WENG</v>
          </cell>
          <cell r="D2164" t="str">
            <v>SINGAPORE</v>
          </cell>
          <cell r="E2164">
            <v>36549</v>
          </cell>
          <cell r="F2164">
            <v>7008.47</v>
          </cell>
          <cell r="G2164">
            <v>1</v>
          </cell>
        </row>
        <row r="2165">
          <cell r="A2165">
            <v>39871</v>
          </cell>
          <cell r="B2165" t="str">
            <v>0940379</v>
          </cell>
          <cell r="C2165" t="str">
            <v>SMITH TREVOR COLIN &amp;/OR SMITH AINSLIE CHRISTINE</v>
          </cell>
          <cell r="D2165" t="str">
            <v>SINGAPORE</v>
          </cell>
          <cell r="E2165">
            <v>36547</v>
          </cell>
          <cell r="F2165">
            <v>10942.5</v>
          </cell>
          <cell r="G2165">
            <v>1</v>
          </cell>
        </row>
        <row r="2166">
          <cell r="A2166">
            <v>39871</v>
          </cell>
          <cell r="B2166" t="str">
            <v>0940510</v>
          </cell>
          <cell r="C2166" t="str">
            <v>MTR Corporation Limited Retirement Scheme-HKD Bond</v>
          </cell>
          <cell r="D2166" t="str">
            <v>HONG KONG</v>
          </cell>
          <cell r="E2166">
            <v>36584</v>
          </cell>
          <cell r="F2166">
            <v>147920861.06999999</v>
          </cell>
          <cell r="G2166">
            <v>1</v>
          </cell>
        </row>
        <row r="2167">
          <cell r="A2167">
            <v>39871</v>
          </cell>
          <cell r="B2167" t="str">
            <v>0940544</v>
          </cell>
          <cell r="C2167" t="str">
            <v>Countrywide Group Limited</v>
          </cell>
          <cell r="D2167" t="str">
            <v>HONG KONG</v>
          </cell>
          <cell r="E2167">
            <v>36585</v>
          </cell>
          <cell r="F2167">
            <v>886338.47</v>
          </cell>
          <cell r="G2167">
            <v>1</v>
          </cell>
        </row>
        <row r="2168">
          <cell r="A2168">
            <v>39871</v>
          </cell>
          <cell r="B2168" t="str">
            <v>0940569</v>
          </cell>
          <cell r="C2168" t="str">
            <v>Peckerwood International Limited</v>
          </cell>
          <cell r="D2168" t="str">
            <v>HONG KONG</v>
          </cell>
          <cell r="E2168">
            <v>36564</v>
          </cell>
          <cell r="F2168">
            <v>2250575.16</v>
          </cell>
          <cell r="G2168">
            <v>1</v>
          </cell>
        </row>
        <row r="2169">
          <cell r="A2169">
            <v>39871</v>
          </cell>
          <cell r="B2169" t="str">
            <v>0940734</v>
          </cell>
          <cell r="C2169" t="str">
            <v>DE SILVA ADRIAN ANTHONY &amp;/OR DE SILVA VILMA</v>
          </cell>
          <cell r="D2169" t="str">
            <v>SINGAPORE</v>
          </cell>
          <cell r="E2169">
            <v>36564</v>
          </cell>
          <cell r="F2169">
            <v>0</v>
          </cell>
          <cell r="G2169">
            <v>1</v>
          </cell>
        </row>
        <row r="2170">
          <cell r="A2170">
            <v>39871</v>
          </cell>
          <cell r="B2170" t="str">
            <v>0941047</v>
          </cell>
          <cell r="C2170" t="str">
            <v>ROBEKA MONITA &amp;/OR NELLIANTY MOELIAUWAN</v>
          </cell>
          <cell r="D2170" t="str">
            <v>SINGAPORE</v>
          </cell>
          <cell r="E2170">
            <v>36567</v>
          </cell>
          <cell r="F2170">
            <v>10897.68</v>
          </cell>
          <cell r="G2170">
            <v>1</v>
          </cell>
        </row>
        <row r="2171">
          <cell r="A2171">
            <v>39871</v>
          </cell>
          <cell r="B2171" t="str">
            <v>0941120</v>
          </cell>
          <cell r="C2171" t="str">
            <v>LIM HONG LIAN</v>
          </cell>
          <cell r="D2171" t="str">
            <v>SINGAPORE</v>
          </cell>
          <cell r="E2171">
            <v>36565</v>
          </cell>
          <cell r="F2171">
            <v>8053.84</v>
          </cell>
          <cell r="G2171">
            <v>1</v>
          </cell>
        </row>
        <row r="2172">
          <cell r="A2172">
            <v>39871</v>
          </cell>
          <cell r="B2172" t="str">
            <v>0941211</v>
          </cell>
          <cell r="C2172" t="str">
            <v>NG GECK NAI</v>
          </cell>
          <cell r="D2172" t="str">
            <v>SINGAPORE</v>
          </cell>
          <cell r="E2172">
            <v>36571</v>
          </cell>
          <cell r="F2172">
            <v>17033.37</v>
          </cell>
          <cell r="G2172">
            <v>1</v>
          </cell>
        </row>
        <row r="2173">
          <cell r="A2173">
            <v>39871</v>
          </cell>
          <cell r="B2173" t="str">
            <v>0941385</v>
          </cell>
          <cell r="C2173" t="str">
            <v>HK Dragon Airlines Limited Provident Fund Scheme-Stable Growth Fund (RDRA01L)</v>
          </cell>
          <cell r="D2173" t="str">
            <v>HONG KONG</v>
          </cell>
          <cell r="E2173">
            <v>36579</v>
          </cell>
          <cell r="F2173">
            <v>1691029.58</v>
          </cell>
          <cell r="G2173">
            <v>1</v>
          </cell>
        </row>
        <row r="2174">
          <cell r="A2174">
            <v>39871</v>
          </cell>
          <cell r="B2174" t="str">
            <v>0941393</v>
          </cell>
          <cell r="C2174" t="str">
            <v>HK Dragon Airlines Limited Provident Fund Scheme-Balanced Fund (RDRA01L)</v>
          </cell>
          <cell r="D2174" t="str">
            <v>HONG KONG</v>
          </cell>
          <cell r="E2174">
            <v>36579</v>
          </cell>
          <cell r="F2174">
            <v>1974289.32</v>
          </cell>
          <cell r="G2174">
            <v>1</v>
          </cell>
        </row>
        <row r="2175">
          <cell r="A2175">
            <v>39871</v>
          </cell>
          <cell r="B2175" t="str">
            <v>0941401</v>
          </cell>
          <cell r="C2175" t="str">
            <v>HK Dragon Airlines Limited Provident Fund Scheme-Stable Fund (RDRA01L)</v>
          </cell>
          <cell r="D2175" t="str">
            <v>HONG KONG</v>
          </cell>
          <cell r="E2175">
            <v>36579</v>
          </cell>
          <cell r="F2175">
            <v>1808477.09</v>
          </cell>
          <cell r="G2175">
            <v>1</v>
          </cell>
        </row>
        <row r="2176">
          <cell r="A2176">
            <v>39871</v>
          </cell>
          <cell r="B2176" t="str">
            <v>0941419</v>
          </cell>
          <cell r="C2176" t="str">
            <v>HK Dragon Airlines Limited Provident Fund Scheme-Money Market Fund (RDRA01L)</v>
          </cell>
          <cell r="D2176" t="str">
            <v>HONG KONG</v>
          </cell>
          <cell r="E2176">
            <v>36579</v>
          </cell>
          <cell r="F2176">
            <v>4017700.96</v>
          </cell>
          <cell r="G2176">
            <v>1</v>
          </cell>
        </row>
        <row r="2177">
          <cell r="A2177">
            <v>39871</v>
          </cell>
          <cell r="B2177" t="str">
            <v>0941427</v>
          </cell>
          <cell r="C2177" t="str">
            <v>HK Dragon Airlines Limited Provident Fund Scheme-Growth Fund (RDRA01L)</v>
          </cell>
          <cell r="D2177" t="str">
            <v>HONG KONG</v>
          </cell>
          <cell r="E2177">
            <v>36579</v>
          </cell>
          <cell r="F2177">
            <v>5604177.9100000001</v>
          </cell>
          <cell r="G2177">
            <v>1</v>
          </cell>
        </row>
        <row r="2178">
          <cell r="A2178">
            <v>39871</v>
          </cell>
          <cell r="B2178" t="str">
            <v>0941518</v>
          </cell>
          <cell r="C2178" t="str">
            <v>HSBC International Fixed Interest Fund Master Account</v>
          </cell>
          <cell r="D2178" t="str">
            <v>Melbourne</v>
          </cell>
          <cell r="E2178">
            <v>35306</v>
          </cell>
          <cell r="F2178">
            <v>0</v>
          </cell>
          <cell r="G2178">
            <v>1</v>
          </cell>
        </row>
        <row r="2179">
          <cell r="A2179">
            <v>39871</v>
          </cell>
          <cell r="B2179" t="str">
            <v>0941799</v>
          </cell>
          <cell r="C2179" t="str">
            <v>SIM EE HIAN &amp;/OR ANG PUAY HUA</v>
          </cell>
          <cell r="D2179" t="str">
            <v>SINGAPORE</v>
          </cell>
          <cell r="E2179">
            <v>36568</v>
          </cell>
          <cell r="F2179">
            <v>7942.39</v>
          </cell>
          <cell r="G2179">
            <v>1</v>
          </cell>
        </row>
        <row r="2180">
          <cell r="A2180">
            <v>39871</v>
          </cell>
          <cell r="B2180" t="str">
            <v>0941914</v>
          </cell>
          <cell r="C2180" t="str">
            <v>CHAN WENG TUCK</v>
          </cell>
          <cell r="D2180" t="str">
            <v>SINGAPORE</v>
          </cell>
          <cell r="E2180">
            <v>36586</v>
          </cell>
          <cell r="F2180">
            <v>0</v>
          </cell>
          <cell r="G2180">
            <v>1</v>
          </cell>
        </row>
        <row r="2181">
          <cell r="A2181">
            <v>39871</v>
          </cell>
          <cell r="B2181" t="str">
            <v>0941955</v>
          </cell>
          <cell r="C2181" t="str">
            <v>LIM JOCK SENG &amp;/OR TAN BEE YONG</v>
          </cell>
          <cell r="D2181" t="str">
            <v>SINGAPORE</v>
          </cell>
          <cell r="E2181">
            <v>36576</v>
          </cell>
          <cell r="F2181">
            <v>1.0900000000000001</v>
          </cell>
          <cell r="G2181">
            <v>1</v>
          </cell>
        </row>
        <row r="2182">
          <cell r="A2182">
            <v>39871</v>
          </cell>
          <cell r="B2182" t="str">
            <v>0941997</v>
          </cell>
          <cell r="C2182" t="str">
            <v>LEONG YOONG FAH ALIAS LEONG YOONG FAH CHARLES</v>
          </cell>
          <cell r="D2182" t="str">
            <v>SINGAPORE</v>
          </cell>
          <cell r="E2182">
            <v>36588</v>
          </cell>
          <cell r="F2182">
            <v>7907.93</v>
          </cell>
          <cell r="G2182">
            <v>1</v>
          </cell>
        </row>
        <row r="2183">
          <cell r="A2183">
            <v>39871</v>
          </cell>
          <cell r="B2183" t="str">
            <v>0942011</v>
          </cell>
          <cell r="C2183" t="str">
            <v>LEONG HON MENG</v>
          </cell>
          <cell r="D2183" t="str">
            <v>SINGAPORE</v>
          </cell>
          <cell r="E2183">
            <v>36591</v>
          </cell>
          <cell r="F2183">
            <v>0</v>
          </cell>
          <cell r="G2183">
            <v>1</v>
          </cell>
        </row>
        <row r="2184">
          <cell r="A2184">
            <v>39871</v>
          </cell>
          <cell r="B2184" t="str">
            <v>0942102</v>
          </cell>
          <cell r="C2184" t="str">
            <v>Woods Williams Pty Ltd</v>
          </cell>
          <cell r="D2184" t="str">
            <v>Melbourne</v>
          </cell>
          <cell r="E2184">
            <v>36593</v>
          </cell>
          <cell r="F2184">
            <v>355.72</v>
          </cell>
          <cell r="G2184">
            <v>1</v>
          </cell>
        </row>
        <row r="2185">
          <cell r="A2185">
            <v>39871</v>
          </cell>
          <cell r="B2185" t="str">
            <v>0942151</v>
          </cell>
          <cell r="C2185" t="str">
            <v>HSBC SectorChoice PST - Active Australian Equity</v>
          </cell>
          <cell r="D2185" t="str">
            <v>Melbourne</v>
          </cell>
          <cell r="E2185">
            <v>36608</v>
          </cell>
          <cell r="F2185">
            <v>-1797.86</v>
          </cell>
          <cell r="G2185">
            <v>1</v>
          </cell>
        </row>
        <row r="2186">
          <cell r="A2186">
            <v>39871</v>
          </cell>
          <cell r="B2186" t="str">
            <v>0942169</v>
          </cell>
          <cell r="C2186" t="str">
            <v>HSBC SectorChoice - Tax Exempt Active Australian Equity</v>
          </cell>
          <cell r="D2186" t="str">
            <v>Melbourne</v>
          </cell>
          <cell r="E2186">
            <v>36608</v>
          </cell>
          <cell r="F2186">
            <v>-0.06</v>
          </cell>
          <cell r="G2186">
            <v>1</v>
          </cell>
        </row>
        <row r="2187">
          <cell r="A2187">
            <v>39871</v>
          </cell>
          <cell r="B2187" t="str">
            <v>0942177</v>
          </cell>
          <cell r="C2187" t="str">
            <v>HSBC SectorChoice PST - Imputation</v>
          </cell>
          <cell r="D2187" t="str">
            <v>Melbourne</v>
          </cell>
          <cell r="E2187">
            <v>36608</v>
          </cell>
          <cell r="F2187">
            <v>0.3</v>
          </cell>
          <cell r="G2187">
            <v>1</v>
          </cell>
        </row>
        <row r="2188">
          <cell r="A2188">
            <v>39871</v>
          </cell>
          <cell r="B2188" t="str">
            <v>0942367</v>
          </cell>
          <cell r="C2188" t="str">
            <v>HSBC SectorChoice - Tax Exempt Imputation</v>
          </cell>
          <cell r="D2188" t="str">
            <v>Melbourne</v>
          </cell>
          <cell r="E2188">
            <v>36608</v>
          </cell>
          <cell r="F2188">
            <v>0.32</v>
          </cell>
          <cell r="G2188">
            <v>1</v>
          </cell>
        </row>
        <row r="2189">
          <cell r="A2189">
            <v>39871</v>
          </cell>
          <cell r="B2189" t="str">
            <v>0942425</v>
          </cell>
          <cell r="C2189" t="str">
            <v>HSBC SectorChoice - Australian Small Companies</v>
          </cell>
          <cell r="D2189" t="str">
            <v>Melbourne</v>
          </cell>
          <cell r="E2189">
            <v>36608</v>
          </cell>
          <cell r="F2189">
            <v>0.26</v>
          </cell>
          <cell r="G2189">
            <v>1</v>
          </cell>
        </row>
        <row r="2190">
          <cell r="A2190">
            <v>39871</v>
          </cell>
          <cell r="B2190" t="str">
            <v>0942433</v>
          </cell>
          <cell r="C2190" t="str">
            <v>HSBC SectorChoice Tax Exempt Australian Small Companies</v>
          </cell>
          <cell r="D2190" t="str">
            <v>Melbourne</v>
          </cell>
          <cell r="E2190">
            <v>36608</v>
          </cell>
          <cell r="F2190">
            <v>-0.23</v>
          </cell>
          <cell r="G2190">
            <v>1</v>
          </cell>
        </row>
        <row r="2191">
          <cell r="A2191">
            <v>39871</v>
          </cell>
          <cell r="B2191" t="str">
            <v>0942441</v>
          </cell>
          <cell r="C2191" t="str">
            <v>HSBC SectorChoice- International Equity</v>
          </cell>
          <cell r="D2191" t="str">
            <v>Melbourne</v>
          </cell>
          <cell r="E2191">
            <v>36734</v>
          </cell>
          <cell r="F2191">
            <v>0.03</v>
          </cell>
          <cell r="G2191">
            <v>1</v>
          </cell>
        </row>
        <row r="2192">
          <cell r="A2192">
            <v>39871</v>
          </cell>
          <cell r="B2192" t="str">
            <v>0942474</v>
          </cell>
          <cell r="C2192" t="str">
            <v>Hong Kong University Students' Union</v>
          </cell>
          <cell r="D2192" t="str">
            <v>HONG KONG</v>
          </cell>
          <cell r="E2192">
            <v>36586</v>
          </cell>
          <cell r="F2192">
            <v>2331290.04</v>
          </cell>
          <cell r="G2192">
            <v>1</v>
          </cell>
        </row>
        <row r="2193">
          <cell r="A2193">
            <v>39871</v>
          </cell>
          <cell r="B2193" t="str">
            <v>0942540</v>
          </cell>
          <cell r="C2193" t="str">
            <v>HSBC INSTITUTIONAL TRUST SERVICES (S) LTD A/C HSBC INDIAN GROWTH FUND</v>
          </cell>
          <cell r="D2193" t="str">
            <v>SINGAPORE</v>
          </cell>
          <cell r="E2193">
            <v>36600</v>
          </cell>
          <cell r="F2193">
            <v>-107037.15</v>
          </cell>
          <cell r="G2193">
            <v>1</v>
          </cell>
        </row>
        <row r="2194">
          <cell r="A2194">
            <v>39871</v>
          </cell>
          <cell r="B2194" t="str">
            <v>0942557</v>
          </cell>
          <cell r="C2194" t="str">
            <v>HSBC INSTITUTIONAL TRUST SERVICES (S) LTD A/C HSBC CHINESE GROWTH FUND</v>
          </cell>
          <cell r="D2194" t="str">
            <v>SINGAPORE</v>
          </cell>
          <cell r="E2194">
            <v>36600</v>
          </cell>
          <cell r="F2194">
            <v>161788.96</v>
          </cell>
          <cell r="G2194">
            <v>1</v>
          </cell>
        </row>
        <row r="2195">
          <cell r="A2195">
            <v>39871</v>
          </cell>
          <cell r="B2195" t="str">
            <v>0942565</v>
          </cell>
          <cell r="C2195" t="str">
            <v>HSBC SectorChoice - Tax Exempt International Equity</v>
          </cell>
          <cell r="D2195" t="str">
            <v>Melbourne</v>
          </cell>
          <cell r="E2195">
            <v>36720</v>
          </cell>
          <cell r="F2195">
            <v>0.05</v>
          </cell>
          <cell r="G2195">
            <v>1</v>
          </cell>
        </row>
        <row r="2196">
          <cell r="A2196">
            <v>39871</v>
          </cell>
          <cell r="B2196" t="str">
            <v>0942573</v>
          </cell>
          <cell r="C2196" t="str">
            <v>HSBC SectorChoice Asian Equity</v>
          </cell>
          <cell r="D2196" t="str">
            <v>Melbourne</v>
          </cell>
          <cell r="E2196">
            <v>36608</v>
          </cell>
          <cell r="F2196">
            <v>0.14000000000000001</v>
          </cell>
          <cell r="G2196">
            <v>1</v>
          </cell>
        </row>
        <row r="2197">
          <cell r="A2197">
            <v>39871</v>
          </cell>
          <cell r="B2197" t="str">
            <v>0942581</v>
          </cell>
          <cell r="C2197" t="str">
            <v>HSBC SectorChoice - Tax Exempt Asian Equity</v>
          </cell>
          <cell r="D2197" t="str">
            <v>Melbourne</v>
          </cell>
          <cell r="E2197">
            <v>36608</v>
          </cell>
          <cell r="F2197">
            <v>0.02</v>
          </cell>
          <cell r="G2197">
            <v>1</v>
          </cell>
        </row>
        <row r="2198">
          <cell r="A2198">
            <v>39871</v>
          </cell>
          <cell r="B2198" t="str">
            <v>0942599</v>
          </cell>
          <cell r="C2198" t="str">
            <v>HSBC SectorChoice - Property Securities</v>
          </cell>
          <cell r="D2198" t="str">
            <v>Melbourne</v>
          </cell>
          <cell r="E2198">
            <v>36608</v>
          </cell>
          <cell r="F2198">
            <v>-3112.07</v>
          </cell>
          <cell r="G2198">
            <v>1</v>
          </cell>
        </row>
        <row r="2199">
          <cell r="A2199">
            <v>39871</v>
          </cell>
          <cell r="B2199" t="str">
            <v>0942607</v>
          </cell>
          <cell r="C2199" t="str">
            <v>HSBC SectorChoice - Tax Exempt Property Securities</v>
          </cell>
          <cell r="D2199" t="str">
            <v>Melbourne</v>
          </cell>
          <cell r="E2199">
            <v>36608</v>
          </cell>
          <cell r="F2199">
            <v>-0.46</v>
          </cell>
          <cell r="G2199">
            <v>1</v>
          </cell>
        </row>
        <row r="2200">
          <cell r="A2200">
            <v>39871</v>
          </cell>
          <cell r="B2200" t="str">
            <v>0942631</v>
          </cell>
          <cell r="C2200" t="str">
            <v>HSBC SectorChoice - International Fixed Interest</v>
          </cell>
          <cell r="D2200" t="str">
            <v>Melbourne</v>
          </cell>
          <cell r="E2200">
            <v>36608</v>
          </cell>
          <cell r="F2200">
            <v>-0.16</v>
          </cell>
          <cell r="G2200">
            <v>1</v>
          </cell>
        </row>
        <row r="2201">
          <cell r="A2201">
            <v>39871</v>
          </cell>
          <cell r="B2201" t="str">
            <v>0942649</v>
          </cell>
          <cell r="C2201" t="str">
            <v>HSBC SectorChoice - Tax Exempt International Fixed Interest</v>
          </cell>
          <cell r="D2201" t="str">
            <v>Melbourne</v>
          </cell>
          <cell r="E2201">
            <v>36608</v>
          </cell>
          <cell r="F2201">
            <v>0.28999999999999998</v>
          </cell>
          <cell r="G2201">
            <v>1</v>
          </cell>
        </row>
        <row r="2202">
          <cell r="A2202">
            <v>39871</v>
          </cell>
          <cell r="B2202" t="str">
            <v>0942656</v>
          </cell>
          <cell r="C2202" t="str">
            <v>HSBC SectorChoice - Tax Exempt Australian Equity</v>
          </cell>
          <cell r="D2202" t="str">
            <v>Melbourne</v>
          </cell>
          <cell r="E2202">
            <v>36608</v>
          </cell>
          <cell r="F2202">
            <v>-0.1</v>
          </cell>
          <cell r="G2202">
            <v>1</v>
          </cell>
        </row>
        <row r="2203">
          <cell r="A2203">
            <v>39871</v>
          </cell>
          <cell r="B2203" t="str">
            <v>0942706</v>
          </cell>
          <cell r="C2203" t="str">
            <v>KOH KEE CHENG GRACE &amp;/OR KOH MARTIN NEE CHONG KOOI SIM</v>
          </cell>
          <cell r="D2203" t="str">
            <v>SINGAPORE</v>
          </cell>
          <cell r="E2203">
            <v>36599</v>
          </cell>
          <cell r="F2203">
            <v>32312.94</v>
          </cell>
          <cell r="G2203">
            <v>1</v>
          </cell>
        </row>
        <row r="2204">
          <cell r="A2204">
            <v>39871</v>
          </cell>
          <cell r="B2204" t="str">
            <v>0943514</v>
          </cell>
          <cell r="C2204" t="str">
            <v>LUM WEI LING</v>
          </cell>
          <cell r="D2204" t="str">
            <v>SINGAPORE</v>
          </cell>
          <cell r="E2204">
            <v>36610</v>
          </cell>
          <cell r="F2204">
            <v>0</v>
          </cell>
          <cell r="G2204">
            <v>1</v>
          </cell>
        </row>
        <row r="2205">
          <cell r="A2205">
            <v>39871</v>
          </cell>
          <cell r="B2205" t="str">
            <v>0943647</v>
          </cell>
          <cell r="C2205" t="str">
            <v>MAISAROH HASAN AMANG &amp;/OR ELISA PUSPARANI</v>
          </cell>
          <cell r="D2205" t="str">
            <v>SINGAPORE</v>
          </cell>
          <cell r="E2205">
            <v>36613</v>
          </cell>
          <cell r="F2205">
            <v>14180.87</v>
          </cell>
          <cell r="G2205">
            <v>1</v>
          </cell>
        </row>
        <row r="2206">
          <cell r="A2206">
            <v>39871</v>
          </cell>
          <cell r="B2206" t="str">
            <v>0943662</v>
          </cell>
          <cell r="C2206" t="str">
            <v>Hospital Authority Provident Fund Scheme</v>
          </cell>
          <cell r="D2206" t="str">
            <v>HONG KONG</v>
          </cell>
          <cell r="E2206">
            <v>36617</v>
          </cell>
          <cell r="F2206">
            <v>74320812.030000001</v>
          </cell>
          <cell r="G2206">
            <v>1</v>
          </cell>
        </row>
        <row r="2207">
          <cell r="A2207">
            <v>39871</v>
          </cell>
          <cell r="B2207" t="str">
            <v>0943993</v>
          </cell>
          <cell r="C2207" t="str">
            <v>HSBC Active Australian Equity Wholesale Fund</v>
          </cell>
          <cell r="D2207" t="str">
            <v>Melbourne</v>
          </cell>
          <cell r="E2207">
            <v>36620</v>
          </cell>
          <cell r="F2207">
            <v>-2108.38</v>
          </cell>
          <cell r="G2207">
            <v>1</v>
          </cell>
        </row>
        <row r="2208">
          <cell r="A2208">
            <v>39871</v>
          </cell>
          <cell r="B2208" t="str">
            <v>0944009</v>
          </cell>
          <cell r="C2208" t="str">
            <v>JEYAKUMAR THAMBIRAJAH</v>
          </cell>
          <cell r="D2208" t="str">
            <v>SINGAPORE</v>
          </cell>
          <cell r="E2208">
            <v>36602</v>
          </cell>
          <cell r="F2208">
            <v>8399.93</v>
          </cell>
          <cell r="G2208">
            <v>1</v>
          </cell>
        </row>
        <row r="2209">
          <cell r="A2209">
            <v>39871</v>
          </cell>
          <cell r="B2209" t="str">
            <v>0944025</v>
          </cell>
          <cell r="C2209" t="str">
            <v>HSBC MANILA UNIT TRUST</v>
          </cell>
          <cell r="D2209" t="str">
            <v>SINGAPORE</v>
          </cell>
          <cell r="E2209">
            <v>36620</v>
          </cell>
          <cell r="F2209">
            <v>-0.01</v>
          </cell>
          <cell r="G2209">
            <v>1</v>
          </cell>
        </row>
        <row r="2210">
          <cell r="A2210">
            <v>39871</v>
          </cell>
          <cell r="B2210" t="str">
            <v>0944231</v>
          </cell>
          <cell r="C2210" t="str">
            <v>SITI HADIJAH</v>
          </cell>
          <cell r="D2210" t="str">
            <v>SINGAPORE</v>
          </cell>
          <cell r="E2210">
            <v>36623</v>
          </cell>
          <cell r="F2210">
            <v>7520.3</v>
          </cell>
          <cell r="G2210">
            <v>1</v>
          </cell>
        </row>
        <row r="2211">
          <cell r="A2211">
            <v>39871</v>
          </cell>
          <cell r="B2211" t="str">
            <v>0944371</v>
          </cell>
          <cell r="C2211" t="str">
            <v>HSBC Trustee (Hong Kong) Ltd 046-038626-401</v>
          </cell>
          <cell r="D2211" t="str">
            <v>HONG KONG</v>
          </cell>
          <cell r="E2211">
            <v>36624</v>
          </cell>
          <cell r="F2211">
            <v>2514906.19</v>
          </cell>
          <cell r="G2211">
            <v>1</v>
          </cell>
        </row>
        <row r="2212">
          <cell r="A2212">
            <v>39871</v>
          </cell>
          <cell r="B2212" t="str">
            <v>0944488</v>
          </cell>
          <cell r="C2212" t="str">
            <v>GILBERT WIRYADINATA</v>
          </cell>
          <cell r="D2212" t="str">
            <v>SINGAPORE</v>
          </cell>
          <cell r="E2212">
            <v>36622</v>
          </cell>
          <cell r="F2212">
            <v>25955.279999999999</v>
          </cell>
          <cell r="G2212">
            <v>1</v>
          </cell>
        </row>
        <row r="2213">
          <cell r="A2213">
            <v>39871</v>
          </cell>
          <cell r="B2213" t="str">
            <v>0944512</v>
          </cell>
          <cell r="C2213" t="str">
            <v>GILBERT WIRYADINATA</v>
          </cell>
          <cell r="D2213" t="str">
            <v>SINGAPORE</v>
          </cell>
          <cell r="E2213">
            <v>36622</v>
          </cell>
          <cell r="F2213">
            <v>29828.58</v>
          </cell>
          <cell r="G2213">
            <v>1</v>
          </cell>
        </row>
        <row r="2214">
          <cell r="A2214">
            <v>39871</v>
          </cell>
          <cell r="B2214" t="str">
            <v>0944587</v>
          </cell>
          <cell r="C2214" t="str">
            <v>KWAN TONG MING &amp;/OR CHEN CHING CHIH</v>
          </cell>
          <cell r="D2214" t="str">
            <v>SINGAPORE</v>
          </cell>
          <cell r="E2214">
            <v>36628</v>
          </cell>
          <cell r="F2214">
            <v>80419.350000000006</v>
          </cell>
          <cell r="G2214">
            <v>1</v>
          </cell>
        </row>
        <row r="2215">
          <cell r="A2215">
            <v>39871</v>
          </cell>
          <cell r="B2215" t="str">
            <v>0944629</v>
          </cell>
          <cell r="C2215" t="str">
            <v>FOO KAI CHONG &amp;/OR CHIN NYUK YIN</v>
          </cell>
          <cell r="D2215" t="str">
            <v>SINGAPORE</v>
          </cell>
          <cell r="E2215">
            <v>36617</v>
          </cell>
          <cell r="F2215">
            <v>17204.689999999999</v>
          </cell>
          <cell r="G2215">
            <v>1</v>
          </cell>
        </row>
        <row r="2216">
          <cell r="A2216">
            <v>39871</v>
          </cell>
          <cell r="B2216" t="str">
            <v>0944645</v>
          </cell>
          <cell r="C2216" t="str">
            <v>Cheung Shuk Yuen</v>
          </cell>
          <cell r="D2216" t="str">
            <v>HONG KONG</v>
          </cell>
          <cell r="E2216">
            <v>36617</v>
          </cell>
          <cell r="F2216">
            <v>9515753.25</v>
          </cell>
          <cell r="G2216">
            <v>1</v>
          </cell>
        </row>
        <row r="2217">
          <cell r="A2217">
            <v>39871</v>
          </cell>
          <cell r="B2217" t="str">
            <v>0944652</v>
          </cell>
          <cell r="C2217" t="str">
            <v>MOK SIU WAI</v>
          </cell>
          <cell r="D2217" t="str">
            <v>SINGAPORE</v>
          </cell>
          <cell r="E2217">
            <v>36631</v>
          </cell>
          <cell r="F2217">
            <v>16907.310000000001</v>
          </cell>
          <cell r="G2217">
            <v>1</v>
          </cell>
        </row>
        <row r="2218">
          <cell r="A2218">
            <v>39871</v>
          </cell>
          <cell r="B2218" t="str">
            <v>0944660</v>
          </cell>
          <cell r="C2218" t="str">
            <v>MUTHU A/L GOVINDASAMY</v>
          </cell>
          <cell r="D2218" t="str">
            <v>SINGAPORE</v>
          </cell>
          <cell r="E2218">
            <v>36630</v>
          </cell>
          <cell r="F2218">
            <v>8431.34</v>
          </cell>
          <cell r="G2218">
            <v>1</v>
          </cell>
        </row>
        <row r="2219">
          <cell r="A2219">
            <v>39871</v>
          </cell>
          <cell r="B2219" t="str">
            <v>0944975</v>
          </cell>
          <cell r="C2219" t="str">
            <v>TAN KIAN NAN &amp;/OR YOW CHENG HOE</v>
          </cell>
          <cell r="D2219" t="str">
            <v>SINGAPORE</v>
          </cell>
          <cell r="E2219">
            <v>36640</v>
          </cell>
          <cell r="F2219">
            <v>8521.56</v>
          </cell>
          <cell r="G2219">
            <v>1</v>
          </cell>
        </row>
        <row r="2220">
          <cell r="A2220">
            <v>39871</v>
          </cell>
          <cell r="B2220" t="str">
            <v>0945006</v>
          </cell>
          <cell r="C2220" t="str">
            <v>KANG BOON SENG THOMAS &amp;/OR LEE GEK TENG</v>
          </cell>
          <cell r="D2220" t="str">
            <v>SINGAPORE</v>
          </cell>
          <cell r="E2220">
            <v>36642</v>
          </cell>
          <cell r="F2220">
            <v>122.77</v>
          </cell>
          <cell r="G2220">
            <v>1</v>
          </cell>
        </row>
        <row r="2221">
          <cell r="A2221">
            <v>39871</v>
          </cell>
          <cell r="B2221" t="str">
            <v>0945105</v>
          </cell>
          <cell r="C2221" t="str">
            <v>LAU CHUNG KI &amp;/OR CHAN FUNG KIU</v>
          </cell>
          <cell r="D2221" t="str">
            <v>SINGAPORE</v>
          </cell>
          <cell r="E2221">
            <v>36641</v>
          </cell>
          <cell r="F2221">
            <v>8520.9699999999993</v>
          </cell>
          <cell r="G2221">
            <v>1</v>
          </cell>
        </row>
        <row r="2222">
          <cell r="A2222">
            <v>39871</v>
          </cell>
          <cell r="B2222" t="str">
            <v>0945147</v>
          </cell>
          <cell r="C2222" t="str">
            <v>LEE OI MAN</v>
          </cell>
          <cell r="D2222" t="str">
            <v>SINGAPORE</v>
          </cell>
          <cell r="E2222">
            <v>36644</v>
          </cell>
          <cell r="F2222">
            <v>0</v>
          </cell>
          <cell r="G2222">
            <v>1</v>
          </cell>
        </row>
        <row r="2223">
          <cell r="A2223">
            <v>39871</v>
          </cell>
          <cell r="B2223" t="str">
            <v>0945295</v>
          </cell>
          <cell r="C2223" t="str">
            <v>HUANG ZHENGHUI JOHNNY ALIAS NG CHWEE CHOW</v>
          </cell>
          <cell r="D2223" t="str">
            <v>SINGAPORE</v>
          </cell>
          <cell r="E2223">
            <v>36648</v>
          </cell>
          <cell r="F2223">
            <v>0</v>
          </cell>
          <cell r="G2223">
            <v>1</v>
          </cell>
        </row>
        <row r="2224">
          <cell r="A2224">
            <v>39871</v>
          </cell>
          <cell r="B2224" t="str">
            <v>0945568</v>
          </cell>
          <cell r="C2224" t="str">
            <v>LIEW NYUK YIN/CHEN THIAN KHO</v>
          </cell>
          <cell r="D2224" t="str">
            <v>SINGAPORE</v>
          </cell>
          <cell r="E2224">
            <v>36655</v>
          </cell>
          <cell r="F2224">
            <v>0</v>
          </cell>
          <cell r="G2224">
            <v>1</v>
          </cell>
        </row>
        <row r="2225">
          <cell r="A2225">
            <v>39871</v>
          </cell>
          <cell r="B2225" t="str">
            <v>0945576</v>
          </cell>
          <cell r="C2225" t="str">
            <v>LIEW NYUK YIN/CHEN THIAN KHO</v>
          </cell>
          <cell r="D2225" t="str">
            <v>SINGAPORE</v>
          </cell>
          <cell r="E2225">
            <v>36655</v>
          </cell>
          <cell r="F2225">
            <v>0</v>
          </cell>
          <cell r="G2225">
            <v>1</v>
          </cell>
        </row>
        <row r="2226">
          <cell r="A2226">
            <v>39871</v>
          </cell>
          <cell r="B2226" t="str">
            <v>0945584</v>
          </cell>
          <cell r="C2226" t="str">
            <v>LIEW NYUK YIN/CHEN THIAN KHO</v>
          </cell>
          <cell r="D2226" t="str">
            <v>SINGAPORE</v>
          </cell>
          <cell r="E2226">
            <v>36655</v>
          </cell>
          <cell r="F2226">
            <v>0</v>
          </cell>
          <cell r="G2226">
            <v>1</v>
          </cell>
        </row>
        <row r="2227">
          <cell r="A2227">
            <v>39871</v>
          </cell>
          <cell r="B2227" t="str">
            <v>0945659</v>
          </cell>
          <cell r="C2227" t="str">
            <v>STEPHEN JOHN HEIGHWAY AND YATIMA HEIGHWAY</v>
          </cell>
          <cell r="D2227" t="str">
            <v>SINGAPORE</v>
          </cell>
          <cell r="E2227">
            <v>36657</v>
          </cell>
          <cell r="F2227">
            <v>16.84</v>
          </cell>
          <cell r="G2227">
            <v>1</v>
          </cell>
        </row>
        <row r="2228">
          <cell r="A2228">
            <v>39871</v>
          </cell>
          <cell r="B2228" t="str">
            <v>0945790</v>
          </cell>
          <cell r="C2228" t="str">
            <v>ONG CHON PENG &amp;/OR LEE HIN PENG</v>
          </cell>
          <cell r="D2228" t="str">
            <v>SINGAPORE</v>
          </cell>
          <cell r="E2228">
            <v>36661</v>
          </cell>
          <cell r="F2228">
            <v>0</v>
          </cell>
          <cell r="G2228">
            <v>1</v>
          </cell>
        </row>
        <row r="2229">
          <cell r="A2229">
            <v>39871</v>
          </cell>
          <cell r="B2229" t="str">
            <v>0945923</v>
          </cell>
          <cell r="C2229" t="str">
            <v>QUEK CHIN PENG</v>
          </cell>
          <cell r="D2229" t="str">
            <v>SINGAPORE</v>
          </cell>
          <cell r="E2229">
            <v>36656</v>
          </cell>
          <cell r="F2229">
            <v>8534.4699999999993</v>
          </cell>
          <cell r="G2229">
            <v>1</v>
          </cell>
        </row>
        <row r="2230">
          <cell r="A2230">
            <v>39871</v>
          </cell>
          <cell r="B2230" t="str">
            <v>0946186</v>
          </cell>
          <cell r="C2230" t="str">
            <v>HSBC PRIVATE BANK (SUISSE) SA,SINGAPORE BRANCH - TRUST ACCOUNT CLIENTS</v>
          </cell>
          <cell r="D2230" t="str">
            <v>SINGAPORE</v>
          </cell>
          <cell r="E2230">
            <v>36678</v>
          </cell>
          <cell r="F2230">
            <v>-0.03</v>
          </cell>
          <cell r="G2230">
            <v>1</v>
          </cell>
        </row>
        <row r="2231">
          <cell r="A2231">
            <v>39871</v>
          </cell>
          <cell r="B2231" t="str">
            <v>0946749</v>
          </cell>
          <cell r="C2231" t="str">
            <v>Wallasey Limited</v>
          </cell>
          <cell r="D2231" t="str">
            <v>HONG KONG</v>
          </cell>
          <cell r="E2231">
            <v>36708</v>
          </cell>
          <cell r="F2231">
            <v>1761908.75</v>
          </cell>
          <cell r="G2231">
            <v>1</v>
          </cell>
        </row>
        <row r="2232">
          <cell r="A2232">
            <v>39871</v>
          </cell>
          <cell r="B2232" t="str">
            <v>0946806</v>
          </cell>
          <cell r="C2232" t="str">
            <v>GOH CHING HUAT</v>
          </cell>
          <cell r="D2232" t="str">
            <v>SINGAPORE</v>
          </cell>
          <cell r="E2232">
            <v>36670</v>
          </cell>
          <cell r="F2232">
            <v>12923.96</v>
          </cell>
          <cell r="G2232">
            <v>1</v>
          </cell>
        </row>
        <row r="2233">
          <cell r="A2233">
            <v>39871</v>
          </cell>
          <cell r="B2233" t="str">
            <v>0947168</v>
          </cell>
          <cell r="C2233" t="str">
            <v>CHOO DUAN ENG MARINA</v>
          </cell>
          <cell r="D2233" t="str">
            <v>SINGAPORE</v>
          </cell>
          <cell r="E2233">
            <v>36689</v>
          </cell>
          <cell r="F2233">
            <v>7343.31</v>
          </cell>
          <cell r="G2233">
            <v>1</v>
          </cell>
        </row>
        <row r="2234">
          <cell r="A2234">
            <v>39871</v>
          </cell>
          <cell r="B2234" t="str">
            <v>0947325</v>
          </cell>
          <cell r="C2234" t="str">
            <v>ANOOP KUMAR DHAWAN A/L TILAIK RAJ DHAWAN</v>
          </cell>
          <cell r="D2234" t="str">
            <v>SINGAPORE</v>
          </cell>
          <cell r="E2234">
            <v>36690</v>
          </cell>
          <cell r="F2234">
            <v>23.53</v>
          </cell>
          <cell r="G2234">
            <v>1</v>
          </cell>
        </row>
        <row r="2235">
          <cell r="A2235">
            <v>39871</v>
          </cell>
          <cell r="B2235" t="str">
            <v>0947333</v>
          </cell>
          <cell r="C2235" t="str">
            <v>JO NANTHA KUMAR A/L J.C.R</v>
          </cell>
          <cell r="D2235" t="str">
            <v>SINGAPORE</v>
          </cell>
          <cell r="E2235">
            <v>36690</v>
          </cell>
          <cell r="F2235">
            <v>23.6</v>
          </cell>
          <cell r="G2235">
            <v>1</v>
          </cell>
        </row>
        <row r="2236">
          <cell r="A2236">
            <v>39871</v>
          </cell>
          <cell r="B2236" t="str">
            <v>0947432</v>
          </cell>
          <cell r="C2236" t="str">
            <v>FOURACRE PETER JAMES</v>
          </cell>
          <cell r="D2236" t="str">
            <v>SINGAPORE</v>
          </cell>
          <cell r="E2236">
            <v>36692</v>
          </cell>
          <cell r="F2236">
            <v>7178.95</v>
          </cell>
          <cell r="G2236">
            <v>1</v>
          </cell>
        </row>
        <row r="2237">
          <cell r="A2237">
            <v>39871</v>
          </cell>
          <cell r="B2237" t="str">
            <v>0947465</v>
          </cell>
          <cell r="C2237" t="str">
            <v>ARAVIND NAGARAJAN &amp;/OR HINA NAGARAJAN</v>
          </cell>
          <cell r="D2237" t="str">
            <v>SINGAPORE</v>
          </cell>
          <cell r="E2237">
            <v>36692</v>
          </cell>
          <cell r="F2237">
            <v>10240.34</v>
          </cell>
          <cell r="G2237">
            <v>1</v>
          </cell>
        </row>
        <row r="2238">
          <cell r="A2238">
            <v>39871</v>
          </cell>
          <cell r="B2238" t="str">
            <v>0947473</v>
          </cell>
          <cell r="C2238" t="str">
            <v>HSBC International Trustee Ltd Account 006-111017-403</v>
          </cell>
          <cell r="D2238" t="str">
            <v>HONG KONG</v>
          </cell>
          <cell r="E2238">
            <v>36690</v>
          </cell>
          <cell r="F2238">
            <v>2289479.7200000002</v>
          </cell>
          <cell r="G2238">
            <v>1</v>
          </cell>
        </row>
        <row r="2239">
          <cell r="A2239">
            <v>39871</v>
          </cell>
          <cell r="B2239" t="str">
            <v>0947705</v>
          </cell>
          <cell r="C2239" t="str">
            <v>MOHD SHU AIB BIN HJ ISHAK</v>
          </cell>
          <cell r="D2239" t="str">
            <v>SINGAPORE</v>
          </cell>
          <cell r="E2239">
            <v>36694</v>
          </cell>
          <cell r="F2239">
            <v>8415.64</v>
          </cell>
          <cell r="G2239">
            <v>1</v>
          </cell>
        </row>
        <row r="2240">
          <cell r="A2240">
            <v>39871</v>
          </cell>
          <cell r="B2240" t="str">
            <v>0947747</v>
          </cell>
          <cell r="C2240" t="str">
            <v>WONG LEONG KEE &amp;/OR ANG LAY AI</v>
          </cell>
          <cell r="D2240" t="str">
            <v>SINGAPORE</v>
          </cell>
          <cell r="E2240">
            <v>36694</v>
          </cell>
          <cell r="F2240">
            <v>14271.75</v>
          </cell>
          <cell r="G2240">
            <v>1</v>
          </cell>
        </row>
        <row r="2241">
          <cell r="A2241">
            <v>39871</v>
          </cell>
          <cell r="B2241" t="str">
            <v>0947762</v>
          </cell>
          <cell r="C2241" t="str">
            <v>MOHD SHU AIB BIN HJ ISHAK</v>
          </cell>
          <cell r="D2241" t="str">
            <v>SINGAPORE</v>
          </cell>
          <cell r="E2241">
            <v>36694</v>
          </cell>
          <cell r="F2241">
            <v>11054.31</v>
          </cell>
          <cell r="G2241">
            <v>1</v>
          </cell>
        </row>
        <row r="2242">
          <cell r="A2242">
            <v>39871</v>
          </cell>
          <cell r="B2242" t="str">
            <v>0947952</v>
          </cell>
          <cell r="C2242" t="str">
            <v>CHOW GRACE NEE WONG SOU FONG</v>
          </cell>
          <cell r="D2242" t="str">
            <v>SINGAPORE</v>
          </cell>
          <cell r="E2242">
            <v>36700</v>
          </cell>
          <cell r="F2242">
            <v>14563.43</v>
          </cell>
          <cell r="G2242">
            <v>1</v>
          </cell>
        </row>
        <row r="2243">
          <cell r="A2243">
            <v>39871</v>
          </cell>
          <cell r="B2243" t="str">
            <v>0947994</v>
          </cell>
          <cell r="C2243" t="str">
            <v>CHAI KIM CHIN</v>
          </cell>
          <cell r="D2243" t="str">
            <v>SINGAPORE</v>
          </cell>
          <cell r="E2243">
            <v>36700</v>
          </cell>
          <cell r="F2243">
            <v>11026.53</v>
          </cell>
          <cell r="G2243">
            <v>1</v>
          </cell>
        </row>
        <row r="2244">
          <cell r="A2244">
            <v>39871</v>
          </cell>
          <cell r="B2244" t="str">
            <v>0948158</v>
          </cell>
          <cell r="C2244" t="str">
            <v>WONG SOK CHENG &amp;/OR HO LAI EE</v>
          </cell>
          <cell r="D2244" t="str">
            <v>SINGAPORE</v>
          </cell>
          <cell r="E2244">
            <v>36704</v>
          </cell>
          <cell r="F2244">
            <v>7043.66</v>
          </cell>
          <cell r="G2244">
            <v>1</v>
          </cell>
        </row>
        <row r="2245">
          <cell r="A2245">
            <v>39871</v>
          </cell>
          <cell r="B2245" t="str">
            <v>0948265</v>
          </cell>
          <cell r="C2245" t="str">
            <v>SAKUNTLA DOSHI</v>
          </cell>
          <cell r="D2245" t="str">
            <v>SINGAPORE</v>
          </cell>
          <cell r="E2245">
            <v>36704</v>
          </cell>
          <cell r="F2245">
            <v>0</v>
          </cell>
          <cell r="G2245">
            <v>1</v>
          </cell>
        </row>
        <row r="2246">
          <cell r="A2246">
            <v>39871</v>
          </cell>
          <cell r="B2246" t="str">
            <v>0948273</v>
          </cell>
          <cell r="C2246" t="str">
            <v>USHA RASIKLAL DOSHI &amp; NAVINCHANDRA A/L R.G. SHETH</v>
          </cell>
          <cell r="D2246" t="str">
            <v>SINGAPORE</v>
          </cell>
          <cell r="E2246">
            <v>36704</v>
          </cell>
          <cell r="F2246">
            <v>0</v>
          </cell>
          <cell r="G2246">
            <v>1</v>
          </cell>
        </row>
        <row r="2247">
          <cell r="A2247">
            <v>39871</v>
          </cell>
          <cell r="B2247" t="str">
            <v>0948281</v>
          </cell>
          <cell r="C2247" t="str">
            <v>SAKUNTLA DOSHI</v>
          </cell>
          <cell r="D2247" t="str">
            <v>SINGAPORE</v>
          </cell>
          <cell r="E2247">
            <v>36704</v>
          </cell>
          <cell r="F2247">
            <v>0</v>
          </cell>
          <cell r="G2247">
            <v>1</v>
          </cell>
        </row>
        <row r="2248">
          <cell r="A2248">
            <v>39871</v>
          </cell>
          <cell r="B2248" t="str">
            <v>0948323</v>
          </cell>
          <cell r="C2248" t="str">
            <v>USHA RASIKLAL DOSHI &amp; NAVINCHANDRA A/L R.G. SHETH</v>
          </cell>
          <cell r="D2248" t="str">
            <v>SINGAPORE</v>
          </cell>
          <cell r="E2248">
            <v>36704</v>
          </cell>
          <cell r="F2248">
            <v>0</v>
          </cell>
          <cell r="G2248">
            <v>1</v>
          </cell>
        </row>
        <row r="2249">
          <cell r="A2249">
            <v>39871</v>
          </cell>
          <cell r="B2249" t="str">
            <v>0948463</v>
          </cell>
          <cell r="C2249" t="str">
            <v>KAMALA LOSANI AP D/O CHELLIAH &amp;/OR THARUMA RANI AP CHELLIAH</v>
          </cell>
          <cell r="D2249" t="str">
            <v>SINGAPORE</v>
          </cell>
          <cell r="E2249">
            <v>36706</v>
          </cell>
          <cell r="F2249">
            <v>10989.27</v>
          </cell>
          <cell r="G2249">
            <v>1</v>
          </cell>
        </row>
        <row r="2250">
          <cell r="A2250">
            <v>39871</v>
          </cell>
          <cell r="B2250" t="str">
            <v>0948471</v>
          </cell>
          <cell r="C2250" t="str">
            <v>CHOO KWONG CHOY</v>
          </cell>
          <cell r="D2250" t="str">
            <v>SINGAPORE</v>
          </cell>
          <cell r="E2250">
            <v>36706</v>
          </cell>
          <cell r="F2250">
            <v>8177.68</v>
          </cell>
          <cell r="G2250">
            <v>1</v>
          </cell>
        </row>
        <row r="2251">
          <cell r="A2251">
            <v>39871</v>
          </cell>
          <cell r="B2251" t="str">
            <v>0948489</v>
          </cell>
          <cell r="C2251" t="str">
            <v>LAN TSI-KWONG &amp;/OR WEN CHING-LANG</v>
          </cell>
          <cell r="D2251" t="str">
            <v>SINGAPORE</v>
          </cell>
          <cell r="E2251">
            <v>36706</v>
          </cell>
          <cell r="F2251">
            <v>10.41</v>
          </cell>
          <cell r="G2251">
            <v>1</v>
          </cell>
        </row>
        <row r="2252">
          <cell r="A2252">
            <v>39871</v>
          </cell>
          <cell r="B2252" t="str">
            <v>0948729</v>
          </cell>
          <cell r="C2252" t="str">
            <v>CHEN CHING FOONG</v>
          </cell>
          <cell r="D2252" t="str">
            <v>SINGAPORE</v>
          </cell>
          <cell r="E2252">
            <v>36706</v>
          </cell>
          <cell r="F2252">
            <v>11006.96</v>
          </cell>
          <cell r="G2252">
            <v>1</v>
          </cell>
        </row>
        <row r="2253">
          <cell r="A2253">
            <v>39871</v>
          </cell>
          <cell r="B2253" t="str">
            <v>0948752</v>
          </cell>
          <cell r="C2253" t="str">
            <v>LIU KOI YIN</v>
          </cell>
          <cell r="D2253" t="str">
            <v>SINGAPORE</v>
          </cell>
          <cell r="E2253">
            <v>36706</v>
          </cell>
          <cell r="F2253">
            <v>8182.95</v>
          </cell>
          <cell r="G2253">
            <v>1</v>
          </cell>
        </row>
        <row r="2254">
          <cell r="A2254">
            <v>39871</v>
          </cell>
          <cell r="B2254" t="str">
            <v>0948760</v>
          </cell>
          <cell r="C2254" t="str">
            <v>CHIN YUAN TING</v>
          </cell>
          <cell r="D2254" t="str">
            <v>SINGAPORE</v>
          </cell>
          <cell r="E2254">
            <v>36706</v>
          </cell>
          <cell r="F2254">
            <v>8331.43</v>
          </cell>
          <cell r="G2254">
            <v>1</v>
          </cell>
        </row>
        <row r="2255">
          <cell r="A2255">
            <v>39871</v>
          </cell>
          <cell r="B2255" t="str">
            <v>0948794</v>
          </cell>
          <cell r="C2255" t="str">
            <v>ONN BIN MAHMUD</v>
          </cell>
          <cell r="D2255" t="str">
            <v>SINGAPORE</v>
          </cell>
          <cell r="E2255">
            <v>36707</v>
          </cell>
          <cell r="F2255">
            <v>38235.79</v>
          </cell>
          <cell r="G2255">
            <v>1</v>
          </cell>
        </row>
        <row r="2256">
          <cell r="A2256">
            <v>39871</v>
          </cell>
          <cell r="B2256" t="str">
            <v>0948802</v>
          </cell>
          <cell r="C2256" t="str">
            <v>LEE KIM SUAN PANDORA</v>
          </cell>
          <cell r="D2256" t="str">
            <v>SINGAPORE</v>
          </cell>
          <cell r="E2256">
            <v>36710</v>
          </cell>
          <cell r="F2256">
            <v>0</v>
          </cell>
          <cell r="G2256">
            <v>1</v>
          </cell>
        </row>
        <row r="2257">
          <cell r="A2257">
            <v>39871</v>
          </cell>
          <cell r="B2257" t="str">
            <v>0948992</v>
          </cell>
          <cell r="C2257" t="str">
            <v>MARC PATRICK PHILIPP</v>
          </cell>
          <cell r="D2257" t="str">
            <v>SINGAPORE</v>
          </cell>
          <cell r="E2257">
            <v>36710</v>
          </cell>
          <cell r="F2257">
            <v>19663.32</v>
          </cell>
          <cell r="G2257">
            <v>1</v>
          </cell>
        </row>
        <row r="2258">
          <cell r="A2258">
            <v>39871</v>
          </cell>
          <cell r="B2258" t="str">
            <v>0949024</v>
          </cell>
          <cell r="C2258" t="str">
            <v>RUSMIPUTRO YINDRA BAMBANG WIRYAN &amp;/OR RUSMIPUTRO SABRINA ANTIPOSMODIC</v>
          </cell>
          <cell r="D2258" t="str">
            <v>SINGAPORE</v>
          </cell>
          <cell r="E2258">
            <v>36710</v>
          </cell>
          <cell r="F2258">
            <v>8397.67</v>
          </cell>
          <cell r="G2258">
            <v>1</v>
          </cell>
        </row>
        <row r="2259">
          <cell r="A2259">
            <v>39871</v>
          </cell>
          <cell r="B2259" t="str">
            <v>0949040</v>
          </cell>
          <cell r="C2259" t="str">
            <v>URQUHART NEIL WILLIAM</v>
          </cell>
          <cell r="D2259" t="str">
            <v>SINGAPORE</v>
          </cell>
          <cell r="E2259">
            <v>36707</v>
          </cell>
          <cell r="F2259">
            <v>14283.36</v>
          </cell>
          <cell r="G2259">
            <v>1</v>
          </cell>
        </row>
        <row r="2260">
          <cell r="A2260">
            <v>39871</v>
          </cell>
          <cell r="B2260" t="str">
            <v>0949180</v>
          </cell>
          <cell r="C2260" t="str">
            <v>The Hong Kong Polytechnic University Superannuation Fd (Part B)-Balanced Fund</v>
          </cell>
          <cell r="D2260" t="str">
            <v>HONG KONG</v>
          </cell>
          <cell r="E2260">
            <v>36708</v>
          </cell>
          <cell r="F2260">
            <v>9347073.0800000001</v>
          </cell>
          <cell r="G2260">
            <v>1</v>
          </cell>
        </row>
        <row r="2261">
          <cell r="A2261">
            <v>39871</v>
          </cell>
          <cell r="B2261" t="str">
            <v>0949198</v>
          </cell>
          <cell r="C2261" t="str">
            <v>The Hong Kong Polytechnic University Superannuation Fd (Part B)-Guaranteed Fd</v>
          </cell>
          <cell r="D2261" t="str">
            <v>HONG KONG</v>
          </cell>
          <cell r="E2261">
            <v>36708</v>
          </cell>
          <cell r="F2261">
            <v>8968231.3800000008</v>
          </cell>
          <cell r="G2261">
            <v>1</v>
          </cell>
        </row>
        <row r="2262">
          <cell r="A2262">
            <v>39871</v>
          </cell>
          <cell r="B2262" t="str">
            <v>0949206</v>
          </cell>
          <cell r="C2262" t="str">
            <v>The Hong Kong Polytechnic University Superannuation Fd (Part B)-Glo Money Fd</v>
          </cell>
          <cell r="D2262" t="str">
            <v>HONG KONG</v>
          </cell>
          <cell r="E2262">
            <v>36708</v>
          </cell>
          <cell r="F2262">
            <v>7324167.7199999997</v>
          </cell>
          <cell r="G2262">
            <v>1</v>
          </cell>
        </row>
        <row r="2263">
          <cell r="A2263">
            <v>39871</v>
          </cell>
          <cell r="B2263" t="str">
            <v>0949214</v>
          </cell>
          <cell r="C2263" t="str">
            <v>The Hong Kong Polytechnic University Superannuation Fund (Part B)-Growth Fund</v>
          </cell>
          <cell r="D2263" t="str">
            <v>HONG KONG</v>
          </cell>
          <cell r="E2263">
            <v>36708</v>
          </cell>
          <cell r="F2263">
            <v>14686655.25</v>
          </cell>
          <cell r="G2263">
            <v>1</v>
          </cell>
        </row>
        <row r="2264">
          <cell r="A2264">
            <v>39871</v>
          </cell>
          <cell r="B2264" t="str">
            <v>0949222</v>
          </cell>
          <cell r="C2264" t="str">
            <v>The Hong Kong Polytechnic University Superannuation Fund (Part B)-Stable Fund</v>
          </cell>
          <cell r="D2264" t="str">
            <v>HONG KONG</v>
          </cell>
          <cell r="E2264">
            <v>36708</v>
          </cell>
          <cell r="F2264">
            <v>4305776.55</v>
          </cell>
          <cell r="G2264">
            <v>1</v>
          </cell>
        </row>
        <row r="2265">
          <cell r="A2265">
            <v>39871</v>
          </cell>
          <cell r="B2265" t="str">
            <v>0949230</v>
          </cell>
          <cell r="C2265" t="str">
            <v>SHUKLA ARUNKUMAR R</v>
          </cell>
          <cell r="D2265" t="str">
            <v>SINGAPORE</v>
          </cell>
          <cell r="E2265">
            <v>36712</v>
          </cell>
          <cell r="F2265">
            <v>8747.92</v>
          </cell>
          <cell r="G2265">
            <v>1</v>
          </cell>
        </row>
        <row r="2266">
          <cell r="A2266">
            <v>39871</v>
          </cell>
          <cell r="B2266" t="str">
            <v>0949255</v>
          </cell>
          <cell r="C2266" t="str">
            <v>LEE HONG LEE &amp;/OR TAN CHAY YONG</v>
          </cell>
          <cell r="D2266" t="str">
            <v>SINGAPORE</v>
          </cell>
          <cell r="E2266">
            <v>36711</v>
          </cell>
          <cell r="F2266">
            <v>16422.52</v>
          </cell>
          <cell r="G2266">
            <v>1</v>
          </cell>
        </row>
        <row r="2267">
          <cell r="A2267">
            <v>39871</v>
          </cell>
          <cell r="B2267" t="str">
            <v>0949305</v>
          </cell>
          <cell r="C2267" t="str">
            <v>CHUNG LIN I</v>
          </cell>
          <cell r="D2267" t="str">
            <v>SINGAPORE</v>
          </cell>
          <cell r="E2267">
            <v>36704</v>
          </cell>
          <cell r="F2267">
            <v>31983.25</v>
          </cell>
          <cell r="G2267">
            <v>1</v>
          </cell>
        </row>
        <row r="2268">
          <cell r="A2268">
            <v>39871</v>
          </cell>
          <cell r="B2268" t="str">
            <v>0949404</v>
          </cell>
          <cell r="C2268" t="str">
            <v>POHANDI DJAMMILAH</v>
          </cell>
          <cell r="D2268" t="str">
            <v>SINGAPORE</v>
          </cell>
          <cell r="E2268">
            <v>36714</v>
          </cell>
          <cell r="F2268">
            <v>8377.42</v>
          </cell>
          <cell r="G2268">
            <v>1</v>
          </cell>
        </row>
        <row r="2269">
          <cell r="A2269">
            <v>39871</v>
          </cell>
          <cell r="B2269" t="str">
            <v>0949487</v>
          </cell>
          <cell r="C2269" t="str">
            <v>KOH KIM CHAN &amp;/OR KOH OON KIM</v>
          </cell>
          <cell r="D2269" t="str">
            <v>SINGAPORE</v>
          </cell>
          <cell r="E2269">
            <v>36715</v>
          </cell>
          <cell r="F2269">
            <v>334048.15000000002</v>
          </cell>
          <cell r="G2269">
            <v>1</v>
          </cell>
        </row>
        <row r="2270">
          <cell r="A2270">
            <v>39871</v>
          </cell>
          <cell r="B2270" t="str">
            <v>0949685</v>
          </cell>
          <cell r="C2270" t="str">
            <v>SITOE YEW KOK</v>
          </cell>
          <cell r="D2270" t="str">
            <v>SINGAPORE</v>
          </cell>
          <cell r="E2270">
            <v>36718</v>
          </cell>
          <cell r="F2270">
            <v>8116.27</v>
          </cell>
          <cell r="G2270">
            <v>1</v>
          </cell>
        </row>
        <row r="2271">
          <cell r="A2271">
            <v>39871</v>
          </cell>
          <cell r="B2271" t="str">
            <v>0949719</v>
          </cell>
          <cell r="C2271" t="str">
            <v>SNG KOK SEONG &amp;/OR TAN MEOW ENG</v>
          </cell>
          <cell r="D2271" t="str">
            <v>SINGAPORE</v>
          </cell>
          <cell r="E2271">
            <v>36718</v>
          </cell>
          <cell r="F2271">
            <v>7162.74</v>
          </cell>
          <cell r="G2271">
            <v>1</v>
          </cell>
        </row>
        <row r="2272">
          <cell r="A2272">
            <v>39871</v>
          </cell>
          <cell r="B2272" t="str">
            <v>0949727</v>
          </cell>
          <cell r="C2272" t="str">
            <v>LAU KOK LOONG</v>
          </cell>
          <cell r="D2272" t="str">
            <v>SINGAPORE</v>
          </cell>
          <cell r="E2272">
            <v>36680</v>
          </cell>
          <cell r="F2272">
            <v>0</v>
          </cell>
          <cell r="G2272">
            <v>1</v>
          </cell>
        </row>
        <row r="2273">
          <cell r="A2273">
            <v>39871</v>
          </cell>
          <cell r="B2273" t="str">
            <v>0949842</v>
          </cell>
          <cell r="C2273" t="str">
            <v>CHIU YONG CHANG ALIAS KHOO POH HEE &amp;/OR KHOO SOW FONG</v>
          </cell>
          <cell r="D2273" t="str">
            <v>SINGAPORE</v>
          </cell>
          <cell r="E2273">
            <v>36719</v>
          </cell>
          <cell r="F2273">
            <v>157521.9</v>
          </cell>
          <cell r="G2273">
            <v>1</v>
          </cell>
        </row>
        <row r="2274">
          <cell r="A2274">
            <v>39871</v>
          </cell>
          <cell r="B2274" t="str">
            <v>0949859</v>
          </cell>
          <cell r="C2274" t="str">
            <v>COLONEL SIEW ALIAS SIEW HOCK KOH &amp;/OR CHONG SAU CHAN MRS SIEW HOCK KOH</v>
          </cell>
          <cell r="D2274" t="str">
            <v>SINGAPORE</v>
          </cell>
          <cell r="E2274">
            <v>36714</v>
          </cell>
          <cell r="F2274">
            <v>8423.7800000000007</v>
          </cell>
          <cell r="G2274">
            <v>1</v>
          </cell>
        </row>
        <row r="2275">
          <cell r="A2275">
            <v>39871</v>
          </cell>
          <cell r="B2275" t="str">
            <v>0949917</v>
          </cell>
          <cell r="C2275" t="str">
            <v>DE LIVERA ROMESH FREDERICK CHITRASENA</v>
          </cell>
          <cell r="D2275" t="str">
            <v>SINGAPORE</v>
          </cell>
          <cell r="E2275">
            <v>36720</v>
          </cell>
          <cell r="F2275">
            <v>11585.51</v>
          </cell>
          <cell r="G2275">
            <v>1</v>
          </cell>
        </row>
        <row r="2276">
          <cell r="A2276">
            <v>39871</v>
          </cell>
          <cell r="B2276" t="str">
            <v>0949933</v>
          </cell>
          <cell r="C2276" t="str">
            <v>MR NG SIU KEE</v>
          </cell>
          <cell r="D2276" t="str">
            <v>SINGAPORE</v>
          </cell>
          <cell r="E2276">
            <v>36705</v>
          </cell>
          <cell r="F2276">
            <v>14524.74</v>
          </cell>
          <cell r="G2276">
            <v>1</v>
          </cell>
        </row>
        <row r="2277">
          <cell r="A2277">
            <v>39871</v>
          </cell>
          <cell r="B2277" t="str">
            <v>0949941</v>
          </cell>
          <cell r="C2277" t="str">
            <v>MR NG SIU KEE</v>
          </cell>
          <cell r="D2277" t="str">
            <v>SINGAPORE</v>
          </cell>
          <cell r="E2277">
            <v>36705</v>
          </cell>
          <cell r="F2277">
            <v>22003.37</v>
          </cell>
          <cell r="G2277">
            <v>1</v>
          </cell>
        </row>
        <row r="2278">
          <cell r="A2278">
            <v>39871</v>
          </cell>
          <cell r="B2278" t="str">
            <v>0949958</v>
          </cell>
          <cell r="C2278" t="str">
            <v>PHANG CHEOW HOCK, SHIRLEY</v>
          </cell>
          <cell r="D2278" t="str">
            <v>SINGAPORE</v>
          </cell>
          <cell r="E2278">
            <v>36720</v>
          </cell>
          <cell r="F2278">
            <v>11000.75</v>
          </cell>
          <cell r="G2278">
            <v>1</v>
          </cell>
        </row>
        <row r="2279">
          <cell r="A2279">
            <v>39871</v>
          </cell>
          <cell r="B2279" t="str">
            <v>095</v>
          </cell>
          <cell r="C2279" t="str">
            <v>FETA 095</v>
          </cell>
          <cell r="D2279" t="str">
            <v>UNKNOWN</v>
          </cell>
          <cell r="E2279">
            <v>39818</v>
          </cell>
          <cell r="F2279">
            <v>1436595.14</v>
          </cell>
          <cell r="G2279">
            <v>280459</v>
          </cell>
        </row>
        <row r="2280">
          <cell r="A2280">
            <v>39871</v>
          </cell>
          <cell r="B2280" t="str">
            <v>0950113</v>
          </cell>
          <cell r="C2280" t="str">
            <v>PEREIRA RICHARD ALAN &amp;/OR CHONG ENG SING</v>
          </cell>
          <cell r="D2280" t="str">
            <v>SINGAPORE</v>
          </cell>
          <cell r="E2280">
            <v>36720</v>
          </cell>
          <cell r="F2280">
            <v>10947.86</v>
          </cell>
          <cell r="G2280">
            <v>1</v>
          </cell>
        </row>
        <row r="2281">
          <cell r="A2281">
            <v>39871</v>
          </cell>
          <cell r="B2281" t="str">
            <v>0950196</v>
          </cell>
          <cell r="C2281" t="str">
            <v>PEREIRA RICHARD ALAN &amp;/OR CHONG ENG SING</v>
          </cell>
          <cell r="D2281" t="str">
            <v>SINGAPORE</v>
          </cell>
          <cell r="E2281">
            <v>36720</v>
          </cell>
          <cell r="F2281">
            <v>8337.4500000000007</v>
          </cell>
          <cell r="G2281">
            <v>1</v>
          </cell>
        </row>
        <row r="2282">
          <cell r="A2282">
            <v>39871</v>
          </cell>
          <cell r="B2282" t="str">
            <v>0950204</v>
          </cell>
          <cell r="C2282" t="str">
            <v>PEREIRA RICHARD ALAN &amp;/OR CHONG ENG SING</v>
          </cell>
          <cell r="D2282" t="str">
            <v>SINGAPORE</v>
          </cell>
          <cell r="E2282">
            <v>36720</v>
          </cell>
          <cell r="F2282">
            <v>7202.73</v>
          </cell>
          <cell r="G2282">
            <v>1</v>
          </cell>
        </row>
        <row r="2283">
          <cell r="A2283">
            <v>39871</v>
          </cell>
          <cell r="B2283" t="str">
            <v>0950329</v>
          </cell>
          <cell r="C2283" t="str">
            <v>WEE TWEE POK</v>
          </cell>
          <cell r="D2283" t="str">
            <v>SINGAPORE</v>
          </cell>
          <cell r="E2283">
            <v>36722</v>
          </cell>
          <cell r="F2283">
            <v>8499.76</v>
          </cell>
          <cell r="G2283">
            <v>1</v>
          </cell>
        </row>
        <row r="2284">
          <cell r="A2284">
            <v>39871</v>
          </cell>
          <cell r="B2284" t="str">
            <v>0950436</v>
          </cell>
          <cell r="C2284" t="str">
            <v>ONG HAP CHAI &amp;/OR LEE KIM SEE</v>
          </cell>
          <cell r="D2284" t="str">
            <v>SINGAPORE</v>
          </cell>
          <cell r="E2284">
            <v>36719</v>
          </cell>
          <cell r="F2284">
            <v>13734.04</v>
          </cell>
          <cell r="G2284">
            <v>1</v>
          </cell>
        </row>
        <row r="2285">
          <cell r="A2285">
            <v>39871</v>
          </cell>
          <cell r="B2285" t="str">
            <v>0950790</v>
          </cell>
          <cell r="C2285" t="str">
            <v>BERNARD YIP CHEUK YUEN &amp;/OR WAN KAN FUNG</v>
          </cell>
          <cell r="D2285" t="str">
            <v>SINGAPORE</v>
          </cell>
          <cell r="E2285">
            <v>36725</v>
          </cell>
          <cell r="F2285">
            <v>59641.38</v>
          </cell>
          <cell r="G2285">
            <v>1</v>
          </cell>
        </row>
        <row r="2286">
          <cell r="A2286">
            <v>39871</v>
          </cell>
          <cell r="B2286" t="str">
            <v>0951038</v>
          </cell>
          <cell r="C2286" t="str">
            <v>HSBC International Trustee Ltd Account 007-001753-001</v>
          </cell>
          <cell r="D2286" t="str">
            <v>HONG KONG</v>
          </cell>
          <cell r="E2286">
            <v>36719</v>
          </cell>
          <cell r="F2286">
            <v>2279516.17</v>
          </cell>
          <cell r="G2286">
            <v>1</v>
          </cell>
        </row>
        <row r="2287">
          <cell r="A2287">
            <v>39871</v>
          </cell>
          <cell r="B2287" t="str">
            <v>0951079</v>
          </cell>
          <cell r="C2287" t="str">
            <v>LEE SAI CHOO</v>
          </cell>
          <cell r="D2287" t="str">
            <v>SINGAPORE</v>
          </cell>
          <cell r="E2287">
            <v>36731</v>
          </cell>
          <cell r="F2287">
            <v>0</v>
          </cell>
          <cell r="G2287">
            <v>1</v>
          </cell>
        </row>
        <row r="2288">
          <cell r="A2288">
            <v>39871</v>
          </cell>
          <cell r="B2288" t="str">
            <v>0951095</v>
          </cell>
          <cell r="C2288" t="str">
            <v>SALEM IBRAHIM</v>
          </cell>
          <cell r="D2288" t="str">
            <v>SINGAPORE</v>
          </cell>
          <cell r="E2288">
            <v>36719</v>
          </cell>
          <cell r="F2288">
            <v>67451.37</v>
          </cell>
          <cell r="G2288">
            <v>1</v>
          </cell>
        </row>
        <row r="2289">
          <cell r="A2289">
            <v>39871</v>
          </cell>
          <cell r="B2289" t="str">
            <v>0951111</v>
          </cell>
          <cell r="C2289" t="str">
            <v>AHMED MASUD &amp; AHMED KHURSHED ARA</v>
          </cell>
          <cell r="D2289" t="str">
            <v>SINGAPORE</v>
          </cell>
          <cell r="E2289">
            <v>36731</v>
          </cell>
          <cell r="F2289">
            <v>11730.79</v>
          </cell>
          <cell r="G2289">
            <v>1</v>
          </cell>
        </row>
        <row r="2290">
          <cell r="A2290">
            <v>39871</v>
          </cell>
          <cell r="B2290" t="str">
            <v>0951483</v>
          </cell>
          <cell r="C2290" t="str">
            <v>MAUNG KYAW LINN &amp;/OR MA MYAT MYAT HTWE</v>
          </cell>
          <cell r="D2290" t="str">
            <v>SINGAPORE</v>
          </cell>
          <cell r="E2290">
            <v>36733</v>
          </cell>
          <cell r="F2290">
            <v>25.63</v>
          </cell>
          <cell r="G2290">
            <v>1</v>
          </cell>
        </row>
        <row r="2291">
          <cell r="A2291">
            <v>39871</v>
          </cell>
          <cell r="B2291" t="str">
            <v>0951517</v>
          </cell>
          <cell r="C2291" t="str">
            <v>SHEIKH MOHAMMED ANWAR &amp;/OR SHABANA ANWAR</v>
          </cell>
          <cell r="D2291" t="str">
            <v>SINGAPORE</v>
          </cell>
          <cell r="E2291">
            <v>36723</v>
          </cell>
          <cell r="F2291">
            <v>17.2</v>
          </cell>
          <cell r="G2291">
            <v>1</v>
          </cell>
        </row>
        <row r="2292">
          <cell r="A2292">
            <v>39871</v>
          </cell>
          <cell r="B2292" t="str">
            <v>0951525</v>
          </cell>
          <cell r="C2292" t="str">
            <v>SEAH SAY KEOW</v>
          </cell>
          <cell r="D2292" t="str">
            <v>SINGAPORE</v>
          </cell>
          <cell r="E2292">
            <v>36733</v>
          </cell>
          <cell r="F2292">
            <v>26.07</v>
          </cell>
          <cell r="G2292">
            <v>1</v>
          </cell>
        </row>
        <row r="2293">
          <cell r="A2293">
            <v>39871</v>
          </cell>
          <cell r="B2293" t="str">
            <v>0951533</v>
          </cell>
          <cell r="C2293" t="str">
            <v>MRS TAN LEONG TEK CHOON HELEN &amp;/OR MR TAN ENG HOE BOB</v>
          </cell>
          <cell r="D2293" t="str">
            <v>SINGAPORE</v>
          </cell>
          <cell r="E2293">
            <v>36732</v>
          </cell>
          <cell r="F2293">
            <v>16813.5</v>
          </cell>
          <cell r="G2293">
            <v>1</v>
          </cell>
        </row>
        <row r="2294">
          <cell r="A2294">
            <v>39871</v>
          </cell>
          <cell r="B2294" t="str">
            <v>0951566</v>
          </cell>
          <cell r="C2294" t="str">
            <v>VIRGINIE PUERTOLAS</v>
          </cell>
          <cell r="D2294" t="str">
            <v>SINGAPORE</v>
          </cell>
          <cell r="E2294">
            <v>36733</v>
          </cell>
          <cell r="F2294">
            <v>17319.71</v>
          </cell>
          <cell r="G2294">
            <v>1</v>
          </cell>
        </row>
        <row r="2295">
          <cell r="A2295">
            <v>39871</v>
          </cell>
          <cell r="B2295" t="str">
            <v>0951582</v>
          </cell>
          <cell r="C2295" t="str">
            <v>WONG KAM HONG &amp;/OR WONG GEE FANG</v>
          </cell>
          <cell r="D2295" t="str">
            <v>SINGAPORE</v>
          </cell>
          <cell r="E2295">
            <v>36733</v>
          </cell>
          <cell r="F2295">
            <v>0.02</v>
          </cell>
          <cell r="G2295">
            <v>1</v>
          </cell>
        </row>
        <row r="2296">
          <cell r="A2296">
            <v>39871</v>
          </cell>
          <cell r="B2296" t="str">
            <v>0951756</v>
          </cell>
          <cell r="C2296" t="str">
            <v>VIRGINIE PUERTOLAS</v>
          </cell>
          <cell r="D2296" t="str">
            <v>SINGAPORE</v>
          </cell>
          <cell r="E2296">
            <v>36733</v>
          </cell>
          <cell r="F2296">
            <v>13204.57</v>
          </cell>
          <cell r="G2296">
            <v>1</v>
          </cell>
        </row>
        <row r="2297">
          <cell r="A2297">
            <v>39871</v>
          </cell>
          <cell r="B2297" t="str">
            <v>0951830</v>
          </cell>
          <cell r="C2297" t="str">
            <v>PATES HEATHER MARISE MOREIRA</v>
          </cell>
          <cell r="D2297" t="str">
            <v>SINGAPORE</v>
          </cell>
          <cell r="E2297">
            <v>36734</v>
          </cell>
          <cell r="F2297">
            <v>7401.54</v>
          </cell>
          <cell r="G2297">
            <v>1</v>
          </cell>
        </row>
        <row r="2298">
          <cell r="A2298">
            <v>39871</v>
          </cell>
          <cell r="B2298" t="str">
            <v>0951905</v>
          </cell>
          <cell r="C2298" t="str">
            <v>LIEM KOK SWIE &amp;/OR LO PEK HOON</v>
          </cell>
          <cell r="D2298" t="str">
            <v>SINGAPORE</v>
          </cell>
          <cell r="E2298">
            <v>36733</v>
          </cell>
          <cell r="F2298">
            <v>14739.22</v>
          </cell>
          <cell r="G2298">
            <v>1</v>
          </cell>
        </row>
        <row r="2299">
          <cell r="A2299">
            <v>39871</v>
          </cell>
          <cell r="B2299" t="str">
            <v>0951939</v>
          </cell>
          <cell r="C2299" t="str">
            <v>PATES HEATHER MARISE MOREIRA</v>
          </cell>
          <cell r="D2299" t="str">
            <v>SINGAPORE</v>
          </cell>
          <cell r="E2299">
            <v>36734</v>
          </cell>
          <cell r="F2299">
            <v>8624.41</v>
          </cell>
          <cell r="G2299">
            <v>1</v>
          </cell>
        </row>
        <row r="2300">
          <cell r="A2300">
            <v>39871</v>
          </cell>
          <cell r="B2300" t="str">
            <v>0952051</v>
          </cell>
          <cell r="C2300" t="str">
            <v>BRUTON CHRISTOPHER FRANCIS</v>
          </cell>
          <cell r="D2300" t="str">
            <v>SINGAPORE</v>
          </cell>
          <cell r="E2300">
            <v>36735</v>
          </cell>
          <cell r="F2300">
            <v>19565.560000000001</v>
          </cell>
          <cell r="G2300">
            <v>1</v>
          </cell>
        </row>
        <row r="2301">
          <cell r="A2301">
            <v>39871</v>
          </cell>
          <cell r="B2301" t="str">
            <v>0952077</v>
          </cell>
          <cell r="C2301" t="str">
            <v>BRUTON CHRISTOPHER FRANCIS</v>
          </cell>
          <cell r="D2301" t="str">
            <v>SINGAPORE</v>
          </cell>
          <cell r="E2301">
            <v>36735</v>
          </cell>
          <cell r="F2301">
            <v>14967.58</v>
          </cell>
          <cell r="G2301">
            <v>1</v>
          </cell>
        </row>
        <row r="2302">
          <cell r="A2302">
            <v>39871</v>
          </cell>
          <cell r="B2302" t="str">
            <v>0952085</v>
          </cell>
          <cell r="C2302" t="str">
            <v>The Boys' and Girls' Clubs Association of Hong Kong</v>
          </cell>
          <cell r="D2302" t="str">
            <v>HONG KONG</v>
          </cell>
          <cell r="E2302">
            <v>36739</v>
          </cell>
          <cell r="F2302">
            <v>2398382.11</v>
          </cell>
          <cell r="G2302">
            <v>1</v>
          </cell>
        </row>
        <row r="2303">
          <cell r="A2303">
            <v>39871</v>
          </cell>
          <cell r="B2303" t="str">
            <v>0952168</v>
          </cell>
          <cell r="C2303" t="str">
            <v>WONG YIT KOW &amp;/OR SEE LING HEONG</v>
          </cell>
          <cell r="D2303" t="str">
            <v>SINGAPORE</v>
          </cell>
          <cell r="E2303">
            <v>36736</v>
          </cell>
          <cell r="F2303">
            <v>22292.36</v>
          </cell>
          <cell r="G2303">
            <v>1</v>
          </cell>
        </row>
        <row r="2304">
          <cell r="A2304">
            <v>39871</v>
          </cell>
          <cell r="B2304" t="str">
            <v>0952200</v>
          </cell>
          <cell r="C2304" t="str">
            <v>YASHI KANT</v>
          </cell>
          <cell r="D2304" t="str">
            <v>SINGAPORE</v>
          </cell>
          <cell r="E2304">
            <v>36738</v>
          </cell>
          <cell r="F2304">
            <v>12.5</v>
          </cell>
          <cell r="G2304">
            <v>1</v>
          </cell>
        </row>
        <row r="2305">
          <cell r="A2305">
            <v>39871</v>
          </cell>
          <cell r="B2305" t="str">
            <v>0952218</v>
          </cell>
          <cell r="C2305" t="str">
            <v>BRIDGEWATER TIMOTHY JAMES</v>
          </cell>
          <cell r="D2305" t="str">
            <v>SINGAPORE</v>
          </cell>
          <cell r="E2305">
            <v>36738</v>
          </cell>
          <cell r="F2305">
            <v>5819.19</v>
          </cell>
          <cell r="G2305">
            <v>1</v>
          </cell>
        </row>
        <row r="2306">
          <cell r="A2306">
            <v>39871</v>
          </cell>
          <cell r="B2306" t="str">
            <v>0952267</v>
          </cell>
          <cell r="C2306" t="str">
            <v>LIM CHERNG YIH RICHARD &amp; LIM CHING YUN ADELINE</v>
          </cell>
          <cell r="D2306" t="str">
            <v>SINGAPORE</v>
          </cell>
          <cell r="E2306">
            <v>36736</v>
          </cell>
          <cell r="F2306">
            <v>22549.94</v>
          </cell>
          <cell r="G2306">
            <v>1</v>
          </cell>
        </row>
        <row r="2307">
          <cell r="A2307">
            <v>39871</v>
          </cell>
          <cell r="B2307" t="str">
            <v>0952499</v>
          </cell>
          <cell r="C2307" t="str">
            <v>STANIMIROVIC MILUTIN</v>
          </cell>
          <cell r="D2307" t="str">
            <v>SINGAPORE</v>
          </cell>
          <cell r="E2307">
            <v>36735</v>
          </cell>
          <cell r="F2307">
            <v>10150.549999999999</v>
          </cell>
          <cell r="G2307">
            <v>1</v>
          </cell>
        </row>
        <row r="2308">
          <cell r="A2308">
            <v>39871</v>
          </cell>
          <cell r="B2308" t="str">
            <v>0952507</v>
          </cell>
          <cell r="C2308" t="str">
            <v>YAM PENGIRAN ANAK ABDUL HADI BOLKIAH</v>
          </cell>
          <cell r="D2308" t="str">
            <v>SINGAPORE</v>
          </cell>
          <cell r="E2308">
            <v>36738</v>
          </cell>
          <cell r="F2308">
            <v>11058.24</v>
          </cell>
          <cell r="G2308">
            <v>1</v>
          </cell>
        </row>
        <row r="2309">
          <cell r="A2309">
            <v>39871</v>
          </cell>
          <cell r="B2309" t="str">
            <v>0952531</v>
          </cell>
          <cell r="C2309" t="str">
            <v>UMMAHANI ALI ALKAFF</v>
          </cell>
          <cell r="D2309" t="str">
            <v>SINGAPORE</v>
          </cell>
          <cell r="E2309">
            <v>36738</v>
          </cell>
          <cell r="F2309">
            <v>22227.56</v>
          </cell>
          <cell r="G2309">
            <v>1</v>
          </cell>
        </row>
        <row r="2310">
          <cell r="A2310">
            <v>39871</v>
          </cell>
          <cell r="B2310" t="str">
            <v>0952630</v>
          </cell>
          <cell r="C2310" t="str">
            <v>HSBC SectorChoice PST-Diversified Growth</v>
          </cell>
          <cell r="D2310" t="str">
            <v>Melbourne</v>
          </cell>
          <cell r="E2310">
            <v>36608</v>
          </cell>
          <cell r="F2310">
            <v>-0.11</v>
          </cell>
          <cell r="G2310">
            <v>1</v>
          </cell>
        </row>
        <row r="2311">
          <cell r="A2311">
            <v>39871</v>
          </cell>
          <cell r="B2311" t="str">
            <v>0952648</v>
          </cell>
          <cell r="C2311" t="str">
            <v>HSBC SectorChoice PST- Tax Exempt Diversified Growth</v>
          </cell>
          <cell r="D2311" t="str">
            <v>Melbourne</v>
          </cell>
          <cell r="E2311">
            <v>36608</v>
          </cell>
          <cell r="F2311">
            <v>0.24</v>
          </cell>
          <cell r="G2311">
            <v>1</v>
          </cell>
        </row>
        <row r="2312">
          <cell r="A2312">
            <v>39871</v>
          </cell>
          <cell r="B2312" t="str">
            <v>0952804</v>
          </cell>
          <cell r="C2312" t="str">
            <v>NG YUEN PENG</v>
          </cell>
          <cell r="D2312" t="str">
            <v>SINGAPORE</v>
          </cell>
          <cell r="E2312">
            <v>36741</v>
          </cell>
          <cell r="F2312">
            <v>9978.4599999999991</v>
          </cell>
          <cell r="G2312">
            <v>1</v>
          </cell>
        </row>
        <row r="2313">
          <cell r="A2313">
            <v>39871</v>
          </cell>
          <cell r="B2313" t="str">
            <v>0952812</v>
          </cell>
          <cell r="C2313" t="str">
            <v>CHIA CHIAN HOCK &amp;/OR CHIA MABEL ALIAS TAN POH NEO</v>
          </cell>
          <cell r="D2313" t="str">
            <v>SINGAPORE</v>
          </cell>
          <cell r="E2313">
            <v>36740</v>
          </cell>
          <cell r="F2313">
            <v>0</v>
          </cell>
          <cell r="G2313">
            <v>1</v>
          </cell>
        </row>
        <row r="2314">
          <cell r="A2314">
            <v>39871</v>
          </cell>
          <cell r="B2314" t="str">
            <v>0952879</v>
          </cell>
          <cell r="C2314" t="str">
            <v>Inchcape Motors Limited Retirement Scheme</v>
          </cell>
          <cell r="D2314" t="str">
            <v>HONG KONG</v>
          </cell>
          <cell r="E2314">
            <v>36739</v>
          </cell>
          <cell r="F2314">
            <v>29429619.93</v>
          </cell>
          <cell r="G2314">
            <v>1</v>
          </cell>
        </row>
        <row r="2315">
          <cell r="A2315">
            <v>39871</v>
          </cell>
          <cell r="B2315" t="str">
            <v>0952887</v>
          </cell>
          <cell r="C2315" t="str">
            <v>TAN THIAM CHYE</v>
          </cell>
          <cell r="D2315" t="str">
            <v>SINGAPORE</v>
          </cell>
          <cell r="E2315">
            <v>36738</v>
          </cell>
          <cell r="F2315">
            <v>9543.1299999999992</v>
          </cell>
          <cell r="G2315">
            <v>1</v>
          </cell>
        </row>
        <row r="2316">
          <cell r="A2316">
            <v>39871</v>
          </cell>
          <cell r="B2316" t="str">
            <v>0953158</v>
          </cell>
          <cell r="C2316" t="str">
            <v>RICHARD LIAU TET MING</v>
          </cell>
          <cell r="D2316" t="str">
            <v>SINGAPORE</v>
          </cell>
          <cell r="E2316">
            <v>36749</v>
          </cell>
          <cell r="F2316">
            <v>0</v>
          </cell>
          <cell r="G2316">
            <v>1</v>
          </cell>
        </row>
        <row r="2317">
          <cell r="A2317">
            <v>39871</v>
          </cell>
          <cell r="B2317" t="str">
            <v>0953208</v>
          </cell>
          <cell r="C2317" t="str">
            <v>H282</v>
          </cell>
          <cell r="D2317" t="str">
            <v>HONG KONG</v>
          </cell>
          <cell r="E2317">
            <v>36770</v>
          </cell>
          <cell r="F2317">
            <v>382419061.61000001</v>
          </cell>
          <cell r="G2317">
            <v>1</v>
          </cell>
        </row>
        <row r="2318">
          <cell r="A2318">
            <v>39871</v>
          </cell>
          <cell r="B2318" t="str">
            <v>0953299</v>
          </cell>
          <cell r="C2318" t="str">
            <v>THAM KEE JONG &amp;/OR THAM SIN MAY</v>
          </cell>
          <cell r="D2318" t="str">
            <v>SINGAPORE</v>
          </cell>
          <cell r="E2318">
            <v>36753</v>
          </cell>
          <cell r="F2318">
            <v>0</v>
          </cell>
          <cell r="G2318">
            <v>1</v>
          </cell>
        </row>
        <row r="2319">
          <cell r="A2319">
            <v>39871</v>
          </cell>
          <cell r="B2319" t="str">
            <v>0953471</v>
          </cell>
          <cell r="C2319" t="str">
            <v>Baronia</v>
          </cell>
          <cell r="D2319" t="str">
            <v>HONG KONG</v>
          </cell>
          <cell r="E2319">
            <v>36761</v>
          </cell>
          <cell r="F2319">
            <v>2330265.7799999998</v>
          </cell>
          <cell r="G2319">
            <v>1</v>
          </cell>
        </row>
        <row r="2320">
          <cell r="A2320">
            <v>39871</v>
          </cell>
          <cell r="B2320" t="str">
            <v>0953505</v>
          </cell>
          <cell r="C2320" t="str">
            <v>ANTONO DWI HATMA &amp;/OR HOW YIN WAI</v>
          </cell>
          <cell r="D2320" t="str">
            <v>SINGAPORE</v>
          </cell>
          <cell r="E2320">
            <v>36759</v>
          </cell>
          <cell r="F2320">
            <v>8417.7900000000009</v>
          </cell>
          <cell r="G2320">
            <v>1</v>
          </cell>
        </row>
        <row r="2321">
          <cell r="A2321">
            <v>39871</v>
          </cell>
          <cell r="B2321" t="str">
            <v>0953653</v>
          </cell>
          <cell r="C2321" t="str">
            <v>GIMENEZ MICHEL JACQUES LOUIS/GIMENEZ JEANNETTE MAURICETTA ALIAS ROHNER</v>
          </cell>
          <cell r="D2321" t="str">
            <v>SINGAPORE</v>
          </cell>
          <cell r="E2321">
            <v>36766</v>
          </cell>
          <cell r="F2321">
            <v>7059.37</v>
          </cell>
          <cell r="G2321">
            <v>1</v>
          </cell>
        </row>
        <row r="2322">
          <cell r="A2322">
            <v>39871</v>
          </cell>
          <cell r="B2322" t="str">
            <v>0953679</v>
          </cell>
          <cell r="C2322" t="str">
            <v>HONG HENG SOON &amp;/OR LIM SUE LI</v>
          </cell>
          <cell r="D2322" t="str">
            <v>SINGAPORE</v>
          </cell>
          <cell r="E2322">
            <v>36766</v>
          </cell>
          <cell r="F2322">
            <v>33285.199999999997</v>
          </cell>
          <cell r="G2322">
            <v>1</v>
          </cell>
        </row>
        <row r="2323">
          <cell r="A2323">
            <v>39871</v>
          </cell>
          <cell r="B2323" t="str">
            <v>0953760</v>
          </cell>
          <cell r="C2323" t="str">
            <v>FERGUSON IAN FORD</v>
          </cell>
          <cell r="D2323" t="str">
            <v>SINGAPORE</v>
          </cell>
          <cell r="E2323">
            <v>36768</v>
          </cell>
          <cell r="F2323">
            <v>7227.86</v>
          </cell>
          <cell r="G2323">
            <v>1</v>
          </cell>
        </row>
        <row r="2324">
          <cell r="A2324">
            <v>39871</v>
          </cell>
          <cell r="B2324" t="str">
            <v>0953950</v>
          </cell>
          <cell r="C2324" t="str">
            <v>JEN KWONG HUI</v>
          </cell>
          <cell r="D2324" t="str">
            <v>SINGAPORE</v>
          </cell>
          <cell r="E2324">
            <v>36776</v>
          </cell>
          <cell r="F2324">
            <v>18110.05</v>
          </cell>
          <cell r="G2324">
            <v>1</v>
          </cell>
        </row>
        <row r="2325">
          <cell r="A2325">
            <v>39871</v>
          </cell>
          <cell r="B2325" t="str">
            <v>0955328</v>
          </cell>
          <cell r="C2325" t="str">
            <v>CHANDRA KUMAR &amp;/OR KUSUM PARASRAM JAGASIA</v>
          </cell>
          <cell r="D2325" t="str">
            <v>SINGAPORE</v>
          </cell>
          <cell r="E2325">
            <v>36782</v>
          </cell>
          <cell r="F2325">
            <v>9371.17</v>
          </cell>
          <cell r="G2325">
            <v>1</v>
          </cell>
        </row>
        <row r="2326">
          <cell r="A2326">
            <v>39871</v>
          </cell>
          <cell r="B2326" t="str">
            <v>0955724</v>
          </cell>
          <cell r="C2326" t="str">
            <v>INDRA ANGKOLA &amp;/OR RITA LING</v>
          </cell>
          <cell r="D2326" t="str">
            <v>SINGAPORE</v>
          </cell>
          <cell r="E2326">
            <v>36783</v>
          </cell>
          <cell r="F2326">
            <v>8177.16</v>
          </cell>
          <cell r="G2326">
            <v>1</v>
          </cell>
        </row>
        <row r="2327">
          <cell r="A2327">
            <v>39871</v>
          </cell>
          <cell r="B2327" t="str">
            <v>0955906</v>
          </cell>
          <cell r="C2327" t="str">
            <v>TAN AH FANG &amp;/OR CHUA GERN EE</v>
          </cell>
          <cell r="D2327" t="str">
            <v>SINGAPORE</v>
          </cell>
          <cell r="E2327">
            <v>36770</v>
          </cell>
          <cell r="F2327">
            <v>0</v>
          </cell>
          <cell r="G2327">
            <v>1</v>
          </cell>
        </row>
        <row r="2328">
          <cell r="A2328">
            <v>39871</v>
          </cell>
          <cell r="B2328" t="str">
            <v>0955922</v>
          </cell>
          <cell r="C2328" t="str">
            <v>JAYAWEERA GAMINI</v>
          </cell>
          <cell r="D2328" t="str">
            <v>SINGAPORE</v>
          </cell>
          <cell r="E2328">
            <v>36788</v>
          </cell>
          <cell r="F2328">
            <v>8.92</v>
          </cell>
          <cell r="G2328">
            <v>1</v>
          </cell>
        </row>
        <row r="2329">
          <cell r="A2329">
            <v>39871</v>
          </cell>
          <cell r="B2329" t="str">
            <v>0956110</v>
          </cell>
          <cell r="C2329" t="str">
            <v>YEO GEK HUAY</v>
          </cell>
          <cell r="D2329" t="str">
            <v>SINGAPORE</v>
          </cell>
          <cell r="E2329">
            <v>36790</v>
          </cell>
          <cell r="F2329">
            <v>9178.49</v>
          </cell>
          <cell r="G2329">
            <v>1</v>
          </cell>
        </row>
        <row r="2330">
          <cell r="A2330">
            <v>39871</v>
          </cell>
          <cell r="B2330" t="str">
            <v>0956136</v>
          </cell>
          <cell r="C2330" t="str">
            <v>HSBC Pooled Investment Fund - HSBC Pooled Hong Kong Equity Fund</v>
          </cell>
          <cell r="D2330" t="str">
            <v>HONG KONG</v>
          </cell>
          <cell r="E2330">
            <v>36800</v>
          </cell>
          <cell r="F2330">
            <v>547991693.95000005</v>
          </cell>
          <cell r="G2330">
            <v>1</v>
          </cell>
        </row>
        <row r="2331">
          <cell r="A2331">
            <v>39871</v>
          </cell>
          <cell r="B2331" t="str">
            <v>0956151</v>
          </cell>
          <cell r="C2331" t="str">
            <v>HSBC Pooled Investment Fund - HSBC Pooled American Equity Fund</v>
          </cell>
          <cell r="D2331" t="str">
            <v>HONG KONG</v>
          </cell>
          <cell r="E2331">
            <v>36800</v>
          </cell>
          <cell r="F2331">
            <v>365850672.07999998</v>
          </cell>
          <cell r="G2331">
            <v>1</v>
          </cell>
        </row>
        <row r="2332">
          <cell r="A2332">
            <v>39871</v>
          </cell>
          <cell r="B2332" t="str">
            <v>0956169</v>
          </cell>
          <cell r="C2332" t="str">
            <v>HSBC Pooled Investment Fund - HSBC Pooled Asian Equity Fund</v>
          </cell>
          <cell r="D2332" t="str">
            <v>HONG KONG</v>
          </cell>
          <cell r="E2332">
            <v>36800</v>
          </cell>
          <cell r="F2332">
            <v>156996395.03</v>
          </cell>
          <cell r="G2332">
            <v>1</v>
          </cell>
        </row>
        <row r="2333">
          <cell r="A2333">
            <v>39871</v>
          </cell>
          <cell r="B2333" t="str">
            <v>0956177</v>
          </cell>
          <cell r="C2333" t="str">
            <v>HSBC Pooled Investment Fund - HSBC Pooled European Equity Fund</v>
          </cell>
          <cell r="D2333" t="str">
            <v>HONG KONG</v>
          </cell>
          <cell r="E2333">
            <v>36800</v>
          </cell>
          <cell r="F2333">
            <v>378349474.33999997</v>
          </cell>
          <cell r="G2333">
            <v>1</v>
          </cell>
        </row>
        <row r="2334">
          <cell r="A2334">
            <v>39871</v>
          </cell>
          <cell r="B2334" t="str">
            <v>0956185</v>
          </cell>
          <cell r="C2334" t="str">
            <v>HSBC Pooled Investment Fund - HSBC Pooled Japanese Equity Fund</v>
          </cell>
          <cell r="D2334" t="str">
            <v>HONG KONG</v>
          </cell>
          <cell r="E2334">
            <v>36800</v>
          </cell>
          <cell r="F2334">
            <v>320275623.13999999</v>
          </cell>
          <cell r="G2334">
            <v>1</v>
          </cell>
        </row>
        <row r="2335">
          <cell r="A2335">
            <v>39871</v>
          </cell>
          <cell r="B2335" t="str">
            <v>0956193</v>
          </cell>
          <cell r="C2335" t="str">
            <v>HSBC Pooled Investment Fund - HSBC Pooled Australian Equity Fund</v>
          </cell>
          <cell r="D2335" t="str">
            <v>HONG KONG</v>
          </cell>
          <cell r="E2335">
            <v>36800</v>
          </cell>
          <cell r="F2335">
            <v>149708101.74000001</v>
          </cell>
          <cell r="G2335">
            <v>1</v>
          </cell>
        </row>
        <row r="2336">
          <cell r="A2336">
            <v>39871</v>
          </cell>
          <cell r="B2336" t="str">
            <v>0956227</v>
          </cell>
          <cell r="C2336" t="str">
            <v>HSBC MPF A - Capital Preservation Fund</v>
          </cell>
          <cell r="D2336" t="str">
            <v>HONG KONG</v>
          </cell>
          <cell r="E2336">
            <v>36802</v>
          </cell>
          <cell r="F2336">
            <v>1834954302.49</v>
          </cell>
          <cell r="G2336">
            <v>1</v>
          </cell>
        </row>
        <row r="2337">
          <cell r="A2337">
            <v>39871</v>
          </cell>
          <cell r="B2337" t="str">
            <v>0956326</v>
          </cell>
          <cell r="C2337" t="str">
            <v>HSBC International Trustee Ltd Account 006-118574-431</v>
          </cell>
          <cell r="D2337" t="str">
            <v>HONG KONG</v>
          </cell>
          <cell r="E2337">
            <v>36795</v>
          </cell>
          <cell r="F2337">
            <v>2686061.13</v>
          </cell>
          <cell r="G2337">
            <v>1</v>
          </cell>
        </row>
        <row r="2338">
          <cell r="A2338">
            <v>39871</v>
          </cell>
          <cell r="B2338" t="str">
            <v>0956375</v>
          </cell>
          <cell r="C2338" t="str">
            <v>JANET YOUNG YOKE MUN &amp;/OR WONG LUP WAI</v>
          </cell>
          <cell r="D2338" t="str">
            <v>SINGAPORE</v>
          </cell>
          <cell r="E2338">
            <v>36800</v>
          </cell>
          <cell r="F2338">
            <v>16407.79</v>
          </cell>
          <cell r="G2338">
            <v>1</v>
          </cell>
        </row>
        <row r="2339">
          <cell r="A2339">
            <v>39871</v>
          </cell>
          <cell r="B2339" t="str">
            <v>0956391</v>
          </cell>
          <cell r="C2339" t="str">
            <v>JANET YOUNG YOKE MUN &amp;/OR WONG LUP WAI</v>
          </cell>
          <cell r="D2339" t="str">
            <v>SINGAPORE</v>
          </cell>
          <cell r="E2339">
            <v>36800</v>
          </cell>
          <cell r="F2339">
            <v>18820.21</v>
          </cell>
          <cell r="G2339">
            <v>1</v>
          </cell>
        </row>
        <row r="2340">
          <cell r="A2340">
            <v>39871</v>
          </cell>
          <cell r="B2340" t="str">
            <v>0956672</v>
          </cell>
          <cell r="C2340" t="str">
            <v>RAJAN CHELLIKATTIL DAMODARAN &amp;/OR RAJAN JAGDAMBIKA</v>
          </cell>
          <cell r="D2340" t="str">
            <v>SINGAPORE</v>
          </cell>
          <cell r="E2340">
            <v>36801</v>
          </cell>
          <cell r="F2340">
            <v>11173.36</v>
          </cell>
          <cell r="G2340">
            <v>1</v>
          </cell>
        </row>
        <row r="2341">
          <cell r="A2341">
            <v>39871</v>
          </cell>
          <cell r="B2341" t="str">
            <v>0956706</v>
          </cell>
          <cell r="C2341" t="str">
            <v>SHARIFFAH BINTE NAINA MOHAMED &amp;/OR BERNARD ANTHONY MORRIS</v>
          </cell>
          <cell r="D2341" t="str">
            <v>SINGAPORE</v>
          </cell>
          <cell r="E2341">
            <v>36804</v>
          </cell>
          <cell r="F2341">
            <v>0</v>
          </cell>
          <cell r="G2341">
            <v>1</v>
          </cell>
        </row>
        <row r="2342">
          <cell r="A2342">
            <v>39871</v>
          </cell>
          <cell r="B2342" t="str">
            <v>0957076</v>
          </cell>
          <cell r="C2342" t="str">
            <v>ONG HWA LENG &amp; BOONE CORNELIUS WONG BOON HONG</v>
          </cell>
          <cell r="D2342" t="str">
            <v>SINGAPORE</v>
          </cell>
          <cell r="E2342">
            <v>36811</v>
          </cell>
          <cell r="F2342">
            <v>9386.43</v>
          </cell>
          <cell r="G2342">
            <v>1</v>
          </cell>
        </row>
        <row r="2343">
          <cell r="A2343">
            <v>39871</v>
          </cell>
          <cell r="B2343" t="str">
            <v>0957100</v>
          </cell>
          <cell r="C2343" t="str">
            <v>ONG HWA LENG &amp; BOONE CORNELIUS WONG BOON HONG</v>
          </cell>
          <cell r="D2343" t="str">
            <v>SINGAPORE</v>
          </cell>
          <cell r="E2343">
            <v>36811</v>
          </cell>
          <cell r="F2343">
            <v>10860.25</v>
          </cell>
          <cell r="G2343">
            <v>1</v>
          </cell>
        </row>
        <row r="2344">
          <cell r="A2344">
            <v>39871</v>
          </cell>
          <cell r="B2344" t="str">
            <v>0957167</v>
          </cell>
          <cell r="C2344" t="str">
            <v>LIM GEOK CHING</v>
          </cell>
          <cell r="D2344" t="str">
            <v>SINGAPORE</v>
          </cell>
          <cell r="E2344">
            <v>36812</v>
          </cell>
          <cell r="F2344">
            <v>36213.07</v>
          </cell>
          <cell r="G2344">
            <v>1</v>
          </cell>
        </row>
        <row r="2345">
          <cell r="A2345">
            <v>39871</v>
          </cell>
          <cell r="B2345" t="str">
            <v>0957217</v>
          </cell>
          <cell r="C2345" t="str">
            <v>HSBCSO - Allocated Pension Active Australian Equity</v>
          </cell>
          <cell r="D2345" t="str">
            <v>Melbourne</v>
          </cell>
          <cell r="E2345">
            <v>36856</v>
          </cell>
          <cell r="F2345">
            <v>-192.87</v>
          </cell>
          <cell r="G2345">
            <v>1</v>
          </cell>
        </row>
        <row r="2346">
          <cell r="A2346">
            <v>39871</v>
          </cell>
          <cell r="B2346" t="str">
            <v>0957225</v>
          </cell>
          <cell r="C2346" t="str">
            <v>HSBC SuperOptions - Personal Superannuation-Active Australian Equity</v>
          </cell>
          <cell r="D2346" t="str">
            <v>Melbourne</v>
          </cell>
          <cell r="E2346">
            <v>36620</v>
          </cell>
          <cell r="F2346">
            <v>-15725.72</v>
          </cell>
          <cell r="G2346">
            <v>1</v>
          </cell>
        </row>
        <row r="2347">
          <cell r="A2347">
            <v>39871</v>
          </cell>
          <cell r="B2347" t="str">
            <v>0957258</v>
          </cell>
          <cell r="C2347" t="str">
            <v>HENG HONG HIM</v>
          </cell>
          <cell r="D2347" t="str">
            <v>SINGAPORE</v>
          </cell>
          <cell r="E2347">
            <v>36813</v>
          </cell>
          <cell r="F2347">
            <v>40238.160000000003</v>
          </cell>
          <cell r="G2347">
            <v>1</v>
          </cell>
        </row>
        <row r="2348">
          <cell r="A2348">
            <v>39871</v>
          </cell>
          <cell r="B2348" t="str">
            <v>0957449</v>
          </cell>
          <cell r="C2348" t="str">
            <v>PATMANATHAN S/O MANICKAM</v>
          </cell>
          <cell r="D2348" t="str">
            <v>SINGAPORE</v>
          </cell>
          <cell r="E2348">
            <v>36806</v>
          </cell>
          <cell r="F2348">
            <v>27289.27</v>
          </cell>
          <cell r="G2348">
            <v>1</v>
          </cell>
        </row>
        <row r="2349">
          <cell r="A2349">
            <v>39871</v>
          </cell>
          <cell r="B2349" t="str">
            <v>0957464</v>
          </cell>
          <cell r="C2349" t="str">
            <v>HSBC SECURITIES (B) BHD</v>
          </cell>
          <cell r="D2349" t="str">
            <v>SINGAPORE</v>
          </cell>
          <cell r="E2349">
            <v>36811</v>
          </cell>
          <cell r="F2349">
            <v>0</v>
          </cell>
          <cell r="G2349">
            <v>1</v>
          </cell>
        </row>
        <row r="2350">
          <cell r="A2350">
            <v>39871</v>
          </cell>
          <cell r="B2350" t="str">
            <v>0957514</v>
          </cell>
          <cell r="C2350" t="str">
            <v>Elite Hope Holdings Limited</v>
          </cell>
          <cell r="D2350" t="str">
            <v>HONG KONG</v>
          </cell>
          <cell r="E2350">
            <v>36831</v>
          </cell>
          <cell r="F2350">
            <v>1000917.04</v>
          </cell>
          <cell r="G2350">
            <v>1</v>
          </cell>
        </row>
        <row r="2351">
          <cell r="A2351">
            <v>39871</v>
          </cell>
          <cell r="B2351" t="str">
            <v>0957548</v>
          </cell>
          <cell r="C2351" t="str">
            <v>TAN BEE YONG</v>
          </cell>
          <cell r="D2351" t="str">
            <v>SINGAPORE</v>
          </cell>
          <cell r="E2351">
            <v>36819</v>
          </cell>
          <cell r="F2351">
            <v>5.46</v>
          </cell>
          <cell r="G2351">
            <v>1</v>
          </cell>
        </row>
        <row r="2352">
          <cell r="A2352">
            <v>39871</v>
          </cell>
          <cell r="B2352" t="str">
            <v>0958017</v>
          </cell>
          <cell r="C2352" t="str">
            <v>PricewaterhouseCoopers Staff Provident Fund</v>
          </cell>
          <cell r="D2352" t="str">
            <v>HONG KONG</v>
          </cell>
          <cell r="E2352">
            <v>36830</v>
          </cell>
          <cell r="F2352">
            <v>13258644.59</v>
          </cell>
          <cell r="G2352">
            <v>1</v>
          </cell>
        </row>
        <row r="2353">
          <cell r="A2353">
            <v>39871</v>
          </cell>
          <cell r="B2353" t="str">
            <v>0958033</v>
          </cell>
          <cell r="C2353" t="str">
            <v>TSE YUET CHOENG CHIN-YAN</v>
          </cell>
          <cell r="D2353" t="str">
            <v>SINGAPORE</v>
          </cell>
          <cell r="E2353">
            <v>36827</v>
          </cell>
          <cell r="F2353">
            <v>61094.58</v>
          </cell>
          <cell r="G2353">
            <v>1</v>
          </cell>
        </row>
        <row r="2354">
          <cell r="A2354">
            <v>39871</v>
          </cell>
          <cell r="B2354" t="str">
            <v>0958207</v>
          </cell>
          <cell r="C2354" t="str">
            <v>WILLIAM STUART FAIRCLOUGH &amp;/OR SUSAN FAIRCLOUGH</v>
          </cell>
          <cell r="D2354" t="str">
            <v>SINGAPORE</v>
          </cell>
          <cell r="E2354">
            <v>36831</v>
          </cell>
          <cell r="F2354">
            <v>7993.48</v>
          </cell>
          <cell r="G2354">
            <v>1</v>
          </cell>
        </row>
        <row r="2355">
          <cell r="A2355">
            <v>39871</v>
          </cell>
          <cell r="B2355" t="str">
            <v>0958215</v>
          </cell>
          <cell r="C2355" t="str">
            <v>LEE LAY HENG BERNADETTE</v>
          </cell>
          <cell r="D2355" t="str">
            <v>SINGAPORE</v>
          </cell>
          <cell r="E2355">
            <v>36830</v>
          </cell>
          <cell r="F2355">
            <v>11184.28</v>
          </cell>
          <cell r="G2355">
            <v>1</v>
          </cell>
        </row>
        <row r="2356">
          <cell r="A2356">
            <v>39871</v>
          </cell>
          <cell r="B2356" t="str">
            <v>0958223</v>
          </cell>
          <cell r="C2356" t="str">
            <v>HSBC International Trustee Ltd Account 006-090385-002 - Growth Fund</v>
          </cell>
          <cell r="D2356" t="str">
            <v>HONG KONG</v>
          </cell>
          <cell r="E2356">
            <v>36832</v>
          </cell>
          <cell r="F2356">
            <v>103791.94</v>
          </cell>
          <cell r="G2356">
            <v>1</v>
          </cell>
        </row>
        <row r="2357">
          <cell r="A2357">
            <v>39871</v>
          </cell>
          <cell r="B2357" t="str">
            <v>0958256</v>
          </cell>
          <cell r="C2357" t="str">
            <v>HSBC International Trustee Ltd Account 006-090385-002 - Balanced Fund</v>
          </cell>
          <cell r="D2357" t="str">
            <v>HONG KONG</v>
          </cell>
          <cell r="E2357">
            <v>36832</v>
          </cell>
          <cell r="F2357">
            <v>111517.67</v>
          </cell>
          <cell r="G2357">
            <v>1</v>
          </cell>
        </row>
        <row r="2358">
          <cell r="A2358">
            <v>39871</v>
          </cell>
          <cell r="B2358" t="str">
            <v>0958272</v>
          </cell>
          <cell r="C2358" t="str">
            <v>HSBC International Trustee Ltd Account 006-090385-002 - Stable Fund</v>
          </cell>
          <cell r="D2358" t="str">
            <v>HONG KONG</v>
          </cell>
          <cell r="E2358">
            <v>36832</v>
          </cell>
          <cell r="F2358">
            <v>3431072.65</v>
          </cell>
          <cell r="G2358">
            <v>1</v>
          </cell>
        </row>
        <row r="2359">
          <cell r="A2359">
            <v>39871</v>
          </cell>
          <cell r="B2359" t="str">
            <v>0958280</v>
          </cell>
          <cell r="C2359" t="str">
            <v>HSBC INSTITUTIONAL TRUST SERVICES (S) LTD A/C HSBC GLOBAL TECHNOLOGY GROWTH FD</v>
          </cell>
          <cell r="D2359" t="str">
            <v>SINGAPORE</v>
          </cell>
          <cell r="E2359">
            <v>36832</v>
          </cell>
          <cell r="F2359">
            <v>19.940000000000001</v>
          </cell>
          <cell r="G2359">
            <v>1</v>
          </cell>
        </row>
        <row r="2360">
          <cell r="A2360">
            <v>39871</v>
          </cell>
          <cell r="B2360" t="str">
            <v>0958330</v>
          </cell>
          <cell r="C2360" t="str">
            <v>HSBC MPF A-Balanced Fund</v>
          </cell>
          <cell r="D2360" t="str">
            <v>HONG KONG</v>
          </cell>
          <cell r="E2360">
            <v>36832</v>
          </cell>
          <cell r="F2360">
            <v>1312311170.71</v>
          </cell>
          <cell r="G2360">
            <v>1</v>
          </cell>
        </row>
        <row r="2361">
          <cell r="A2361">
            <v>39871</v>
          </cell>
          <cell r="B2361" t="str">
            <v>0958371</v>
          </cell>
          <cell r="C2361" t="str">
            <v>HSBC MPF A-American Equity Fund</v>
          </cell>
          <cell r="D2361" t="str">
            <v>HONG KONG</v>
          </cell>
          <cell r="E2361">
            <v>36832</v>
          </cell>
          <cell r="F2361">
            <v>68975544.900000006</v>
          </cell>
          <cell r="G2361">
            <v>1</v>
          </cell>
        </row>
        <row r="2362">
          <cell r="A2362">
            <v>39871</v>
          </cell>
          <cell r="B2362" t="str">
            <v>0958389</v>
          </cell>
          <cell r="C2362" t="str">
            <v>HSBC MPF A-European Equity Fund</v>
          </cell>
          <cell r="D2362" t="str">
            <v>HONG KONG</v>
          </cell>
          <cell r="E2362">
            <v>36832</v>
          </cell>
          <cell r="F2362">
            <v>113336973.73999999</v>
          </cell>
          <cell r="G2362">
            <v>1</v>
          </cell>
        </row>
        <row r="2363">
          <cell r="A2363">
            <v>39871</v>
          </cell>
          <cell r="B2363" t="str">
            <v>0958397</v>
          </cell>
          <cell r="C2363" t="str">
            <v>HSBC MPF A-Asia Pacific Equity Fund</v>
          </cell>
          <cell r="D2363" t="str">
            <v>HONG KONG</v>
          </cell>
          <cell r="E2363">
            <v>36832</v>
          </cell>
          <cell r="F2363">
            <v>292972903.18000001</v>
          </cell>
          <cell r="G2363">
            <v>1</v>
          </cell>
        </row>
        <row r="2364">
          <cell r="A2364">
            <v>39871</v>
          </cell>
          <cell r="B2364" t="str">
            <v>0958405</v>
          </cell>
          <cell r="C2364" t="str">
            <v>HSBC MPF A-Hong Kong and Chinese Equity Fund</v>
          </cell>
          <cell r="D2364" t="str">
            <v>HONG KONG</v>
          </cell>
          <cell r="E2364">
            <v>36832</v>
          </cell>
          <cell r="F2364">
            <v>377769146.88</v>
          </cell>
          <cell r="G2364">
            <v>1</v>
          </cell>
        </row>
        <row r="2365">
          <cell r="A2365">
            <v>39871</v>
          </cell>
          <cell r="B2365" t="str">
            <v>0958413</v>
          </cell>
          <cell r="C2365" t="str">
            <v>HSBC MPF A-Stable Growth Fund</v>
          </cell>
          <cell r="D2365" t="str">
            <v>HONG KONG</v>
          </cell>
          <cell r="E2365">
            <v>36833</v>
          </cell>
          <cell r="F2365">
            <v>239768093.18000001</v>
          </cell>
          <cell r="G2365">
            <v>1</v>
          </cell>
        </row>
        <row r="2366">
          <cell r="A2366">
            <v>39871</v>
          </cell>
          <cell r="B2366" t="str">
            <v>0958421</v>
          </cell>
          <cell r="C2366" t="str">
            <v>HSBC MPF A-Stable Fund</v>
          </cell>
          <cell r="D2366" t="str">
            <v>HONG KONG</v>
          </cell>
          <cell r="E2366">
            <v>36833</v>
          </cell>
          <cell r="F2366">
            <v>52371222.149999999</v>
          </cell>
          <cell r="G2366">
            <v>1</v>
          </cell>
        </row>
        <row r="2367">
          <cell r="A2367">
            <v>39871</v>
          </cell>
          <cell r="B2367" t="str">
            <v>0958439</v>
          </cell>
          <cell r="C2367" t="str">
            <v>BHARAT MANDLOI &amp;/OR ALKA MANDLOI</v>
          </cell>
          <cell r="D2367" t="str">
            <v>SINGAPORE</v>
          </cell>
          <cell r="E2367">
            <v>36829</v>
          </cell>
          <cell r="F2367">
            <v>24.14</v>
          </cell>
          <cell r="G2367">
            <v>1</v>
          </cell>
        </row>
        <row r="2368">
          <cell r="A2368">
            <v>39871</v>
          </cell>
          <cell r="B2368" t="str">
            <v>0958447</v>
          </cell>
          <cell r="C2368" t="str">
            <v>SOH YONG NAM/SOH KIAT HUANG/ SHONG HWEE KHENG</v>
          </cell>
          <cell r="D2368" t="str">
            <v>SINGAPORE</v>
          </cell>
          <cell r="E2368">
            <v>36831</v>
          </cell>
          <cell r="F2368">
            <v>44001.440000000002</v>
          </cell>
          <cell r="G2368">
            <v>1</v>
          </cell>
        </row>
        <row r="2369">
          <cell r="A2369">
            <v>39871</v>
          </cell>
          <cell r="B2369" t="str">
            <v>0958462</v>
          </cell>
          <cell r="C2369" t="str">
            <v>LIM MOI MOI BRENDA</v>
          </cell>
          <cell r="D2369" t="str">
            <v>SINGAPORE</v>
          </cell>
          <cell r="E2369">
            <v>36834</v>
          </cell>
          <cell r="F2369">
            <v>18871.25</v>
          </cell>
          <cell r="G2369">
            <v>1</v>
          </cell>
        </row>
        <row r="2370">
          <cell r="A2370">
            <v>39871</v>
          </cell>
          <cell r="B2370" t="str">
            <v>0958520</v>
          </cell>
          <cell r="C2370" t="str">
            <v>HSBC MPF A-Growth Fund</v>
          </cell>
          <cell r="D2370" t="str">
            <v>HONG KONG</v>
          </cell>
          <cell r="E2370">
            <v>36837</v>
          </cell>
          <cell r="F2370">
            <v>1384730233.8599999</v>
          </cell>
          <cell r="G2370">
            <v>1</v>
          </cell>
        </row>
        <row r="2371">
          <cell r="A2371">
            <v>39871</v>
          </cell>
          <cell r="B2371" t="str">
            <v>0958835</v>
          </cell>
          <cell r="C2371" t="str">
            <v>GOUVERNEL ALAIN JOSEPH EMILE</v>
          </cell>
          <cell r="D2371" t="str">
            <v>SINGAPORE</v>
          </cell>
          <cell r="E2371">
            <v>36845</v>
          </cell>
          <cell r="F2371">
            <v>16644.77</v>
          </cell>
          <cell r="G2371">
            <v>1</v>
          </cell>
        </row>
        <row r="2372">
          <cell r="A2372">
            <v>39871</v>
          </cell>
          <cell r="B2372" t="str">
            <v>0958843</v>
          </cell>
          <cell r="C2372" t="str">
            <v>GOUVERNEL ALAIN JOSEPH EMILE</v>
          </cell>
          <cell r="D2372" t="str">
            <v>SINGAPORE</v>
          </cell>
          <cell r="E2372">
            <v>36845</v>
          </cell>
          <cell r="F2372">
            <v>63257.46</v>
          </cell>
          <cell r="G2372">
            <v>1</v>
          </cell>
        </row>
        <row r="2373">
          <cell r="A2373">
            <v>39871</v>
          </cell>
          <cell r="B2373" t="str">
            <v>0959106</v>
          </cell>
          <cell r="C2373" t="str">
            <v>MPF Guaranteed Fund</v>
          </cell>
          <cell r="D2373" t="str">
            <v>HONG KONG</v>
          </cell>
          <cell r="E2373">
            <v>36847</v>
          </cell>
          <cell r="F2373">
            <v>1025642014.22</v>
          </cell>
          <cell r="G2373">
            <v>1</v>
          </cell>
        </row>
        <row r="2374">
          <cell r="A2374">
            <v>39871</v>
          </cell>
          <cell r="B2374" t="str">
            <v>0959155</v>
          </cell>
          <cell r="C2374" t="str">
            <v>HSBC Active Australian Equity Fund</v>
          </cell>
          <cell r="D2374" t="str">
            <v>Melbourne</v>
          </cell>
          <cell r="E2374">
            <v>36901</v>
          </cell>
          <cell r="F2374">
            <v>-2366.83</v>
          </cell>
          <cell r="G2374">
            <v>1</v>
          </cell>
        </row>
        <row r="2375">
          <cell r="A2375">
            <v>39871</v>
          </cell>
          <cell r="B2375" t="str">
            <v>0959163</v>
          </cell>
          <cell r="C2375" t="str">
            <v>CIBC Hong Kong Provident Fund - Stable Fund</v>
          </cell>
          <cell r="D2375" t="str">
            <v>HONG KONG</v>
          </cell>
          <cell r="E2375">
            <v>36861</v>
          </cell>
          <cell r="F2375">
            <v>383517.48</v>
          </cell>
          <cell r="G2375">
            <v>1</v>
          </cell>
        </row>
        <row r="2376">
          <cell r="A2376">
            <v>39871</v>
          </cell>
          <cell r="B2376" t="str">
            <v>0959171</v>
          </cell>
          <cell r="C2376" t="str">
            <v>CIBC Hong Kong Provident Fund - Stable Growth Fund</v>
          </cell>
          <cell r="D2376" t="str">
            <v>HONG KONG</v>
          </cell>
          <cell r="E2376">
            <v>36861</v>
          </cell>
          <cell r="F2376">
            <v>1102724.5</v>
          </cell>
          <cell r="G2376">
            <v>1</v>
          </cell>
        </row>
        <row r="2377">
          <cell r="A2377">
            <v>39871</v>
          </cell>
          <cell r="B2377" t="str">
            <v>0959189</v>
          </cell>
          <cell r="C2377" t="str">
            <v>CIBC Hong Kong Provident Fund - Money Market Fund - HKD</v>
          </cell>
          <cell r="D2377" t="str">
            <v>HONG KONG</v>
          </cell>
          <cell r="E2377">
            <v>36861</v>
          </cell>
          <cell r="F2377">
            <v>996900.95</v>
          </cell>
          <cell r="G2377">
            <v>1</v>
          </cell>
        </row>
        <row r="2378">
          <cell r="A2378">
            <v>39871</v>
          </cell>
          <cell r="B2378" t="str">
            <v>0959197</v>
          </cell>
          <cell r="C2378" t="str">
            <v>CIBC Hong Kong Provident Fund - Growth Fund</v>
          </cell>
          <cell r="D2378" t="str">
            <v>HONG KONG</v>
          </cell>
          <cell r="E2378">
            <v>36861</v>
          </cell>
          <cell r="F2378">
            <v>1132671.3899999999</v>
          </cell>
          <cell r="G2378">
            <v>1</v>
          </cell>
        </row>
        <row r="2379">
          <cell r="A2379">
            <v>39871</v>
          </cell>
          <cell r="B2379" t="str">
            <v>0959262</v>
          </cell>
          <cell r="C2379" t="str">
            <v>PETER JOHN GREEN</v>
          </cell>
          <cell r="D2379" t="str">
            <v>SINGAPORE</v>
          </cell>
          <cell r="E2379">
            <v>36811</v>
          </cell>
          <cell r="F2379">
            <v>0</v>
          </cell>
          <cell r="G2379">
            <v>1</v>
          </cell>
        </row>
        <row r="2380">
          <cell r="A2380">
            <v>39871</v>
          </cell>
          <cell r="B2380" t="str">
            <v>0959320</v>
          </cell>
          <cell r="C2380" t="str">
            <v>Hong Kong Examinations and Assessment Authority-Retirement Benefit Sch-Bal Fd</v>
          </cell>
          <cell r="D2380" t="str">
            <v>HONG KONG</v>
          </cell>
          <cell r="E2380">
            <v>36861</v>
          </cell>
          <cell r="F2380">
            <v>3655551.33</v>
          </cell>
          <cell r="G2380">
            <v>1</v>
          </cell>
        </row>
        <row r="2381">
          <cell r="A2381">
            <v>39871</v>
          </cell>
          <cell r="B2381" t="str">
            <v>0959338</v>
          </cell>
          <cell r="C2381" t="str">
            <v>Hong Kong Examinations and Assessment Authority-Retirement Benefit Sch-Stable</v>
          </cell>
          <cell r="D2381" t="str">
            <v>HONG KONG</v>
          </cell>
          <cell r="E2381">
            <v>36861</v>
          </cell>
          <cell r="F2381">
            <v>2117707.06</v>
          </cell>
          <cell r="G2381">
            <v>1</v>
          </cell>
        </row>
        <row r="2382">
          <cell r="A2382">
            <v>39871</v>
          </cell>
          <cell r="B2382" t="str">
            <v>0959346</v>
          </cell>
          <cell r="C2382" t="str">
            <v>Hong Kong Examinations and Assessment Authority-Retirement Benefit Sch-Growth</v>
          </cell>
          <cell r="D2382" t="str">
            <v>HONG KONG</v>
          </cell>
          <cell r="E2382">
            <v>36861</v>
          </cell>
          <cell r="F2382">
            <v>6867744.6100000003</v>
          </cell>
          <cell r="G2382">
            <v>1</v>
          </cell>
        </row>
        <row r="2383">
          <cell r="A2383">
            <v>39871</v>
          </cell>
          <cell r="B2383" t="str">
            <v>0959353</v>
          </cell>
          <cell r="C2383" t="str">
            <v>Hong Kong Examinations and Assessment Authority-Retirement Benefit Sch-HKD MMF</v>
          </cell>
          <cell r="D2383" t="str">
            <v>HONG KONG</v>
          </cell>
          <cell r="E2383">
            <v>36861</v>
          </cell>
          <cell r="F2383">
            <v>6712897.0800000001</v>
          </cell>
          <cell r="G2383">
            <v>1</v>
          </cell>
        </row>
        <row r="2384">
          <cell r="A2384">
            <v>39871</v>
          </cell>
          <cell r="B2384" t="str">
            <v>0959452</v>
          </cell>
          <cell r="C2384" t="str">
            <v>HSBC Trustee (Hong Kong) Ltd 046-038030-431</v>
          </cell>
          <cell r="D2384" t="str">
            <v>HONG KONG</v>
          </cell>
          <cell r="E2384">
            <v>36861</v>
          </cell>
          <cell r="F2384">
            <v>25189857.800000001</v>
          </cell>
          <cell r="G2384">
            <v>1</v>
          </cell>
        </row>
        <row r="2385">
          <cell r="A2385">
            <v>39871</v>
          </cell>
          <cell r="B2385" t="str">
            <v>0960088</v>
          </cell>
          <cell r="C2385" t="str">
            <v>HSBC Trustee (HK) Ltd A/C 046-038899-431 Kowloon Shangri-la HK Staff Provident Fd</v>
          </cell>
          <cell r="D2385" t="str">
            <v>HONG KONG</v>
          </cell>
          <cell r="E2385">
            <v>36868</v>
          </cell>
          <cell r="F2385">
            <v>7479743.8799999999</v>
          </cell>
          <cell r="G2385">
            <v>1</v>
          </cell>
        </row>
        <row r="2386">
          <cell r="A2386">
            <v>39871</v>
          </cell>
          <cell r="B2386" t="str">
            <v>0960096</v>
          </cell>
          <cell r="C2386" t="str">
            <v>HO SHUCK HUNG LILY</v>
          </cell>
          <cell r="D2386" t="str">
            <v>SINGAPORE</v>
          </cell>
          <cell r="E2386">
            <v>36871</v>
          </cell>
          <cell r="F2386">
            <v>15137.04</v>
          </cell>
          <cell r="G2386">
            <v>1</v>
          </cell>
        </row>
        <row r="2387">
          <cell r="A2387">
            <v>39871</v>
          </cell>
          <cell r="B2387" t="str">
            <v>0960104</v>
          </cell>
          <cell r="C2387" t="str">
            <v>HSBC International Trustee Limited A/C 006-100812-403 (Employer's Account)</v>
          </cell>
          <cell r="D2387" t="str">
            <v>HONG KONG</v>
          </cell>
          <cell r="E2387">
            <v>36871</v>
          </cell>
          <cell r="F2387">
            <v>5734434.0899999999</v>
          </cell>
          <cell r="G2387">
            <v>1</v>
          </cell>
        </row>
        <row r="2388">
          <cell r="A2388">
            <v>39871</v>
          </cell>
          <cell r="B2388" t="str">
            <v>0960120</v>
          </cell>
          <cell r="C2388" t="str">
            <v>HSBC Trustee (HK) Ltd A/C 046-038881-431 Island Shangri-la HK Staff Provident Fd</v>
          </cell>
          <cell r="D2388" t="str">
            <v>HONG KONG</v>
          </cell>
          <cell r="E2388">
            <v>36871</v>
          </cell>
          <cell r="F2388">
            <v>6570675.1299999999</v>
          </cell>
          <cell r="G2388">
            <v>1</v>
          </cell>
        </row>
        <row r="2389">
          <cell r="A2389">
            <v>39871</v>
          </cell>
          <cell r="B2389" t="str">
            <v>0960138</v>
          </cell>
          <cell r="C2389" t="str">
            <v>HSBC International Trustee Limited A/C 006-100812-404 (Employee's Account)</v>
          </cell>
          <cell r="D2389" t="str">
            <v>HONG KONG</v>
          </cell>
          <cell r="E2389">
            <v>36871</v>
          </cell>
          <cell r="F2389">
            <v>6335790.5499999998</v>
          </cell>
          <cell r="G2389">
            <v>1</v>
          </cell>
        </row>
        <row r="2390">
          <cell r="A2390">
            <v>39871</v>
          </cell>
          <cell r="B2390" t="str">
            <v>0960179</v>
          </cell>
          <cell r="C2390" t="str">
            <v>KSHATRIYA NAVEEN KUMAR &amp;/OR KSHATRIYA PUJA</v>
          </cell>
          <cell r="D2390" t="str">
            <v>SINGAPORE</v>
          </cell>
          <cell r="E2390">
            <v>36869</v>
          </cell>
          <cell r="F2390">
            <v>21017.54</v>
          </cell>
          <cell r="G2390">
            <v>1</v>
          </cell>
        </row>
        <row r="2391">
          <cell r="A2391">
            <v>39871</v>
          </cell>
          <cell r="B2391" t="str">
            <v>0960377</v>
          </cell>
          <cell r="C2391" t="str">
            <v>MERIDIAN ASSET MANAGEMENT SDN BHD MAA USD GLOBAL EQUITY FUND</v>
          </cell>
          <cell r="D2391" t="str">
            <v>SINGAPORE</v>
          </cell>
          <cell r="E2391">
            <v>36874</v>
          </cell>
          <cell r="F2391">
            <v>0.01</v>
          </cell>
          <cell r="G2391">
            <v>1</v>
          </cell>
        </row>
        <row r="2392">
          <cell r="A2392">
            <v>39871</v>
          </cell>
          <cell r="B2392" t="str">
            <v>0960427</v>
          </cell>
          <cell r="C2392" t="str">
            <v>HK Dragon Airlines Limited Provident Fund Scheme-HIAS Balanced Fund (RDRA02L)</v>
          </cell>
          <cell r="D2392" t="str">
            <v>HONG KONG</v>
          </cell>
          <cell r="E2392">
            <v>37014</v>
          </cell>
          <cell r="F2392">
            <v>186289.32</v>
          </cell>
          <cell r="G2392">
            <v>1</v>
          </cell>
        </row>
        <row r="2393">
          <cell r="A2393">
            <v>39871</v>
          </cell>
          <cell r="B2393" t="str">
            <v>0960435</v>
          </cell>
          <cell r="C2393" t="str">
            <v>HK Dragon Airlines Limited Provident Fund Scheme-HIAS Growth Fund (RDRA02L)</v>
          </cell>
          <cell r="D2393" t="str">
            <v>HONG KONG</v>
          </cell>
          <cell r="E2393">
            <v>37014</v>
          </cell>
          <cell r="F2393">
            <v>434958.74</v>
          </cell>
          <cell r="G2393">
            <v>1</v>
          </cell>
        </row>
        <row r="2394">
          <cell r="A2394">
            <v>39871</v>
          </cell>
          <cell r="B2394" t="str">
            <v>0960443</v>
          </cell>
          <cell r="C2394" t="str">
            <v>HK Dragon Airlines Limited Provident Fd Scheme-HIAS Stable Growth Fd(RDRA02L)</v>
          </cell>
          <cell r="D2394" t="str">
            <v>HONG KONG</v>
          </cell>
          <cell r="E2394">
            <v>37014</v>
          </cell>
          <cell r="F2394">
            <v>232942.33</v>
          </cell>
          <cell r="G2394">
            <v>1</v>
          </cell>
        </row>
        <row r="2395">
          <cell r="A2395">
            <v>39871</v>
          </cell>
          <cell r="B2395" t="str">
            <v>0960450</v>
          </cell>
          <cell r="C2395" t="str">
            <v>HK Dragon Airlines Limited Provident Fund Scheme-HIAS Stable Fund (RDRA02L)</v>
          </cell>
          <cell r="D2395" t="str">
            <v>HONG KONG</v>
          </cell>
          <cell r="E2395">
            <v>37014</v>
          </cell>
          <cell r="F2395">
            <v>160826.93</v>
          </cell>
          <cell r="G2395">
            <v>1</v>
          </cell>
        </row>
        <row r="2396">
          <cell r="A2396">
            <v>39871</v>
          </cell>
          <cell r="B2396" t="str">
            <v>0960468</v>
          </cell>
          <cell r="C2396" t="str">
            <v>HK Dragon Airlines Limited Provident Fund Scheme-HIAS Money Fund (RDRA02L)</v>
          </cell>
          <cell r="D2396" t="str">
            <v>HONG KONG</v>
          </cell>
          <cell r="E2396">
            <v>37014</v>
          </cell>
          <cell r="F2396">
            <v>131779.29</v>
          </cell>
          <cell r="G2396">
            <v>1</v>
          </cell>
        </row>
        <row r="2397">
          <cell r="A2397">
            <v>39871</v>
          </cell>
          <cell r="B2397" t="str">
            <v>0960476</v>
          </cell>
          <cell r="C2397" t="str">
            <v>HSBC International Trustee Limited as trustee of trust account 006-119507-401</v>
          </cell>
          <cell r="D2397" t="str">
            <v>HONG KONG</v>
          </cell>
          <cell r="E2397">
            <v>36880</v>
          </cell>
          <cell r="F2397">
            <v>2013309.77</v>
          </cell>
          <cell r="G2397">
            <v>1</v>
          </cell>
        </row>
        <row r="2398">
          <cell r="A2398">
            <v>39871</v>
          </cell>
          <cell r="B2398" t="str">
            <v>0960575</v>
          </cell>
          <cell r="C2398" t="str">
            <v>CHIN SIEW OI JOAN</v>
          </cell>
          <cell r="D2398" t="str">
            <v>SINGAPORE</v>
          </cell>
          <cell r="E2398">
            <v>36878</v>
          </cell>
          <cell r="F2398">
            <v>11604.13</v>
          </cell>
          <cell r="G2398">
            <v>1</v>
          </cell>
        </row>
        <row r="2399">
          <cell r="A2399">
            <v>39871</v>
          </cell>
          <cell r="B2399" t="str">
            <v>0960856</v>
          </cell>
          <cell r="C2399" t="str">
            <v>HSBL DC Scheme - HSBC Managed Balanced Fund</v>
          </cell>
          <cell r="D2399" t="str">
            <v>HONG KONG</v>
          </cell>
          <cell r="E2399">
            <v>32874</v>
          </cell>
          <cell r="F2399">
            <v>20456445.550000001</v>
          </cell>
          <cell r="G2399">
            <v>1</v>
          </cell>
        </row>
        <row r="2400">
          <cell r="A2400">
            <v>39871</v>
          </cell>
          <cell r="B2400" t="str">
            <v>0960872</v>
          </cell>
          <cell r="C2400" t="str">
            <v>HSBL DC Scheme-HSBC Managed Growth Fund</v>
          </cell>
          <cell r="D2400" t="str">
            <v>HONG KONG</v>
          </cell>
          <cell r="E2400">
            <v>32874</v>
          </cell>
          <cell r="F2400">
            <v>28424276.850000001</v>
          </cell>
          <cell r="G2400">
            <v>1</v>
          </cell>
        </row>
        <row r="2401">
          <cell r="A2401">
            <v>39871</v>
          </cell>
          <cell r="B2401" t="str">
            <v>0960880</v>
          </cell>
          <cell r="C2401" t="str">
            <v>HSBL DC Scheme-HSBC Global Money Fund (HKD)</v>
          </cell>
          <cell r="D2401" t="str">
            <v>HONG KONG</v>
          </cell>
          <cell r="E2401">
            <v>32874</v>
          </cell>
          <cell r="F2401">
            <v>10942271.449999999</v>
          </cell>
          <cell r="G2401">
            <v>1</v>
          </cell>
        </row>
        <row r="2402">
          <cell r="A2402">
            <v>39871</v>
          </cell>
          <cell r="B2402" t="str">
            <v>0961433</v>
          </cell>
          <cell r="C2402" t="str">
            <v>KOH LIANG WEE</v>
          </cell>
          <cell r="D2402" t="str">
            <v>SINGAPORE</v>
          </cell>
          <cell r="E2402">
            <v>36890</v>
          </cell>
          <cell r="F2402">
            <v>9513.34</v>
          </cell>
          <cell r="G2402">
            <v>1</v>
          </cell>
        </row>
        <row r="2403">
          <cell r="A2403">
            <v>39871</v>
          </cell>
          <cell r="B2403" t="str">
            <v>0961524</v>
          </cell>
          <cell r="C2403" t="str">
            <v>LIM SONG KOON</v>
          </cell>
          <cell r="D2403" t="str">
            <v>SINGAPORE</v>
          </cell>
          <cell r="E2403">
            <v>36894</v>
          </cell>
          <cell r="F2403">
            <v>0</v>
          </cell>
          <cell r="G2403">
            <v>1</v>
          </cell>
        </row>
        <row r="2404">
          <cell r="A2404">
            <v>39871</v>
          </cell>
          <cell r="B2404" t="str">
            <v>0961706</v>
          </cell>
          <cell r="C2404" t="str">
            <v>KATRINA SZE-YAN SHUM</v>
          </cell>
          <cell r="D2404" t="str">
            <v>SINGAPORE</v>
          </cell>
          <cell r="E2404">
            <v>36896</v>
          </cell>
          <cell r="F2404">
            <v>14424.61</v>
          </cell>
          <cell r="G2404">
            <v>1</v>
          </cell>
        </row>
        <row r="2405">
          <cell r="A2405">
            <v>39871</v>
          </cell>
          <cell r="B2405" t="str">
            <v>0961722</v>
          </cell>
          <cell r="C2405" t="str">
            <v>KATRINA SZE-YAN SHUM</v>
          </cell>
          <cell r="D2405" t="str">
            <v>SINGAPORE</v>
          </cell>
          <cell r="E2405">
            <v>36896</v>
          </cell>
          <cell r="F2405">
            <v>11672.41</v>
          </cell>
          <cell r="G2405">
            <v>1</v>
          </cell>
        </row>
        <row r="2406">
          <cell r="A2406">
            <v>39871</v>
          </cell>
          <cell r="B2406" t="str">
            <v>0962001</v>
          </cell>
          <cell r="C2406" t="str">
            <v>YONG HIOK SHU &amp;/OR YEOH SIEW MAY</v>
          </cell>
          <cell r="D2406" t="str">
            <v>SINGAPORE</v>
          </cell>
          <cell r="E2406">
            <v>36907</v>
          </cell>
          <cell r="F2406">
            <v>0</v>
          </cell>
          <cell r="G2406">
            <v>1</v>
          </cell>
        </row>
        <row r="2407">
          <cell r="A2407">
            <v>39871</v>
          </cell>
          <cell r="B2407" t="str">
            <v>0962027</v>
          </cell>
          <cell r="C2407" t="str">
            <v>YONG HIOK SHU &amp;/OR YEOH SIEW MAY</v>
          </cell>
          <cell r="D2407" t="str">
            <v>SINGAPORE</v>
          </cell>
          <cell r="E2407">
            <v>36907</v>
          </cell>
          <cell r="F2407">
            <v>0</v>
          </cell>
          <cell r="G2407">
            <v>1</v>
          </cell>
        </row>
        <row r="2408">
          <cell r="A2408">
            <v>39871</v>
          </cell>
          <cell r="B2408" t="str">
            <v>0962118</v>
          </cell>
          <cell r="C2408" t="str">
            <v>RAYMOND GERALD GEORGE RUTHERFORD</v>
          </cell>
          <cell r="D2408" t="str">
            <v>SINGAPORE</v>
          </cell>
          <cell r="E2408">
            <v>36906</v>
          </cell>
          <cell r="F2408">
            <v>5.92</v>
          </cell>
          <cell r="G2408">
            <v>1</v>
          </cell>
        </row>
        <row r="2409">
          <cell r="A2409">
            <v>39871</v>
          </cell>
          <cell r="B2409" t="str">
            <v>0962183</v>
          </cell>
          <cell r="C2409" t="str">
            <v>MALAI HALIMAH MALAI YUSSOF</v>
          </cell>
          <cell r="D2409" t="str">
            <v>SINGAPORE</v>
          </cell>
          <cell r="E2409">
            <v>36910</v>
          </cell>
          <cell r="F2409">
            <v>0</v>
          </cell>
          <cell r="G2409">
            <v>1</v>
          </cell>
        </row>
        <row r="2410">
          <cell r="A2410">
            <v>39871</v>
          </cell>
          <cell r="B2410" t="str">
            <v>0962266</v>
          </cell>
          <cell r="C2410" t="str">
            <v>JANET GOH KENG LUAN ALIAS JANET YEE &amp;/OR YEE YANG SHANE ARNOLD</v>
          </cell>
          <cell r="D2410" t="str">
            <v>SINGAPORE</v>
          </cell>
          <cell r="E2410">
            <v>36910</v>
          </cell>
          <cell r="F2410">
            <v>65.23</v>
          </cell>
          <cell r="G2410">
            <v>1</v>
          </cell>
        </row>
        <row r="2411">
          <cell r="A2411">
            <v>39871</v>
          </cell>
          <cell r="B2411" t="str">
            <v>0962282</v>
          </cell>
          <cell r="C2411" t="str">
            <v>CHIU CHIN NGOK &amp;/OR POON YIP HUNG</v>
          </cell>
          <cell r="D2411" t="str">
            <v>SINGAPORE</v>
          </cell>
          <cell r="E2411">
            <v>36913</v>
          </cell>
          <cell r="F2411">
            <v>0</v>
          </cell>
          <cell r="G2411">
            <v>1</v>
          </cell>
        </row>
        <row r="2412">
          <cell r="A2412">
            <v>39871</v>
          </cell>
          <cell r="B2412" t="str">
            <v>0962357</v>
          </cell>
          <cell r="C2412" t="str">
            <v>UWE GUSTAV HECKEL &amp;/OR SIMONE CAROLA HECKEL</v>
          </cell>
          <cell r="D2412" t="str">
            <v>SINGAPORE</v>
          </cell>
          <cell r="E2412">
            <v>36908</v>
          </cell>
          <cell r="F2412">
            <v>27.62</v>
          </cell>
          <cell r="G2412">
            <v>1</v>
          </cell>
        </row>
        <row r="2413">
          <cell r="A2413">
            <v>39871</v>
          </cell>
          <cell r="B2413" t="str">
            <v>0962399</v>
          </cell>
          <cell r="C2413" t="str">
            <v>HSBC Trustee (Hong Kong) Ltd 046-037453-403</v>
          </cell>
          <cell r="D2413" t="str">
            <v>HONG KONG</v>
          </cell>
          <cell r="E2413">
            <v>36923</v>
          </cell>
          <cell r="F2413">
            <v>49483807.100000001</v>
          </cell>
          <cell r="G2413">
            <v>1</v>
          </cell>
        </row>
        <row r="2414">
          <cell r="A2414">
            <v>39871</v>
          </cell>
          <cell r="B2414" t="str">
            <v>0962506</v>
          </cell>
          <cell r="C2414" t="str">
            <v>RAUSING FINN ANDERS EGIL</v>
          </cell>
          <cell r="D2414" t="str">
            <v>SINGAPORE</v>
          </cell>
          <cell r="E2414">
            <v>36925</v>
          </cell>
          <cell r="F2414">
            <v>207822.17</v>
          </cell>
          <cell r="G2414">
            <v>1</v>
          </cell>
        </row>
        <row r="2415">
          <cell r="A2415">
            <v>39871</v>
          </cell>
          <cell r="B2415" t="str">
            <v>0962647</v>
          </cell>
          <cell r="C2415" t="str">
            <v>DATO PADUKA HAMZAH MD SALLEH</v>
          </cell>
          <cell r="D2415" t="str">
            <v>SINGAPORE</v>
          </cell>
          <cell r="E2415">
            <v>36929</v>
          </cell>
          <cell r="F2415">
            <v>61917.79</v>
          </cell>
          <cell r="G2415">
            <v>1</v>
          </cell>
        </row>
        <row r="2416">
          <cell r="A2416">
            <v>39871</v>
          </cell>
          <cell r="B2416" t="str">
            <v>0962670</v>
          </cell>
          <cell r="C2416" t="str">
            <v>HSBC American Fund</v>
          </cell>
          <cell r="D2416" t="str">
            <v>Melbourne</v>
          </cell>
          <cell r="E2416">
            <v>36952</v>
          </cell>
          <cell r="F2416">
            <v>0.64</v>
          </cell>
          <cell r="G2416">
            <v>1</v>
          </cell>
        </row>
        <row r="2417">
          <cell r="A2417">
            <v>39871</v>
          </cell>
          <cell r="B2417" t="str">
            <v>0962688</v>
          </cell>
          <cell r="C2417" t="str">
            <v>HSBC Europe Fund</v>
          </cell>
          <cell r="D2417" t="str">
            <v>Melbourne</v>
          </cell>
          <cell r="E2417">
            <v>36952</v>
          </cell>
          <cell r="F2417">
            <v>-0.86</v>
          </cell>
          <cell r="G2417">
            <v>1</v>
          </cell>
        </row>
        <row r="2418">
          <cell r="A2418">
            <v>39871</v>
          </cell>
          <cell r="B2418" t="str">
            <v>0962696</v>
          </cell>
          <cell r="C2418" t="str">
            <v>HSBC Japan Fund</v>
          </cell>
          <cell r="D2418" t="str">
            <v>Melbourne</v>
          </cell>
          <cell r="E2418">
            <v>36952</v>
          </cell>
          <cell r="F2418">
            <v>0.95</v>
          </cell>
          <cell r="G2418">
            <v>1</v>
          </cell>
        </row>
        <row r="2419">
          <cell r="A2419">
            <v>39871</v>
          </cell>
          <cell r="B2419" t="str">
            <v>0962704</v>
          </cell>
          <cell r="C2419" t="str">
            <v>HSBC American Wholesale Fund</v>
          </cell>
          <cell r="D2419" t="str">
            <v>Melbourne</v>
          </cell>
          <cell r="E2419">
            <v>37256</v>
          </cell>
          <cell r="F2419">
            <v>0.59</v>
          </cell>
          <cell r="G2419">
            <v>1</v>
          </cell>
        </row>
        <row r="2420">
          <cell r="A2420">
            <v>39871</v>
          </cell>
          <cell r="B2420" t="str">
            <v>0962712</v>
          </cell>
          <cell r="C2420" t="str">
            <v>HSBC Europe Wholesale Fund</v>
          </cell>
          <cell r="D2420" t="str">
            <v>Melbourne</v>
          </cell>
          <cell r="E2420">
            <v>36952</v>
          </cell>
          <cell r="F2420">
            <v>-0.01</v>
          </cell>
          <cell r="G2420">
            <v>1</v>
          </cell>
        </row>
        <row r="2421">
          <cell r="A2421">
            <v>39871</v>
          </cell>
          <cell r="B2421" t="str">
            <v>0962720</v>
          </cell>
          <cell r="C2421" t="str">
            <v>HSBC Japan Wholesale Fund</v>
          </cell>
          <cell r="D2421" t="str">
            <v>Melbourne</v>
          </cell>
          <cell r="E2421">
            <v>36952</v>
          </cell>
          <cell r="F2421">
            <v>0.1</v>
          </cell>
          <cell r="G2421">
            <v>1</v>
          </cell>
        </row>
        <row r="2422">
          <cell r="A2422">
            <v>39871</v>
          </cell>
          <cell r="B2422" t="str">
            <v>0962902</v>
          </cell>
          <cell r="C2422" t="str">
            <v>TAY SENG GUAT ALIAS TAI SENG GUAT</v>
          </cell>
          <cell r="D2422" t="str">
            <v>SINGAPORE</v>
          </cell>
          <cell r="E2422">
            <v>36934</v>
          </cell>
          <cell r="F2422">
            <v>0</v>
          </cell>
          <cell r="G2422">
            <v>1</v>
          </cell>
        </row>
        <row r="2423">
          <cell r="A2423">
            <v>39871</v>
          </cell>
          <cell r="B2423" t="str">
            <v>0962928</v>
          </cell>
          <cell r="C2423" t="str">
            <v>LAU CHUNG KI</v>
          </cell>
          <cell r="D2423" t="str">
            <v>SINGAPORE</v>
          </cell>
          <cell r="E2423">
            <v>36949</v>
          </cell>
          <cell r="F2423">
            <v>15758.13</v>
          </cell>
          <cell r="G2423">
            <v>1</v>
          </cell>
        </row>
        <row r="2424">
          <cell r="A2424">
            <v>39871</v>
          </cell>
          <cell r="B2424" t="str">
            <v>0962951</v>
          </cell>
          <cell r="C2424" t="str">
            <v>KING CHIU FUI</v>
          </cell>
          <cell r="D2424" t="str">
            <v>SINGAPORE</v>
          </cell>
          <cell r="E2424">
            <v>36936</v>
          </cell>
          <cell r="F2424">
            <v>1.97</v>
          </cell>
          <cell r="G2424">
            <v>1</v>
          </cell>
        </row>
        <row r="2425">
          <cell r="A2425">
            <v>39871</v>
          </cell>
          <cell r="B2425" t="str">
            <v>0962977</v>
          </cell>
          <cell r="C2425" t="str">
            <v>BERNARD HENRI LEON LEROY</v>
          </cell>
          <cell r="D2425" t="str">
            <v>SINGAPORE</v>
          </cell>
          <cell r="E2425">
            <v>36929</v>
          </cell>
          <cell r="F2425">
            <v>42666.75</v>
          </cell>
          <cell r="G2425">
            <v>1</v>
          </cell>
        </row>
        <row r="2426">
          <cell r="A2426">
            <v>39871</v>
          </cell>
          <cell r="B2426" t="str">
            <v>0963785</v>
          </cell>
          <cell r="C2426" t="str">
            <v>Mrs. Susan M. Coskry No.2</v>
          </cell>
          <cell r="D2426" t="str">
            <v>HONG KONG</v>
          </cell>
          <cell r="E2426">
            <v>36568</v>
          </cell>
          <cell r="F2426">
            <v>950143.97</v>
          </cell>
          <cell r="G2426">
            <v>1</v>
          </cell>
        </row>
        <row r="2427">
          <cell r="A2427">
            <v>39871</v>
          </cell>
          <cell r="B2427" t="str">
            <v>0963918</v>
          </cell>
          <cell r="C2427" t="str">
            <v>HENG CHAK JOO</v>
          </cell>
          <cell r="D2427" t="str">
            <v>SINGAPORE</v>
          </cell>
          <cell r="E2427">
            <v>36962</v>
          </cell>
          <cell r="F2427">
            <v>10177.1</v>
          </cell>
          <cell r="G2427">
            <v>1</v>
          </cell>
        </row>
        <row r="2428">
          <cell r="A2428">
            <v>39871</v>
          </cell>
          <cell r="B2428" t="str">
            <v>0964213</v>
          </cell>
          <cell r="C2428" t="str">
            <v>MONALDI ROSANA SONIA &amp;/OR LANNOT IGNACIO MARTIN</v>
          </cell>
          <cell r="D2428" t="str">
            <v>SINGAPORE</v>
          </cell>
          <cell r="E2428">
            <v>36972</v>
          </cell>
          <cell r="F2428">
            <v>19993.740000000002</v>
          </cell>
          <cell r="G2428">
            <v>1</v>
          </cell>
        </row>
        <row r="2429">
          <cell r="A2429">
            <v>39871</v>
          </cell>
          <cell r="B2429" t="str">
            <v>0964395</v>
          </cell>
          <cell r="C2429" t="str">
            <v>HSBC International Trustee Ltd Account 006-094940-402</v>
          </cell>
          <cell r="D2429" t="str">
            <v>HONG KONG</v>
          </cell>
          <cell r="E2429">
            <v>36983</v>
          </cell>
          <cell r="F2429">
            <v>45982.91</v>
          </cell>
          <cell r="G2429">
            <v>1</v>
          </cell>
        </row>
        <row r="2430">
          <cell r="A2430">
            <v>39871</v>
          </cell>
          <cell r="B2430" t="str">
            <v>0964403</v>
          </cell>
          <cell r="C2430" t="str">
            <v>RUPARELIA HITENDRA VITHALDER &amp;/OR KIRTIKUMARI H RUPARELIA</v>
          </cell>
          <cell r="D2430" t="str">
            <v>SINGAPORE</v>
          </cell>
          <cell r="E2430">
            <v>36979</v>
          </cell>
          <cell r="F2430">
            <v>33896.370000000003</v>
          </cell>
          <cell r="G2430">
            <v>1</v>
          </cell>
        </row>
        <row r="2431">
          <cell r="A2431">
            <v>39871</v>
          </cell>
          <cell r="B2431" t="str">
            <v>0964494</v>
          </cell>
          <cell r="C2431" t="str">
            <v>WONG CHRISTOPHER</v>
          </cell>
          <cell r="D2431" t="str">
            <v>SINGAPORE</v>
          </cell>
          <cell r="E2431">
            <v>36984</v>
          </cell>
          <cell r="F2431">
            <v>10503.55</v>
          </cell>
          <cell r="G2431">
            <v>1</v>
          </cell>
        </row>
        <row r="2432">
          <cell r="A2432">
            <v>39871</v>
          </cell>
          <cell r="B2432" t="str">
            <v>0964502</v>
          </cell>
          <cell r="C2432" t="str">
            <v>HSBC Life (Int'l) Ltd - SPP/Global Bond Fund (HKD)</v>
          </cell>
          <cell r="D2432" t="str">
            <v>HONG KONG</v>
          </cell>
          <cell r="E2432">
            <v>36990</v>
          </cell>
          <cell r="F2432">
            <v>2184174.58</v>
          </cell>
          <cell r="G2432">
            <v>1</v>
          </cell>
        </row>
        <row r="2433">
          <cell r="A2433">
            <v>39871</v>
          </cell>
          <cell r="B2433" t="str">
            <v>0964510</v>
          </cell>
          <cell r="C2433" t="str">
            <v>HSBC Life (Int'l) Ltd - SPP/Global Bond Fund (USD)</v>
          </cell>
          <cell r="D2433" t="str">
            <v>HONG KONG</v>
          </cell>
          <cell r="E2433">
            <v>36990</v>
          </cell>
          <cell r="F2433">
            <v>1105775.6100000001</v>
          </cell>
          <cell r="G2433">
            <v>1</v>
          </cell>
        </row>
        <row r="2434">
          <cell r="A2434">
            <v>39871</v>
          </cell>
          <cell r="B2434" t="str">
            <v>0964528</v>
          </cell>
          <cell r="C2434" t="str">
            <v>HSBC Life (Int'l) Ltd - SPP/Pan-European Equity Fund (HKD)</v>
          </cell>
          <cell r="D2434" t="str">
            <v>HONG KONG</v>
          </cell>
          <cell r="E2434">
            <v>36990</v>
          </cell>
          <cell r="F2434">
            <v>3810928.73</v>
          </cell>
          <cell r="G2434">
            <v>1</v>
          </cell>
        </row>
        <row r="2435">
          <cell r="A2435">
            <v>39871</v>
          </cell>
          <cell r="B2435" t="str">
            <v>0964536</v>
          </cell>
          <cell r="C2435" t="str">
            <v>HSBC Life (Int'l) Ltd - SPP/Pan-European Equity Fund (USD)</v>
          </cell>
          <cell r="D2435" t="str">
            <v>HONG KONG</v>
          </cell>
          <cell r="E2435">
            <v>36990</v>
          </cell>
          <cell r="F2435">
            <v>1651673.98</v>
          </cell>
          <cell r="G2435">
            <v>1</v>
          </cell>
        </row>
        <row r="2436">
          <cell r="A2436">
            <v>39871</v>
          </cell>
          <cell r="B2436" t="str">
            <v>0964544</v>
          </cell>
          <cell r="C2436" t="str">
            <v>HSBC Life (Int'l) Ltd - SPP/Managed Growth Fund (USD)</v>
          </cell>
          <cell r="D2436" t="str">
            <v>HONG KONG</v>
          </cell>
          <cell r="E2436">
            <v>37014</v>
          </cell>
          <cell r="F2436">
            <v>2487456.5</v>
          </cell>
          <cell r="G2436">
            <v>1</v>
          </cell>
        </row>
        <row r="2437">
          <cell r="A2437">
            <v>39871</v>
          </cell>
          <cell r="B2437" t="str">
            <v>0964551</v>
          </cell>
          <cell r="C2437" t="str">
            <v>HSBC Life (Int'l) Ltd - SPP/Global Opportunities Fund (HKD)</v>
          </cell>
          <cell r="D2437" t="str">
            <v>HONG KONG</v>
          </cell>
          <cell r="E2437">
            <v>36990</v>
          </cell>
          <cell r="F2437">
            <v>3173634.57</v>
          </cell>
          <cell r="G2437">
            <v>1</v>
          </cell>
        </row>
        <row r="2438">
          <cell r="A2438">
            <v>39871</v>
          </cell>
          <cell r="B2438" t="str">
            <v>0964577</v>
          </cell>
          <cell r="C2438" t="str">
            <v>YONG SIEW LIM</v>
          </cell>
          <cell r="D2438" t="str">
            <v>SINGAPORE</v>
          </cell>
          <cell r="E2438">
            <v>36987</v>
          </cell>
          <cell r="F2438">
            <v>19766.13</v>
          </cell>
          <cell r="G2438">
            <v>1</v>
          </cell>
        </row>
        <row r="2439">
          <cell r="A2439">
            <v>39871</v>
          </cell>
          <cell r="B2439" t="str">
            <v>0964676</v>
          </cell>
          <cell r="C2439" t="str">
            <v>YONG KHEE CHEEN KAISY &amp;/OR THEAN KENNETH SEE HOONG</v>
          </cell>
          <cell r="D2439" t="str">
            <v>SINGAPORE</v>
          </cell>
          <cell r="E2439">
            <v>37014</v>
          </cell>
          <cell r="F2439">
            <v>19691.87</v>
          </cell>
          <cell r="G2439">
            <v>1</v>
          </cell>
        </row>
        <row r="2440">
          <cell r="A2440">
            <v>39871</v>
          </cell>
          <cell r="B2440" t="str">
            <v>0964775</v>
          </cell>
          <cell r="C2440" t="str">
            <v>LEROY BERNARD HENRI &amp;/OR LEORY LE THI LOC ANNIE</v>
          </cell>
          <cell r="D2440" t="str">
            <v>SINGAPORE</v>
          </cell>
          <cell r="E2440">
            <v>36989</v>
          </cell>
          <cell r="F2440">
            <v>48430.53</v>
          </cell>
          <cell r="G2440">
            <v>1</v>
          </cell>
        </row>
        <row r="2441">
          <cell r="A2441">
            <v>39871</v>
          </cell>
          <cell r="B2441" t="str">
            <v>0965061</v>
          </cell>
          <cell r="C2441" t="str">
            <v>Wong Kar Sue and / or Wong Kar Choi Kenneth</v>
          </cell>
          <cell r="D2441" t="str">
            <v>HONG KONG</v>
          </cell>
          <cell r="E2441">
            <v>37014</v>
          </cell>
          <cell r="F2441">
            <v>2204757.71</v>
          </cell>
          <cell r="G2441">
            <v>1</v>
          </cell>
        </row>
        <row r="2442">
          <cell r="A2442">
            <v>39871</v>
          </cell>
          <cell r="B2442" t="str">
            <v>0965103</v>
          </cell>
          <cell r="C2442" t="str">
            <v>Willowdale International Holdings Limited</v>
          </cell>
          <cell r="D2442" t="str">
            <v>HONG KONG</v>
          </cell>
          <cell r="E2442">
            <v>37014</v>
          </cell>
          <cell r="F2442">
            <v>1683956.97</v>
          </cell>
          <cell r="G2442">
            <v>1</v>
          </cell>
        </row>
        <row r="2443">
          <cell r="A2443">
            <v>39871</v>
          </cell>
          <cell r="B2443" t="str">
            <v>0965111</v>
          </cell>
          <cell r="C2443" t="str">
            <v>Edmond Tam</v>
          </cell>
          <cell r="D2443" t="str">
            <v>HONG KONG</v>
          </cell>
          <cell r="E2443">
            <v>37014</v>
          </cell>
          <cell r="F2443">
            <v>1381102.38</v>
          </cell>
          <cell r="G2443">
            <v>1</v>
          </cell>
        </row>
        <row r="2444">
          <cell r="A2444">
            <v>39871</v>
          </cell>
          <cell r="B2444" t="str">
            <v>0965137</v>
          </cell>
          <cell r="C2444" t="str">
            <v>NG KIAN HUAT</v>
          </cell>
          <cell r="D2444" t="str">
            <v>SINGAPORE</v>
          </cell>
          <cell r="E2444">
            <v>37014</v>
          </cell>
          <cell r="F2444">
            <v>17.399999999999999</v>
          </cell>
          <cell r="G2444">
            <v>1</v>
          </cell>
        </row>
        <row r="2445">
          <cell r="A2445">
            <v>39871</v>
          </cell>
          <cell r="B2445" t="str">
            <v>0965152</v>
          </cell>
          <cell r="C2445" t="str">
            <v>CHOO SHIAO HOE</v>
          </cell>
          <cell r="D2445" t="str">
            <v>SINGAPORE</v>
          </cell>
          <cell r="E2445">
            <v>37015</v>
          </cell>
          <cell r="F2445">
            <v>0</v>
          </cell>
          <cell r="G2445">
            <v>1</v>
          </cell>
        </row>
        <row r="2446">
          <cell r="A2446">
            <v>39871</v>
          </cell>
          <cell r="B2446" t="str">
            <v>0965327</v>
          </cell>
          <cell r="C2446" t="str">
            <v>YONG AN HONG &amp;/OR LIM ENG LUAN</v>
          </cell>
          <cell r="D2446" t="str">
            <v>SINGAPORE</v>
          </cell>
          <cell r="E2446">
            <v>37027</v>
          </cell>
          <cell r="F2446">
            <v>25.48</v>
          </cell>
          <cell r="G2446">
            <v>1</v>
          </cell>
        </row>
        <row r="2447">
          <cell r="A2447">
            <v>39871</v>
          </cell>
          <cell r="B2447" t="str">
            <v>0965491</v>
          </cell>
          <cell r="C2447" t="str">
            <v>CHIN KWEE YONG &amp;/OR SU ANNA</v>
          </cell>
          <cell r="D2447" t="str">
            <v>SINGAPORE</v>
          </cell>
          <cell r="E2447">
            <v>37028</v>
          </cell>
          <cell r="F2447">
            <v>14693.14</v>
          </cell>
          <cell r="G2447">
            <v>1</v>
          </cell>
        </row>
        <row r="2448">
          <cell r="A2448">
            <v>39871</v>
          </cell>
          <cell r="B2448" t="str">
            <v>0965525</v>
          </cell>
          <cell r="C2448" t="str">
            <v>NG CHIM YUAN</v>
          </cell>
          <cell r="D2448" t="str">
            <v>SINGAPORE</v>
          </cell>
          <cell r="E2448">
            <v>37030</v>
          </cell>
          <cell r="F2448">
            <v>115.75</v>
          </cell>
          <cell r="G2448">
            <v>1</v>
          </cell>
        </row>
        <row r="2449">
          <cell r="A2449">
            <v>39871</v>
          </cell>
          <cell r="B2449" t="str">
            <v>0965673</v>
          </cell>
          <cell r="C2449" t="str">
            <v>MARTIN EDWARD HUGHES</v>
          </cell>
          <cell r="D2449" t="str">
            <v>SINGAPORE</v>
          </cell>
          <cell r="E2449">
            <v>37032</v>
          </cell>
          <cell r="F2449">
            <v>18450.95</v>
          </cell>
          <cell r="G2449">
            <v>1</v>
          </cell>
        </row>
        <row r="2450">
          <cell r="A2450">
            <v>39871</v>
          </cell>
          <cell r="B2450" t="str">
            <v>0965681</v>
          </cell>
          <cell r="C2450" t="str">
            <v>STEPHENS SANDRA JOY</v>
          </cell>
          <cell r="D2450" t="str">
            <v>SINGAPORE</v>
          </cell>
          <cell r="E2450">
            <v>37034</v>
          </cell>
          <cell r="F2450">
            <v>11324.9</v>
          </cell>
          <cell r="G2450">
            <v>1</v>
          </cell>
        </row>
        <row r="2451">
          <cell r="A2451">
            <v>39871</v>
          </cell>
          <cell r="B2451" t="str">
            <v>0965830</v>
          </cell>
          <cell r="C2451" t="str">
            <v>DOUGLAS M RUTHVEN &amp;/OR PATRICIA EVELYN RUTHVEN</v>
          </cell>
          <cell r="D2451" t="str">
            <v>SINGAPORE</v>
          </cell>
          <cell r="E2451">
            <v>37047</v>
          </cell>
          <cell r="F2451">
            <v>278470.49</v>
          </cell>
          <cell r="G2451">
            <v>1</v>
          </cell>
        </row>
        <row r="2452">
          <cell r="A2452">
            <v>39871</v>
          </cell>
          <cell r="B2452" t="str">
            <v>0965848</v>
          </cell>
          <cell r="C2452" t="str">
            <v>DOUGLAS M RUTHVEN &amp;/OR PATRICIA EVELYN RUTHVEN</v>
          </cell>
          <cell r="D2452" t="str">
            <v>SINGAPORE</v>
          </cell>
          <cell r="E2452">
            <v>37047</v>
          </cell>
          <cell r="F2452">
            <v>0</v>
          </cell>
          <cell r="G2452">
            <v>1</v>
          </cell>
        </row>
        <row r="2453">
          <cell r="A2453">
            <v>39871</v>
          </cell>
          <cell r="B2453" t="str">
            <v>0965889</v>
          </cell>
          <cell r="C2453" t="str">
            <v>FOO TIANG THENG &amp;/OR WONG SAU YIN</v>
          </cell>
          <cell r="D2453" t="str">
            <v>SINGAPORE</v>
          </cell>
          <cell r="E2453">
            <v>37048</v>
          </cell>
          <cell r="F2453">
            <v>19892.66</v>
          </cell>
          <cell r="G2453">
            <v>1</v>
          </cell>
        </row>
        <row r="2454">
          <cell r="A2454">
            <v>39871</v>
          </cell>
          <cell r="B2454" t="str">
            <v>0966176</v>
          </cell>
          <cell r="C2454" t="str">
            <v>FORTIS PRIVATE BANKING SINGAPORE LTD</v>
          </cell>
          <cell r="D2454" t="str">
            <v>SINGAPORE</v>
          </cell>
          <cell r="E2454">
            <v>37057</v>
          </cell>
          <cell r="F2454">
            <v>0</v>
          </cell>
          <cell r="G2454">
            <v>1</v>
          </cell>
        </row>
        <row r="2455">
          <cell r="A2455">
            <v>39871</v>
          </cell>
          <cell r="B2455" t="str">
            <v>0966192</v>
          </cell>
          <cell r="C2455" t="str">
            <v>Chung Kai Siu &amp; Cheung Shuet Ying</v>
          </cell>
          <cell r="D2455" t="str">
            <v>HONG KONG</v>
          </cell>
          <cell r="E2455">
            <v>37060</v>
          </cell>
          <cell r="F2455">
            <v>1277511.53</v>
          </cell>
          <cell r="G2455">
            <v>1</v>
          </cell>
        </row>
        <row r="2456">
          <cell r="A2456">
            <v>39871</v>
          </cell>
          <cell r="B2456" t="str">
            <v>0966549</v>
          </cell>
          <cell r="C2456" t="str">
            <v>SHONG YUN SHAN &amp;/OR WONG ING VUI</v>
          </cell>
          <cell r="D2456" t="str">
            <v>SINGAPORE</v>
          </cell>
          <cell r="E2456">
            <v>37061</v>
          </cell>
          <cell r="F2456">
            <v>11.91</v>
          </cell>
          <cell r="G2456">
            <v>1</v>
          </cell>
        </row>
        <row r="2457">
          <cell r="A2457">
            <v>39871</v>
          </cell>
          <cell r="B2457" t="str">
            <v>0966994</v>
          </cell>
          <cell r="C2457" t="str">
            <v>ANG GRACE ALIAS JESSICA</v>
          </cell>
          <cell r="D2457" t="str">
            <v>SINGAPORE</v>
          </cell>
          <cell r="E2457">
            <v>37075</v>
          </cell>
          <cell r="F2457">
            <v>11192.81</v>
          </cell>
          <cell r="G2457">
            <v>1</v>
          </cell>
        </row>
        <row r="2458">
          <cell r="A2458">
            <v>39871</v>
          </cell>
          <cell r="B2458" t="str">
            <v>0967018</v>
          </cell>
          <cell r="C2458" t="str">
            <v>ANG GRACE ALIAS JESSICA</v>
          </cell>
          <cell r="D2458" t="str">
            <v>SINGAPORE</v>
          </cell>
          <cell r="E2458">
            <v>37075</v>
          </cell>
          <cell r="F2458">
            <v>26885.5</v>
          </cell>
          <cell r="G2458">
            <v>1</v>
          </cell>
        </row>
        <row r="2459">
          <cell r="A2459">
            <v>39871</v>
          </cell>
          <cell r="B2459" t="str">
            <v>0967141</v>
          </cell>
          <cell r="C2459" t="str">
            <v>CHAN CHRISTOPHER KA-LIM</v>
          </cell>
          <cell r="D2459" t="str">
            <v>SINGAPORE</v>
          </cell>
          <cell r="E2459">
            <v>37077</v>
          </cell>
          <cell r="F2459">
            <v>39251.919999999998</v>
          </cell>
          <cell r="G2459">
            <v>1</v>
          </cell>
        </row>
        <row r="2460">
          <cell r="A2460">
            <v>39871</v>
          </cell>
          <cell r="B2460" t="str">
            <v>0967174</v>
          </cell>
          <cell r="C2460" t="str">
            <v>LOW CHEE CHIANG STEPHEN</v>
          </cell>
          <cell r="D2460" t="str">
            <v>SINGAPORE</v>
          </cell>
          <cell r="E2460">
            <v>37083</v>
          </cell>
          <cell r="F2460">
            <v>78504.13</v>
          </cell>
          <cell r="G2460">
            <v>1</v>
          </cell>
        </row>
        <row r="2461">
          <cell r="A2461">
            <v>39871</v>
          </cell>
          <cell r="B2461" t="str">
            <v>0967463</v>
          </cell>
          <cell r="C2461" t="str">
            <v>NESER KA BINE INVESTMENTS LIMITED</v>
          </cell>
          <cell r="D2461" t="str">
            <v>SINGAPORE</v>
          </cell>
          <cell r="E2461">
            <v>37077</v>
          </cell>
          <cell r="F2461">
            <v>0</v>
          </cell>
          <cell r="G2461">
            <v>1</v>
          </cell>
        </row>
        <row r="2462">
          <cell r="A2462">
            <v>39871</v>
          </cell>
          <cell r="B2462" t="str">
            <v>0967695</v>
          </cell>
          <cell r="C2462" t="str">
            <v>DEXIA TRUST SERVICES SINGAPORE A/C USD NASDAQ PLUS GROWTH CAPITAL PROT 02SEP05</v>
          </cell>
          <cell r="D2462" t="str">
            <v>SINGAPORE</v>
          </cell>
          <cell r="E2462">
            <v>37104</v>
          </cell>
          <cell r="F2462">
            <v>12520.03</v>
          </cell>
          <cell r="G2462">
            <v>1</v>
          </cell>
        </row>
        <row r="2463">
          <cell r="A2463">
            <v>39871</v>
          </cell>
          <cell r="B2463" t="str">
            <v>0967703</v>
          </cell>
          <cell r="C2463" t="str">
            <v>DEXIA TRUST SERVICES SINGAPORE A/C USD PAN EUROPEAN GWTH II CAP PROT F 02SEP05</v>
          </cell>
          <cell r="D2463" t="str">
            <v>SINGAPORE</v>
          </cell>
          <cell r="E2463">
            <v>37104</v>
          </cell>
          <cell r="F2463">
            <v>1864.15</v>
          </cell>
          <cell r="G2463">
            <v>1</v>
          </cell>
        </row>
        <row r="2464">
          <cell r="A2464">
            <v>39871</v>
          </cell>
          <cell r="B2464" t="str">
            <v>0967711</v>
          </cell>
          <cell r="C2464" t="str">
            <v>DEXIA TRUST SERVICES SINGAPORE A/C USD WORLD GROWTH II CAP PROT FUND 02SEP05</v>
          </cell>
          <cell r="D2464" t="str">
            <v>SINGAPORE</v>
          </cell>
          <cell r="E2464">
            <v>37104</v>
          </cell>
          <cell r="F2464">
            <v>1139.8800000000001</v>
          </cell>
          <cell r="G2464">
            <v>1</v>
          </cell>
        </row>
        <row r="2465">
          <cell r="A2465">
            <v>39871</v>
          </cell>
          <cell r="B2465" t="str">
            <v>0968073</v>
          </cell>
          <cell r="C2465" t="str">
            <v>Bartley Jane Mayne</v>
          </cell>
          <cell r="D2465" t="str">
            <v>HONG KONG</v>
          </cell>
          <cell r="E2465">
            <v>34912</v>
          </cell>
          <cell r="F2465">
            <v>518713.27</v>
          </cell>
          <cell r="G2465">
            <v>1</v>
          </cell>
        </row>
        <row r="2466">
          <cell r="A2466">
            <v>39871</v>
          </cell>
          <cell r="B2466" t="str">
            <v>0968099</v>
          </cell>
          <cell r="C2466" t="str">
            <v>HJH NORSALINA WATI HJ ABIDIN</v>
          </cell>
          <cell r="D2466" t="str">
            <v>SINGAPORE</v>
          </cell>
          <cell r="E2466">
            <v>37107</v>
          </cell>
          <cell r="F2466">
            <v>11496.09</v>
          </cell>
          <cell r="G2466">
            <v>1</v>
          </cell>
        </row>
        <row r="2467">
          <cell r="A2467">
            <v>39871</v>
          </cell>
          <cell r="B2467" t="str">
            <v>0968107</v>
          </cell>
          <cell r="C2467" t="str">
            <v>TAN SIU CHAK &amp;/OR LUI WOO HA</v>
          </cell>
          <cell r="D2467" t="str">
            <v>SINGAPORE</v>
          </cell>
          <cell r="E2467">
            <v>37109</v>
          </cell>
          <cell r="F2467">
            <v>11196.46</v>
          </cell>
          <cell r="G2467">
            <v>1</v>
          </cell>
        </row>
        <row r="2468">
          <cell r="A2468">
            <v>39871</v>
          </cell>
          <cell r="B2468" t="str">
            <v>0968420</v>
          </cell>
          <cell r="C2468" t="str">
            <v>MANOHAR RAMANUJAM &amp;/OR DARAN SHYMELA</v>
          </cell>
          <cell r="D2468" t="str">
            <v>SINGAPORE</v>
          </cell>
          <cell r="E2468">
            <v>37126</v>
          </cell>
          <cell r="F2468">
            <v>14185.56</v>
          </cell>
          <cell r="G2468">
            <v>1</v>
          </cell>
        </row>
        <row r="2469">
          <cell r="A2469">
            <v>39871</v>
          </cell>
          <cell r="B2469" t="str">
            <v>0968453</v>
          </cell>
          <cell r="C2469" t="str">
            <v>MARC YVES DUMOLARD</v>
          </cell>
          <cell r="D2469" t="str">
            <v>SINGAPORE</v>
          </cell>
          <cell r="E2469">
            <v>37125</v>
          </cell>
          <cell r="F2469">
            <v>24169.75</v>
          </cell>
          <cell r="G2469">
            <v>1</v>
          </cell>
        </row>
        <row r="2470">
          <cell r="A2470">
            <v>39871</v>
          </cell>
          <cell r="B2470" t="str">
            <v>0968461</v>
          </cell>
          <cell r="C2470" t="str">
            <v>MARC YVES DUMOLARD</v>
          </cell>
          <cell r="D2470" t="str">
            <v>SINGAPORE</v>
          </cell>
          <cell r="E2470">
            <v>37125</v>
          </cell>
          <cell r="F2470">
            <v>16827.12</v>
          </cell>
          <cell r="G2470">
            <v>1</v>
          </cell>
        </row>
        <row r="2471">
          <cell r="A2471">
            <v>39871</v>
          </cell>
          <cell r="B2471" t="str">
            <v>0968586</v>
          </cell>
          <cell r="C2471" t="str">
            <v>HSBC Trustee (Hong Kong) Ltd 046-035507-403</v>
          </cell>
          <cell r="D2471" t="str">
            <v>HONG KONG</v>
          </cell>
          <cell r="E2471">
            <v>37125</v>
          </cell>
          <cell r="F2471">
            <v>978259.54</v>
          </cell>
          <cell r="G2471">
            <v>1</v>
          </cell>
        </row>
        <row r="2472">
          <cell r="A2472">
            <v>39871</v>
          </cell>
          <cell r="B2472" t="str">
            <v>0968594</v>
          </cell>
          <cell r="C2472" t="str">
            <v>HHLG Australia Equity</v>
          </cell>
          <cell r="D2472" t="str">
            <v>HONG KONG</v>
          </cell>
          <cell r="E2472">
            <v>37137</v>
          </cell>
          <cell r="F2472">
            <v>17441175.16</v>
          </cell>
          <cell r="G2472">
            <v>1</v>
          </cell>
        </row>
        <row r="2473">
          <cell r="A2473">
            <v>39871</v>
          </cell>
          <cell r="B2473" t="str">
            <v>0968867</v>
          </cell>
          <cell r="C2473" t="str">
            <v>MALAI HAJI ABU SAFIAN BIN MALAI HAJI MASHORE</v>
          </cell>
          <cell r="D2473" t="str">
            <v>SINGAPORE</v>
          </cell>
          <cell r="E2473">
            <v>37137</v>
          </cell>
          <cell r="F2473">
            <v>0</v>
          </cell>
          <cell r="G2473">
            <v>1</v>
          </cell>
        </row>
        <row r="2474">
          <cell r="A2474">
            <v>39871</v>
          </cell>
          <cell r="B2474" t="str">
            <v>0968875</v>
          </cell>
          <cell r="C2474" t="str">
            <v>ONG ENG HWEE &amp;/OR TAN SOH AYE</v>
          </cell>
          <cell r="D2474" t="str">
            <v>SINGAPORE</v>
          </cell>
          <cell r="E2474">
            <v>37137</v>
          </cell>
          <cell r="F2474">
            <v>11576.11</v>
          </cell>
          <cell r="G2474">
            <v>1</v>
          </cell>
        </row>
        <row r="2475">
          <cell r="A2475">
            <v>39871</v>
          </cell>
          <cell r="B2475" t="str">
            <v>0968974</v>
          </cell>
          <cell r="C2475" t="str">
            <v>Unisys China/Hong Kong Group Retirement Plan - Balanced Fund</v>
          </cell>
          <cell r="D2475" t="str">
            <v>HONG KONG</v>
          </cell>
          <cell r="E2475">
            <v>37139</v>
          </cell>
          <cell r="F2475">
            <v>1479842.09</v>
          </cell>
          <cell r="G2475">
            <v>1</v>
          </cell>
        </row>
        <row r="2476">
          <cell r="A2476">
            <v>39871</v>
          </cell>
          <cell r="B2476" t="str">
            <v>0968982</v>
          </cell>
          <cell r="C2476" t="str">
            <v>Unisys China / Hong Kong Group Retirement Plan - Stable Fund</v>
          </cell>
          <cell r="D2476" t="str">
            <v>HONG KONG</v>
          </cell>
          <cell r="E2476">
            <v>37139</v>
          </cell>
          <cell r="F2476">
            <v>768319.61</v>
          </cell>
          <cell r="G2476">
            <v>1</v>
          </cell>
        </row>
        <row r="2477">
          <cell r="A2477">
            <v>39871</v>
          </cell>
          <cell r="B2477" t="str">
            <v>0968990</v>
          </cell>
          <cell r="C2477" t="str">
            <v>Unisys China/Hong Kong Group Retirement Plan - Stable Growth Fund</v>
          </cell>
          <cell r="D2477" t="str">
            <v>HONG KONG</v>
          </cell>
          <cell r="E2477">
            <v>37139</v>
          </cell>
          <cell r="F2477">
            <v>903765.29</v>
          </cell>
          <cell r="G2477">
            <v>1</v>
          </cell>
        </row>
        <row r="2478">
          <cell r="A2478">
            <v>39871</v>
          </cell>
          <cell r="B2478" t="str">
            <v>0969014</v>
          </cell>
          <cell r="C2478" t="str">
            <v>Unisys China/Hong Kong Group Retirement Plan - Defined Benefit Fund</v>
          </cell>
          <cell r="D2478" t="str">
            <v>HONG KONG</v>
          </cell>
          <cell r="E2478">
            <v>37139</v>
          </cell>
          <cell r="F2478">
            <v>5683791.0800000001</v>
          </cell>
          <cell r="G2478">
            <v>1</v>
          </cell>
        </row>
        <row r="2479">
          <cell r="A2479">
            <v>39871</v>
          </cell>
          <cell r="B2479" t="str">
            <v>0969022</v>
          </cell>
          <cell r="C2479" t="str">
            <v>Unisys China/Hong Kong Group Retirement Plan - Money Market Fund</v>
          </cell>
          <cell r="D2479" t="str">
            <v>HONG KONG</v>
          </cell>
          <cell r="E2479">
            <v>37139</v>
          </cell>
          <cell r="F2479">
            <v>932776.04</v>
          </cell>
          <cell r="G2479">
            <v>1</v>
          </cell>
        </row>
        <row r="2480">
          <cell r="A2480">
            <v>39871</v>
          </cell>
          <cell r="B2480" t="str">
            <v>0969030</v>
          </cell>
          <cell r="C2480" t="str">
            <v>Unisys China/Hong Kong Group Retirement Plan - Growth Fund</v>
          </cell>
          <cell r="D2480" t="str">
            <v>HONG KONG</v>
          </cell>
          <cell r="E2480">
            <v>37139</v>
          </cell>
          <cell r="F2480">
            <v>930243.52</v>
          </cell>
          <cell r="G2480">
            <v>1</v>
          </cell>
        </row>
        <row r="2481">
          <cell r="A2481">
            <v>39871</v>
          </cell>
          <cell r="B2481" t="str">
            <v>0969410</v>
          </cell>
          <cell r="C2481" t="str">
            <v>STEPHEN JEMMETT-PAGE &amp;/OR SHONAID JEMMETT-PAGE</v>
          </cell>
          <cell r="D2481" t="str">
            <v>SINGAPORE</v>
          </cell>
          <cell r="E2481">
            <v>37159</v>
          </cell>
          <cell r="F2481">
            <v>20386.63</v>
          </cell>
          <cell r="G2481">
            <v>1</v>
          </cell>
        </row>
        <row r="2482">
          <cell r="A2482">
            <v>39871</v>
          </cell>
          <cell r="B2482" t="str">
            <v>0970061</v>
          </cell>
          <cell r="C2482" t="str">
            <v>SEE TECK CHYE</v>
          </cell>
          <cell r="D2482" t="str">
            <v>SINGAPORE</v>
          </cell>
          <cell r="E2482">
            <v>37181</v>
          </cell>
          <cell r="F2482">
            <v>116008.92</v>
          </cell>
          <cell r="G2482">
            <v>1</v>
          </cell>
        </row>
        <row r="2483">
          <cell r="A2483">
            <v>39871</v>
          </cell>
          <cell r="B2483" t="str">
            <v>0971739</v>
          </cell>
          <cell r="C2483" t="str">
            <v>Gerard Henri Pierre Castiel</v>
          </cell>
          <cell r="D2483" t="str">
            <v>HONG KONG</v>
          </cell>
          <cell r="E2483">
            <v>33751</v>
          </cell>
          <cell r="F2483">
            <v>933826.95</v>
          </cell>
          <cell r="G2483">
            <v>1</v>
          </cell>
        </row>
        <row r="2484">
          <cell r="A2484">
            <v>39871</v>
          </cell>
          <cell r="B2484" t="str">
            <v>0971747</v>
          </cell>
          <cell r="C2484" t="str">
            <v>HSBC Australian Small Companies Fund</v>
          </cell>
          <cell r="D2484" t="str">
            <v>Melbourne</v>
          </cell>
          <cell r="E2484">
            <v>37267</v>
          </cell>
          <cell r="F2484">
            <v>-1460.63</v>
          </cell>
          <cell r="G2484">
            <v>1</v>
          </cell>
        </row>
        <row r="2485">
          <cell r="A2485">
            <v>39871</v>
          </cell>
          <cell r="B2485" t="str">
            <v>0971770</v>
          </cell>
          <cell r="C2485" t="str">
            <v>JEMMETT PAGE STEPHEN &amp;/OR JEMMETT PAGE SHONAID</v>
          </cell>
          <cell r="D2485" t="str">
            <v>SINGAPORE</v>
          </cell>
          <cell r="E2485">
            <v>37216</v>
          </cell>
          <cell r="F2485">
            <v>230867.20000000001</v>
          </cell>
          <cell r="G2485">
            <v>1</v>
          </cell>
        </row>
        <row r="2486">
          <cell r="A2486">
            <v>39871</v>
          </cell>
          <cell r="B2486" t="str">
            <v>0971838</v>
          </cell>
          <cell r="C2486" t="str">
            <v>Fortuneland Management Co Ltd A/C 282828</v>
          </cell>
          <cell r="D2486" t="str">
            <v>HONG KONG</v>
          </cell>
          <cell r="E2486">
            <v>35709</v>
          </cell>
          <cell r="F2486">
            <v>699900.76</v>
          </cell>
          <cell r="G2486">
            <v>1</v>
          </cell>
        </row>
        <row r="2487">
          <cell r="A2487">
            <v>39871</v>
          </cell>
          <cell r="B2487" t="str">
            <v>0971846</v>
          </cell>
          <cell r="C2487" t="str">
            <v>Fortuneland Management Co Ltd A/C 441125</v>
          </cell>
          <cell r="D2487" t="str">
            <v>HONG KONG</v>
          </cell>
          <cell r="E2487">
            <v>35709</v>
          </cell>
          <cell r="F2487">
            <v>483658.38</v>
          </cell>
          <cell r="G2487">
            <v>1</v>
          </cell>
        </row>
        <row r="2488">
          <cell r="A2488">
            <v>39871</v>
          </cell>
          <cell r="B2488" t="str">
            <v>0971853</v>
          </cell>
          <cell r="C2488" t="str">
            <v>Fortuneland Management Co Ltd A/C 24680</v>
          </cell>
          <cell r="D2488" t="str">
            <v>HONG KONG</v>
          </cell>
          <cell r="E2488">
            <v>36564</v>
          </cell>
          <cell r="F2488">
            <v>448468.06</v>
          </cell>
          <cell r="G2488">
            <v>1</v>
          </cell>
        </row>
        <row r="2489">
          <cell r="A2489">
            <v>39871</v>
          </cell>
          <cell r="B2489" t="str">
            <v>0971903</v>
          </cell>
          <cell r="C2489" t="str">
            <v>Eggers Klaus Theodor &amp; Eggers Jens Peter</v>
          </cell>
          <cell r="D2489" t="str">
            <v>HONG KONG</v>
          </cell>
          <cell r="E2489">
            <v>31966</v>
          </cell>
          <cell r="F2489">
            <v>1245185.29</v>
          </cell>
          <cell r="G2489">
            <v>1</v>
          </cell>
        </row>
        <row r="2490">
          <cell r="A2490">
            <v>39871</v>
          </cell>
          <cell r="B2490" t="str">
            <v>0971994</v>
          </cell>
          <cell r="C2490" t="str">
            <v>Canossian Missions</v>
          </cell>
          <cell r="D2490" t="str">
            <v>HONG KONG</v>
          </cell>
          <cell r="E2490">
            <v>37230</v>
          </cell>
          <cell r="F2490">
            <v>11108391.970000001</v>
          </cell>
          <cell r="G2490">
            <v>1</v>
          </cell>
        </row>
        <row r="2491">
          <cell r="A2491">
            <v>39871</v>
          </cell>
          <cell r="B2491" t="str">
            <v>0972224</v>
          </cell>
          <cell r="C2491" t="str">
            <v>Heroic Trio Corporation</v>
          </cell>
          <cell r="D2491" t="str">
            <v>HONG KONG</v>
          </cell>
          <cell r="E2491">
            <v>37236</v>
          </cell>
          <cell r="F2491">
            <v>4559044.3</v>
          </cell>
          <cell r="G2491">
            <v>1</v>
          </cell>
        </row>
        <row r="2492">
          <cell r="A2492">
            <v>39871</v>
          </cell>
          <cell r="B2492" t="str">
            <v>0972323</v>
          </cell>
          <cell r="C2492" t="str">
            <v>HSBC China - Mother Fund</v>
          </cell>
          <cell r="D2492" t="str">
            <v>HONG KONG</v>
          </cell>
          <cell r="E2492">
            <v>38126</v>
          </cell>
          <cell r="F2492">
            <v>516602314.73000002</v>
          </cell>
          <cell r="G2492">
            <v>1</v>
          </cell>
        </row>
        <row r="2493">
          <cell r="A2493">
            <v>39871</v>
          </cell>
          <cell r="B2493" t="str">
            <v>0972331</v>
          </cell>
          <cell r="C2493" t="str">
            <v>HSBC China Open</v>
          </cell>
          <cell r="D2493" t="str">
            <v>HONG KONG</v>
          </cell>
          <cell r="E2493">
            <v>37288</v>
          </cell>
          <cell r="F2493">
            <v>305286098.55000001</v>
          </cell>
          <cell r="G2493">
            <v>1</v>
          </cell>
        </row>
        <row r="2494">
          <cell r="A2494">
            <v>39871</v>
          </cell>
          <cell r="B2494" t="str">
            <v>0972430</v>
          </cell>
          <cell r="C2494" t="str">
            <v>Lau Lee Yuen Haan</v>
          </cell>
          <cell r="D2494" t="str">
            <v>HONG KONG</v>
          </cell>
          <cell r="E2494">
            <v>31315</v>
          </cell>
          <cell r="F2494">
            <v>6801089.9199999999</v>
          </cell>
          <cell r="G2494">
            <v>1</v>
          </cell>
        </row>
        <row r="2495">
          <cell r="A2495">
            <v>39871</v>
          </cell>
          <cell r="B2495" t="str">
            <v>0972737</v>
          </cell>
          <cell r="C2495" t="str">
            <v>HSBC Trustee (Hong Kong) Ltd Account Hong Kong Trade Dev Council - Surplus Fd</v>
          </cell>
          <cell r="D2495" t="str">
            <v>HONG KONG</v>
          </cell>
          <cell r="E2495">
            <v>37273</v>
          </cell>
          <cell r="F2495">
            <v>1239.8499999999999</v>
          </cell>
          <cell r="G2495">
            <v>1</v>
          </cell>
        </row>
        <row r="2496">
          <cell r="A2496">
            <v>39871</v>
          </cell>
          <cell r="B2496" t="str">
            <v>0972752</v>
          </cell>
          <cell r="C2496" t="str">
            <v>SIAK CHONG LENG</v>
          </cell>
          <cell r="D2496" t="str">
            <v>SINGAPORE</v>
          </cell>
          <cell r="E2496">
            <v>37274</v>
          </cell>
          <cell r="F2496">
            <v>22834.12</v>
          </cell>
          <cell r="G2496">
            <v>1</v>
          </cell>
        </row>
        <row r="2497">
          <cell r="A2497">
            <v>39871</v>
          </cell>
          <cell r="B2497" t="str">
            <v>0973255</v>
          </cell>
          <cell r="C2497" t="str">
            <v>ERIKSSON SVEN GUSTAV &amp;/OR KLEVENDAL ERIKSSON SONJA ANN-GRET</v>
          </cell>
          <cell r="D2497" t="str">
            <v>SINGAPORE</v>
          </cell>
          <cell r="E2497">
            <v>37288</v>
          </cell>
          <cell r="F2497">
            <v>14427.89</v>
          </cell>
          <cell r="G2497">
            <v>1</v>
          </cell>
        </row>
        <row r="2498">
          <cell r="A2498">
            <v>39871</v>
          </cell>
          <cell r="B2498" t="str">
            <v>0973339</v>
          </cell>
          <cell r="C2498" t="str">
            <v>Hong Kong Society for the Protection of Children</v>
          </cell>
          <cell r="D2498" t="str">
            <v>HONG KONG</v>
          </cell>
          <cell r="E2498">
            <v>37295</v>
          </cell>
          <cell r="F2498">
            <v>8108135.0099999998</v>
          </cell>
          <cell r="G2498">
            <v>1</v>
          </cell>
        </row>
        <row r="2499">
          <cell r="A2499">
            <v>39871</v>
          </cell>
          <cell r="B2499" t="str">
            <v>0973388</v>
          </cell>
          <cell r="C2499" t="str">
            <v>DEXIA TRUST SERVICES SINGAPORE A/C USD US PERFORMANCE PLUS GROWTH CAP 04APR06</v>
          </cell>
          <cell r="D2499" t="str">
            <v>SINGAPORE</v>
          </cell>
          <cell r="E2499">
            <v>37305</v>
          </cell>
          <cell r="F2499">
            <v>2967.74</v>
          </cell>
          <cell r="G2499">
            <v>1</v>
          </cell>
        </row>
        <row r="2500">
          <cell r="A2500">
            <v>39871</v>
          </cell>
          <cell r="B2500" t="str">
            <v>0973396</v>
          </cell>
          <cell r="C2500" t="str">
            <v>DEXIA TRUST SERVICES SINGAPORE A/C USD TOP SECTORS GROWTH CAPITAL PROT 04APR06</v>
          </cell>
          <cell r="D2500" t="str">
            <v>SINGAPORE</v>
          </cell>
          <cell r="E2500">
            <v>37305</v>
          </cell>
          <cell r="F2500">
            <v>14.42</v>
          </cell>
          <cell r="G2500">
            <v>1</v>
          </cell>
        </row>
        <row r="2501">
          <cell r="A2501">
            <v>39871</v>
          </cell>
          <cell r="B2501" t="str">
            <v>0973941</v>
          </cell>
          <cell r="C2501" t="str">
            <v>SEE TECK CHYE</v>
          </cell>
          <cell r="D2501" t="str">
            <v>SINGAPORE</v>
          </cell>
          <cell r="E2501">
            <v>37330</v>
          </cell>
          <cell r="F2501">
            <v>47777.27</v>
          </cell>
          <cell r="G2501">
            <v>1</v>
          </cell>
        </row>
        <row r="2502">
          <cell r="A2502">
            <v>39871</v>
          </cell>
          <cell r="B2502" t="str">
            <v>0974402</v>
          </cell>
          <cell r="C2502" t="str">
            <v>Lee Yuk Kong</v>
          </cell>
          <cell r="D2502" t="str">
            <v>HONG KONG</v>
          </cell>
          <cell r="E2502">
            <v>37363</v>
          </cell>
          <cell r="F2502">
            <v>1194886.77</v>
          </cell>
          <cell r="G2502">
            <v>1</v>
          </cell>
        </row>
        <row r="2503">
          <cell r="A2503">
            <v>39871</v>
          </cell>
          <cell r="B2503" t="str">
            <v>0974485</v>
          </cell>
          <cell r="C2503" t="str">
            <v>AEVN-Asien Pazifik Fund</v>
          </cell>
          <cell r="D2503" t="str">
            <v>HONG KONG</v>
          </cell>
          <cell r="E2503">
            <v>35605</v>
          </cell>
          <cell r="F2503">
            <v>61754619.909999996</v>
          </cell>
          <cell r="G2503">
            <v>1</v>
          </cell>
        </row>
        <row r="2504">
          <cell r="A2504">
            <v>39871</v>
          </cell>
          <cell r="B2504" t="str">
            <v>0974550</v>
          </cell>
          <cell r="C2504" t="str">
            <v>International Monetary Fund Staff Retirement Plan (IMF 11)</v>
          </cell>
          <cell r="D2504" t="str">
            <v>HONG KONG</v>
          </cell>
          <cell r="E2504">
            <v>33795</v>
          </cell>
          <cell r="F2504">
            <v>20750617.039999999</v>
          </cell>
          <cell r="G2504">
            <v>1</v>
          </cell>
        </row>
        <row r="2505">
          <cell r="A2505">
            <v>39871</v>
          </cell>
          <cell r="B2505" t="str">
            <v>0974568</v>
          </cell>
          <cell r="C2505" t="str">
            <v>STU-B</v>
          </cell>
          <cell r="D2505" t="str">
            <v>HONG KONG</v>
          </cell>
          <cell r="E2505">
            <v>36803</v>
          </cell>
          <cell r="F2505">
            <v>27223445.050000001</v>
          </cell>
          <cell r="G2505">
            <v>1</v>
          </cell>
        </row>
        <row r="2506">
          <cell r="A2506">
            <v>39871</v>
          </cell>
          <cell r="B2506" t="str">
            <v>0975128</v>
          </cell>
          <cell r="C2506" t="str">
            <v>DEXIA TRUST SERVICES SINGAPORE A/C USD CHINA GROWTH CAPITAL PROTECTED 01JUN06</v>
          </cell>
          <cell r="D2506" t="str">
            <v>SINGAPORE</v>
          </cell>
          <cell r="E2506">
            <v>37375</v>
          </cell>
          <cell r="F2506">
            <v>0</v>
          </cell>
          <cell r="G2506">
            <v>1</v>
          </cell>
        </row>
        <row r="2507">
          <cell r="A2507">
            <v>39871</v>
          </cell>
          <cell r="B2507" t="str">
            <v>0975326</v>
          </cell>
          <cell r="C2507" t="str">
            <v>HSBC China Fund VA</v>
          </cell>
          <cell r="D2507" t="str">
            <v>HONG KONG</v>
          </cell>
          <cell r="E2507">
            <v>37384</v>
          </cell>
          <cell r="F2507">
            <v>28815408.460000001</v>
          </cell>
          <cell r="G2507">
            <v>1</v>
          </cell>
        </row>
        <row r="2508">
          <cell r="A2508">
            <v>39871</v>
          </cell>
          <cell r="B2508" t="str">
            <v>0975482</v>
          </cell>
          <cell r="C2508" t="str">
            <v>HSBC Trustee (Hong Kong) Limited A/C 046-036653-401</v>
          </cell>
          <cell r="D2508" t="str">
            <v>HONG KONG</v>
          </cell>
          <cell r="E2508">
            <v>29891</v>
          </cell>
          <cell r="F2508">
            <v>24642411.48</v>
          </cell>
          <cell r="G2508">
            <v>1</v>
          </cell>
        </row>
        <row r="2509">
          <cell r="A2509">
            <v>39871</v>
          </cell>
          <cell r="B2509" t="str">
            <v>0975565</v>
          </cell>
          <cell r="C2509" t="str">
            <v>Hwa Ying Culture and Education Foundation</v>
          </cell>
          <cell r="D2509" t="str">
            <v>HONG KONG</v>
          </cell>
          <cell r="E2509">
            <v>37365</v>
          </cell>
          <cell r="F2509">
            <v>4897680.62</v>
          </cell>
          <cell r="G2509">
            <v>1</v>
          </cell>
        </row>
        <row r="2510">
          <cell r="A2510">
            <v>39871</v>
          </cell>
          <cell r="B2510" t="str">
            <v>0975680</v>
          </cell>
          <cell r="C2510" t="str">
            <v>Attunga Limited</v>
          </cell>
          <cell r="D2510" t="str">
            <v>HONG KONG</v>
          </cell>
          <cell r="E2510">
            <v>32073</v>
          </cell>
          <cell r="F2510">
            <v>1286002.3799999999</v>
          </cell>
          <cell r="G2510">
            <v>1</v>
          </cell>
        </row>
        <row r="2511">
          <cell r="A2511">
            <v>39871</v>
          </cell>
          <cell r="B2511" t="str">
            <v>0975813</v>
          </cell>
          <cell r="C2511" t="str">
            <v>LOW BEE IMM</v>
          </cell>
          <cell r="D2511" t="str">
            <v>SINGAPORE</v>
          </cell>
          <cell r="E2511">
            <v>37403</v>
          </cell>
          <cell r="F2511">
            <v>14097.67</v>
          </cell>
          <cell r="G2511">
            <v>1</v>
          </cell>
        </row>
        <row r="2512">
          <cell r="A2512">
            <v>39871</v>
          </cell>
          <cell r="B2512" t="str">
            <v>0976902</v>
          </cell>
          <cell r="C2512" t="str">
            <v>DEXIA TRUST SERVICES SINGAPORE A/C USD NASDAQ BONUS CAPITAL PROT FUND 08SEP06</v>
          </cell>
          <cell r="D2512" t="str">
            <v>SINGAPORE</v>
          </cell>
          <cell r="E2512">
            <v>37466</v>
          </cell>
          <cell r="F2512">
            <v>5219.0600000000004</v>
          </cell>
          <cell r="G2512">
            <v>1</v>
          </cell>
        </row>
        <row r="2513">
          <cell r="A2513">
            <v>39871</v>
          </cell>
          <cell r="B2513" t="str">
            <v>0976910</v>
          </cell>
          <cell r="C2513" t="str">
            <v>DEXIA TRUST SERVICES SINGAPORE A/C USD EUROPEAN GROWTH CAPITAL PROT FD 08SEP06</v>
          </cell>
          <cell r="D2513" t="str">
            <v>SINGAPORE</v>
          </cell>
          <cell r="E2513">
            <v>37466</v>
          </cell>
          <cell r="F2513">
            <v>0</v>
          </cell>
          <cell r="G2513">
            <v>1</v>
          </cell>
        </row>
        <row r="2514">
          <cell r="A2514">
            <v>39871</v>
          </cell>
          <cell r="B2514" t="str">
            <v>0977033</v>
          </cell>
          <cell r="C2514" t="str">
            <v>Oriental Technology Limited</v>
          </cell>
          <cell r="D2514" t="str">
            <v>HONG KONG</v>
          </cell>
          <cell r="E2514">
            <v>37459</v>
          </cell>
          <cell r="F2514">
            <v>2410656.4</v>
          </cell>
          <cell r="G2514">
            <v>1</v>
          </cell>
        </row>
        <row r="2515">
          <cell r="A2515">
            <v>39871</v>
          </cell>
          <cell r="B2515" t="str">
            <v>0977207</v>
          </cell>
          <cell r="C2515" t="str">
            <v>HSBC INVESTMENT FUNDS - HSBC SINGAPORE BOND FUND</v>
          </cell>
          <cell r="D2515" t="str">
            <v>SINGAPORE</v>
          </cell>
          <cell r="E2515">
            <v>37495</v>
          </cell>
          <cell r="F2515">
            <v>16124.98</v>
          </cell>
          <cell r="G2515">
            <v>1</v>
          </cell>
        </row>
        <row r="2516">
          <cell r="A2516">
            <v>39871</v>
          </cell>
          <cell r="B2516" t="str">
            <v>0977827</v>
          </cell>
          <cell r="C2516" t="str">
            <v>OPTIMA PECUNIA LTD</v>
          </cell>
          <cell r="D2516" t="str">
            <v>SINGAPORE</v>
          </cell>
          <cell r="E2516">
            <v>37512</v>
          </cell>
          <cell r="F2516">
            <v>14212016.85</v>
          </cell>
          <cell r="G2516">
            <v>1</v>
          </cell>
        </row>
        <row r="2517">
          <cell r="A2517">
            <v>39871</v>
          </cell>
          <cell r="B2517" t="str">
            <v>0977884</v>
          </cell>
          <cell r="C2517" t="str">
            <v>DEXIA TRUST SERVICES SINGAPORE A/C USD ASIAN PLUS GROWTH CAPITAL PT FD 18DEC06</v>
          </cell>
          <cell r="D2517" t="str">
            <v>SINGAPORE</v>
          </cell>
          <cell r="E2517">
            <v>37551</v>
          </cell>
          <cell r="F2517">
            <v>14018.65</v>
          </cell>
          <cell r="G2517">
            <v>1</v>
          </cell>
        </row>
        <row r="2518">
          <cell r="A2518">
            <v>39871</v>
          </cell>
          <cell r="B2518" t="str">
            <v>0977983</v>
          </cell>
          <cell r="C2518" t="str">
            <v>State Super Financial Services - Listed Property</v>
          </cell>
          <cell r="D2518" t="str">
            <v>Melbourne</v>
          </cell>
          <cell r="E2518">
            <v>37561</v>
          </cell>
          <cell r="F2518">
            <v>35979.57</v>
          </cell>
          <cell r="G2518">
            <v>1</v>
          </cell>
        </row>
        <row r="2519">
          <cell r="A2519">
            <v>39871</v>
          </cell>
          <cell r="B2519" t="str">
            <v>0978130</v>
          </cell>
          <cell r="C2519" t="str">
            <v>Hong Kong Sheng Kung Hui St. Christopher's Home Charitable Trust</v>
          </cell>
          <cell r="D2519" t="str">
            <v>HONG KONG</v>
          </cell>
          <cell r="E2519">
            <v>37568</v>
          </cell>
          <cell r="F2519">
            <v>3133313.04</v>
          </cell>
          <cell r="G2519">
            <v>1</v>
          </cell>
        </row>
        <row r="2520">
          <cell r="A2520">
            <v>39871</v>
          </cell>
          <cell r="B2520" t="str">
            <v>0978460</v>
          </cell>
          <cell r="C2520" t="str">
            <v>SINGAPORE AVIATION AND GENERAL INSURANCE CO (PTE) LTD- S'PORE INS. FD (CAPTIVE)</v>
          </cell>
          <cell r="D2520" t="str">
            <v>SINGAPORE</v>
          </cell>
          <cell r="E2520">
            <v>37623</v>
          </cell>
          <cell r="F2520">
            <v>19128161.760000002</v>
          </cell>
          <cell r="G2520">
            <v>1</v>
          </cell>
        </row>
        <row r="2521">
          <cell r="A2521">
            <v>39871</v>
          </cell>
          <cell r="B2521" t="str">
            <v>0978528</v>
          </cell>
          <cell r="C2521" t="str">
            <v>HK Dragon Airlines Limited Provident Fund Scheme-Money Market Fund - USD</v>
          </cell>
          <cell r="D2521" t="str">
            <v>HONG KONG</v>
          </cell>
          <cell r="E2521">
            <v>37626</v>
          </cell>
          <cell r="F2521">
            <v>594333.72</v>
          </cell>
          <cell r="G2521">
            <v>1</v>
          </cell>
        </row>
        <row r="2522">
          <cell r="A2522">
            <v>39871</v>
          </cell>
          <cell r="B2522" t="str">
            <v>0978569</v>
          </cell>
          <cell r="C2522" t="str">
            <v>RBC DEXIA TRUST SERVICES HONG KONG LTD - PTG11611 MANAGED GROWTH FUND</v>
          </cell>
          <cell r="D2522" t="str">
            <v>HONG KONG</v>
          </cell>
          <cell r="E2522">
            <v>37626</v>
          </cell>
          <cell r="F2522">
            <v>2283755.08</v>
          </cell>
          <cell r="G2522">
            <v>1</v>
          </cell>
        </row>
        <row r="2523">
          <cell r="A2523">
            <v>39871</v>
          </cell>
          <cell r="B2523" t="str">
            <v>0978577</v>
          </cell>
          <cell r="C2523" t="str">
            <v>RBC DEXIA TRUST SERVICES HONG KONG LTD - PTG11611 HKD MONEY MARKET FUND</v>
          </cell>
          <cell r="D2523" t="str">
            <v>HONG KONG</v>
          </cell>
          <cell r="E2523">
            <v>37626</v>
          </cell>
          <cell r="F2523">
            <v>739900.39</v>
          </cell>
          <cell r="G2523">
            <v>1</v>
          </cell>
        </row>
        <row r="2524">
          <cell r="A2524">
            <v>39871</v>
          </cell>
          <cell r="B2524" t="str">
            <v>0978585</v>
          </cell>
          <cell r="C2524" t="str">
            <v>RBC DEXIA TRUST SERVICES HONG KONG LTD - PTG11611 MANAGED BALANCED FUND</v>
          </cell>
          <cell r="D2524" t="str">
            <v>HONG KONG</v>
          </cell>
          <cell r="E2524">
            <v>37626</v>
          </cell>
          <cell r="F2524">
            <v>3454534.33</v>
          </cell>
          <cell r="G2524">
            <v>1</v>
          </cell>
        </row>
        <row r="2525">
          <cell r="A2525">
            <v>39871</v>
          </cell>
          <cell r="B2525" t="str">
            <v>0978593</v>
          </cell>
          <cell r="C2525" t="str">
            <v>RBC DEXIA TRUST SERVICES HONG KONG LTD - PTG11611 MANAGED STABLE GROWTH FUND</v>
          </cell>
          <cell r="D2525" t="str">
            <v>HONG KONG</v>
          </cell>
          <cell r="E2525">
            <v>37626</v>
          </cell>
          <cell r="F2525">
            <v>15658651.51</v>
          </cell>
          <cell r="G2525">
            <v>1</v>
          </cell>
        </row>
        <row r="2526">
          <cell r="A2526">
            <v>39871</v>
          </cell>
          <cell r="B2526" t="str">
            <v>0978601</v>
          </cell>
          <cell r="C2526" t="str">
            <v>RBC DEXIA TRUST SERVICES HONG KONG LTD - PTG11611 MANAGED STABLE FUND</v>
          </cell>
          <cell r="D2526" t="str">
            <v>HONG KONG</v>
          </cell>
          <cell r="E2526">
            <v>37626</v>
          </cell>
          <cell r="F2526">
            <v>1307771.2</v>
          </cell>
          <cell r="G2526">
            <v>1</v>
          </cell>
        </row>
        <row r="2527">
          <cell r="A2527">
            <v>39871</v>
          </cell>
          <cell r="B2527" t="str">
            <v>0978767</v>
          </cell>
          <cell r="C2527" t="str">
            <v>9Hang Seng 100 Capital Guaranteed HK EQ- FX Bonus F(3 PCT Total Div in 3.5yrs)CAD</v>
          </cell>
          <cell r="D2527" t="str">
            <v>HONG KONG</v>
          </cell>
          <cell r="E2527">
            <v>37641</v>
          </cell>
          <cell r="F2527">
            <v>0</v>
          </cell>
          <cell r="G2527">
            <v>1</v>
          </cell>
        </row>
        <row r="2528">
          <cell r="A2528">
            <v>39871</v>
          </cell>
          <cell r="B2528" t="str">
            <v>0978775</v>
          </cell>
          <cell r="C2528" t="str">
            <v>9Hang Seng 100 Capital Guaranteed HK Eq- FX Bonus F(9 PCT Total Div in 3.5yrs)NZD</v>
          </cell>
          <cell r="D2528" t="str">
            <v>HONG KONG</v>
          </cell>
          <cell r="E2528">
            <v>37641</v>
          </cell>
          <cell r="F2528">
            <v>0</v>
          </cell>
          <cell r="G2528">
            <v>1</v>
          </cell>
        </row>
        <row r="2529">
          <cell r="A2529">
            <v>39871</v>
          </cell>
          <cell r="B2529" t="str">
            <v>0978809</v>
          </cell>
          <cell r="C2529" t="str">
            <v>9Hang Seng 100 Capital Guaranteed HK EQ Income Fd (6pct Total Div in 3.5yrs)-CAD</v>
          </cell>
          <cell r="D2529" t="str">
            <v>HONG KONG</v>
          </cell>
          <cell r="E2529">
            <v>37641</v>
          </cell>
          <cell r="F2529">
            <v>0</v>
          </cell>
          <cell r="G2529">
            <v>1</v>
          </cell>
        </row>
        <row r="2530">
          <cell r="A2530">
            <v>39871</v>
          </cell>
          <cell r="B2530" t="str">
            <v>0978817</v>
          </cell>
          <cell r="C2530" t="str">
            <v>DEXIA TRUST SERVICES SINGAPORE A/C USD GLOBAL PLUS GROWTH CAPITAL PROT 27AUG07</v>
          </cell>
          <cell r="D2530" t="str">
            <v>SINGAPORE</v>
          </cell>
          <cell r="E2530">
            <v>37637</v>
          </cell>
          <cell r="F2530">
            <v>17522712.129999999</v>
          </cell>
          <cell r="G2530">
            <v>1</v>
          </cell>
        </row>
        <row r="2531">
          <cell r="A2531">
            <v>39871</v>
          </cell>
          <cell r="B2531" t="str">
            <v>0978825</v>
          </cell>
          <cell r="C2531" t="str">
            <v>9Hang Seng 100 Capital Guaranteed HK Eq Income (13.5pct Total Div in 3.5yrs)-NZD</v>
          </cell>
          <cell r="D2531" t="str">
            <v>HONG KONG</v>
          </cell>
          <cell r="E2531">
            <v>37641</v>
          </cell>
          <cell r="F2531">
            <v>0</v>
          </cell>
          <cell r="G2531">
            <v>1</v>
          </cell>
        </row>
        <row r="2532">
          <cell r="A2532">
            <v>39871</v>
          </cell>
          <cell r="B2532" t="str">
            <v>0979187</v>
          </cell>
          <cell r="C2532" t="str">
            <v>DEXIA TRUST SERVICES SINGAPORE A/C USD ASIAN PLUS GROWTH II CAPITAL PF 01OCT07</v>
          </cell>
          <cell r="D2532" t="str">
            <v>SINGAPORE</v>
          </cell>
          <cell r="E2532">
            <v>37666</v>
          </cell>
          <cell r="F2532">
            <v>297494.68</v>
          </cell>
          <cell r="G2532">
            <v>1</v>
          </cell>
        </row>
        <row r="2533">
          <cell r="A2533">
            <v>39871</v>
          </cell>
          <cell r="B2533" t="str">
            <v>0979591</v>
          </cell>
          <cell r="C2533" t="str">
            <v>The Foundation for Young Australians</v>
          </cell>
          <cell r="D2533" t="str">
            <v>Melbourne</v>
          </cell>
          <cell r="E2533">
            <v>37681</v>
          </cell>
          <cell r="F2533">
            <v>1417.59</v>
          </cell>
          <cell r="G2533">
            <v>1</v>
          </cell>
        </row>
        <row r="2534">
          <cell r="A2534">
            <v>39871</v>
          </cell>
          <cell r="B2534" t="str">
            <v>0979765</v>
          </cell>
          <cell r="C2534" t="str">
            <v>SWEE SENDIRIAN BERHAD (B) ACCOUNT</v>
          </cell>
          <cell r="D2534" t="str">
            <v>SINGAPORE</v>
          </cell>
          <cell r="E2534">
            <v>37701</v>
          </cell>
          <cell r="F2534">
            <v>3257175.82</v>
          </cell>
          <cell r="G2534">
            <v>1</v>
          </cell>
        </row>
        <row r="2535">
          <cell r="A2535">
            <v>39871</v>
          </cell>
          <cell r="B2535" t="str">
            <v>0980037</v>
          </cell>
          <cell r="C2535" t="str">
            <v>HSBC Life (International) Limited - Guarantee Liability Reserve</v>
          </cell>
          <cell r="D2535" t="str">
            <v>HONG KONG</v>
          </cell>
          <cell r="E2535">
            <v>37743</v>
          </cell>
          <cell r="F2535">
            <v>90736582.670000002</v>
          </cell>
          <cell r="G2535">
            <v>1</v>
          </cell>
        </row>
        <row r="2536">
          <cell r="A2536">
            <v>39871</v>
          </cell>
          <cell r="B2536" t="str">
            <v>0980052</v>
          </cell>
          <cell r="C2536" t="str">
            <v>HSBC Life (Int'l) Ltd - Parking Fund</v>
          </cell>
          <cell r="D2536" t="str">
            <v>HONG KONG</v>
          </cell>
          <cell r="E2536">
            <v>37743</v>
          </cell>
          <cell r="F2536">
            <v>10909421.130000001</v>
          </cell>
          <cell r="G2536">
            <v>1</v>
          </cell>
        </row>
        <row r="2537">
          <cell r="A2537">
            <v>39871</v>
          </cell>
          <cell r="B2537" t="str">
            <v>0980078</v>
          </cell>
          <cell r="C2537" t="str">
            <v>HSBC Life (Int'l) Ltd - Solvency Margin Fund</v>
          </cell>
          <cell r="D2537" t="str">
            <v>HONG KONG</v>
          </cell>
          <cell r="E2537">
            <v>37743</v>
          </cell>
          <cell r="F2537">
            <v>90098564.75</v>
          </cell>
          <cell r="G2537">
            <v>1</v>
          </cell>
        </row>
        <row r="2538">
          <cell r="A2538">
            <v>39871</v>
          </cell>
          <cell r="B2538" t="str">
            <v>0980094</v>
          </cell>
          <cell r="C2538" t="str">
            <v>HSBC Insurance (Asia) Ltd - Insurance Fund</v>
          </cell>
          <cell r="D2538" t="str">
            <v>HONG KONG</v>
          </cell>
          <cell r="E2538">
            <v>37743</v>
          </cell>
          <cell r="F2538">
            <v>184507130.63</v>
          </cell>
          <cell r="G2538">
            <v>1</v>
          </cell>
        </row>
        <row r="2539">
          <cell r="A2539">
            <v>39871</v>
          </cell>
          <cell r="B2539" t="str">
            <v>0980169</v>
          </cell>
          <cell r="C2539" t="str">
            <v>DEXIA TRUST SERVICES SINGAPORE A/C USD ASIA ANNUAL GROWTH CAPITAL PROT 02JUL08</v>
          </cell>
          <cell r="D2539" t="str">
            <v>SINGAPORE</v>
          </cell>
          <cell r="E2539">
            <v>37753</v>
          </cell>
          <cell r="F2539">
            <v>3254.24</v>
          </cell>
          <cell r="G2539">
            <v>1</v>
          </cell>
        </row>
        <row r="2540">
          <cell r="A2540">
            <v>39871</v>
          </cell>
          <cell r="B2540" t="str">
            <v>0980177</v>
          </cell>
          <cell r="C2540" t="str">
            <v>DEXIA TRUST SERVICES SINGAPORE A/C USD NASDAQ BONUS II CAPITAL PROT FD 02JUL08</v>
          </cell>
          <cell r="D2540" t="str">
            <v>SINGAPORE</v>
          </cell>
          <cell r="E2540">
            <v>37753</v>
          </cell>
          <cell r="F2540">
            <v>6300.9</v>
          </cell>
          <cell r="G2540">
            <v>1</v>
          </cell>
        </row>
        <row r="2541">
          <cell r="A2541">
            <v>39871</v>
          </cell>
          <cell r="B2541" t="str">
            <v>0980250</v>
          </cell>
          <cell r="C2541" t="str">
            <v>Aragorn Worldwide Limited</v>
          </cell>
          <cell r="D2541" t="str">
            <v>HONG KONG</v>
          </cell>
          <cell r="E2541">
            <v>37602</v>
          </cell>
          <cell r="F2541">
            <v>13296250.810000001</v>
          </cell>
          <cell r="G2541">
            <v>1</v>
          </cell>
        </row>
        <row r="2542">
          <cell r="A2542">
            <v>39871</v>
          </cell>
          <cell r="B2542" t="str">
            <v>0980367</v>
          </cell>
          <cell r="C2542" t="str">
            <v>HSBC International Trustee Limited A/C 006-114821-001</v>
          </cell>
          <cell r="D2542" t="str">
            <v>HONG KONG</v>
          </cell>
          <cell r="E2542">
            <v>37764</v>
          </cell>
          <cell r="F2542">
            <v>11245172.99</v>
          </cell>
          <cell r="G2542">
            <v>1</v>
          </cell>
        </row>
        <row r="2543">
          <cell r="A2543">
            <v>39871</v>
          </cell>
          <cell r="B2543" t="str">
            <v>0980433</v>
          </cell>
          <cell r="C2543" t="str">
            <v>HSBC Republic Bank (Suisse) SA ESRBS European Eq-HSBC T(HK)Ltd-046-037719-410</v>
          </cell>
          <cell r="D2543" t="str">
            <v>HONG KONG</v>
          </cell>
          <cell r="E2543">
            <v>37774</v>
          </cell>
          <cell r="F2543">
            <v>1543014.74</v>
          </cell>
          <cell r="G2543">
            <v>1</v>
          </cell>
        </row>
        <row r="2544">
          <cell r="A2544">
            <v>39871</v>
          </cell>
          <cell r="B2544" t="str">
            <v>0980441</v>
          </cell>
          <cell r="C2544" t="str">
            <v>HSBC Republic Bank (Suisse) SA ESRBS Growth Fund-HSBC T(HK)Ltd-046-037719-405</v>
          </cell>
          <cell r="D2544" t="str">
            <v>HONG KONG</v>
          </cell>
          <cell r="E2544">
            <v>37774</v>
          </cell>
          <cell r="F2544">
            <v>6589017.96</v>
          </cell>
          <cell r="G2544">
            <v>1</v>
          </cell>
        </row>
        <row r="2545">
          <cell r="A2545">
            <v>39871</v>
          </cell>
          <cell r="B2545" t="str">
            <v>0980458</v>
          </cell>
          <cell r="C2545" t="str">
            <v>HSBC Republic Bank (Suisse) SA ESRBS Balanced Fd-HSBC T(HK)Ltd-046-037719-404</v>
          </cell>
          <cell r="D2545" t="str">
            <v>HONG KONG</v>
          </cell>
          <cell r="E2545">
            <v>36679</v>
          </cell>
          <cell r="F2545">
            <v>17468367.870000001</v>
          </cell>
          <cell r="G2545">
            <v>1</v>
          </cell>
        </row>
        <row r="2546">
          <cell r="A2546">
            <v>39871</v>
          </cell>
          <cell r="B2546" t="str">
            <v>0980466</v>
          </cell>
          <cell r="C2546" t="str">
            <v>HSBC Republic Bank (Suisse) SA ESRBS Stable Fund-HSBC T(HK)Ltd-046-037719-403</v>
          </cell>
          <cell r="D2546" t="str">
            <v>HONG KONG</v>
          </cell>
          <cell r="E2546">
            <v>37774</v>
          </cell>
          <cell r="F2546">
            <v>3720706.44</v>
          </cell>
          <cell r="G2546">
            <v>1</v>
          </cell>
        </row>
        <row r="2547">
          <cell r="A2547">
            <v>39871</v>
          </cell>
          <cell r="B2547" t="str">
            <v>0980474</v>
          </cell>
          <cell r="C2547" t="str">
            <v>HSBC Republic Bank (Suisse) SA ESRBS WB-USD Fd-HSBC T(HK)Ltd-046-037719-408</v>
          </cell>
          <cell r="D2547" t="str">
            <v>HONG KONG</v>
          </cell>
          <cell r="E2547">
            <v>37774</v>
          </cell>
          <cell r="F2547">
            <v>2037445.45</v>
          </cell>
          <cell r="G2547">
            <v>1</v>
          </cell>
        </row>
        <row r="2548">
          <cell r="A2548">
            <v>39871</v>
          </cell>
          <cell r="B2548" t="str">
            <v>0980482</v>
          </cell>
          <cell r="C2548" t="str">
            <v>HSBC Republic Bank (Suisse) SA ESRBS American Eq-HSBC T(HK)Ltd-046-037719-409</v>
          </cell>
          <cell r="D2548" t="str">
            <v>HONG KONG</v>
          </cell>
          <cell r="E2548">
            <v>37774</v>
          </cell>
          <cell r="F2548">
            <v>855352.55</v>
          </cell>
          <cell r="G2548">
            <v>1</v>
          </cell>
        </row>
        <row r="2549">
          <cell r="A2549">
            <v>39871</v>
          </cell>
          <cell r="B2549" t="str">
            <v>0980490</v>
          </cell>
          <cell r="C2549" t="str">
            <v>HSBC Republic Bank (Suisse) SA ESRBS HKD MM Fd-HSBC T (HK)Ltd-046-037719-402</v>
          </cell>
          <cell r="D2549" t="str">
            <v>HONG KONG</v>
          </cell>
          <cell r="E2549">
            <v>37774</v>
          </cell>
          <cell r="F2549">
            <v>5975366.8700000001</v>
          </cell>
          <cell r="G2549">
            <v>1</v>
          </cell>
        </row>
        <row r="2550">
          <cell r="A2550">
            <v>39871</v>
          </cell>
          <cell r="B2550" t="str">
            <v>0980508</v>
          </cell>
          <cell r="C2550" t="str">
            <v>HSBC Republic Bank (Suisse) SA ESRBS USD MM Fd - HSBC T(HK)Ltd-046-037719-406</v>
          </cell>
          <cell r="D2550" t="str">
            <v>HONG KONG</v>
          </cell>
          <cell r="E2550">
            <v>37774</v>
          </cell>
          <cell r="F2550">
            <v>8042070.1200000001</v>
          </cell>
          <cell r="G2550">
            <v>1</v>
          </cell>
        </row>
        <row r="2551">
          <cell r="A2551">
            <v>39871</v>
          </cell>
          <cell r="B2551" t="str">
            <v>0980516</v>
          </cell>
          <cell r="C2551" t="str">
            <v>HSBC Republic Bank (Suisse) SA ESRBS USD Bond Fd-HSBC T(HK)Ltd-046-037719-407</v>
          </cell>
          <cell r="D2551" t="str">
            <v>HONG KONG</v>
          </cell>
          <cell r="E2551">
            <v>37774</v>
          </cell>
          <cell r="F2551">
            <v>882856.72</v>
          </cell>
          <cell r="G2551">
            <v>1</v>
          </cell>
        </row>
        <row r="2552">
          <cell r="A2552">
            <v>39871</v>
          </cell>
          <cell r="B2552" t="str">
            <v>0980714</v>
          </cell>
          <cell r="C2552" t="str">
            <v>HSBC Life (Int'l) Ltd - European Equity Fund</v>
          </cell>
          <cell r="D2552" t="str">
            <v>HONG KONG</v>
          </cell>
          <cell r="E2552">
            <v>37803</v>
          </cell>
          <cell r="F2552">
            <v>3457043.37</v>
          </cell>
          <cell r="G2552">
            <v>1</v>
          </cell>
        </row>
        <row r="2553">
          <cell r="A2553">
            <v>39871</v>
          </cell>
          <cell r="B2553" t="str">
            <v>0980722</v>
          </cell>
          <cell r="C2553" t="str">
            <v>HSBC Life (Int'l) Ltd - International Stable Fund</v>
          </cell>
          <cell r="D2553" t="str">
            <v>HONG KONG</v>
          </cell>
          <cell r="E2553">
            <v>37803</v>
          </cell>
          <cell r="F2553">
            <v>7715406.4199999999</v>
          </cell>
          <cell r="G2553">
            <v>1</v>
          </cell>
        </row>
        <row r="2554">
          <cell r="A2554">
            <v>39871</v>
          </cell>
          <cell r="B2554" t="str">
            <v>0980730</v>
          </cell>
          <cell r="C2554" t="str">
            <v>HSBC Life (Int'l) Ltd - International Stable Growth Fund</v>
          </cell>
          <cell r="D2554" t="str">
            <v>HONG KONG</v>
          </cell>
          <cell r="E2554">
            <v>37803</v>
          </cell>
          <cell r="F2554">
            <v>29317035.579999998</v>
          </cell>
          <cell r="G2554">
            <v>1</v>
          </cell>
        </row>
        <row r="2555">
          <cell r="A2555">
            <v>39871</v>
          </cell>
          <cell r="B2555" t="str">
            <v>0980755</v>
          </cell>
          <cell r="C2555" t="str">
            <v>HSBC Managed Stable Growth Fund</v>
          </cell>
          <cell r="D2555" t="str">
            <v>HONG KONG</v>
          </cell>
          <cell r="E2555">
            <v>37805</v>
          </cell>
          <cell r="F2555">
            <v>45863564.719999999</v>
          </cell>
          <cell r="G2555">
            <v>1</v>
          </cell>
        </row>
        <row r="2556">
          <cell r="A2556">
            <v>39871</v>
          </cell>
          <cell r="B2556" t="str">
            <v>0980771</v>
          </cell>
          <cell r="C2556" t="str">
            <v>HSBC INSTITUTIONAL TRUST SERVICES (S) LTD A/C HSBC SPORE DOLLAR LIQUIDITY FUND</v>
          </cell>
          <cell r="D2556" t="str">
            <v>SINGAPORE</v>
          </cell>
          <cell r="E2556">
            <v>39562</v>
          </cell>
          <cell r="F2556">
            <v>-5016.29</v>
          </cell>
          <cell r="G2556">
            <v>1</v>
          </cell>
        </row>
        <row r="2557">
          <cell r="A2557">
            <v>39871</v>
          </cell>
          <cell r="B2557" t="str">
            <v>0981290</v>
          </cell>
          <cell r="C2557" t="str">
            <v>Sir Murray Maclehose Trust Fund</v>
          </cell>
          <cell r="D2557" t="str">
            <v>HONG KONG</v>
          </cell>
          <cell r="E2557">
            <v>37843</v>
          </cell>
          <cell r="F2557">
            <v>8443654.4700000007</v>
          </cell>
          <cell r="G2557">
            <v>1</v>
          </cell>
        </row>
        <row r="2558">
          <cell r="A2558">
            <v>39871</v>
          </cell>
          <cell r="B2558" t="str">
            <v>0981332</v>
          </cell>
          <cell r="C2558" t="str">
            <v>Rayfield Overseas Limited</v>
          </cell>
          <cell r="D2558" t="str">
            <v>HONG KONG</v>
          </cell>
          <cell r="E2558">
            <v>37866</v>
          </cell>
          <cell r="F2558">
            <v>4269301.38</v>
          </cell>
          <cell r="G2558">
            <v>1</v>
          </cell>
        </row>
        <row r="2559">
          <cell r="A2559">
            <v>39871</v>
          </cell>
          <cell r="B2559" t="str">
            <v>0981704</v>
          </cell>
          <cell r="C2559" t="str">
            <v>The Hong Kong and Shanghai Hotels Ltd 1994 Retirement Plan-Pooled American Eq</v>
          </cell>
          <cell r="D2559" t="str">
            <v>HONG KONG</v>
          </cell>
          <cell r="E2559">
            <v>37869</v>
          </cell>
          <cell r="F2559">
            <v>195844.4</v>
          </cell>
          <cell r="G2559">
            <v>1</v>
          </cell>
        </row>
        <row r="2560">
          <cell r="A2560">
            <v>39871</v>
          </cell>
          <cell r="B2560" t="str">
            <v>0981712</v>
          </cell>
          <cell r="C2560" t="str">
            <v>The Hong Kong and Shanghai Hotels Ltd 1994 Retirement Plan-Pooled Asian Eq Fd</v>
          </cell>
          <cell r="D2560" t="str">
            <v>HONG KONG</v>
          </cell>
          <cell r="E2560">
            <v>37869</v>
          </cell>
          <cell r="F2560">
            <v>2166197.75</v>
          </cell>
          <cell r="G2560">
            <v>1</v>
          </cell>
        </row>
        <row r="2561">
          <cell r="A2561">
            <v>39871</v>
          </cell>
          <cell r="B2561" t="str">
            <v>0981720</v>
          </cell>
          <cell r="C2561" t="str">
            <v>The Hong Kong and Shanghai Hotels Ltd 1994 Retirement Plan-Pooled European Eq</v>
          </cell>
          <cell r="D2561" t="str">
            <v>HONG KONG</v>
          </cell>
          <cell r="E2561">
            <v>37869</v>
          </cell>
          <cell r="F2561">
            <v>556632.66</v>
          </cell>
          <cell r="G2561">
            <v>1</v>
          </cell>
        </row>
        <row r="2562">
          <cell r="A2562">
            <v>39871</v>
          </cell>
          <cell r="B2562" t="str">
            <v>0981746</v>
          </cell>
          <cell r="C2562" t="str">
            <v>The Hong Kong and Shanghai Hotels Limited 1994 Retirement Plan-Growth Fund</v>
          </cell>
          <cell r="D2562" t="str">
            <v>HONG KONG</v>
          </cell>
          <cell r="E2562">
            <v>37869</v>
          </cell>
          <cell r="F2562">
            <v>1298819.8</v>
          </cell>
          <cell r="G2562">
            <v>1</v>
          </cell>
        </row>
        <row r="2563">
          <cell r="A2563">
            <v>39871</v>
          </cell>
          <cell r="B2563" t="str">
            <v>0981753</v>
          </cell>
          <cell r="C2563" t="str">
            <v>The Hong Kong and Shanghai Hotels Limited 1994 Retirement Pl-Balanced Fund</v>
          </cell>
          <cell r="D2563" t="str">
            <v>HONG KONG</v>
          </cell>
          <cell r="E2563">
            <v>37869</v>
          </cell>
          <cell r="F2563">
            <v>2127250.87</v>
          </cell>
          <cell r="G2563">
            <v>1</v>
          </cell>
        </row>
        <row r="2564">
          <cell r="A2564">
            <v>39871</v>
          </cell>
          <cell r="B2564" t="str">
            <v>0981779</v>
          </cell>
          <cell r="C2564" t="str">
            <v>The Hong Kong and Shanghai Hotels Limited 1994 Retirement-Pooled HK EQ Fd</v>
          </cell>
          <cell r="D2564" t="str">
            <v>HONG KONG</v>
          </cell>
          <cell r="E2564">
            <v>37869</v>
          </cell>
          <cell r="F2564">
            <v>3372370.34</v>
          </cell>
          <cell r="G2564">
            <v>1</v>
          </cell>
        </row>
        <row r="2565">
          <cell r="A2565">
            <v>39871</v>
          </cell>
          <cell r="B2565" t="str">
            <v>0982199</v>
          </cell>
          <cell r="C2565" t="str">
            <v>Hong Kong and Shanghai Hotels Ltd 1994 Retirement Plan-Roll Over Transactions</v>
          </cell>
          <cell r="D2565" t="str">
            <v>HONG KONG</v>
          </cell>
          <cell r="E2565">
            <v>37869</v>
          </cell>
          <cell r="F2565">
            <v>12.09</v>
          </cell>
          <cell r="G2565">
            <v>1</v>
          </cell>
        </row>
        <row r="2566">
          <cell r="A2566">
            <v>39871</v>
          </cell>
          <cell r="B2566" t="str">
            <v>0982223</v>
          </cell>
          <cell r="C2566" t="str">
            <v>ROYAL BRUNEI AIRLINES SDN BHD</v>
          </cell>
          <cell r="D2566" t="str">
            <v>SINGAPORE</v>
          </cell>
          <cell r="E2566">
            <v>37826</v>
          </cell>
          <cell r="F2566">
            <v>516702.92</v>
          </cell>
          <cell r="G2566">
            <v>1</v>
          </cell>
        </row>
        <row r="2567">
          <cell r="A2567">
            <v>39871</v>
          </cell>
          <cell r="B2567" t="str">
            <v>0982322</v>
          </cell>
          <cell r="C2567" t="str">
            <v>HSBC INSURANCE (SINGAPORE) PTE LIMITED - OFFSHORE INSURANCE FUND</v>
          </cell>
          <cell r="D2567" t="str">
            <v>SINGAPORE</v>
          </cell>
          <cell r="E2567">
            <v>37895</v>
          </cell>
          <cell r="F2567">
            <v>-1</v>
          </cell>
          <cell r="G2567">
            <v>1</v>
          </cell>
        </row>
        <row r="2568">
          <cell r="A2568">
            <v>39871</v>
          </cell>
          <cell r="B2568" t="str">
            <v>0982330</v>
          </cell>
          <cell r="C2568" t="str">
            <v>HSBC INSURANCE (SINGAPORE) PTE LIMITED - SINGAPORE INSURANCE FUND</v>
          </cell>
          <cell r="D2568" t="str">
            <v>SINGAPORE</v>
          </cell>
          <cell r="E2568">
            <v>37895</v>
          </cell>
          <cell r="F2568">
            <v>-0.26</v>
          </cell>
          <cell r="G2568">
            <v>1</v>
          </cell>
        </row>
        <row r="2569">
          <cell r="A2569">
            <v>39871</v>
          </cell>
          <cell r="B2569" t="str">
            <v>0982546</v>
          </cell>
          <cell r="C2569" t="str">
            <v>HASE - Structured Deposit Account</v>
          </cell>
          <cell r="D2569" t="str">
            <v>HONG KONG</v>
          </cell>
          <cell r="E2569">
            <v>37911</v>
          </cell>
          <cell r="F2569">
            <v>0</v>
          </cell>
          <cell r="G2569">
            <v>1</v>
          </cell>
        </row>
        <row r="2570">
          <cell r="A2570">
            <v>39871</v>
          </cell>
          <cell r="B2570" t="str">
            <v>0982678</v>
          </cell>
          <cell r="C2570" t="str">
            <v>HSBC China Momentum Fund</v>
          </cell>
          <cell r="D2570" t="str">
            <v>HONG KONG</v>
          </cell>
          <cell r="E2570">
            <v>37922</v>
          </cell>
          <cell r="F2570">
            <v>149918012.49000001</v>
          </cell>
          <cell r="G2570">
            <v>1</v>
          </cell>
        </row>
        <row r="2571">
          <cell r="A2571">
            <v>39871</v>
          </cell>
          <cell r="B2571" t="str">
            <v>0982686</v>
          </cell>
          <cell r="C2571" t="str">
            <v>The University of Hong Kong - General Fund</v>
          </cell>
          <cell r="D2571" t="str">
            <v>HONG KONG</v>
          </cell>
          <cell r="E2571">
            <v>37923</v>
          </cell>
          <cell r="F2571">
            <v>29051886.989999998</v>
          </cell>
          <cell r="G2571">
            <v>1</v>
          </cell>
        </row>
        <row r="2572">
          <cell r="A2572">
            <v>39871</v>
          </cell>
          <cell r="B2572" t="str">
            <v>0982819</v>
          </cell>
          <cell r="C2572" t="str">
            <v>Anvien Capital Limited</v>
          </cell>
          <cell r="D2572" t="str">
            <v>HONG KONG</v>
          </cell>
          <cell r="E2572">
            <v>37925</v>
          </cell>
          <cell r="F2572">
            <v>2117832.25</v>
          </cell>
          <cell r="G2572">
            <v>1</v>
          </cell>
        </row>
        <row r="2573">
          <cell r="A2573">
            <v>39871</v>
          </cell>
          <cell r="B2573" t="str">
            <v>0983155</v>
          </cell>
          <cell r="C2573" t="str">
            <v>Anvien Capital Limited No.2</v>
          </cell>
          <cell r="D2573" t="str">
            <v>HONG KONG</v>
          </cell>
          <cell r="E2573">
            <v>37949</v>
          </cell>
          <cell r="F2573">
            <v>6245241.4900000002</v>
          </cell>
          <cell r="G2573">
            <v>1</v>
          </cell>
        </row>
        <row r="2574">
          <cell r="A2574">
            <v>39871</v>
          </cell>
          <cell r="B2574" t="str">
            <v>0983205</v>
          </cell>
          <cell r="C2574" t="str">
            <v>HSBC International Trustee Limited A/C 006-130827-401</v>
          </cell>
          <cell r="D2574" t="str">
            <v>HONG KONG</v>
          </cell>
          <cell r="E2574">
            <v>37960</v>
          </cell>
          <cell r="F2574">
            <v>2117704.77</v>
          </cell>
          <cell r="G2574">
            <v>1</v>
          </cell>
        </row>
        <row r="2575">
          <cell r="A2575">
            <v>39871</v>
          </cell>
          <cell r="B2575" t="str">
            <v>0983213</v>
          </cell>
          <cell r="C2575" t="str">
            <v>HSBC International Trustee Limited A/C 006-130827-402</v>
          </cell>
          <cell r="D2575" t="str">
            <v>HONG KONG</v>
          </cell>
          <cell r="E2575">
            <v>37960</v>
          </cell>
          <cell r="F2575">
            <v>10547505.939999999</v>
          </cell>
          <cell r="G2575">
            <v>1</v>
          </cell>
        </row>
        <row r="2576">
          <cell r="A2576">
            <v>39871</v>
          </cell>
          <cell r="B2576" t="str">
            <v>0983270</v>
          </cell>
          <cell r="C2576" t="str">
            <v>HSBC Trustee (HK) - Hanison Construction Hldgs Ltd Provident Fd Scheme-Employer</v>
          </cell>
          <cell r="D2576" t="str">
            <v>HONG KONG</v>
          </cell>
          <cell r="E2576">
            <v>37977</v>
          </cell>
          <cell r="F2576">
            <v>3814600.84</v>
          </cell>
          <cell r="G2576">
            <v>1</v>
          </cell>
        </row>
        <row r="2577">
          <cell r="A2577">
            <v>39871</v>
          </cell>
          <cell r="B2577" t="str">
            <v>0983288</v>
          </cell>
          <cell r="C2577" t="str">
            <v>HSBC Trustee (HK) - Hanison Construction Hldgs Ltd Provident Fd Scheme-Employee</v>
          </cell>
          <cell r="D2577" t="str">
            <v>HONG KONG</v>
          </cell>
          <cell r="E2577">
            <v>37958</v>
          </cell>
          <cell r="F2577">
            <v>2173266</v>
          </cell>
          <cell r="G2577">
            <v>1</v>
          </cell>
        </row>
        <row r="2578">
          <cell r="A2578">
            <v>39871</v>
          </cell>
          <cell r="B2578" t="str">
            <v>0983502</v>
          </cell>
          <cell r="C2578" t="str">
            <v>INHK HSBC Macau Branch Staff Retirement Scheme 066-600016-431</v>
          </cell>
          <cell r="D2578" t="str">
            <v>HONG KONG</v>
          </cell>
          <cell r="E2578">
            <v>37974</v>
          </cell>
          <cell r="F2578">
            <v>4851101.5599999996</v>
          </cell>
          <cell r="G2578">
            <v>1</v>
          </cell>
        </row>
        <row r="2579">
          <cell r="A2579">
            <v>39871</v>
          </cell>
          <cell r="B2579" t="str">
            <v>0983510</v>
          </cell>
          <cell r="C2579" t="str">
            <v>Wan Wai Yee Pamela</v>
          </cell>
          <cell r="D2579" t="str">
            <v>HONG KONG</v>
          </cell>
          <cell r="E2579">
            <v>33142</v>
          </cell>
          <cell r="F2579">
            <v>906682.31</v>
          </cell>
          <cell r="G2579">
            <v>1</v>
          </cell>
        </row>
        <row r="2580">
          <cell r="A2580">
            <v>39871</v>
          </cell>
          <cell r="B2580" t="str">
            <v>0984633</v>
          </cell>
          <cell r="C2580" t="str">
            <v>Briar Patch Investments Limited</v>
          </cell>
          <cell r="D2580" t="str">
            <v>HONG KONG</v>
          </cell>
          <cell r="E2580">
            <v>30264</v>
          </cell>
          <cell r="F2580">
            <v>4401616.93</v>
          </cell>
          <cell r="G2580">
            <v>1</v>
          </cell>
        </row>
        <row r="2581">
          <cell r="A2581">
            <v>39871</v>
          </cell>
          <cell r="B2581" t="str">
            <v>0984690</v>
          </cell>
          <cell r="C2581" t="str">
            <v>Rialto Development Limited (A/C No. 1)</v>
          </cell>
          <cell r="D2581" t="str">
            <v>HONG KONG</v>
          </cell>
          <cell r="E2581">
            <v>32679</v>
          </cell>
          <cell r="F2581">
            <v>2484543.04</v>
          </cell>
          <cell r="G2581">
            <v>1</v>
          </cell>
        </row>
        <row r="2582">
          <cell r="A2582">
            <v>39871</v>
          </cell>
          <cell r="B2582" t="str">
            <v>0985838</v>
          </cell>
          <cell r="C2582" t="str">
            <v>HSBC Life Macau Retirement Scheme International Stable Growth Fund</v>
          </cell>
          <cell r="D2582" t="str">
            <v>HONG KONG</v>
          </cell>
          <cell r="E2582">
            <v>38645</v>
          </cell>
          <cell r="F2582">
            <v>4375853.16</v>
          </cell>
          <cell r="G2582">
            <v>1</v>
          </cell>
        </row>
        <row r="2583">
          <cell r="A2583">
            <v>39871</v>
          </cell>
          <cell r="B2583" t="str">
            <v>0985853</v>
          </cell>
          <cell r="C2583" t="str">
            <v>HSBC Life Macau Retirement Scheme International Stable Fund</v>
          </cell>
          <cell r="D2583" t="str">
            <v>HONG KONG</v>
          </cell>
          <cell r="E2583">
            <v>38058</v>
          </cell>
          <cell r="F2583">
            <v>1946639.03</v>
          </cell>
          <cell r="G2583">
            <v>1</v>
          </cell>
        </row>
        <row r="2584">
          <cell r="A2584">
            <v>39871</v>
          </cell>
          <cell r="B2584" t="str">
            <v>0985861</v>
          </cell>
          <cell r="C2584" t="str">
            <v>HSBC Life Macau Retirement Scheme Money Market Fund</v>
          </cell>
          <cell r="D2584" t="str">
            <v>HONG KONG</v>
          </cell>
          <cell r="E2584">
            <v>38058</v>
          </cell>
          <cell r="F2584">
            <v>353386.82</v>
          </cell>
          <cell r="G2584">
            <v>1</v>
          </cell>
        </row>
        <row r="2585">
          <cell r="A2585">
            <v>39871</v>
          </cell>
          <cell r="B2585" t="str">
            <v>0985929</v>
          </cell>
          <cell r="C2585" t="str">
            <v>HSBC Life (Int'l) Ltd - SPP/US Equity Fund USD</v>
          </cell>
          <cell r="D2585" t="str">
            <v>HONG KONG</v>
          </cell>
          <cell r="E2585">
            <v>38062</v>
          </cell>
          <cell r="F2585">
            <v>73333.460000000006</v>
          </cell>
          <cell r="G2585">
            <v>1</v>
          </cell>
        </row>
        <row r="2586">
          <cell r="A2586">
            <v>39871</v>
          </cell>
          <cell r="B2586" t="str">
            <v>0985937</v>
          </cell>
          <cell r="C2586" t="str">
            <v>HSBC Life (Int'l) Ltd - SPP Conservative Fund HKD</v>
          </cell>
          <cell r="D2586" t="str">
            <v>HONG KONG</v>
          </cell>
          <cell r="E2586">
            <v>38061</v>
          </cell>
          <cell r="F2586">
            <v>244212.54</v>
          </cell>
          <cell r="G2586">
            <v>1</v>
          </cell>
        </row>
        <row r="2587">
          <cell r="A2587">
            <v>39871</v>
          </cell>
          <cell r="B2587" t="str">
            <v>0985945</v>
          </cell>
          <cell r="C2587" t="str">
            <v>HSBC Life (Int'l) Ltd - SPP/Balanced Fund HKD</v>
          </cell>
          <cell r="D2587" t="str">
            <v>HONG KONG</v>
          </cell>
          <cell r="E2587">
            <v>38061</v>
          </cell>
          <cell r="F2587">
            <v>966870.09</v>
          </cell>
          <cell r="G2587">
            <v>1</v>
          </cell>
        </row>
        <row r="2588">
          <cell r="A2588">
            <v>39871</v>
          </cell>
          <cell r="B2588" t="str">
            <v>0985952</v>
          </cell>
          <cell r="C2588" t="str">
            <v>HSBC Life (Int'l) Ltd - SPP/Asian Equity (ex-Japan) Fund HKD</v>
          </cell>
          <cell r="D2588" t="str">
            <v>HONG KONG</v>
          </cell>
          <cell r="E2588">
            <v>38061</v>
          </cell>
          <cell r="F2588">
            <v>4291783.1100000003</v>
          </cell>
          <cell r="G2588">
            <v>1</v>
          </cell>
        </row>
        <row r="2589">
          <cell r="A2589">
            <v>39871</v>
          </cell>
          <cell r="B2589" t="str">
            <v>0985960</v>
          </cell>
          <cell r="C2589" t="str">
            <v>HSBC Life (Int'l) Ltd - L&amp;R(SPP)/Hong Kong Equity Fund USD</v>
          </cell>
          <cell r="D2589" t="str">
            <v>HONG KONG</v>
          </cell>
          <cell r="E2589">
            <v>38062</v>
          </cell>
          <cell r="F2589">
            <v>2460160.39</v>
          </cell>
          <cell r="G2589">
            <v>1</v>
          </cell>
        </row>
        <row r="2590">
          <cell r="A2590">
            <v>39871</v>
          </cell>
          <cell r="B2590" t="str">
            <v>0985978</v>
          </cell>
          <cell r="C2590" t="str">
            <v>HSBC Life (Int'l) Ltd - SPP/US Equity Fund HKD</v>
          </cell>
          <cell r="D2590" t="str">
            <v>HONG KONG</v>
          </cell>
          <cell r="E2590">
            <v>38061</v>
          </cell>
          <cell r="F2590">
            <v>175616.58</v>
          </cell>
          <cell r="G2590">
            <v>1</v>
          </cell>
        </row>
        <row r="2591">
          <cell r="A2591">
            <v>39871</v>
          </cell>
          <cell r="B2591" t="str">
            <v>0985986</v>
          </cell>
          <cell r="C2591" t="str">
            <v>HSBC Life (Int'l) Ltd - SPP/USD Investment Grade Bond Fund HKD</v>
          </cell>
          <cell r="D2591" t="str">
            <v>HONG KONG</v>
          </cell>
          <cell r="E2591">
            <v>38061</v>
          </cell>
          <cell r="F2591">
            <v>192516.64</v>
          </cell>
          <cell r="G2591">
            <v>1</v>
          </cell>
        </row>
        <row r="2592">
          <cell r="A2592">
            <v>39871</v>
          </cell>
          <cell r="B2592" t="str">
            <v>0985994</v>
          </cell>
          <cell r="C2592" t="str">
            <v>HSBC Life (Int'l) Ltd - L&amp;R(SPP)/Hong Kong Equity Fund HKD</v>
          </cell>
          <cell r="D2592" t="str">
            <v>HONG KONG</v>
          </cell>
          <cell r="E2592">
            <v>38061</v>
          </cell>
          <cell r="F2592">
            <v>6779489.6399999997</v>
          </cell>
          <cell r="G2592">
            <v>1</v>
          </cell>
        </row>
        <row r="2593">
          <cell r="A2593">
            <v>39871</v>
          </cell>
          <cell r="B2593" t="str">
            <v>0986000</v>
          </cell>
          <cell r="C2593" t="str">
            <v>HSBC Life (Int'l) Ltd - SPP/Conservative Fund USD</v>
          </cell>
          <cell r="D2593" t="str">
            <v>HONG KONG</v>
          </cell>
          <cell r="E2593">
            <v>38062</v>
          </cell>
          <cell r="F2593">
            <v>34346.18</v>
          </cell>
          <cell r="G2593">
            <v>1</v>
          </cell>
        </row>
        <row r="2594">
          <cell r="A2594">
            <v>39871</v>
          </cell>
          <cell r="B2594" t="str">
            <v>0986018</v>
          </cell>
          <cell r="C2594" t="str">
            <v>HSBC Life (Int'l) Ltd - L&amp;R(SPP)/Chinese Equity Fund HKD</v>
          </cell>
          <cell r="D2594" t="str">
            <v>HONG KONG</v>
          </cell>
          <cell r="E2594">
            <v>38061</v>
          </cell>
          <cell r="F2594">
            <v>42329832.280000001</v>
          </cell>
          <cell r="G2594">
            <v>1</v>
          </cell>
        </row>
        <row r="2595">
          <cell r="A2595">
            <v>39871</v>
          </cell>
          <cell r="B2595" t="str">
            <v>0986026</v>
          </cell>
          <cell r="C2595" t="str">
            <v>HSBC Life (Int'l) Ltd - L&amp;R(SPP)/Asian Bond Fund HKD</v>
          </cell>
          <cell r="D2595" t="str">
            <v>HONG KONG</v>
          </cell>
          <cell r="E2595">
            <v>38061</v>
          </cell>
          <cell r="F2595">
            <v>4781651.8600000003</v>
          </cell>
          <cell r="G2595">
            <v>1</v>
          </cell>
        </row>
        <row r="2596">
          <cell r="A2596">
            <v>39871</v>
          </cell>
          <cell r="B2596" t="str">
            <v>0986034</v>
          </cell>
          <cell r="C2596" t="str">
            <v>HSBC Life (Int'l) Ltd - L&amp;R(SPP)/Chinese Equity Fund USD</v>
          </cell>
          <cell r="D2596" t="str">
            <v>HONG KONG</v>
          </cell>
          <cell r="E2596">
            <v>38063</v>
          </cell>
          <cell r="F2596">
            <v>20860768.109999999</v>
          </cell>
          <cell r="G2596">
            <v>1</v>
          </cell>
        </row>
        <row r="2597">
          <cell r="A2597">
            <v>39871</v>
          </cell>
          <cell r="B2597" t="str">
            <v>0986042</v>
          </cell>
          <cell r="C2597" t="str">
            <v>HSBC Life (Int'l) Ltd - SPP/Asian Equity (ex-Japan) Fund USD</v>
          </cell>
          <cell r="D2597" t="str">
            <v>HONG KONG</v>
          </cell>
          <cell r="E2597">
            <v>38063</v>
          </cell>
          <cell r="F2597">
            <v>2583948.62</v>
          </cell>
          <cell r="G2597">
            <v>1</v>
          </cell>
        </row>
        <row r="2598">
          <cell r="A2598">
            <v>39871</v>
          </cell>
          <cell r="B2598" t="str">
            <v>0986059</v>
          </cell>
          <cell r="C2598" t="str">
            <v>HSBC Life (Int'l) Ltd - SPP/Balanced Fund USD</v>
          </cell>
          <cell r="D2598" t="str">
            <v>HONG KONG</v>
          </cell>
          <cell r="E2598">
            <v>38063</v>
          </cell>
          <cell r="F2598">
            <v>234136.22</v>
          </cell>
          <cell r="G2598">
            <v>1</v>
          </cell>
        </row>
        <row r="2599">
          <cell r="A2599">
            <v>39871</v>
          </cell>
          <cell r="B2599" t="str">
            <v>0986067</v>
          </cell>
          <cell r="C2599" t="str">
            <v>HSBC Life (Int'l) Ltd - SPP/USD Investment Grade Bond Fund USD</v>
          </cell>
          <cell r="D2599" t="str">
            <v>HONG KONG</v>
          </cell>
          <cell r="E2599">
            <v>38061</v>
          </cell>
          <cell r="F2599">
            <v>61520.67</v>
          </cell>
          <cell r="G2599">
            <v>1</v>
          </cell>
        </row>
        <row r="2600">
          <cell r="A2600">
            <v>39871</v>
          </cell>
          <cell r="B2600" t="str">
            <v>0986075</v>
          </cell>
          <cell r="C2600" t="str">
            <v>HSBC Life (Int'l) Ltd - L&amp;R(SPP)/Asian Bond Fund USD</v>
          </cell>
          <cell r="D2600" t="str">
            <v>HONG KONG</v>
          </cell>
          <cell r="E2600">
            <v>38064</v>
          </cell>
          <cell r="F2600">
            <v>2359929.86</v>
          </cell>
          <cell r="G2600">
            <v>1</v>
          </cell>
        </row>
        <row r="2601">
          <cell r="A2601">
            <v>39871</v>
          </cell>
          <cell r="B2601" t="str">
            <v>0986117</v>
          </cell>
          <cell r="C2601" t="str">
            <v>HSBC INSURANCE (SINGAPORE) PTE LIMITED - TAKAFUL SINARAN FUND</v>
          </cell>
          <cell r="D2601" t="str">
            <v>SINGAPORE</v>
          </cell>
          <cell r="E2601">
            <v>38069</v>
          </cell>
          <cell r="F2601">
            <v>-0.17</v>
          </cell>
          <cell r="G2601">
            <v>1</v>
          </cell>
        </row>
        <row r="2602">
          <cell r="A2602">
            <v>39871</v>
          </cell>
          <cell r="B2602" t="str">
            <v>0986398</v>
          </cell>
          <cell r="C2602" t="str">
            <v>DEXIA TRUST SERVICES SINGAPORE A/C HSBC CAPITAL PROTECTED FUNDS - TURBO 789</v>
          </cell>
          <cell r="D2602" t="str">
            <v>SINGAPORE</v>
          </cell>
          <cell r="E2602">
            <v>38082</v>
          </cell>
          <cell r="F2602">
            <v>2689.66</v>
          </cell>
          <cell r="G2602">
            <v>1</v>
          </cell>
        </row>
        <row r="2603">
          <cell r="A2603">
            <v>39871</v>
          </cell>
          <cell r="B2603" t="str">
            <v>0986430</v>
          </cell>
          <cell r="C2603" t="str">
            <v>MLC Investments Limited</v>
          </cell>
          <cell r="D2603" t="str">
            <v>Melbourne</v>
          </cell>
          <cell r="E2603">
            <v>38105</v>
          </cell>
          <cell r="F2603">
            <v>41876.53</v>
          </cell>
          <cell r="G2603">
            <v>1</v>
          </cell>
        </row>
        <row r="2604">
          <cell r="A2604">
            <v>39871</v>
          </cell>
          <cell r="B2604" t="str">
            <v>0986638</v>
          </cell>
          <cell r="C2604" t="str">
            <v>HSBC Life (Int'l) Ltd - CSAP/Deposit Fund (USD)</v>
          </cell>
          <cell r="D2604" t="str">
            <v>HONG KONG</v>
          </cell>
          <cell r="E2604">
            <v>38106</v>
          </cell>
          <cell r="F2604">
            <v>270781.68</v>
          </cell>
          <cell r="G2604">
            <v>1</v>
          </cell>
        </row>
        <row r="2605">
          <cell r="A2605">
            <v>39871</v>
          </cell>
          <cell r="B2605" t="str">
            <v>0986653</v>
          </cell>
          <cell r="C2605" t="str">
            <v>Camelford Investment Limited</v>
          </cell>
          <cell r="D2605" t="str">
            <v>HONG KONG</v>
          </cell>
          <cell r="E2605">
            <v>35156</v>
          </cell>
          <cell r="F2605">
            <v>1953465.51</v>
          </cell>
          <cell r="G2605">
            <v>1</v>
          </cell>
        </row>
        <row r="2606">
          <cell r="A2606">
            <v>39871</v>
          </cell>
          <cell r="B2606" t="str">
            <v>0986760</v>
          </cell>
          <cell r="C2606" t="str">
            <v>HSBC INSURANCE (SINGAPORE) PTE LIMITED - TAKAFUL ASIA PACIFIC FUND</v>
          </cell>
          <cell r="D2606" t="str">
            <v>SINGAPORE</v>
          </cell>
          <cell r="E2606">
            <v>38135</v>
          </cell>
          <cell r="F2606">
            <v>0</v>
          </cell>
          <cell r="G2606">
            <v>1</v>
          </cell>
        </row>
        <row r="2607">
          <cell r="A2607">
            <v>39871</v>
          </cell>
          <cell r="B2607" t="str">
            <v>0986984</v>
          </cell>
          <cell r="C2607" t="str">
            <v>HSBC Investment Highlight Growth Fund</v>
          </cell>
          <cell r="D2607" t="str">
            <v>HONG KONG</v>
          </cell>
          <cell r="E2607">
            <v>38139</v>
          </cell>
          <cell r="F2607">
            <v>19895616.59</v>
          </cell>
          <cell r="G2607">
            <v>1</v>
          </cell>
        </row>
        <row r="2608">
          <cell r="A2608">
            <v>39871</v>
          </cell>
          <cell r="B2608" t="str">
            <v>0986992</v>
          </cell>
          <cell r="C2608" t="str">
            <v>HSBC Investment Highlight Balanced Fund</v>
          </cell>
          <cell r="D2608" t="str">
            <v>HONG KONG</v>
          </cell>
          <cell r="E2608">
            <v>38139</v>
          </cell>
          <cell r="F2608">
            <v>9656659.3200000003</v>
          </cell>
          <cell r="G2608">
            <v>1</v>
          </cell>
        </row>
        <row r="2609">
          <cell r="A2609">
            <v>39871</v>
          </cell>
          <cell r="B2609" t="str">
            <v>0987008</v>
          </cell>
          <cell r="C2609" t="str">
            <v>HSBC Investment Highlight Stable Fund</v>
          </cell>
          <cell r="D2609" t="str">
            <v>HONG KONG</v>
          </cell>
          <cell r="E2609">
            <v>38139</v>
          </cell>
          <cell r="F2609">
            <v>6211061.4500000002</v>
          </cell>
          <cell r="G2609">
            <v>1</v>
          </cell>
        </row>
        <row r="2610">
          <cell r="A2610">
            <v>39871</v>
          </cell>
          <cell r="B2610" t="str">
            <v>0987024</v>
          </cell>
          <cell r="C2610" t="str">
            <v>Sunpoint Global Inc</v>
          </cell>
          <cell r="D2610" t="str">
            <v>HONG KONG</v>
          </cell>
          <cell r="E2610">
            <v>38139</v>
          </cell>
          <cell r="F2610">
            <v>2152.83</v>
          </cell>
          <cell r="G2610">
            <v>1</v>
          </cell>
        </row>
        <row r="2611">
          <cell r="A2611">
            <v>39871</v>
          </cell>
          <cell r="B2611" t="str">
            <v>0987800</v>
          </cell>
          <cell r="C2611" t="str">
            <v>Investor Compensation Fund</v>
          </cell>
          <cell r="D2611" t="str">
            <v>HONG KONG</v>
          </cell>
          <cell r="E2611">
            <v>38163</v>
          </cell>
          <cell r="F2611">
            <v>218505440.33000001</v>
          </cell>
          <cell r="G2611">
            <v>1</v>
          </cell>
        </row>
        <row r="2612">
          <cell r="A2612">
            <v>39871</v>
          </cell>
          <cell r="B2612" t="str">
            <v>0987875</v>
          </cell>
          <cell r="C2612" t="str">
            <v>LONG MEI LING</v>
          </cell>
          <cell r="D2612" t="str">
            <v>SINGAPORE</v>
          </cell>
          <cell r="E2612">
            <v>38180</v>
          </cell>
          <cell r="F2612">
            <v>8350.8799999999992</v>
          </cell>
          <cell r="G2612">
            <v>1</v>
          </cell>
        </row>
        <row r="2613">
          <cell r="A2613">
            <v>39871</v>
          </cell>
          <cell r="B2613" t="str">
            <v>0987941</v>
          </cell>
          <cell r="C2613" t="str">
            <v>Diamond Fund</v>
          </cell>
          <cell r="D2613" t="str">
            <v>HONG KONG</v>
          </cell>
          <cell r="E2613">
            <v>38181</v>
          </cell>
          <cell r="F2613">
            <v>198244971.53</v>
          </cell>
          <cell r="G2613">
            <v>1</v>
          </cell>
        </row>
        <row r="2614">
          <cell r="A2614">
            <v>39871</v>
          </cell>
          <cell r="B2614" t="str">
            <v>0988121</v>
          </cell>
          <cell r="C2614" t="str">
            <v>DEXIA TRUST SERVICES SINGAPORE A/C HSBC CAPITAL PROTECTED FUNDS - TURBO DOUBLE 8</v>
          </cell>
          <cell r="D2614" t="str">
            <v>SINGAPORE</v>
          </cell>
          <cell r="E2614">
            <v>38189</v>
          </cell>
          <cell r="F2614">
            <v>0</v>
          </cell>
          <cell r="G2614">
            <v>1</v>
          </cell>
        </row>
        <row r="2615">
          <cell r="A2615">
            <v>39871</v>
          </cell>
          <cell r="B2615" t="str">
            <v>0988287</v>
          </cell>
          <cell r="C2615" t="str">
            <v>Subsidized Schools Provident Fund Portfolio Management Account</v>
          </cell>
          <cell r="D2615" t="str">
            <v>HONG KONG</v>
          </cell>
          <cell r="E2615">
            <v>38203</v>
          </cell>
          <cell r="F2615">
            <v>457585327.81</v>
          </cell>
          <cell r="G2615">
            <v>1</v>
          </cell>
        </row>
        <row r="2616">
          <cell r="A2616">
            <v>39871</v>
          </cell>
          <cell r="B2616" t="str">
            <v>0988295</v>
          </cell>
          <cell r="C2616" t="str">
            <v>Quality Education Fund Portfolio Management Account</v>
          </cell>
          <cell r="D2616" t="str">
            <v>HONG KONG</v>
          </cell>
          <cell r="E2616">
            <v>38203</v>
          </cell>
          <cell r="F2616">
            <v>136596822.94999999</v>
          </cell>
          <cell r="G2616">
            <v>1</v>
          </cell>
        </row>
        <row r="2617">
          <cell r="A2617">
            <v>39871</v>
          </cell>
          <cell r="B2617" t="str">
            <v>0988501</v>
          </cell>
          <cell r="C2617" t="str">
            <v>The University of Hong Kong- General Fund A/C No. 2</v>
          </cell>
          <cell r="D2617" t="str">
            <v>HONG KONG</v>
          </cell>
          <cell r="E2617">
            <v>38212</v>
          </cell>
          <cell r="F2617">
            <v>11650085.720000001</v>
          </cell>
          <cell r="G2617">
            <v>1</v>
          </cell>
        </row>
        <row r="2618">
          <cell r="A2618">
            <v>39871</v>
          </cell>
          <cell r="B2618" t="str">
            <v>0990242</v>
          </cell>
          <cell r="C2618" t="str">
            <v>On Target International Limited</v>
          </cell>
          <cell r="D2618" t="str">
            <v>HONG KONG</v>
          </cell>
          <cell r="E2618">
            <v>38218</v>
          </cell>
          <cell r="F2618">
            <v>2007.94</v>
          </cell>
          <cell r="G2618">
            <v>1</v>
          </cell>
        </row>
        <row r="2619">
          <cell r="A2619">
            <v>39871</v>
          </cell>
          <cell r="B2619" t="str">
            <v>0990887</v>
          </cell>
          <cell r="C2619" t="str">
            <v>HSBC China Fund VA 2</v>
          </cell>
          <cell r="D2619" t="str">
            <v>HONG KONG</v>
          </cell>
          <cell r="E2619">
            <v>38229</v>
          </cell>
          <cell r="F2619">
            <v>4356972.62</v>
          </cell>
          <cell r="G2619">
            <v>1</v>
          </cell>
        </row>
        <row r="2620">
          <cell r="A2620">
            <v>39871</v>
          </cell>
          <cell r="B2620" t="str">
            <v>0990903</v>
          </cell>
          <cell r="C2620" t="str">
            <v>Sinopia Global Bond Mkt Neut High Return Fund</v>
          </cell>
          <cell r="D2620" t="str">
            <v>HONG KONG</v>
          </cell>
          <cell r="E2620">
            <v>38229</v>
          </cell>
          <cell r="F2620">
            <v>-2060.5100000000002</v>
          </cell>
          <cell r="G2620">
            <v>1</v>
          </cell>
        </row>
        <row r="2621">
          <cell r="A2621">
            <v>39871</v>
          </cell>
          <cell r="B2621" t="str">
            <v>0991307</v>
          </cell>
          <cell r="C2621" t="str">
            <v>Rickshaw Assets Ltd</v>
          </cell>
          <cell r="D2621" t="str">
            <v>HONG KONG</v>
          </cell>
          <cell r="E2621">
            <v>38267</v>
          </cell>
          <cell r="F2621">
            <v>2403.2600000000002</v>
          </cell>
          <cell r="G2621">
            <v>1</v>
          </cell>
        </row>
        <row r="2622">
          <cell r="A2622">
            <v>39871</v>
          </cell>
          <cell r="B2622" t="str">
            <v>0991679</v>
          </cell>
          <cell r="C2622" t="str">
            <v>The Hong Kong Polytechnic University - Liquid Working Capital</v>
          </cell>
          <cell r="D2622" t="str">
            <v>HONG KONG</v>
          </cell>
          <cell r="E2622">
            <v>37070</v>
          </cell>
          <cell r="F2622">
            <v>67898373.709999993</v>
          </cell>
          <cell r="G2622">
            <v>1</v>
          </cell>
        </row>
        <row r="2623">
          <cell r="A2623">
            <v>39871</v>
          </cell>
          <cell r="B2623" t="str">
            <v>0991828</v>
          </cell>
          <cell r="C2623" t="str">
            <v>DEXIA TRUST SERVICES SINGAPORE A/C HSBC CAPITAL PROTECTED FUNDS - TURBO X</v>
          </cell>
          <cell r="D2623" t="str">
            <v>SINGAPORE</v>
          </cell>
          <cell r="E2623">
            <v>38299</v>
          </cell>
          <cell r="F2623">
            <v>82193.759999999995</v>
          </cell>
          <cell r="G2623">
            <v>1</v>
          </cell>
        </row>
        <row r="2624">
          <cell r="A2624">
            <v>39871</v>
          </cell>
          <cell r="B2624" t="str">
            <v>0991950</v>
          </cell>
          <cell r="C2624" t="str">
            <v>HSBC Indian Mother Fund</v>
          </cell>
          <cell r="D2624" t="str">
            <v>HONG KONG</v>
          </cell>
          <cell r="E2624">
            <v>38657</v>
          </cell>
          <cell r="F2624">
            <v>476948506.51999998</v>
          </cell>
          <cell r="G2624">
            <v>1</v>
          </cell>
        </row>
        <row r="2625">
          <cell r="A2625">
            <v>39871</v>
          </cell>
          <cell r="B2625" t="str">
            <v>0991968</v>
          </cell>
          <cell r="C2625" t="str">
            <v>HSBC India Open</v>
          </cell>
          <cell r="D2625" t="str">
            <v>HONG KONG</v>
          </cell>
          <cell r="E2625">
            <v>32874</v>
          </cell>
          <cell r="F2625">
            <v>489642110.95999998</v>
          </cell>
          <cell r="G2625">
            <v>1</v>
          </cell>
        </row>
        <row r="2626">
          <cell r="A2626">
            <v>39871</v>
          </cell>
          <cell r="B2626" t="str">
            <v>0992453</v>
          </cell>
          <cell r="C2626" t="str">
            <v>HSBC Hong Kong Equity Advantage Fund</v>
          </cell>
          <cell r="D2626" t="str">
            <v>HONG KONG</v>
          </cell>
          <cell r="E2626">
            <v>39191</v>
          </cell>
          <cell r="F2626">
            <v>22820360.309999999</v>
          </cell>
          <cell r="G2626">
            <v>1</v>
          </cell>
        </row>
        <row r="2627">
          <cell r="A2627">
            <v>39871</v>
          </cell>
          <cell r="B2627" t="str">
            <v>0993014</v>
          </cell>
          <cell r="C2627" t="str">
            <v>Oxford Investments Limited</v>
          </cell>
          <cell r="D2627" t="str">
            <v>HONG KONG</v>
          </cell>
          <cell r="E2627">
            <v>38384</v>
          </cell>
          <cell r="F2627">
            <v>20512436.609999999</v>
          </cell>
          <cell r="G2627">
            <v>1</v>
          </cell>
        </row>
        <row r="2628">
          <cell r="A2628">
            <v>39871</v>
          </cell>
          <cell r="B2628" t="str">
            <v>0993055</v>
          </cell>
          <cell r="C2628" t="str">
            <v>Versorgungswerk der Architektenkammer NW</v>
          </cell>
          <cell r="D2628" t="str">
            <v>HONG KONG</v>
          </cell>
          <cell r="E2628">
            <v>38357</v>
          </cell>
          <cell r="F2628">
            <v>95553458.700000003</v>
          </cell>
          <cell r="G2628">
            <v>1</v>
          </cell>
        </row>
        <row r="2629">
          <cell r="A2629">
            <v>39871</v>
          </cell>
          <cell r="B2629" t="str">
            <v>0993063</v>
          </cell>
          <cell r="C2629" t="str">
            <v>HSBC International Trustee Ltd Account 006-304463-401</v>
          </cell>
          <cell r="D2629" t="str">
            <v>HONG KONG</v>
          </cell>
          <cell r="E2629">
            <v>38357</v>
          </cell>
          <cell r="F2629">
            <v>950164.83</v>
          </cell>
          <cell r="G2629">
            <v>1</v>
          </cell>
        </row>
        <row r="2630">
          <cell r="A2630">
            <v>39871</v>
          </cell>
          <cell r="B2630" t="str">
            <v>0993113</v>
          </cell>
          <cell r="C2630" t="str">
            <v>DEXIA TRUST SERVICES SINGAPORE A/C HSBC CAPITAL PROTECTED FUNDS-GLOBAL SKY HIGH</v>
          </cell>
          <cell r="D2630" t="str">
            <v>SINGAPORE</v>
          </cell>
          <cell r="E2630">
            <v>38363</v>
          </cell>
          <cell r="F2630">
            <v>61710.57</v>
          </cell>
          <cell r="G2630">
            <v>1</v>
          </cell>
        </row>
        <row r="2631">
          <cell r="A2631">
            <v>39871</v>
          </cell>
          <cell r="B2631" t="str">
            <v>0993394</v>
          </cell>
          <cell r="C2631" t="str">
            <v>Versorgungswerk der Rechtauwalte im Lande NRW</v>
          </cell>
          <cell r="D2631" t="str">
            <v>HONG KONG</v>
          </cell>
          <cell r="E2631">
            <v>38369</v>
          </cell>
          <cell r="F2631">
            <v>27498617.719999999</v>
          </cell>
          <cell r="G2631">
            <v>1</v>
          </cell>
        </row>
        <row r="2632">
          <cell r="A2632">
            <v>39871</v>
          </cell>
          <cell r="B2632" t="str">
            <v>0993600</v>
          </cell>
          <cell r="C2632" t="str">
            <v>ABF - Hong Kong Bond Index Portfolio HSBC Intl Trustee A/C 006-600993-001</v>
          </cell>
          <cell r="D2632" t="str">
            <v>HONG KONG</v>
          </cell>
          <cell r="E2632">
            <v>38404</v>
          </cell>
          <cell r="F2632">
            <v>21459.69</v>
          </cell>
          <cell r="G2632">
            <v>1</v>
          </cell>
        </row>
        <row r="2633">
          <cell r="A2633">
            <v>39871</v>
          </cell>
          <cell r="B2633" t="str">
            <v>0993618</v>
          </cell>
          <cell r="C2633" t="str">
            <v>Dragon Rise Enterprise Ltd</v>
          </cell>
          <cell r="D2633" t="str">
            <v>HONG KONG</v>
          </cell>
          <cell r="E2633">
            <v>38390</v>
          </cell>
          <cell r="F2633">
            <v>1908546.52</v>
          </cell>
          <cell r="G2633">
            <v>1</v>
          </cell>
        </row>
        <row r="2634">
          <cell r="A2634">
            <v>39871</v>
          </cell>
          <cell r="B2634" t="str">
            <v>0993691</v>
          </cell>
          <cell r="C2634" t="str">
            <v>Mandatum China Fund</v>
          </cell>
          <cell r="D2634" t="str">
            <v>HONG KONG</v>
          </cell>
          <cell r="E2634">
            <v>38420</v>
          </cell>
          <cell r="F2634">
            <v>96311602.310000002</v>
          </cell>
          <cell r="G2634">
            <v>1</v>
          </cell>
        </row>
        <row r="2635">
          <cell r="A2635">
            <v>39871</v>
          </cell>
          <cell r="B2635" t="str">
            <v>0993774</v>
          </cell>
          <cell r="C2635" t="str">
            <v>HSBL DC Scheme - HSBC Investment Highlight Balanced Fund</v>
          </cell>
          <cell r="D2635" t="str">
            <v>HONG KONG</v>
          </cell>
          <cell r="E2635">
            <v>32874</v>
          </cell>
          <cell r="F2635">
            <v>5626528.1200000001</v>
          </cell>
          <cell r="G2635">
            <v>1</v>
          </cell>
        </row>
        <row r="2636">
          <cell r="A2636">
            <v>39871</v>
          </cell>
          <cell r="B2636" t="str">
            <v>0993782</v>
          </cell>
          <cell r="C2636" t="str">
            <v>HSBL DC Scheme - HSBC Investment Highlight Growth Fund</v>
          </cell>
          <cell r="D2636" t="str">
            <v>HONG KONG</v>
          </cell>
          <cell r="E2636">
            <v>32874</v>
          </cell>
          <cell r="F2636">
            <v>14014052.82</v>
          </cell>
          <cell r="G2636">
            <v>1</v>
          </cell>
        </row>
        <row r="2637">
          <cell r="A2637">
            <v>39871</v>
          </cell>
          <cell r="B2637" t="str">
            <v>0993790</v>
          </cell>
          <cell r="C2637" t="str">
            <v>HSBL DC Scheme - HSBC Investment Highlight Stable Fund</v>
          </cell>
          <cell r="D2637" t="str">
            <v>HONG KONG</v>
          </cell>
          <cell r="E2637">
            <v>32874</v>
          </cell>
          <cell r="F2637">
            <v>3329292.86</v>
          </cell>
          <cell r="G2637">
            <v>1</v>
          </cell>
        </row>
        <row r="2638">
          <cell r="A2638">
            <v>39871</v>
          </cell>
          <cell r="B2638" t="str">
            <v>0994483</v>
          </cell>
          <cell r="C2638" t="str">
            <v>HSBC Global Bond Mkt Neutral Fund</v>
          </cell>
          <cell r="D2638" t="str">
            <v>HONG KONG</v>
          </cell>
          <cell r="E2638">
            <v>38484</v>
          </cell>
          <cell r="F2638">
            <v>15832902.66</v>
          </cell>
          <cell r="G2638">
            <v>1</v>
          </cell>
        </row>
        <row r="2639">
          <cell r="A2639">
            <v>39871</v>
          </cell>
          <cell r="B2639" t="str">
            <v>0994509</v>
          </cell>
          <cell r="C2639" t="str">
            <v>HSBC Money Pool Fund</v>
          </cell>
          <cell r="D2639" t="str">
            <v>HONG KONG</v>
          </cell>
          <cell r="E2639">
            <v>38484</v>
          </cell>
          <cell r="F2639">
            <v>4246634.16</v>
          </cell>
          <cell r="G2639">
            <v>1</v>
          </cell>
        </row>
        <row r="2640">
          <cell r="A2640">
            <v>39871</v>
          </cell>
          <cell r="B2640" t="str">
            <v>0994517</v>
          </cell>
          <cell r="C2640" t="str">
            <v>LIM JOO HOCK</v>
          </cell>
          <cell r="D2640" t="str">
            <v>SINGAPORE</v>
          </cell>
          <cell r="E2640">
            <v>38485</v>
          </cell>
          <cell r="F2640">
            <v>7554.15</v>
          </cell>
          <cell r="G2640">
            <v>1</v>
          </cell>
        </row>
        <row r="2641">
          <cell r="A2641">
            <v>39871</v>
          </cell>
          <cell r="B2641" t="str">
            <v>0994665</v>
          </cell>
          <cell r="C2641" t="str">
            <v>ABF Hong Kong Bond Index Fund HSBC Intl Trustee A/C 006-601199-471</v>
          </cell>
          <cell r="D2641" t="str">
            <v>HONG KONG</v>
          </cell>
          <cell r="E2641">
            <v>38524</v>
          </cell>
          <cell r="F2641">
            <v>282577630.63999999</v>
          </cell>
          <cell r="G2641">
            <v>1</v>
          </cell>
        </row>
        <row r="2642">
          <cell r="A2642">
            <v>39871</v>
          </cell>
          <cell r="B2642" t="str">
            <v>0994897</v>
          </cell>
          <cell r="C2642" t="str">
            <v>HSBC INSURANCE (SINGAPORE) PTE LIMITED - GENERAL OFFSHORE INSURANCE FUND</v>
          </cell>
          <cell r="D2642" t="str">
            <v>SINGAPORE</v>
          </cell>
          <cell r="E2642">
            <v>38524</v>
          </cell>
          <cell r="F2642">
            <v>5347442.7699999996</v>
          </cell>
          <cell r="G2642">
            <v>1</v>
          </cell>
        </row>
        <row r="2643">
          <cell r="A2643">
            <v>39871</v>
          </cell>
          <cell r="B2643" t="str">
            <v>0994905</v>
          </cell>
          <cell r="C2643" t="str">
            <v>HSBC INSURANCE (SINGAPORE) PTE LIMITED - SHAREHOLDER'S FUND</v>
          </cell>
          <cell r="D2643" t="str">
            <v>SINGAPORE</v>
          </cell>
          <cell r="E2643">
            <v>38524</v>
          </cell>
          <cell r="F2643">
            <v>30107635.140000001</v>
          </cell>
          <cell r="G2643">
            <v>1</v>
          </cell>
        </row>
        <row r="2644">
          <cell r="A2644">
            <v>39871</v>
          </cell>
          <cell r="B2644" t="str">
            <v>0994913</v>
          </cell>
          <cell r="C2644" t="str">
            <v>HSBC INSURANCE (SINGAPORE) PTE LIMITED - GENERAL SINGAPORE INSURANCE FUND</v>
          </cell>
          <cell r="D2644" t="str">
            <v>SINGAPORE</v>
          </cell>
          <cell r="E2644">
            <v>38524</v>
          </cell>
          <cell r="F2644">
            <v>46429790.079999998</v>
          </cell>
          <cell r="G2644">
            <v>1</v>
          </cell>
        </row>
        <row r="2645">
          <cell r="A2645">
            <v>39871</v>
          </cell>
          <cell r="B2645" t="str">
            <v>0995233</v>
          </cell>
          <cell r="C2645" t="str">
            <v>HSBC International Trustee Ltd Account 006-094494-401</v>
          </cell>
          <cell r="D2645" t="str">
            <v>HONG KONG</v>
          </cell>
          <cell r="E2645">
            <v>34366</v>
          </cell>
          <cell r="F2645">
            <v>5091263.88</v>
          </cell>
          <cell r="G2645">
            <v>1</v>
          </cell>
        </row>
        <row r="2646">
          <cell r="A2646">
            <v>39871</v>
          </cell>
          <cell r="B2646" t="str">
            <v>0995241</v>
          </cell>
          <cell r="C2646" t="str">
            <v>HSBC International Trustee Ltd Account 006-094502-401</v>
          </cell>
          <cell r="D2646" t="str">
            <v>HONG KONG</v>
          </cell>
          <cell r="E2646">
            <v>38018</v>
          </cell>
          <cell r="F2646">
            <v>5222889.66</v>
          </cell>
          <cell r="G2646">
            <v>1</v>
          </cell>
        </row>
        <row r="2647">
          <cell r="A2647">
            <v>39871</v>
          </cell>
          <cell r="B2647" t="str">
            <v>0995258</v>
          </cell>
          <cell r="C2647" t="str">
            <v>HSBC International Trustee Ltd Account 006-095368-401</v>
          </cell>
          <cell r="D2647" t="str">
            <v>HONG KONG</v>
          </cell>
          <cell r="E2647">
            <v>34366</v>
          </cell>
          <cell r="F2647">
            <v>2129051.84</v>
          </cell>
          <cell r="G2647">
            <v>1</v>
          </cell>
        </row>
        <row r="2648">
          <cell r="A2648">
            <v>39871</v>
          </cell>
          <cell r="B2648" t="str">
            <v>0995456</v>
          </cell>
          <cell r="C2648" t="str">
            <v>Merlin Master F</v>
          </cell>
          <cell r="D2648" t="str">
            <v>HONG KONG</v>
          </cell>
          <cell r="E2648">
            <v>38565</v>
          </cell>
          <cell r="F2648">
            <v>45206628.68</v>
          </cell>
          <cell r="G2648">
            <v>1</v>
          </cell>
        </row>
        <row r="2649">
          <cell r="A2649">
            <v>39871</v>
          </cell>
          <cell r="B2649" t="str">
            <v>0995837</v>
          </cell>
          <cell r="C2649" t="str">
            <v>HSBC BRICs Open</v>
          </cell>
          <cell r="D2649" t="str">
            <v>HONG KONG</v>
          </cell>
          <cell r="E2649">
            <v>38622</v>
          </cell>
          <cell r="F2649">
            <v>201176521.28999999</v>
          </cell>
          <cell r="G2649">
            <v>1</v>
          </cell>
        </row>
        <row r="2650">
          <cell r="A2650">
            <v>39871</v>
          </cell>
          <cell r="B2650" t="str">
            <v>0995845</v>
          </cell>
          <cell r="C2650" t="str">
            <v>Chong Hing Bank : Sinopia Guaranteed Alter-Bond Fund 3Year September 2008 USD</v>
          </cell>
          <cell r="D2650" t="str">
            <v>HONG KONG</v>
          </cell>
          <cell r="E2650">
            <v>38621</v>
          </cell>
          <cell r="F2650">
            <v>1449.91</v>
          </cell>
          <cell r="G2650">
            <v>1</v>
          </cell>
        </row>
        <row r="2651">
          <cell r="A2651">
            <v>39871</v>
          </cell>
          <cell r="B2651" t="str">
            <v>0995894</v>
          </cell>
          <cell r="C2651" t="str">
            <v>HSBC Investment Funds Trust - HSBC AEJ Equity Fund</v>
          </cell>
          <cell r="D2651" t="str">
            <v>HONG KONG</v>
          </cell>
          <cell r="E2651">
            <v>38628</v>
          </cell>
          <cell r="F2651">
            <v>71377555.329999998</v>
          </cell>
          <cell r="G2651">
            <v>1</v>
          </cell>
        </row>
        <row r="2652">
          <cell r="A2652">
            <v>39871</v>
          </cell>
          <cell r="B2652" t="str">
            <v>0995902</v>
          </cell>
          <cell r="C2652" t="str">
            <v>BRUNEI INVESTMENT AGENCY</v>
          </cell>
          <cell r="D2652" t="str">
            <v>SINGAPORE</v>
          </cell>
          <cell r="E2652">
            <v>38622</v>
          </cell>
          <cell r="F2652">
            <v>52932275.359999999</v>
          </cell>
          <cell r="G2652">
            <v>1</v>
          </cell>
        </row>
        <row r="2653">
          <cell r="A2653">
            <v>39871</v>
          </cell>
          <cell r="B2653" t="str">
            <v>0995936</v>
          </cell>
          <cell r="C2653" t="str">
            <v>HSBC Life (Int'l) Ltd - L&amp;R/Investment Highlight Stable Fund HKD</v>
          </cell>
          <cell r="D2653" t="str">
            <v>HONG KONG</v>
          </cell>
          <cell r="E2653">
            <v>38635</v>
          </cell>
          <cell r="F2653">
            <v>242802.98</v>
          </cell>
          <cell r="G2653">
            <v>1</v>
          </cell>
        </row>
        <row r="2654">
          <cell r="A2654">
            <v>39871</v>
          </cell>
          <cell r="B2654" t="str">
            <v>0995944</v>
          </cell>
          <cell r="C2654" t="str">
            <v>HSBC Life (Int'l) Ltd - Investment Highlight Growth Fund HKD</v>
          </cell>
          <cell r="D2654" t="str">
            <v>HONG KONG</v>
          </cell>
          <cell r="E2654">
            <v>38635</v>
          </cell>
          <cell r="F2654">
            <v>919471.36</v>
          </cell>
          <cell r="G2654">
            <v>1</v>
          </cell>
        </row>
        <row r="2655">
          <cell r="A2655">
            <v>39871</v>
          </cell>
          <cell r="B2655" t="str">
            <v>0995951</v>
          </cell>
          <cell r="C2655" t="str">
            <v>HSBC Life (Int'l) Ltd - L&amp;R/Investment Highlight Growth Fund USD</v>
          </cell>
          <cell r="D2655" t="str">
            <v>HONG KONG</v>
          </cell>
          <cell r="E2655">
            <v>38635</v>
          </cell>
          <cell r="F2655">
            <v>602944.68000000005</v>
          </cell>
          <cell r="G2655">
            <v>1</v>
          </cell>
        </row>
        <row r="2656">
          <cell r="A2656">
            <v>39871</v>
          </cell>
          <cell r="B2656" t="str">
            <v>0995969</v>
          </cell>
          <cell r="C2656" t="str">
            <v>HSBC Life (Int'l) Ltd - L&amp;R/Investment Highlight Stable Fund USD</v>
          </cell>
          <cell r="D2656" t="str">
            <v>HONG KONG</v>
          </cell>
          <cell r="E2656">
            <v>38635</v>
          </cell>
          <cell r="F2656">
            <v>50139.28</v>
          </cell>
          <cell r="G2656">
            <v>1</v>
          </cell>
        </row>
        <row r="2657">
          <cell r="A2657">
            <v>39871</v>
          </cell>
          <cell r="B2657" t="str">
            <v>0995977</v>
          </cell>
          <cell r="C2657" t="str">
            <v>HSBC Life (Int'l) Ltd - L&amp;R/Investment Highlight Balanced Fd HKD</v>
          </cell>
          <cell r="D2657" t="str">
            <v>HONG KONG</v>
          </cell>
          <cell r="E2657">
            <v>38635</v>
          </cell>
          <cell r="F2657">
            <v>521747.53</v>
          </cell>
          <cell r="G2657">
            <v>1</v>
          </cell>
        </row>
        <row r="2658">
          <cell r="A2658">
            <v>39871</v>
          </cell>
          <cell r="B2658" t="str">
            <v>0995985</v>
          </cell>
          <cell r="C2658" t="str">
            <v>HSBC Life (Int'l) Ltd L&amp;R/Investment Highlight Balanced Fd USD</v>
          </cell>
          <cell r="D2658" t="str">
            <v>HONG KONG</v>
          </cell>
          <cell r="E2658">
            <v>38635</v>
          </cell>
          <cell r="F2658">
            <v>393406.5</v>
          </cell>
          <cell r="G2658">
            <v>1</v>
          </cell>
        </row>
        <row r="2659">
          <cell r="A2659">
            <v>39871</v>
          </cell>
          <cell r="B2659" t="str">
            <v>0995993</v>
          </cell>
          <cell r="C2659" t="str">
            <v>HSBC Life (Int'l) Ltd - L&amp;R/Asia Pacific ex Japan Equity High Dividend Fund USD</v>
          </cell>
          <cell r="D2659" t="str">
            <v>HONG KONG</v>
          </cell>
          <cell r="E2659">
            <v>38635</v>
          </cell>
          <cell r="F2659">
            <v>1166234.05</v>
          </cell>
          <cell r="G2659">
            <v>1</v>
          </cell>
        </row>
        <row r="2660">
          <cell r="A2660">
            <v>39871</v>
          </cell>
          <cell r="B2660" t="str">
            <v>0996009</v>
          </cell>
          <cell r="C2660" t="str">
            <v>HSBC Life (Int'l) Ltd - L&amp;R/Asia Pacific ex Japan Equity High Dividend Fund HKD</v>
          </cell>
          <cell r="D2660" t="str">
            <v>HONG KONG</v>
          </cell>
          <cell r="E2660">
            <v>38635</v>
          </cell>
          <cell r="F2660">
            <v>2487534.2599999998</v>
          </cell>
          <cell r="G2660">
            <v>1</v>
          </cell>
        </row>
        <row r="2661">
          <cell r="A2661">
            <v>39871</v>
          </cell>
          <cell r="B2661" t="str">
            <v>0996165</v>
          </cell>
          <cell r="C2661" t="str">
            <v>Beng Lock Trading Ltd - 5075</v>
          </cell>
          <cell r="D2661" t="str">
            <v>HONG KONG</v>
          </cell>
          <cell r="E2661">
            <v>38635</v>
          </cell>
          <cell r="F2661">
            <v>1776665.27</v>
          </cell>
          <cell r="G2661">
            <v>1</v>
          </cell>
        </row>
        <row r="2662">
          <cell r="A2662">
            <v>39871</v>
          </cell>
          <cell r="B2662" t="str">
            <v>0996280</v>
          </cell>
          <cell r="C2662" t="str">
            <v>SABB Chindia Freestyle Fund</v>
          </cell>
          <cell r="D2662" t="str">
            <v>HHP HK</v>
          </cell>
          <cell r="E2662">
            <v>38609</v>
          </cell>
          <cell r="F2662">
            <v>27788266.489999998</v>
          </cell>
          <cell r="G2662">
            <v>1</v>
          </cell>
        </row>
        <row r="2663">
          <cell r="A2663">
            <v>39871</v>
          </cell>
          <cell r="B2663" t="str">
            <v>0996611</v>
          </cell>
          <cell r="C2663" t="str">
            <v>Challenger Asian Share Fund (ARSN 090 850 418)</v>
          </cell>
          <cell r="D2663" t="str">
            <v>HHP HK</v>
          </cell>
          <cell r="E2663">
            <v>38561</v>
          </cell>
          <cell r="F2663">
            <v>37408629.390000001</v>
          </cell>
          <cell r="G2663">
            <v>1</v>
          </cell>
        </row>
        <row r="2664">
          <cell r="A2664">
            <v>39871</v>
          </cell>
          <cell r="B2664" t="str">
            <v>0996629</v>
          </cell>
          <cell r="C2664" t="str">
            <v>Challenger China Share Fund (ARSN 110 771 474)</v>
          </cell>
          <cell r="D2664" t="str">
            <v>HHP HK</v>
          </cell>
          <cell r="E2664">
            <v>38561</v>
          </cell>
          <cell r="F2664">
            <v>27361839.5</v>
          </cell>
          <cell r="G2664">
            <v>1</v>
          </cell>
        </row>
        <row r="2665">
          <cell r="A2665">
            <v>39871</v>
          </cell>
          <cell r="B2665" t="str">
            <v>0996678</v>
          </cell>
          <cell r="C2665" t="str">
            <v>Hua Xia Foundation</v>
          </cell>
          <cell r="D2665" t="str">
            <v>HONG KONG</v>
          </cell>
          <cell r="E2665">
            <v>38687</v>
          </cell>
          <cell r="F2665">
            <v>6761069.4500000002</v>
          </cell>
          <cell r="G2665">
            <v>1</v>
          </cell>
        </row>
        <row r="2666">
          <cell r="A2666">
            <v>39871</v>
          </cell>
          <cell r="B2666" t="str">
            <v>0996710</v>
          </cell>
          <cell r="C2666" t="str">
            <v>HSBC INSURANCE (SINGAPORE) PTE LIMITED - TAKAFUL SINARAN FUND (K)</v>
          </cell>
          <cell r="D2666" t="str">
            <v>SINGAPORE</v>
          </cell>
          <cell r="E2666">
            <v>38694</v>
          </cell>
          <cell r="F2666">
            <v>13376044.279999999</v>
          </cell>
          <cell r="G2666">
            <v>1</v>
          </cell>
        </row>
        <row r="2667">
          <cell r="A2667">
            <v>39871</v>
          </cell>
          <cell r="B2667" t="str">
            <v>0996728</v>
          </cell>
          <cell r="C2667" t="str">
            <v>HSBC INSURANCE (SINGAPORE) PTE LIMITED - TAKAFUL ASIA PACIFIC FUND (K)</v>
          </cell>
          <cell r="D2667" t="str">
            <v>SINGAPORE</v>
          </cell>
          <cell r="E2667">
            <v>38694</v>
          </cell>
          <cell r="F2667">
            <v>5373313.1500000004</v>
          </cell>
          <cell r="G2667">
            <v>1</v>
          </cell>
        </row>
        <row r="2668">
          <cell r="A2668">
            <v>39871</v>
          </cell>
          <cell r="B2668" t="str">
            <v>0996843</v>
          </cell>
          <cell r="C2668" t="str">
            <v>HSBC INSURANCE (SINGAPORE) PTE LIMITED - HSBC CHINA GROWTH FUND K</v>
          </cell>
          <cell r="D2668" t="str">
            <v>SINGAPORE</v>
          </cell>
          <cell r="E2668">
            <v>38694</v>
          </cell>
          <cell r="F2668">
            <v>21848960.66</v>
          </cell>
          <cell r="G2668">
            <v>1</v>
          </cell>
        </row>
        <row r="2669">
          <cell r="A2669">
            <v>39871</v>
          </cell>
          <cell r="B2669" t="str">
            <v>0996850</v>
          </cell>
          <cell r="C2669" t="str">
            <v>HSBC INSURANCE (SINGAPORE) PTE LIMITED - HSBC INDIA GROWTH FUND K</v>
          </cell>
          <cell r="D2669" t="str">
            <v>SINGAPORE</v>
          </cell>
          <cell r="E2669">
            <v>38694</v>
          </cell>
          <cell r="F2669">
            <v>7583527.2699999996</v>
          </cell>
          <cell r="G2669">
            <v>1</v>
          </cell>
        </row>
        <row r="2670">
          <cell r="A2670">
            <v>39871</v>
          </cell>
          <cell r="B2670" t="str">
            <v>0997213</v>
          </cell>
          <cell r="C2670" t="str">
            <v>The Nicholas Newton Settlement</v>
          </cell>
          <cell r="D2670" t="str">
            <v>HONG KONG</v>
          </cell>
          <cell r="E2670">
            <v>38701</v>
          </cell>
          <cell r="F2670">
            <v>6187161.7400000002</v>
          </cell>
          <cell r="G2670">
            <v>1</v>
          </cell>
        </row>
        <row r="2671">
          <cell r="A2671">
            <v>39871</v>
          </cell>
          <cell r="B2671" t="str">
            <v>0997650</v>
          </cell>
          <cell r="C2671" t="str">
            <v>Hang Seng Bank Limited - Client Account (IT50088)</v>
          </cell>
          <cell r="D2671" t="str">
            <v>HONG KONG</v>
          </cell>
          <cell r="E2671">
            <v>38735</v>
          </cell>
          <cell r="F2671">
            <v>4811488.97</v>
          </cell>
          <cell r="G2671">
            <v>1</v>
          </cell>
        </row>
        <row r="2672">
          <cell r="A2672">
            <v>39871</v>
          </cell>
          <cell r="B2672" t="str">
            <v>0998104</v>
          </cell>
          <cell r="C2672" t="str">
            <v>Brookline Limited</v>
          </cell>
          <cell r="D2672" t="str">
            <v>HONG KONG</v>
          </cell>
          <cell r="E2672">
            <v>38750</v>
          </cell>
          <cell r="F2672">
            <v>1776679.93</v>
          </cell>
          <cell r="G2672">
            <v>1</v>
          </cell>
        </row>
        <row r="2673">
          <cell r="A2673">
            <v>39871</v>
          </cell>
          <cell r="B2673" t="str">
            <v>0998393</v>
          </cell>
          <cell r="C2673" t="str">
            <v>Ho Kian Leong</v>
          </cell>
          <cell r="D2673" t="str">
            <v>HONG KONG</v>
          </cell>
          <cell r="E2673">
            <v>38782</v>
          </cell>
          <cell r="F2673">
            <v>976484.92</v>
          </cell>
          <cell r="G2673">
            <v>1</v>
          </cell>
        </row>
        <row r="2674">
          <cell r="A2674">
            <v>39871</v>
          </cell>
          <cell r="B2674" t="str">
            <v>0998435</v>
          </cell>
          <cell r="C2674" t="str">
            <v>Fidelity Consultants Limited</v>
          </cell>
          <cell r="D2674" t="str">
            <v>HONG KONG</v>
          </cell>
          <cell r="E2674">
            <v>38797</v>
          </cell>
          <cell r="F2674">
            <v>3341350</v>
          </cell>
          <cell r="G2674">
            <v>1</v>
          </cell>
        </row>
        <row r="2675">
          <cell r="A2675">
            <v>39871</v>
          </cell>
          <cell r="B2675" t="str">
            <v>0998450</v>
          </cell>
          <cell r="C2675" t="str">
            <v>Gerard Henri Pierre Castiel No. 2</v>
          </cell>
          <cell r="D2675" t="str">
            <v>HONG KONG</v>
          </cell>
          <cell r="E2675">
            <v>38804</v>
          </cell>
          <cell r="F2675">
            <v>116499.19</v>
          </cell>
          <cell r="G2675">
            <v>1</v>
          </cell>
        </row>
        <row r="2676">
          <cell r="A2676">
            <v>39871</v>
          </cell>
          <cell r="B2676" t="str">
            <v>0998534</v>
          </cell>
          <cell r="C2676" t="str">
            <v>Helping Hand</v>
          </cell>
          <cell r="D2676" t="str">
            <v>HONG KONG</v>
          </cell>
          <cell r="E2676">
            <v>38811</v>
          </cell>
          <cell r="F2676">
            <v>1068387.8600000001</v>
          </cell>
          <cell r="G2676">
            <v>1</v>
          </cell>
        </row>
        <row r="2677">
          <cell r="A2677">
            <v>39871</v>
          </cell>
          <cell r="B2677" t="str">
            <v>0998591</v>
          </cell>
          <cell r="C2677" t="str">
            <v>Brookline Limited No. 2</v>
          </cell>
          <cell r="D2677" t="str">
            <v>HONG KONG</v>
          </cell>
          <cell r="E2677">
            <v>38813</v>
          </cell>
          <cell r="F2677">
            <v>1265877.93</v>
          </cell>
          <cell r="G2677">
            <v>1</v>
          </cell>
        </row>
        <row r="2678">
          <cell r="A2678">
            <v>39871</v>
          </cell>
          <cell r="B2678" t="str">
            <v>0998690</v>
          </cell>
          <cell r="C2678" t="str">
            <v>Command Enterprise Inc</v>
          </cell>
          <cell r="D2678" t="str">
            <v>HONG KONG</v>
          </cell>
          <cell r="E2678">
            <v>38828</v>
          </cell>
          <cell r="F2678">
            <v>1135404.28</v>
          </cell>
          <cell r="G2678">
            <v>1</v>
          </cell>
        </row>
        <row r="2679">
          <cell r="A2679">
            <v>39871</v>
          </cell>
          <cell r="B2679" t="str">
            <v>0998765</v>
          </cell>
          <cell r="C2679" t="str">
            <v>Kemerton Limited</v>
          </cell>
          <cell r="D2679" t="str">
            <v>HONG KONG</v>
          </cell>
          <cell r="E2679">
            <v>38839</v>
          </cell>
          <cell r="F2679">
            <v>537232.12</v>
          </cell>
          <cell r="G2679">
            <v>1</v>
          </cell>
        </row>
        <row r="2680">
          <cell r="A2680">
            <v>39871</v>
          </cell>
          <cell r="B2680" t="str">
            <v>0998773</v>
          </cell>
          <cell r="C2680" t="str">
            <v>Unitag Limited</v>
          </cell>
          <cell r="D2680" t="str">
            <v>HONG KONG</v>
          </cell>
          <cell r="E2680">
            <v>38839</v>
          </cell>
          <cell r="F2680">
            <v>128080.48</v>
          </cell>
          <cell r="G2680">
            <v>1</v>
          </cell>
        </row>
        <row r="2681">
          <cell r="A2681">
            <v>39871</v>
          </cell>
          <cell r="B2681" t="str">
            <v>0998781</v>
          </cell>
          <cell r="C2681" t="str">
            <v>Uptrend Limited</v>
          </cell>
          <cell r="D2681" t="str">
            <v>HONG KONG</v>
          </cell>
          <cell r="E2681">
            <v>38839</v>
          </cell>
          <cell r="F2681">
            <v>53720.82</v>
          </cell>
          <cell r="G2681">
            <v>1</v>
          </cell>
        </row>
        <row r="2682">
          <cell r="A2682">
            <v>39871</v>
          </cell>
          <cell r="B2682" t="str">
            <v>0998963</v>
          </cell>
          <cell r="C2682" t="str">
            <v>ARPS-Kemerton Limited No. 2</v>
          </cell>
          <cell r="D2682" t="str">
            <v>HONG KONG</v>
          </cell>
          <cell r="E2682">
            <v>38845</v>
          </cell>
          <cell r="F2682">
            <v>1813309.14</v>
          </cell>
          <cell r="G2682">
            <v>1</v>
          </cell>
        </row>
        <row r="2683">
          <cell r="A2683">
            <v>39871</v>
          </cell>
          <cell r="B2683" t="str">
            <v>0998989</v>
          </cell>
          <cell r="C2683" t="str">
            <v>ARPS-Kiang Wu Hospital Charitable Association A/C No. 2</v>
          </cell>
          <cell r="D2683" t="str">
            <v>HONG KONG</v>
          </cell>
          <cell r="E2683">
            <v>38845</v>
          </cell>
          <cell r="F2683">
            <v>24154832.23</v>
          </cell>
          <cell r="G2683">
            <v>1</v>
          </cell>
        </row>
        <row r="2684">
          <cell r="A2684">
            <v>39871</v>
          </cell>
          <cell r="B2684" t="str">
            <v>0999011</v>
          </cell>
          <cell r="C2684" t="str">
            <v>ARPS-HHAM A/C 151 No. 2</v>
          </cell>
          <cell r="D2684" t="str">
            <v>HONG KONG</v>
          </cell>
          <cell r="E2684">
            <v>38847</v>
          </cell>
          <cell r="F2684">
            <v>2553120.58</v>
          </cell>
          <cell r="G2684">
            <v>1</v>
          </cell>
        </row>
        <row r="2685">
          <cell r="A2685">
            <v>39871</v>
          </cell>
          <cell r="B2685" t="str">
            <v>0999037</v>
          </cell>
          <cell r="C2685" t="str">
            <v>HSBC China Equity Fund (Quaterly Distribution)</v>
          </cell>
          <cell r="D2685" t="str">
            <v>HONG KONG</v>
          </cell>
          <cell r="E2685">
            <v>38847</v>
          </cell>
          <cell r="F2685">
            <v>487359817.81999999</v>
          </cell>
          <cell r="G2685">
            <v>1</v>
          </cell>
        </row>
        <row r="2686">
          <cell r="A2686">
            <v>39871</v>
          </cell>
          <cell r="B2686" t="str">
            <v>0999045</v>
          </cell>
          <cell r="C2686" t="str">
            <v>Cheung Shuk Yuen A/C No. 2</v>
          </cell>
          <cell r="D2686" t="str">
            <v>HONG KONG</v>
          </cell>
          <cell r="E2686">
            <v>38849</v>
          </cell>
          <cell r="F2686">
            <v>2878524.49</v>
          </cell>
          <cell r="G2686">
            <v>1</v>
          </cell>
        </row>
        <row r="2687">
          <cell r="A2687">
            <v>39871</v>
          </cell>
          <cell r="B2687" t="str">
            <v>0999052</v>
          </cell>
          <cell r="C2687" t="str">
            <v>The Hong Kong Children's Choir</v>
          </cell>
          <cell r="D2687" t="str">
            <v>HONG KONG</v>
          </cell>
          <cell r="E2687">
            <v>38853</v>
          </cell>
          <cell r="F2687">
            <v>4228808.13</v>
          </cell>
          <cell r="G2687">
            <v>1</v>
          </cell>
        </row>
        <row r="2688">
          <cell r="A2688">
            <v>39871</v>
          </cell>
          <cell r="B2688" t="str">
            <v>0999250</v>
          </cell>
          <cell r="C2688" t="str">
            <v>HSBC New Brics Fund</v>
          </cell>
          <cell r="D2688" t="str">
            <v>HONG KONG</v>
          </cell>
          <cell r="E2688">
            <v>38883</v>
          </cell>
          <cell r="F2688">
            <v>121475777.72</v>
          </cell>
          <cell r="G2688">
            <v>1</v>
          </cell>
        </row>
        <row r="2689">
          <cell r="A2689">
            <v>39871</v>
          </cell>
          <cell r="B2689" t="str">
            <v>0999680</v>
          </cell>
          <cell r="C2689" t="str">
            <v>Highwell Investments Ltd Portfolio A</v>
          </cell>
          <cell r="D2689" t="str">
            <v>HONG KONG</v>
          </cell>
          <cell r="E2689">
            <v>38952</v>
          </cell>
          <cell r="F2689">
            <v>1519425.16</v>
          </cell>
          <cell r="G2689">
            <v>1</v>
          </cell>
        </row>
        <row r="2690">
          <cell r="A2690">
            <v>39871</v>
          </cell>
          <cell r="B2690" t="str">
            <v>0999698</v>
          </cell>
          <cell r="C2690" t="str">
            <v>Highwell Investments Ltd Portfolio B</v>
          </cell>
          <cell r="D2690" t="str">
            <v>HONG KONG</v>
          </cell>
          <cell r="E2690">
            <v>38952</v>
          </cell>
          <cell r="F2690">
            <v>2532444.64</v>
          </cell>
          <cell r="G2690">
            <v>1</v>
          </cell>
        </row>
        <row r="2691">
          <cell r="A2691">
            <v>39871</v>
          </cell>
          <cell r="B2691" t="str">
            <v>0999821</v>
          </cell>
          <cell r="C2691" t="str">
            <v>Mandatum India Fund</v>
          </cell>
          <cell r="D2691" t="str">
            <v>HONG KONG</v>
          </cell>
          <cell r="E2691">
            <v>38958</v>
          </cell>
          <cell r="F2691">
            <v>16080559.800000001</v>
          </cell>
          <cell r="G2691">
            <v>1</v>
          </cell>
        </row>
        <row r="2692">
          <cell r="A2692">
            <v>39871</v>
          </cell>
          <cell r="B2692" t="str">
            <v>09A</v>
          </cell>
          <cell r="C2692" t="str">
            <v>FETA 09A</v>
          </cell>
          <cell r="D2692" t="str">
            <v>UNKNOWN</v>
          </cell>
          <cell r="E2692">
            <v>39688</v>
          </cell>
          <cell r="F2692">
            <v>35245733.530000001</v>
          </cell>
          <cell r="G2692">
            <v>5968592.6859999998</v>
          </cell>
        </row>
        <row r="2693">
          <cell r="A2693">
            <v>39871</v>
          </cell>
          <cell r="B2693" t="str">
            <v>09E</v>
          </cell>
          <cell r="C2693" t="str">
            <v>FETA 09E</v>
          </cell>
          <cell r="D2693" t="str">
            <v>UNKNOWN</v>
          </cell>
          <cell r="E2693">
            <v>39646</v>
          </cell>
          <cell r="F2693">
            <v>14790369.390000001</v>
          </cell>
          <cell r="G2693">
            <v>2494707</v>
          </cell>
        </row>
        <row r="2694">
          <cell r="A2694">
            <v>39871</v>
          </cell>
          <cell r="B2694" t="str">
            <v>09F</v>
          </cell>
          <cell r="C2694" t="str">
            <v>FETA 09F</v>
          </cell>
          <cell r="D2694" t="str">
            <v>UNKNOWN</v>
          </cell>
          <cell r="F2694">
            <v>19019073.949999999</v>
          </cell>
          <cell r="G2694">
            <v>3207967</v>
          </cell>
        </row>
        <row r="2695">
          <cell r="A2695">
            <v>39871</v>
          </cell>
          <cell r="B2695" t="str">
            <v>100</v>
          </cell>
          <cell r="C2695" t="str">
            <v>HSBC CORPORATE MONEY FUNDS LTD - CLASS A USD</v>
          </cell>
          <cell r="D2695" t="str">
            <v>UNKNOWN</v>
          </cell>
          <cell r="E2695">
            <v>35765</v>
          </cell>
          <cell r="F2695">
            <v>1195044403.04</v>
          </cell>
          <cell r="G2695">
            <v>1195044403.04</v>
          </cell>
        </row>
        <row r="2696">
          <cell r="A2696">
            <v>39871</v>
          </cell>
          <cell r="B2696" t="str">
            <v>1000264</v>
          </cell>
          <cell r="C2696" t="str">
            <v>HSBC Asia Equity Fund (QFI)</v>
          </cell>
          <cell r="D2696" t="str">
            <v>HONG KONG</v>
          </cell>
          <cell r="E2696">
            <v>38982</v>
          </cell>
          <cell r="F2696">
            <v>10667356.43</v>
          </cell>
          <cell r="G2696">
            <v>1</v>
          </cell>
        </row>
        <row r="2697">
          <cell r="A2697">
            <v>39871</v>
          </cell>
          <cell r="B2697" t="str">
            <v>1000330</v>
          </cell>
          <cell r="C2697" t="str">
            <v>9HSBC Life Hang Seng Bank Defined Benefit Scheme A/C 2</v>
          </cell>
          <cell r="D2697" t="str">
            <v>HONG KONG</v>
          </cell>
          <cell r="E2697">
            <v>38985</v>
          </cell>
          <cell r="F2697">
            <v>559.88</v>
          </cell>
          <cell r="G2697">
            <v>1</v>
          </cell>
        </row>
        <row r="2698">
          <cell r="A2698">
            <v>39871</v>
          </cell>
          <cell r="B2698" t="str">
            <v>1000488</v>
          </cell>
          <cell r="C2698" t="str">
            <v>New York Life Insurance Worldwide Ltd Hong Kong Dollar Fixed Assets</v>
          </cell>
          <cell r="D2698" t="str">
            <v>HONG KONG</v>
          </cell>
          <cell r="E2698">
            <v>38989</v>
          </cell>
          <cell r="F2698">
            <v>129359961.11</v>
          </cell>
          <cell r="G2698">
            <v>1</v>
          </cell>
        </row>
        <row r="2699">
          <cell r="A2699">
            <v>39871</v>
          </cell>
          <cell r="B2699" t="str">
            <v>1000645</v>
          </cell>
          <cell r="C2699" t="str">
            <v>HSBC Pooled Investment Fund- HSBC Pooled World Bond Fund (Hedged)</v>
          </cell>
          <cell r="D2699" t="str">
            <v>HONG KONG</v>
          </cell>
          <cell r="E2699">
            <v>39017</v>
          </cell>
          <cell r="F2699">
            <v>392881619.37</v>
          </cell>
          <cell r="G2699">
            <v>1</v>
          </cell>
        </row>
        <row r="2700">
          <cell r="A2700">
            <v>39871</v>
          </cell>
          <cell r="B2700" t="str">
            <v>1000652</v>
          </cell>
          <cell r="C2700" t="str">
            <v>HSBC Pooled Investment Fund- HSBC Pooled World Bond Fund(Unhedged)</v>
          </cell>
          <cell r="D2700" t="str">
            <v>HONG KONG</v>
          </cell>
          <cell r="E2700">
            <v>39017</v>
          </cell>
          <cell r="F2700">
            <v>538563338.90999997</v>
          </cell>
          <cell r="G2700">
            <v>1</v>
          </cell>
        </row>
        <row r="2701">
          <cell r="A2701">
            <v>39871</v>
          </cell>
          <cell r="B2701" t="str">
            <v>1000694</v>
          </cell>
          <cell r="C2701" t="str">
            <v>HSBC INSURANCE (SINGAPORE) PTE LIMITED - GLOBAL HEDGE FUND</v>
          </cell>
          <cell r="D2701" t="str">
            <v>SINGAPORE</v>
          </cell>
          <cell r="E2701">
            <v>39140</v>
          </cell>
          <cell r="F2701">
            <v>1133319.58</v>
          </cell>
          <cell r="G2701">
            <v>1</v>
          </cell>
        </row>
        <row r="2702">
          <cell r="A2702">
            <v>39871</v>
          </cell>
          <cell r="B2702" t="str">
            <v>1000702</v>
          </cell>
          <cell r="C2702" t="str">
            <v>Devereux Investments Corporation</v>
          </cell>
          <cell r="D2702" t="str">
            <v>HONG KONG</v>
          </cell>
          <cell r="E2702">
            <v>39626</v>
          </cell>
          <cell r="F2702">
            <v>29727191.82</v>
          </cell>
          <cell r="G2702">
            <v>1</v>
          </cell>
        </row>
        <row r="2703">
          <cell r="A2703">
            <v>39871</v>
          </cell>
          <cell r="B2703" t="str">
            <v>1000827</v>
          </cell>
          <cell r="C2703" t="str">
            <v>HSBC Life (International) Limited Capital Guaranteed Fund (Macau)</v>
          </cell>
          <cell r="D2703" t="str">
            <v>HONG KONG</v>
          </cell>
          <cell r="E2703">
            <v>39038</v>
          </cell>
          <cell r="F2703">
            <v>14069209.130000001</v>
          </cell>
          <cell r="G2703">
            <v>1</v>
          </cell>
        </row>
        <row r="2704">
          <cell r="A2704">
            <v>39871</v>
          </cell>
          <cell r="B2704" t="str">
            <v>1000991</v>
          </cell>
          <cell r="C2704" t="str">
            <v>Neser Ka Bine Investments Limited</v>
          </cell>
          <cell r="D2704" t="str">
            <v>HONG KONG</v>
          </cell>
          <cell r="E2704">
            <v>39044</v>
          </cell>
          <cell r="F2704">
            <v>917588.49</v>
          </cell>
          <cell r="G2704">
            <v>1</v>
          </cell>
        </row>
        <row r="2705">
          <cell r="A2705">
            <v>39871</v>
          </cell>
          <cell r="B2705" t="str">
            <v>1001023</v>
          </cell>
          <cell r="C2705" t="str">
            <v>Lam Yuk Pang Jackie</v>
          </cell>
          <cell r="D2705" t="str">
            <v>HONG KONG</v>
          </cell>
          <cell r="E2705">
            <v>39057</v>
          </cell>
          <cell r="F2705">
            <v>6023776.4500000002</v>
          </cell>
          <cell r="G2705">
            <v>1</v>
          </cell>
        </row>
        <row r="2706">
          <cell r="A2706">
            <v>39871</v>
          </cell>
          <cell r="B2706" t="str">
            <v>1001254</v>
          </cell>
          <cell r="C2706" t="str">
            <v>GS1 Hong Kong Limited No. 2</v>
          </cell>
          <cell r="D2706" t="str">
            <v>HONG KONG</v>
          </cell>
          <cell r="E2706">
            <v>39072</v>
          </cell>
          <cell r="F2706">
            <v>52226.79</v>
          </cell>
          <cell r="G2706">
            <v>1</v>
          </cell>
        </row>
        <row r="2707">
          <cell r="A2707">
            <v>39871</v>
          </cell>
          <cell r="B2707" t="str">
            <v>1001551</v>
          </cell>
          <cell r="C2707" t="str">
            <v>New Oriental Education &amp; Technology Group Inc</v>
          </cell>
          <cell r="D2707" t="str">
            <v>HONG KONG</v>
          </cell>
          <cell r="E2707">
            <v>39113</v>
          </cell>
          <cell r="F2707">
            <v>18194749.329999998</v>
          </cell>
          <cell r="G2707">
            <v>1</v>
          </cell>
        </row>
        <row r="2708">
          <cell r="A2708">
            <v>39871</v>
          </cell>
          <cell r="B2708" t="str">
            <v>1001577</v>
          </cell>
          <cell r="C2708" t="str">
            <v>PB Vessels Holding Ltd</v>
          </cell>
          <cell r="D2708" t="str">
            <v>HONG KONG</v>
          </cell>
          <cell r="E2708">
            <v>39113</v>
          </cell>
          <cell r="F2708">
            <v>853.99</v>
          </cell>
          <cell r="G2708">
            <v>1</v>
          </cell>
        </row>
        <row r="2709">
          <cell r="A2709">
            <v>39871</v>
          </cell>
          <cell r="B2709" t="str">
            <v>1001619</v>
          </cell>
          <cell r="C2709" t="str">
            <v>Seventh-day Adventist Corporation (HK) Limited</v>
          </cell>
          <cell r="D2709" t="str">
            <v>HONG KONG</v>
          </cell>
          <cell r="E2709">
            <v>39114</v>
          </cell>
          <cell r="F2709">
            <v>5579765.5999999996</v>
          </cell>
          <cell r="G2709">
            <v>1</v>
          </cell>
        </row>
        <row r="2710">
          <cell r="A2710">
            <v>39871</v>
          </cell>
          <cell r="B2710" t="str">
            <v>1001833</v>
          </cell>
          <cell r="C2710" t="str">
            <v>Operation Smile-China Medical Mission Limited No. 1</v>
          </cell>
          <cell r="D2710" t="str">
            <v>HONG KONG</v>
          </cell>
          <cell r="E2710">
            <v>39126</v>
          </cell>
          <cell r="F2710">
            <v>2143788.4700000002</v>
          </cell>
          <cell r="G2710">
            <v>1</v>
          </cell>
        </row>
        <row r="2711">
          <cell r="A2711">
            <v>39871</v>
          </cell>
          <cell r="B2711" t="str">
            <v>1001908</v>
          </cell>
          <cell r="C2711" t="str">
            <v>HSBC Russia Open Fund</v>
          </cell>
          <cell r="D2711" t="str">
            <v>HONG KONG</v>
          </cell>
          <cell r="F2711">
            <v>104806336.14</v>
          </cell>
          <cell r="G2711">
            <v>1</v>
          </cell>
        </row>
        <row r="2712">
          <cell r="A2712">
            <v>39871</v>
          </cell>
          <cell r="B2712" t="str">
            <v>1001916</v>
          </cell>
          <cell r="C2712" t="str">
            <v>HSBC Russia Mother Fund</v>
          </cell>
          <cell r="D2712" t="str">
            <v>HONG KONG</v>
          </cell>
          <cell r="E2712">
            <v>39428</v>
          </cell>
          <cell r="F2712">
            <v>97856629.379999995</v>
          </cell>
          <cell r="G2712">
            <v>1</v>
          </cell>
        </row>
        <row r="2713">
          <cell r="A2713">
            <v>39871</v>
          </cell>
          <cell r="B2713" t="str">
            <v>1001965</v>
          </cell>
          <cell r="C2713" t="str">
            <v>HSBC Investment Highlight Series- HSBC Global Themes Fund</v>
          </cell>
          <cell r="D2713" t="str">
            <v>HONG KONG</v>
          </cell>
          <cell r="E2713">
            <v>39142</v>
          </cell>
          <cell r="F2713">
            <v>50460252.859999999</v>
          </cell>
          <cell r="G2713">
            <v>1</v>
          </cell>
        </row>
        <row r="2714">
          <cell r="A2714">
            <v>39871</v>
          </cell>
          <cell r="B2714" t="str">
            <v>1002070</v>
          </cell>
          <cell r="C2714" t="str">
            <v>The Hong Kong Polytechnic University Superannuation Fd (Part B)-Rollover A/C</v>
          </cell>
          <cell r="D2714" t="str">
            <v>HONG KONG</v>
          </cell>
          <cell r="E2714">
            <v>39140</v>
          </cell>
          <cell r="F2714">
            <v>68.260000000000005</v>
          </cell>
          <cell r="G2714">
            <v>1</v>
          </cell>
        </row>
        <row r="2715">
          <cell r="A2715">
            <v>39871</v>
          </cell>
          <cell r="B2715" t="str">
            <v>1002138</v>
          </cell>
          <cell r="C2715" t="str">
            <v>The Hong Kong Polytechnic University Superannuation Fd (Part B)-Chinese EQ Fd</v>
          </cell>
          <cell r="D2715" t="str">
            <v>HONG KONG</v>
          </cell>
          <cell r="E2715">
            <v>39142</v>
          </cell>
          <cell r="F2715">
            <v>2683635.86</v>
          </cell>
          <cell r="G2715">
            <v>1</v>
          </cell>
        </row>
        <row r="2716">
          <cell r="A2716">
            <v>39871</v>
          </cell>
          <cell r="B2716" t="str">
            <v>1002146</v>
          </cell>
          <cell r="C2716" t="str">
            <v>The Hong Kong Polytechnic University Super Fd (Part B)-Highlight Stable Fund</v>
          </cell>
          <cell r="D2716" t="str">
            <v>HONG KONG</v>
          </cell>
          <cell r="E2716">
            <v>39142</v>
          </cell>
          <cell r="F2716">
            <v>22859.599999999999</v>
          </cell>
          <cell r="G2716">
            <v>1</v>
          </cell>
        </row>
        <row r="2717">
          <cell r="A2717">
            <v>39871</v>
          </cell>
          <cell r="B2717" t="str">
            <v>1002153</v>
          </cell>
          <cell r="C2717" t="str">
            <v>The Hong Kong Polytechnic University Super Fd (Part B)-Highlight Balanced Fd</v>
          </cell>
          <cell r="D2717" t="str">
            <v>HONG KONG</v>
          </cell>
          <cell r="E2717">
            <v>39142</v>
          </cell>
          <cell r="F2717">
            <v>176261.28</v>
          </cell>
          <cell r="G2717">
            <v>1</v>
          </cell>
        </row>
        <row r="2718">
          <cell r="A2718">
            <v>39871</v>
          </cell>
          <cell r="B2718" t="str">
            <v>1002161</v>
          </cell>
          <cell r="C2718" t="str">
            <v>The Hong Kong Polytechnic University Superannuation Fd (Part B)-Global Bd Fd</v>
          </cell>
          <cell r="D2718" t="str">
            <v>HONG KONG</v>
          </cell>
          <cell r="E2718">
            <v>39142</v>
          </cell>
          <cell r="F2718">
            <v>592756.65</v>
          </cell>
          <cell r="G2718">
            <v>1</v>
          </cell>
        </row>
        <row r="2719">
          <cell r="A2719">
            <v>39871</v>
          </cell>
          <cell r="B2719" t="str">
            <v>1002179</v>
          </cell>
          <cell r="C2719" t="str">
            <v>The Hong Kong Polytechnic University Super Fd (Part B)-Stable Growth Fund</v>
          </cell>
          <cell r="D2719" t="str">
            <v>HONG KONG</v>
          </cell>
          <cell r="E2719">
            <v>39142</v>
          </cell>
          <cell r="F2719">
            <v>224025.73</v>
          </cell>
          <cell r="G2719">
            <v>1</v>
          </cell>
        </row>
        <row r="2720">
          <cell r="A2720">
            <v>39871</v>
          </cell>
          <cell r="B2720" t="str">
            <v>1002187</v>
          </cell>
          <cell r="C2720" t="str">
            <v>The Hong Kong Polytechnic University Super Fd (Part B)-Highlight Growth Fund</v>
          </cell>
          <cell r="D2720" t="str">
            <v>HONG KONG</v>
          </cell>
          <cell r="E2720">
            <v>39142</v>
          </cell>
          <cell r="F2720">
            <v>400108.48</v>
          </cell>
          <cell r="G2720">
            <v>1</v>
          </cell>
        </row>
        <row r="2721">
          <cell r="A2721">
            <v>39871</v>
          </cell>
          <cell r="B2721" t="str">
            <v>1002195</v>
          </cell>
          <cell r="C2721" t="str">
            <v>The Hong Kong Polytechnic University Superannuation Fd (Part B)-Global EQ Fd</v>
          </cell>
          <cell r="D2721" t="str">
            <v>HONG KONG</v>
          </cell>
          <cell r="E2721">
            <v>39142</v>
          </cell>
          <cell r="F2721">
            <v>178769.87</v>
          </cell>
          <cell r="G2721">
            <v>1</v>
          </cell>
        </row>
        <row r="2722">
          <cell r="A2722">
            <v>39871</v>
          </cell>
          <cell r="B2722" t="str">
            <v>1002203</v>
          </cell>
          <cell r="C2722" t="str">
            <v>The Hong Kong Polytechnic University Superannuation Fd (Part B)-HK EQ Fund</v>
          </cell>
          <cell r="D2722" t="str">
            <v>HONG KONG</v>
          </cell>
          <cell r="E2722">
            <v>39142</v>
          </cell>
          <cell r="F2722">
            <v>945741.54</v>
          </cell>
          <cell r="G2722">
            <v>1</v>
          </cell>
        </row>
        <row r="2723">
          <cell r="A2723">
            <v>39871</v>
          </cell>
          <cell r="B2723" t="str">
            <v>1002260</v>
          </cell>
          <cell r="C2723" t="str">
            <v>Global Network Assets Limited</v>
          </cell>
          <cell r="D2723" t="str">
            <v>HONG KONG</v>
          </cell>
          <cell r="E2723">
            <v>39147</v>
          </cell>
          <cell r="F2723">
            <v>3195621.03</v>
          </cell>
          <cell r="G2723">
            <v>1</v>
          </cell>
        </row>
        <row r="2724">
          <cell r="A2724">
            <v>39871</v>
          </cell>
          <cell r="B2724" t="str">
            <v>1002468</v>
          </cell>
          <cell r="C2724" t="str">
            <v>Liu Xiao Hong</v>
          </cell>
          <cell r="D2724" t="str">
            <v>HONG KONG</v>
          </cell>
          <cell r="F2724">
            <v>175240.71</v>
          </cell>
          <cell r="G2724">
            <v>1</v>
          </cell>
        </row>
        <row r="2725">
          <cell r="A2725">
            <v>39871</v>
          </cell>
          <cell r="B2725" t="str">
            <v>1002500</v>
          </cell>
          <cell r="C2725" t="str">
            <v>HSBC INSTITUTIONAL TRUST SERVICES (S) LTD A/C HSBC GLOBAL REACH FUND</v>
          </cell>
          <cell r="D2725" t="str">
            <v>SINGAPORE</v>
          </cell>
          <cell r="F2725">
            <v>11146884.67</v>
          </cell>
          <cell r="G2725">
            <v>1</v>
          </cell>
        </row>
        <row r="2726">
          <cell r="A2726">
            <v>39871</v>
          </cell>
          <cell r="B2726" t="str">
            <v>1002534</v>
          </cell>
          <cell r="C2726" t="str">
            <v>Mrs Cecilia Turnbull</v>
          </cell>
          <cell r="D2726" t="str">
            <v>HONG KONG</v>
          </cell>
          <cell r="E2726">
            <v>39162</v>
          </cell>
          <cell r="F2726">
            <v>4611417.1900000004</v>
          </cell>
          <cell r="G2726">
            <v>1</v>
          </cell>
        </row>
        <row r="2727">
          <cell r="A2727">
            <v>39871</v>
          </cell>
          <cell r="B2727" t="str">
            <v>1002559</v>
          </cell>
          <cell r="C2727" t="str">
            <v>Tigerstep Developments Ltd</v>
          </cell>
          <cell r="D2727" t="str">
            <v>HONG KONG</v>
          </cell>
          <cell r="F2727">
            <v>2319460.75</v>
          </cell>
          <cell r="G2727">
            <v>1</v>
          </cell>
        </row>
        <row r="2728">
          <cell r="A2728">
            <v>39871</v>
          </cell>
          <cell r="B2728" t="str">
            <v>1002583</v>
          </cell>
          <cell r="C2728" t="str">
            <v>HALBIS INDIA ALPHA FUND (M)</v>
          </cell>
          <cell r="D2728" t="str">
            <v>SINGAPORE</v>
          </cell>
          <cell r="E2728">
            <v>39174</v>
          </cell>
          <cell r="F2728">
            <v>55972708.340000004</v>
          </cell>
          <cell r="G2728">
            <v>1</v>
          </cell>
        </row>
        <row r="2729">
          <cell r="A2729">
            <v>39871</v>
          </cell>
          <cell r="B2729" t="str">
            <v>1002690</v>
          </cell>
          <cell r="C2729" t="str">
            <v>HSBC Life/Hang Seng Bank Retirement Benefits Scheme TAA</v>
          </cell>
          <cell r="D2729" t="str">
            <v>HONG KONG</v>
          </cell>
          <cell r="E2729">
            <v>39168</v>
          </cell>
          <cell r="F2729">
            <v>71.88</v>
          </cell>
          <cell r="G2729">
            <v>1</v>
          </cell>
        </row>
        <row r="2730">
          <cell r="A2730">
            <v>39871</v>
          </cell>
          <cell r="B2730" t="str">
            <v>1002773</v>
          </cell>
          <cell r="C2730" t="str">
            <v>Yip Dicky Peter</v>
          </cell>
          <cell r="D2730" t="str">
            <v>HONG KONG</v>
          </cell>
          <cell r="E2730">
            <v>39182</v>
          </cell>
          <cell r="F2730">
            <v>2049633.93</v>
          </cell>
          <cell r="G2730">
            <v>1</v>
          </cell>
        </row>
        <row r="2731">
          <cell r="A2731">
            <v>39871</v>
          </cell>
          <cell r="B2731" t="str">
            <v>1002815</v>
          </cell>
          <cell r="C2731" t="str">
            <v>Caffco International Ltd</v>
          </cell>
          <cell r="D2731" t="str">
            <v>HONG KONG</v>
          </cell>
          <cell r="E2731">
            <v>39168</v>
          </cell>
          <cell r="F2731">
            <v>498109.09</v>
          </cell>
          <cell r="G2731">
            <v>1</v>
          </cell>
        </row>
        <row r="2732">
          <cell r="A2732">
            <v>39871</v>
          </cell>
          <cell r="B2732" t="str">
            <v>1002831</v>
          </cell>
          <cell r="C2732" t="str">
            <v>Caffco International Ltd No. 2</v>
          </cell>
          <cell r="D2732" t="str">
            <v>HONG KONG</v>
          </cell>
          <cell r="E2732">
            <v>39168</v>
          </cell>
          <cell r="F2732">
            <v>2157.0300000000002</v>
          </cell>
          <cell r="G2732">
            <v>1</v>
          </cell>
        </row>
        <row r="2733">
          <cell r="A2733">
            <v>39871</v>
          </cell>
          <cell r="B2733" t="str">
            <v>1002856</v>
          </cell>
          <cell r="C2733" t="str">
            <v>ARPS-Caffco International Ltd No. 2</v>
          </cell>
          <cell r="D2733" t="str">
            <v>HONG KONG</v>
          </cell>
          <cell r="E2733">
            <v>39168</v>
          </cell>
          <cell r="F2733">
            <v>828763.18</v>
          </cell>
          <cell r="G2733">
            <v>1</v>
          </cell>
        </row>
        <row r="2734">
          <cell r="A2734">
            <v>39871</v>
          </cell>
          <cell r="B2734" t="str">
            <v>1002906</v>
          </cell>
          <cell r="C2734" t="str">
            <v>HSBC Pooled Investment Fund- HSBC Multimanager American Equity Fund</v>
          </cell>
          <cell r="D2734" t="str">
            <v>HONG KONG</v>
          </cell>
          <cell r="E2734">
            <v>39182</v>
          </cell>
          <cell r="F2734">
            <v>117767346.98</v>
          </cell>
          <cell r="G2734">
            <v>1</v>
          </cell>
        </row>
        <row r="2735">
          <cell r="A2735">
            <v>39871</v>
          </cell>
          <cell r="B2735" t="str">
            <v>1002914</v>
          </cell>
          <cell r="C2735" t="str">
            <v>HSBC Pooled Investment Fund- HSBC Multimanager Japanese Equity Fund</v>
          </cell>
          <cell r="D2735" t="str">
            <v>HONG KONG</v>
          </cell>
          <cell r="E2735">
            <v>39182</v>
          </cell>
          <cell r="F2735">
            <v>9636.59</v>
          </cell>
          <cell r="G2735">
            <v>1</v>
          </cell>
        </row>
        <row r="2736">
          <cell r="A2736">
            <v>39871</v>
          </cell>
          <cell r="B2736" t="str">
            <v>1002922</v>
          </cell>
          <cell r="C2736" t="str">
            <v>HSBC Pooled Investment Fund- HSBC Multimanager European Equity Fund</v>
          </cell>
          <cell r="D2736" t="str">
            <v>HONG KONG</v>
          </cell>
          <cell r="E2736">
            <v>39182</v>
          </cell>
          <cell r="F2736">
            <v>90856843.5</v>
          </cell>
          <cell r="G2736">
            <v>1</v>
          </cell>
        </row>
        <row r="2737">
          <cell r="A2737">
            <v>39871</v>
          </cell>
          <cell r="B2737" t="str">
            <v>1002930</v>
          </cell>
          <cell r="C2737" t="str">
            <v>HSBC Pooled Investment Fund- HSBC Multimanager Hong Kong Equity Fund</v>
          </cell>
          <cell r="D2737" t="str">
            <v>HONG KONG</v>
          </cell>
          <cell r="E2737">
            <v>39182</v>
          </cell>
          <cell r="F2737">
            <v>648616252.27999997</v>
          </cell>
          <cell r="G2737">
            <v>1</v>
          </cell>
        </row>
        <row r="2738">
          <cell r="A2738">
            <v>39871</v>
          </cell>
          <cell r="B2738" t="str">
            <v>1002948</v>
          </cell>
          <cell r="C2738" t="str">
            <v>HSBC Pooled Investment Fund- HSBC Multimanager World Bond Fund</v>
          </cell>
          <cell r="D2738" t="str">
            <v>HONG KONG</v>
          </cell>
          <cell r="E2738">
            <v>39182</v>
          </cell>
          <cell r="F2738">
            <v>215275804.24000001</v>
          </cell>
          <cell r="G2738">
            <v>1</v>
          </cell>
        </row>
        <row r="2739">
          <cell r="A2739">
            <v>39871</v>
          </cell>
          <cell r="B2739" t="str">
            <v>1002955</v>
          </cell>
          <cell r="C2739" t="str">
            <v>HSBC Pooled Investment Fund-HSBC Mulitmanager Asian-Pacific Equity Fund</v>
          </cell>
          <cell r="D2739" t="str">
            <v>HONG KONG</v>
          </cell>
          <cell r="E2739">
            <v>39687</v>
          </cell>
          <cell r="F2739">
            <v>117805504.62</v>
          </cell>
          <cell r="G2739">
            <v>1</v>
          </cell>
        </row>
        <row r="2740">
          <cell r="A2740">
            <v>39871</v>
          </cell>
          <cell r="B2740" t="str">
            <v>1003417</v>
          </cell>
          <cell r="C2740" t="str">
            <v>Time Promise Investments Limited</v>
          </cell>
          <cell r="D2740" t="str">
            <v>HONG KONG</v>
          </cell>
          <cell r="E2740">
            <v>39176</v>
          </cell>
          <cell r="F2740">
            <v>1533461.71</v>
          </cell>
          <cell r="G2740">
            <v>1</v>
          </cell>
        </row>
        <row r="2741">
          <cell r="A2741">
            <v>39871</v>
          </cell>
          <cell r="B2741" t="str">
            <v>1003649</v>
          </cell>
          <cell r="C2741" t="str">
            <v>HSBC INSTITUTIONAL POOL FUND - HSBC SINGAPORE BOND FUND</v>
          </cell>
          <cell r="D2741" t="str">
            <v>SINGAPORE</v>
          </cell>
          <cell r="E2741">
            <v>39428</v>
          </cell>
          <cell r="F2741">
            <v>5900.88</v>
          </cell>
          <cell r="G2741">
            <v>1</v>
          </cell>
        </row>
        <row r="2742">
          <cell r="A2742">
            <v>39871</v>
          </cell>
          <cell r="B2742" t="str">
            <v>1003672</v>
          </cell>
          <cell r="C2742" t="str">
            <v>Samsung Investment Trust Management Co Ltd-Samsung H Partner Chinese Equity Fd</v>
          </cell>
          <cell r="D2742" t="str">
            <v>HHP HK</v>
          </cell>
          <cell r="E2742">
            <v>39195</v>
          </cell>
          <cell r="F2742">
            <v>74763601.5</v>
          </cell>
          <cell r="G2742">
            <v>1</v>
          </cell>
        </row>
        <row r="2743">
          <cell r="A2743">
            <v>39871</v>
          </cell>
          <cell r="B2743" t="str">
            <v>1003755</v>
          </cell>
          <cell r="C2743" t="str">
            <v>The Lees Charitable Foundation Limited</v>
          </cell>
          <cell r="D2743" t="str">
            <v>HONG KONG</v>
          </cell>
          <cell r="E2743">
            <v>39202</v>
          </cell>
          <cell r="F2743">
            <v>6943619.79</v>
          </cell>
          <cell r="G2743">
            <v>1</v>
          </cell>
        </row>
        <row r="2744">
          <cell r="A2744">
            <v>39871</v>
          </cell>
          <cell r="B2744" t="str">
            <v>1003797</v>
          </cell>
          <cell r="C2744" t="str">
            <v>Lee Kam Woon &amp; Shum Shuk Yuen No. 2</v>
          </cell>
          <cell r="D2744" t="str">
            <v>HONG KONG</v>
          </cell>
          <cell r="E2744">
            <v>39199</v>
          </cell>
          <cell r="F2744">
            <v>674825.86</v>
          </cell>
          <cell r="G2744">
            <v>1</v>
          </cell>
        </row>
        <row r="2745">
          <cell r="A2745">
            <v>39871</v>
          </cell>
          <cell r="B2745" t="str">
            <v>1003870</v>
          </cell>
          <cell r="C2745" t="str">
            <v>ChinaEdu Corporation</v>
          </cell>
          <cell r="D2745" t="str">
            <v>HONG KONG</v>
          </cell>
          <cell r="E2745">
            <v>39206</v>
          </cell>
          <cell r="F2745">
            <v>4516336.21</v>
          </cell>
          <cell r="G2745">
            <v>1</v>
          </cell>
        </row>
        <row r="2746">
          <cell r="A2746">
            <v>39871</v>
          </cell>
          <cell r="B2746" t="str">
            <v>1003888</v>
          </cell>
          <cell r="C2746" t="str">
            <v>South China (Jersey) Holdings Reserved Fund</v>
          </cell>
          <cell r="D2746" t="str">
            <v>HONG KONG</v>
          </cell>
          <cell r="E2746">
            <v>39203</v>
          </cell>
          <cell r="F2746">
            <v>10173872.25</v>
          </cell>
          <cell r="G2746">
            <v>1</v>
          </cell>
        </row>
        <row r="2747">
          <cell r="A2747">
            <v>39871</v>
          </cell>
          <cell r="B2747" t="str">
            <v>1003912</v>
          </cell>
          <cell r="C2747" t="str">
            <v>HSBC GLOBAL INVESTMENT FUNDS INDIAN EQUITY (ISSG)</v>
          </cell>
          <cell r="D2747" t="str">
            <v>SINGAPORE</v>
          </cell>
          <cell r="E2747">
            <v>38261</v>
          </cell>
          <cell r="F2747">
            <v>1997438792.79</v>
          </cell>
          <cell r="G2747">
            <v>1</v>
          </cell>
        </row>
        <row r="2748">
          <cell r="A2748">
            <v>39871</v>
          </cell>
          <cell r="B2748" t="str">
            <v>1003946</v>
          </cell>
          <cell r="C2748" t="str">
            <v>HSBC Global Investment Funds Singapore Equity</v>
          </cell>
          <cell r="D2748" t="str">
            <v>SINGAPORE</v>
          </cell>
          <cell r="E2748">
            <v>38159</v>
          </cell>
          <cell r="F2748">
            <v>40610642.240000002</v>
          </cell>
          <cell r="G2748">
            <v>1</v>
          </cell>
        </row>
        <row r="2749">
          <cell r="A2749">
            <v>39871</v>
          </cell>
          <cell r="B2749" t="str">
            <v>1003953</v>
          </cell>
          <cell r="C2749" t="str">
            <v>HSBC Global Investment Funds Thai Equity</v>
          </cell>
          <cell r="D2749" t="str">
            <v>SINGAPORE</v>
          </cell>
          <cell r="E2749">
            <v>38386</v>
          </cell>
          <cell r="F2749">
            <v>72129815.069999993</v>
          </cell>
          <cell r="G2749">
            <v>1</v>
          </cell>
        </row>
        <row r="2750">
          <cell r="A2750">
            <v>39871</v>
          </cell>
          <cell r="B2750" t="str">
            <v>1003961</v>
          </cell>
          <cell r="C2750" t="str">
            <v>HHAM A/C 6268 No. 2</v>
          </cell>
          <cell r="D2750" t="str">
            <v>HONG KONG</v>
          </cell>
          <cell r="E2750">
            <v>39211</v>
          </cell>
          <cell r="F2750">
            <v>2101118.5</v>
          </cell>
          <cell r="G2750">
            <v>1</v>
          </cell>
        </row>
        <row r="2751">
          <cell r="A2751">
            <v>39871</v>
          </cell>
          <cell r="B2751" t="str">
            <v>1004027</v>
          </cell>
          <cell r="C2751" t="str">
            <v>HSBC Asia Plus Mother Fund</v>
          </cell>
          <cell r="D2751" t="str">
            <v>HONG KONG</v>
          </cell>
          <cell r="E2751">
            <v>39216</v>
          </cell>
          <cell r="F2751">
            <v>103828819.59999999</v>
          </cell>
          <cell r="G2751">
            <v>1</v>
          </cell>
        </row>
        <row r="2752">
          <cell r="A2752">
            <v>39871</v>
          </cell>
          <cell r="B2752" t="str">
            <v>1004035</v>
          </cell>
          <cell r="C2752" t="str">
            <v>HSBC Asia Plus</v>
          </cell>
          <cell r="D2752" t="str">
            <v>HONG KONG</v>
          </cell>
          <cell r="E2752">
            <v>39216</v>
          </cell>
          <cell r="F2752">
            <v>39590735.619999997</v>
          </cell>
          <cell r="G2752">
            <v>1</v>
          </cell>
        </row>
        <row r="2753">
          <cell r="A2753">
            <v>39871</v>
          </cell>
          <cell r="B2753" t="str">
            <v>1004043</v>
          </cell>
          <cell r="C2753" t="str">
            <v>HSBC Asia Plus (Quarterly Type)</v>
          </cell>
          <cell r="D2753" t="str">
            <v>HONG KONG</v>
          </cell>
          <cell r="E2753">
            <v>39216</v>
          </cell>
          <cell r="F2753">
            <v>73733508.430000007</v>
          </cell>
          <cell r="G2753">
            <v>1</v>
          </cell>
        </row>
        <row r="2754">
          <cell r="A2754">
            <v>39871</v>
          </cell>
          <cell r="B2754" t="str">
            <v>1004084</v>
          </cell>
          <cell r="C2754" t="str">
            <v>ARPS-Tigerstep Developments Ltd No. 2</v>
          </cell>
          <cell r="D2754" t="str">
            <v>HONG KONG</v>
          </cell>
          <cell r="E2754">
            <v>39223</v>
          </cell>
          <cell r="F2754">
            <v>1628434.85</v>
          </cell>
          <cell r="G2754">
            <v>1</v>
          </cell>
        </row>
        <row r="2755">
          <cell r="A2755">
            <v>39871</v>
          </cell>
          <cell r="B2755" t="str">
            <v>1004118</v>
          </cell>
          <cell r="C2755" t="str">
            <v>HSBC Indian Equity (QFI)</v>
          </cell>
          <cell r="D2755" t="str">
            <v>HONG KONG</v>
          </cell>
          <cell r="F2755">
            <v>1776032.03</v>
          </cell>
          <cell r="G2755">
            <v>1</v>
          </cell>
        </row>
        <row r="2756">
          <cell r="A2756">
            <v>39871</v>
          </cell>
          <cell r="B2756" t="str">
            <v>1004175</v>
          </cell>
          <cell r="C2756" t="str">
            <v>HSBC MultiAlpha China Fund-Trading Account</v>
          </cell>
          <cell r="D2756" t="str">
            <v>HONG KONG</v>
          </cell>
          <cell r="F2756">
            <v>43810501.450000003</v>
          </cell>
          <cell r="G2756">
            <v>1</v>
          </cell>
        </row>
        <row r="2757">
          <cell r="A2757">
            <v>39871</v>
          </cell>
          <cell r="B2757" t="str">
            <v>1004183</v>
          </cell>
          <cell r="C2757" t="str">
            <v>HSBC MultiAlpha China Fund</v>
          </cell>
          <cell r="D2757" t="str">
            <v>HONG KONG</v>
          </cell>
          <cell r="E2757">
            <v>39261</v>
          </cell>
          <cell r="F2757">
            <v>302392152.14999998</v>
          </cell>
          <cell r="G2757">
            <v>1</v>
          </cell>
        </row>
        <row r="2758">
          <cell r="A2758">
            <v>39871</v>
          </cell>
          <cell r="B2758" t="str">
            <v>1004225</v>
          </cell>
          <cell r="C2758" t="str">
            <v>Liu Xiao Hong No. 2</v>
          </cell>
          <cell r="D2758" t="str">
            <v>HONG KONG</v>
          </cell>
          <cell r="E2758">
            <v>39255</v>
          </cell>
          <cell r="F2758">
            <v>2693625.11</v>
          </cell>
          <cell r="G2758">
            <v>1</v>
          </cell>
        </row>
        <row r="2759">
          <cell r="A2759">
            <v>39871</v>
          </cell>
          <cell r="B2759" t="str">
            <v>1004308</v>
          </cell>
          <cell r="C2759" t="str">
            <v>Offshore Income PTY Ltd Atf RW &amp; JL Brown Superannuation Fund</v>
          </cell>
          <cell r="D2759" t="str">
            <v>HONG KONG</v>
          </cell>
          <cell r="E2759">
            <v>39260</v>
          </cell>
          <cell r="F2759">
            <v>1228137.07</v>
          </cell>
          <cell r="G2759">
            <v>1</v>
          </cell>
        </row>
        <row r="2760">
          <cell r="A2760">
            <v>39871</v>
          </cell>
          <cell r="B2760" t="str">
            <v>1004423</v>
          </cell>
          <cell r="C2760" t="str">
            <v>Lai Andrew No. 2 Account</v>
          </cell>
          <cell r="D2760" t="str">
            <v>HONG KONG</v>
          </cell>
          <cell r="E2760">
            <v>39273</v>
          </cell>
          <cell r="F2760">
            <v>1033021.68</v>
          </cell>
          <cell r="G2760">
            <v>1</v>
          </cell>
        </row>
        <row r="2761">
          <cell r="A2761">
            <v>39871</v>
          </cell>
          <cell r="B2761" t="str">
            <v>1004431</v>
          </cell>
          <cell r="C2761" t="str">
            <v>The University of Hong Kong-General Endowment Fund 1 Equity Portfolio</v>
          </cell>
          <cell r="D2761" t="str">
            <v>HONG KONG</v>
          </cell>
          <cell r="E2761">
            <v>39264</v>
          </cell>
          <cell r="F2761">
            <v>16052937.939999999</v>
          </cell>
          <cell r="G2761">
            <v>1</v>
          </cell>
        </row>
        <row r="2762">
          <cell r="A2762">
            <v>39871</v>
          </cell>
          <cell r="B2762" t="str">
            <v>1004449</v>
          </cell>
          <cell r="C2762" t="str">
            <v>HKU-Consolidated Income Fund Equity Portfolio</v>
          </cell>
          <cell r="D2762" t="str">
            <v>HONG KONG</v>
          </cell>
          <cell r="F2762">
            <v>14510908.1</v>
          </cell>
          <cell r="G2762">
            <v>1</v>
          </cell>
        </row>
        <row r="2763">
          <cell r="A2763">
            <v>39871</v>
          </cell>
          <cell r="B2763" t="str">
            <v>1004605</v>
          </cell>
          <cell r="C2763" t="str">
            <v>HSBC China Dragon Fund</v>
          </cell>
          <cell r="D2763" t="str">
            <v>HONG KONG</v>
          </cell>
          <cell r="E2763">
            <v>39281</v>
          </cell>
          <cell r="F2763">
            <v>262075772.71000001</v>
          </cell>
          <cell r="G2763">
            <v>1</v>
          </cell>
        </row>
        <row r="2764">
          <cell r="A2764">
            <v>39871</v>
          </cell>
          <cell r="B2764" t="str">
            <v>1004712</v>
          </cell>
          <cell r="C2764" t="str">
            <v>PACIFIC ADVANTAGE GDP MOMENTUM FUND</v>
          </cell>
          <cell r="D2764" t="str">
            <v>SINGAPORE</v>
          </cell>
          <cell r="E2764">
            <v>39455</v>
          </cell>
          <cell r="F2764">
            <v>27576472.460000001</v>
          </cell>
          <cell r="G2764">
            <v>1</v>
          </cell>
        </row>
        <row r="2765">
          <cell r="A2765">
            <v>39871</v>
          </cell>
          <cell r="B2765" t="str">
            <v>1004738</v>
          </cell>
          <cell r="C2765" t="str">
            <v>Staff Provident Fund of Cheung Kong (Holdings) Limited</v>
          </cell>
          <cell r="D2765" t="str">
            <v>HONG KONG</v>
          </cell>
          <cell r="E2765">
            <v>39294</v>
          </cell>
          <cell r="F2765">
            <v>37076668.75</v>
          </cell>
          <cell r="G2765">
            <v>1</v>
          </cell>
        </row>
        <row r="2766">
          <cell r="A2766">
            <v>39871</v>
          </cell>
          <cell r="B2766" t="str">
            <v>1004779</v>
          </cell>
          <cell r="C2766" t="str">
            <v>HSBC Trustee (Hong Kong) Limited 046-093399-401</v>
          </cell>
          <cell r="D2766" t="str">
            <v>HONG KONG</v>
          </cell>
          <cell r="E2766">
            <v>39295</v>
          </cell>
          <cell r="F2766">
            <v>1064767.3999999999</v>
          </cell>
          <cell r="G2766">
            <v>1</v>
          </cell>
        </row>
        <row r="2767">
          <cell r="A2767">
            <v>39871</v>
          </cell>
          <cell r="B2767" t="str">
            <v>1004928</v>
          </cell>
          <cell r="C2767" t="str">
            <v>Goldmold Ltd</v>
          </cell>
          <cell r="D2767" t="str">
            <v>HONG KONG</v>
          </cell>
          <cell r="F2767">
            <v>1355042.76</v>
          </cell>
          <cell r="G2767">
            <v>1</v>
          </cell>
        </row>
        <row r="2768">
          <cell r="A2768">
            <v>39871</v>
          </cell>
          <cell r="B2768" t="str">
            <v>1004936</v>
          </cell>
          <cell r="C2768" t="str">
            <v>Mary K. McQuiston McCaw</v>
          </cell>
          <cell r="D2768" t="str">
            <v>HONG KONG</v>
          </cell>
          <cell r="E2768">
            <v>39310</v>
          </cell>
          <cell r="F2768">
            <v>2506213.37</v>
          </cell>
          <cell r="G2768">
            <v>1</v>
          </cell>
        </row>
        <row r="2769">
          <cell r="A2769">
            <v>39871</v>
          </cell>
          <cell r="B2769" t="str">
            <v>1004993</v>
          </cell>
          <cell r="C2769" t="str">
            <v>HSBC Asia Plus VA</v>
          </cell>
          <cell r="D2769" t="str">
            <v>HONG KONG</v>
          </cell>
          <cell r="F2769">
            <v>4136467.81</v>
          </cell>
          <cell r="G2769">
            <v>1</v>
          </cell>
        </row>
        <row r="2770">
          <cell r="A2770">
            <v>39871</v>
          </cell>
          <cell r="B2770" t="str">
            <v>1005008</v>
          </cell>
          <cell r="C2770" t="str">
            <v>Golden Horse Enterprise Ltd Account No.2</v>
          </cell>
          <cell r="D2770" t="str">
            <v>HONG KONG</v>
          </cell>
          <cell r="E2770">
            <v>39316</v>
          </cell>
          <cell r="F2770">
            <v>7079864.1900000004</v>
          </cell>
          <cell r="G2770">
            <v>1</v>
          </cell>
        </row>
        <row r="2771">
          <cell r="A2771">
            <v>39871</v>
          </cell>
          <cell r="B2771" t="str">
            <v>1005065</v>
          </cell>
          <cell r="C2771" t="str">
            <v>HSBC Life / HSBC Local Staff Retirement Fund</v>
          </cell>
          <cell r="D2771" t="str">
            <v>HONG KONG</v>
          </cell>
          <cell r="E2771">
            <v>39326</v>
          </cell>
          <cell r="F2771">
            <v>815115207.36000001</v>
          </cell>
          <cell r="G2771">
            <v>1</v>
          </cell>
        </row>
        <row r="2772">
          <cell r="A2772">
            <v>39871</v>
          </cell>
          <cell r="B2772" t="str">
            <v>1005172</v>
          </cell>
          <cell r="C2772" t="str">
            <v>Watami Trading Limited</v>
          </cell>
          <cell r="D2772" t="str">
            <v>HONG KONG</v>
          </cell>
          <cell r="E2772">
            <v>39322</v>
          </cell>
          <cell r="F2772">
            <v>10093657.390000001</v>
          </cell>
          <cell r="G2772">
            <v>1</v>
          </cell>
        </row>
        <row r="2773">
          <cell r="A2773">
            <v>39871</v>
          </cell>
          <cell r="B2773" t="str">
            <v>1005404</v>
          </cell>
          <cell r="C2773" t="str">
            <v>HSBC India Equity Fund Quarterly Type</v>
          </cell>
          <cell r="D2773" t="str">
            <v>HONG KONG</v>
          </cell>
          <cell r="F2773">
            <v>126154934.91</v>
          </cell>
          <cell r="G2773">
            <v>1</v>
          </cell>
        </row>
        <row r="2774">
          <cell r="A2774">
            <v>39871</v>
          </cell>
          <cell r="B2774" t="str">
            <v>1005453</v>
          </cell>
          <cell r="C2774" t="str">
            <v>The Young Men's Christian Association of Hong Kong</v>
          </cell>
          <cell r="D2774" t="str">
            <v>HONG KONG</v>
          </cell>
          <cell r="F2774">
            <v>3288479.26</v>
          </cell>
          <cell r="G2774">
            <v>1</v>
          </cell>
        </row>
        <row r="2775">
          <cell r="A2775">
            <v>39871</v>
          </cell>
          <cell r="B2775" t="str">
            <v>1005461</v>
          </cell>
          <cell r="C2775" t="str">
            <v>Gao Mei Hua</v>
          </cell>
          <cell r="D2775" t="str">
            <v>HONG KONG</v>
          </cell>
          <cell r="E2775">
            <v>39339</v>
          </cell>
          <cell r="F2775">
            <v>2467380.21</v>
          </cell>
          <cell r="G2775">
            <v>1</v>
          </cell>
        </row>
        <row r="2776">
          <cell r="A2776">
            <v>39871</v>
          </cell>
          <cell r="B2776" t="str">
            <v>1005545</v>
          </cell>
          <cell r="C2776" t="str">
            <v>Home Inns &amp; Hotel Management Inc</v>
          </cell>
          <cell r="D2776" t="str">
            <v>HONG KONG</v>
          </cell>
          <cell r="E2776">
            <v>39343</v>
          </cell>
          <cell r="F2776">
            <v>2098.6999999999998</v>
          </cell>
          <cell r="G2776">
            <v>1</v>
          </cell>
        </row>
        <row r="2777">
          <cell r="A2777">
            <v>39871</v>
          </cell>
          <cell r="B2777" t="str">
            <v>1005610</v>
          </cell>
          <cell r="C2777" t="str">
            <v>THORNBEAM LIMITED</v>
          </cell>
          <cell r="D2777" t="str">
            <v>SINGAPORE</v>
          </cell>
          <cell r="F2777">
            <v>24797423.170000002</v>
          </cell>
          <cell r="G2777">
            <v>1</v>
          </cell>
        </row>
        <row r="2778">
          <cell r="A2778">
            <v>39871</v>
          </cell>
          <cell r="B2778" t="str">
            <v>1005628</v>
          </cell>
          <cell r="C2778" t="str">
            <v>Mr Darwin Chen No. 2</v>
          </cell>
          <cell r="D2778" t="str">
            <v>HONG KONG</v>
          </cell>
          <cell r="F2778">
            <v>784938.71</v>
          </cell>
          <cell r="G2778">
            <v>1</v>
          </cell>
        </row>
        <row r="2779">
          <cell r="A2779">
            <v>39871</v>
          </cell>
          <cell r="B2779" t="str">
            <v>1005784</v>
          </cell>
          <cell r="C2779" t="str">
            <v>Mayar Silk Mills (Hong Kong) Ltd</v>
          </cell>
          <cell r="D2779" t="str">
            <v>HONG KONG</v>
          </cell>
          <cell r="F2779">
            <v>1421529.08</v>
          </cell>
          <cell r="G2779">
            <v>1</v>
          </cell>
        </row>
        <row r="2780">
          <cell r="A2780">
            <v>39871</v>
          </cell>
          <cell r="B2780" t="str">
            <v>1005800</v>
          </cell>
          <cell r="C2780" t="str">
            <v>HHAM A/C 9999</v>
          </cell>
          <cell r="D2780" t="str">
            <v>HONG KONG</v>
          </cell>
          <cell r="F2780">
            <v>739791.86</v>
          </cell>
          <cell r="G2780">
            <v>1</v>
          </cell>
        </row>
        <row r="2781">
          <cell r="A2781">
            <v>39871</v>
          </cell>
          <cell r="B2781" t="str">
            <v>1005834</v>
          </cell>
          <cell r="C2781" t="str">
            <v>HSBC China Momentum Elite</v>
          </cell>
          <cell r="D2781" t="str">
            <v>HONG KONG</v>
          </cell>
          <cell r="E2781">
            <v>39597</v>
          </cell>
          <cell r="F2781">
            <v>41844001.280000001</v>
          </cell>
          <cell r="G2781">
            <v>1</v>
          </cell>
        </row>
        <row r="2782">
          <cell r="A2782">
            <v>39871</v>
          </cell>
          <cell r="B2782" t="str">
            <v>1005859</v>
          </cell>
          <cell r="C2782" t="str">
            <v>Chan Iu Nam John Bosco</v>
          </cell>
          <cell r="D2782" t="str">
            <v>HONG KONG</v>
          </cell>
          <cell r="F2782">
            <v>960271.53</v>
          </cell>
          <cell r="G2782">
            <v>1</v>
          </cell>
        </row>
        <row r="2783">
          <cell r="A2783">
            <v>39871</v>
          </cell>
          <cell r="B2783" t="str">
            <v>1005867</v>
          </cell>
          <cell r="C2783" t="str">
            <v>Chan Iu Nam John Bosco No. 2</v>
          </cell>
          <cell r="D2783" t="str">
            <v>HONG KONG</v>
          </cell>
          <cell r="F2783">
            <v>791487.5</v>
          </cell>
          <cell r="G2783">
            <v>1</v>
          </cell>
        </row>
        <row r="2784">
          <cell r="A2784">
            <v>39871</v>
          </cell>
          <cell r="B2784" t="str">
            <v>1005925</v>
          </cell>
          <cell r="C2784" t="str">
            <v>BANK OF THAILAND - PASSIVE ASIAN LOCAL CURRENCY BONDS</v>
          </cell>
          <cell r="D2784" t="str">
            <v>SINGAPORE</v>
          </cell>
          <cell r="E2784">
            <v>39405</v>
          </cell>
          <cell r="F2784">
            <v>391495365.38</v>
          </cell>
          <cell r="G2784">
            <v>1</v>
          </cell>
        </row>
        <row r="2785">
          <cell r="A2785">
            <v>39871</v>
          </cell>
          <cell r="B2785" t="str">
            <v>1006022</v>
          </cell>
          <cell r="C2785" t="str">
            <v>Hang Seng Insurance-Invest Select Life- Global Equity Fund (HKD)</v>
          </cell>
          <cell r="D2785" t="str">
            <v>HONG KONG</v>
          </cell>
          <cell r="E2785">
            <v>39597</v>
          </cell>
          <cell r="F2785">
            <v>51444.29</v>
          </cell>
          <cell r="G2785">
            <v>1</v>
          </cell>
        </row>
        <row r="2786">
          <cell r="A2786">
            <v>39871</v>
          </cell>
          <cell r="B2786" t="str">
            <v>1006048</v>
          </cell>
          <cell r="C2786" t="str">
            <v>Hang Seng Insurance-Invest Select Life- Global Equity Fund (USD)</v>
          </cell>
          <cell r="D2786" t="str">
            <v>HONG KONG</v>
          </cell>
          <cell r="E2786">
            <v>39597</v>
          </cell>
          <cell r="F2786">
            <v>2579.9899999999998</v>
          </cell>
          <cell r="G2786">
            <v>1</v>
          </cell>
        </row>
        <row r="2787">
          <cell r="A2787">
            <v>39871</v>
          </cell>
          <cell r="B2787" t="str">
            <v>1006055</v>
          </cell>
          <cell r="C2787" t="str">
            <v>Hang Seng Insurance-Shareholders Fund</v>
          </cell>
          <cell r="D2787" t="str">
            <v>HONG KONG</v>
          </cell>
          <cell r="E2787">
            <v>39597</v>
          </cell>
          <cell r="F2787">
            <v>264072314.28</v>
          </cell>
          <cell r="G2787">
            <v>1</v>
          </cell>
        </row>
        <row r="2788">
          <cell r="A2788">
            <v>39871</v>
          </cell>
          <cell r="B2788" t="str">
            <v>1006063</v>
          </cell>
          <cell r="C2788" t="str">
            <v>Hang Seng Insurance-Capital Assurance Fund</v>
          </cell>
          <cell r="D2788" t="str">
            <v>HONG KONG</v>
          </cell>
          <cell r="E2788">
            <v>39597</v>
          </cell>
          <cell r="F2788">
            <v>34306810.049999997</v>
          </cell>
          <cell r="G2788">
            <v>1</v>
          </cell>
        </row>
        <row r="2789">
          <cell r="A2789">
            <v>39871</v>
          </cell>
          <cell r="B2789" t="str">
            <v>1006071</v>
          </cell>
          <cell r="C2789" t="str">
            <v>Hang Seng Insurance-Invest Select Life- Japanese Equity (HKD)</v>
          </cell>
          <cell r="D2789" t="str">
            <v>HONG KONG</v>
          </cell>
          <cell r="E2789">
            <v>39597</v>
          </cell>
          <cell r="F2789">
            <v>5816.98</v>
          </cell>
          <cell r="G2789">
            <v>1</v>
          </cell>
        </row>
        <row r="2790">
          <cell r="A2790">
            <v>39871</v>
          </cell>
          <cell r="B2790" t="str">
            <v>1006089</v>
          </cell>
          <cell r="C2790" t="str">
            <v>Hang Seng Insurance-Life &amp; Annuity Fund</v>
          </cell>
          <cell r="D2790" t="str">
            <v>HONG KONG</v>
          </cell>
          <cell r="E2790">
            <v>39597</v>
          </cell>
          <cell r="F2790">
            <v>3511917603.3699999</v>
          </cell>
          <cell r="G2790">
            <v>1</v>
          </cell>
        </row>
        <row r="2791">
          <cell r="A2791">
            <v>39871</v>
          </cell>
          <cell r="B2791" t="str">
            <v>1006097</v>
          </cell>
          <cell r="C2791" t="str">
            <v>Hang Seng Insurance-Hang Seng Money Market Fund</v>
          </cell>
          <cell r="D2791" t="str">
            <v>HONG KONG</v>
          </cell>
          <cell r="E2791">
            <v>39597</v>
          </cell>
          <cell r="F2791">
            <v>139110.56</v>
          </cell>
          <cell r="G2791">
            <v>1</v>
          </cell>
        </row>
        <row r="2792">
          <cell r="A2792">
            <v>39871</v>
          </cell>
          <cell r="B2792" t="str">
            <v>1006105</v>
          </cell>
          <cell r="C2792" t="str">
            <v>Hang Seng Insurance-Solvency Margin Fund</v>
          </cell>
          <cell r="D2792" t="str">
            <v>HONG KONG</v>
          </cell>
          <cell r="E2792">
            <v>39597</v>
          </cell>
          <cell r="F2792">
            <v>45085637.659999996</v>
          </cell>
          <cell r="G2792">
            <v>1</v>
          </cell>
        </row>
        <row r="2793">
          <cell r="A2793">
            <v>39871</v>
          </cell>
          <cell r="B2793" t="str">
            <v>1006113</v>
          </cell>
          <cell r="C2793" t="str">
            <v>Hang Seng Insurance-Global Growth Fund</v>
          </cell>
          <cell r="D2793" t="str">
            <v>HONG KONG</v>
          </cell>
          <cell r="E2793">
            <v>39597</v>
          </cell>
          <cell r="F2793">
            <v>5263422.4000000004</v>
          </cell>
          <cell r="G2793">
            <v>1</v>
          </cell>
        </row>
        <row r="2794">
          <cell r="A2794">
            <v>39871</v>
          </cell>
          <cell r="B2794" t="str">
            <v>1006121</v>
          </cell>
          <cell r="C2794" t="str">
            <v>Hang Seng Insurance-Invest Select Life- Asia Bond Fund (USD)</v>
          </cell>
          <cell r="D2794" t="str">
            <v>HONG KONG</v>
          </cell>
          <cell r="E2794">
            <v>39597</v>
          </cell>
          <cell r="F2794">
            <v>15405.66</v>
          </cell>
          <cell r="G2794">
            <v>1</v>
          </cell>
        </row>
        <row r="2795">
          <cell r="A2795">
            <v>39871</v>
          </cell>
          <cell r="B2795" t="str">
            <v>1006139</v>
          </cell>
          <cell r="C2795" t="str">
            <v>Hang Seng Insurance-Invest Select Life- Asia Ex-Jp Eq (USD)</v>
          </cell>
          <cell r="D2795" t="str">
            <v>HONG KONG</v>
          </cell>
          <cell r="E2795">
            <v>39597</v>
          </cell>
          <cell r="F2795">
            <v>3.1</v>
          </cell>
          <cell r="G2795">
            <v>1</v>
          </cell>
        </row>
        <row r="2796">
          <cell r="A2796">
            <v>39871</v>
          </cell>
          <cell r="B2796" t="str">
            <v>1006147</v>
          </cell>
          <cell r="C2796" t="str">
            <v>Hang Seng Insurance-Invest Select Life- Asian Bond Fund (HKD)</v>
          </cell>
          <cell r="D2796" t="str">
            <v>HONG KONG</v>
          </cell>
          <cell r="E2796">
            <v>39597</v>
          </cell>
          <cell r="F2796">
            <v>116609.92</v>
          </cell>
          <cell r="G2796">
            <v>1</v>
          </cell>
        </row>
        <row r="2797">
          <cell r="A2797">
            <v>39871</v>
          </cell>
          <cell r="B2797" t="str">
            <v>1006154</v>
          </cell>
          <cell r="C2797" t="str">
            <v>Hang Seng Insurance-Invest Select Life- Asia Ex-Jp Eq (HKD)</v>
          </cell>
          <cell r="D2797" t="str">
            <v>HONG KONG</v>
          </cell>
          <cell r="E2797">
            <v>39597</v>
          </cell>
          <cell r="F2797">
            <v>32137.759999999998</v>
          </cell>
          <cell r="G2797">
            <v>1</v>
          </cell>
        </row>
        <row r="2798">
          <cell r="A2798">
            <v>39871</v>
          </cell>
          <cell r="B2798" t="str">
            <v>1006162</v>
          </cell>
          <cell r="C2798" t="str">
            <v>Hang Seng Insurance-Invest Select Life- Glo Emer Mkt Eq (HKD)</v>
          </cell>
          <cell r="D2798" t="str">
            <v>HONG KONG</v>
          </cell>
          <cell r="E2798">
            <v>39597</v>
          </cell>
          <cell r="F2798">
            <v>118242.7</v>
          </cell>
          <cell r="G2798">
            <v>1</v>
          </cell>
        </row>
        <row r="2799">
          <cell r="A2799">
            <v>39871</v>
          </cell>
          <cell r="B2799" t="str">
            <v>1006170</v>
          </cell>
          <cell r="C2799" t="str">
            <v>Hang Seng Insurance-Invest Select Life- Glo Emer Mkt Eq (USD)</v>
          </cell>
          <cell r="D2799" t="str">
            <v>HONG KONG</v>
          </cell>
          <cell r="E2799">
            <v>39597</v>
          </cell>
          <cell r="F2799">
            <v>8428.9500000000007</v>
          </cell>
          <cell r="G2799">
            <v>1</v>
          </cell>
        </row>
        <row r="2800">
          <cell r="A2800">
            <v>39871</v>
          </cell>
          <cell r="B2800" t="str">
            <v>1006428</v>
          </cell>
          <cell r="C2800" t="str">
            <v>Kingsoft Corporation Limited</v>
          </cell>
          <cell r="D2800" t="str">
            <v>HONG KONG</v>
          </cell>
          <cell r="F2800">
            <v>12011.4</v>
          </cell>
          <cell r="G2800">
            <v>1</v>
          </cell>
        </row>
        <row r="2801">
          <cell r="A2801">
            <v>39871</v>
          </cell>
          <cell r="B2801" t="str">
            <v>1006451</v>
          </cell>
          <cell r="C2801" t="str">
            <v>Kemerton Ltd No. 3</v>
          </cell>
          <cell r="D2801" t="str">
            <v>HONG KONG</v>
          </cell>
          <cell r="F2801">
            <v>1182465.6000000001</v>
          </cell>
          <cell r="G2801">
            <v>1</v>
          </cell>
        </row>
        <row r="2802">
          <cell r="A2802">
            <v>39871</v>
          </cell>
          <cell r="B2802" t="str">
            <v>1006626</v>
          </cell>
          <cell r="C2802" t="str">
            <v>Keyton Group Holdings Limited</v>
          </cell>
          <cell r="D2802" t="str">
            <v>HONG KONG</v>
          </cell>
          <cell r="F2802">
            <v>162.25</v>
          </cell>
          <cell r="G2802">
            <v>1</v>
          </cell>
        </row>
        <row r="2803">
          <cell r="A2803">
            <v>39871</v>
          </cell>
          <cell r="B2803" t="str">
            <v>1006642</v>
          </cell>
          <cell r="C2803" t="str">
            <v>ARPS-Keyton Group Holdings Limited No. 2</v>
          </cell>
          <cell r="D2803" t="str">
            <v>HONG KONG</v>
          </cell>
          <cell r="F2803">
            <v>19951.900000000001</v>
          </cell>
          <cell r="G2803">
            <v>1</v>
          </cell>
        </row>
        <row r="2804">
          <cell r="A2804">
            <v>39871</v>
          </cell>
          <cell r="B2804" t="str">
            <v>1006675</v>
          </cell>
          <cell r="C2804" t="str">
            <v>HSBC INSURANCE (SINGAPORE) PTE. LIMITED- HSBC-LINK ETHICAL GLOBAL EQUITY FUND K</v>
          </cell>
          <cell r="D2804" t="str">
            <v>SINGAPORE</v>
          </cell>
          <cell r="F2804">
            <v>35844965.439999998</v>
          </cell>
          <cell r="G2804">
            <v>1</v>
          </cell>
        </row>
        <row r="2805">
          <cell r="A2805">
            <v>39871</v>
          </cell>
          <cell r="B2805" t="str">
            <v>1006824</v>
          </cell>
          <cell r="C2805" t="str">
            <v>Yeung Miu Yin</v>
          </cell>
          <cell r="D2805" t="str">
            <v>HONG KONG</v>
          </cell>
          <cell r="E2805">
            <v>39426</v>
          </cell>
          <cell r="F2805">
            <v>1246516.23</v>
          </cell>
          <cell r="G2805">
            <v>1</v>
          </cell>
        </row>
        <row r="2806">
          <cell r="A2806">
            <v>39871</v>
          </cell>
          <cell r="B2806" t="str">
            <v>1007046</v>
          </cell>
          <cell r="C2806" t="str">
            <v>Eggers K.T. &amp; Eggers J.P. No. 2</v>
          </cell>
          <cell r="D2806" t="str">
            <v>HONG KONG</v>
          </cell>
          <cell r="F2806">
            <v>50189.99</v>
          </cell>
          <cell r="G2806">
            <v>1</v>
          </cell>
        </row>
        <row r="2807">
          <cell r="A2807">
            <v>39871</v>
          </cell>
          <cell r="B2807" t="str">
            <v>1007079</v>
          </cell>
          <cell r="C2807" t="str">
            <v>Oriental Glory International Co Ltd</v>
          </cell>
          <cell r="D2807" t="str">
            <v>HONG KONG</v>
          </cell>
          <cell r="F2807">
            <v>4536.21</v>
          </cell>
          <cell r="G2807">
            <v>1</v>
          </cell>
        </row>
        <row r="2808">
          <cell r="A2808">
            <v>39871</v>
          </cell>
          <cell r="B2808" t="str">
            <v>1007087</v>
          </cell>
          <cell r="C2808" t="str">
            <v>HSBC GLOBAL REACH FUND - USD CLASS</v>
          </cell>
          <cell r="D2808" t="str">
            <v>SINGAPORE</v>
          </cell>
          <cell r="F2808">
            <v>103946.56</v>
          </cell>
          <cell r="G2808">
            <v>1</v>
          </cell>
        </row>
        <row r="2809">
          <cell r="A2809">
            <v>39871</v>
          </cell>
          <cell r="B2809" t="str">
            <v>1007178</v>
          </cell>
          <cell r="C2809" t="str">
            <v>HSBC MPF A-Global Equity Fund</v>
          </cell>
          <cell r="D2809" t="str">
            <v>HONG KONG</v>
          </cell>
          <cell r="E2809">
            <v>39461</v>
          </cell>
          <cell r="F2809">
            <v>2212682.37</v>
          </cell>
          <cell r="G2809">
            <v>1</v>
          </cell>
        </row>
        <row r="2810">
          <cell r="A2810">
            <v>39871</v>
          </cell>
          <cell r="B2810" t="str">
            <v>1007186</v>
          </cell>
          <cell r="C2810" t="str">
            <v>HSBC MPF A-Global Bond Fund</v>
          </cell>
          <cell r="D2810" t="str">
            <v>HONG KONG</v>
          </cell>
          <cell r="E2810">
            <v>36839</v>
          </cell>
          <cell r="F2810">
            <v>1784096.86</v>
          </cell>
          <cell r="G2810">
            <v>1</v>
          </cell>
        </row>
        <row r="2811">
          <cell r="A2811">
            <v>39871</v>
          </cell>
          <cell r="B2811" t="str">
            <v>1007236</v>
          </cell>
          <cell r="C2811" t="str">
            <v>ARPS-Lai Andrew No. 3 Account</v>
          </cell>
          <cell r="D2811" t="str">
            <v>HONG KONG</v>
          </cell>
          <cell r="F2811">
            <v>113514.82</v>
          </cell>
          <cell r="G2811">
            <v>1</v>
          </cell>
        </row>
        <row r="2812">
          <cell r="A2812">
            <v>39871</v>
          </cell>
          <cell r="B2812" t="str">
            <v>1007293</v>
          </cell>
          <cell r="C2812" t="str">
            <v>HSBC Pooled Investment Fund-HSBC Pooled Chinese Equity Fund</v>
          </cell>
          <cell r="D2812" t="str">
            <v>HONG KONG</v>
          </cell>
          <cell r="E2812">
            <v>39387</v>
          </cell>
          <cell r="F2812">
            <v>75479121.519999996</v>
          </cell>
          <cell r="G2812">
            <v>1</v>
          </cell>
        </row>
        <row r="2813">
          <cell r="A2813">
            <v>39871</v>
          </cell>
          <cell r="B2813" t="str">
            <v>1007376</v>
          </cell>
          <cell r="C2813" t="str">
            <v>BRUNEI INVESTMENT AGENCY - ASIAN FIXED INCOME</v>
          </cell>
          <cell r="D2813" t="str">
            <v>SINGAPORE</v>
          </cell>
          <cell r="E2813">
            <v>39513</v>
          </cell>
          <cell r="F2813">
            <v>56398370.560000002</v>
          </cell>
          <cell r="G2813">
            <v>1</v>
          </cell>
        </row>
        <row r="2814">
          <cell r="A2814">
            <v>39871</v>
          </cell>
          <cell r="B2814" t="str">
            <v>1007426</v>
          </cell>
          <cell r="C2814" t="str">
            <v>PNG Sustainable Development Program Limited - Long Term Fund</v>
          </cell>
          <cell r="D2814" t="str">
            <v>HONG KONG</v>
          </cell>
          <cell r="E2814">
            <v>39513</v>
          </cell>
          <cell r="F2814">
            <v>99958496.920000002</v>
          </cell>
          <cell r="G2814">
            <v>1</v>
          </cell>
        </row>
        <row r="2815">
          <cell r="A2815">
            <v>39871</v>
          </cell>
          <cell r="B2815" t="str">
            <v>1007517</v>
          </cell>
          <cell r="C2815" t="str">
            <v>HSBC Emerging Local Currency Bond Open (Annual Type)</v>
          </cell>
          <cell r="D2815" t="str">
            <v>HONG KONG</v>
          </cell>
          <cell r="F2815">
            <v>1448484.39</v>
          </cell>
          <cell r="G2815">
            <v>1</v>
          </cell>
        </row>
        <row r="2816">
          <cell r="A2816">
            <v>39871</v>
          </cell>
          <cell r="B2816" t="str">
            <v>1007525</v>
          </cell>
          <cell r="C2816" t="str">
            <v>HSBC Emerging Local Currency Bond Open (Monthly Type)</v>
          </cell>
          <cell r="D2816" t="str">
            <v>HONG KONG</v>
          </cell>
          <cell r="F2816">
            <v>53392015.719999999</v>
          </cell>
          <cell r="G2816">
            <v>1</v>
          </cell>
        </row>
        <row r="2817">
          <cell r="A2817">
            <v>39871</v>
          </cell>
          <cell r="B2817" t="str">
            <v>1008275</v>
          </cell>
          <cell r="C2817" t="str">
            <v>Sapphire</v>
          </cell>
          <cell r="D2817" t="str">
            <v>HHP HK</v>
          </cell>
          <cell r="E2817">
            <v>39493</v>
          </cell>
          <cell r="F2817">
            <v>102037194.93000001</v>
          </cell>
          <cell r="G2817">
            <v>1</v>
          </cell>
        </row>
        <row r="2818">
          <cell r="A2818">
            <v>39871</v>
          </cell>
          <cell r="B2818" t="str">
            <v>1008317</v>
          </cell>
          <cell r="C2818" t="str">
            <v>Yeung Suk Foon Paulina</v>
          </cell>
          <cell r="D2818" t="str">
            <v>HONG KONG</v>
          </cell>
          <cell r="F2818">
            <v>1055196.3799999999</v>
          </cell>
          <cell r="G2818">
            <v>1</v>
          </cell>
        </row>
        <row r="2819">
          <cell r="A2819">
            <v>39871</v>
          </cell>
          <cell r="B2819" t="str">
            <v>1008812</v>
          </cell>
          <cell r="C2819" t="str">
            <v>HSBC Trustee(HK)-Hanison Construction Hldgs Ltd Provident Fd Scheme-Rollover</v>
          </cell>
          <cell r="D2819" t="str">
            <v>HONG KONG</v>
          </cell>
          <cell r="E2819">
            <v>39541</v>
          </cell>
          <cell r="F2819">
            <v>4.4800000000000004</v>
          </cell>
          <cell r="G2819">
            <v>1</v>
          </cell>
        </row>
        <row r="2820">
          <cell r="A2820">
            <v>39871</v>
          </cell>
          <cell r="B2820" t="str">
            <v>1009000</v>
          </cell>
          <cell r="C2820" t="str">
            <v>G Asia</v>
          </cell>
          <cell r="D2820" t="str">
            <v>HONG KONG</v>
          </cell>
          <cell r="E2820">
            <v>39636</v>
          </cell>
          <cell r="F2820">
            <v>50995.839999999997</v>
          </cell>
          <cell r="G2820">
            <v>1</v>
          </cell>
        </row>
        <row r="2821">
          <cell r="A2821">
            <v>39871</v>
          </cell>
          <cell r="B2821" t="str">
            <v>1009182</v>
          </cell>
          <cell r="C2821" t="str">
            <v>City University of Hong Kong - Asia Ex Japan Equity</v>
          </cell>
          <cell r="D2821" t="str">
            <v>HONG KONG</v>
          </cell>
          <cell r="E2821">
            <v>39562</v>
          </cell>
          <cell r="F2821">
            <v>43196606.829999998</v>
          </cell>
          <cell r="G2821">
            <v>1</v>
          </cell>
        </row>
        <row r="2822">
          <cell r="A2822">
            <v>39871</v>
          </cell>
          <cell r="B2822" t="str">
            <v>1009299</v>
          </cell>
          <cell r="C2822" t="str">
            <v>Cheung Yu Hon &amp; Cheung Chi Hung</v>
          </cell>
          <cell r="D2822" t="str">
            <v>HONG KONG</v>
          </cell>
          <cell r="F2822">
            <v>835563.18</v>
          </cell>
          <cell r="G2822">
            <v>1</v>
          </cell>
        </row>
        <row r="2823">
          <cell r="A2823">
            <v>39871</v>
          </cell>
          <cell r="B2823" t="str">
            <v>1009307</v>
          </cell>
          <cell r="C2823" t="str">
            <v>ARPS-Cheung Yu Hon &amp; Cheung Chi Hung</v>
          </cell>
          <cell r="D2823" t="str">
            <v>HONG KONG</v>
          </cell>
          <cell r="F2823">
            <v>1152420.5900000001</v>
          </cell>
          <cell r="G2823">
            <v>1</v>
          </cell>
        </row>
        <row r="2824">
          <cell r="A2824">
            <v>39871</v>
          </cell>
          <cell r="B2824" t="str">
            <v>1009315</v>
          </cell>
          <cell r="C2824" t="str">
            <v>Union Park Company Limited</v>
          </cell>
          <cell r="D2824" t="str">
            <v>HONG KONG</v>
          </cell>
          <cell r="F2824">
            <v>1987.53</v>
          </cell>
          <cell r="G2824">
            <v>1</v>
          </cell>
        </row>
        <row r="2825">
          <cell r="A2825">
            <v>39871</v>
          </cell>
          <cell r="B2825" t="str">
            <v>1009505</v>
          </cell>
          <cell r="C2825" t="str">
            <v>HSBC INSURANCE (SINGAPORE) PTE. LIMITED- HSBC-LINK GEM BALANCED FUND</v>
          </cell>
          <cell r="D2825" t="str">
            <v>SINGAPORE</v>
          </cell>
          <cell r="F2825">
            <v>205671.21</v>
          </cell>
          <cell r="G2825">
            <v>1</v>
          </cell>
        </row>
        <row r="2826">
          <cell r="A2826">
            <v>39871</v>
          </cell>
          <cell r="B2826" t="str">
            <v>1009737</v>
          </cell>
          <cell r="C2826" t="str">
            <v>Bank of Communications Trustee Ltd-Globa Inv Trust-Client a/c-Global Balanced</v>
          </cell>
          <cell r="D2826" t="str">
            <v>HONG KONG</v>
          </cell>
          <cell r="E2826">
            <v>39601</v>
          </cell>
          <cell r="F2826">
            <v>976634.24</v>
          </cell>
          <cell r="G2826">
            <v>1</v>
          </cell>
        </row>
        <row r="2827">
          <cell r="A2827">
            <v>39871</v>
          </cell>
          <cell r="B2827" t="str">
            <v>101</v>
          </cell>
          <cell r="C2827" t="str">
            <v>HSBC CORPORATE MONEY FUNDS LTD - CLASS B USD</v>
          </cell>
          <cell r="D2827" t="str">
            <v>UNKNOWN</v>
          </cell>
          <cell r="E2827">
            <v>36189</v>
          </cell>
          <cell r="F2827">
            <v>555122279.11000001</v>
          </cell>
          <cell r="G2827">
            <v>555122279.11000001</v>
          </cell>
        </row>
        <row r="2828">
          <cell r="A2828">
            <v>39871</v>
          </cell>
          <cell r="B2828" t="str">
            <v>101</v>
          </cell>
          <cell r="C2828" t="str">
            <v>VERNET RENDEMENT No24</v>
          </cell>
          <cell r="D2828" t="str">
            <v>FRANCE</v>
          </cell>
          <cell r="E2828">
            <v>32318</v>
          </cell>
          <cell r="F2828">
            <v>43431198.259999998</v>
          </cell>
          <cell r="G2828">
            <v>1</v>
          </cell>
        </row>
        <row r="2829">
          <cell r="A2829">
            <v>39871</v>
          </cell>
          <cell r="B2829" t="str">
            <v>1010321</v>
          </cell>
          <cell r="C2829" t="str">
            <v>HSBC BRAZIL NEW MOTHER FUND</v>
          </cell>
          <cell r="D2829" t="str">
            <v>HONG KONG</v>
          </cell>
          <cell r="F2829">
            <v>21875705.52</v>
          </cell>
          <cell r="G2829">
            <v>1</v>
          </cell>
        </row>
        <row r="2830">
          <cell r="A2830">
            <v>39871</v>
          </cell>
          <cell r="B2830" t="str">
            <v>1010339</v>
          </cell>
          <cell r="C2830" t="str">
            <v>HSBC BRAZIL MOTHER FUND</v>
          </cell>
          <cell r="D2830" t="str">
            <v>HONG KONG</v>
          </cell>
          <cell r="F2830">
            <v>516637001.39999998</v>
          </cell>
          <cell r="G2830">
            <v>1</v>
          </cell>
        </row>
        <row r="2831">
          <cell r="A2831">
            <v>39871</v>
          </cell>
          <cell r="B2831" t="str">
            <v>1010354</v>
          </cell>
          <cell r="C2831" t="str">
            <v>HSBC BRAZIL OPEN</v>
          </cell>
          <cell r="D2831" t="str">
            <v>HONG KONG</v>
          </cell>
          <cell r="F2831">
            <v>519580278.58999997</v>
          </cell>
          <cell r="G2831">
            <v>1</v>
          </cell>
        </row>
        <row r="2832">
          <cell r="A2832">
            <v>39871</v>
          </cell>
          <cell r="B2832" t="str">
            <v>1010362</v>
          </cell>
          <cell r="C2832" t="str">
            <v>HSBC BRAZIL EQUITY FUND (QUARTERLY TYPE)</v>
          </cell>
          <cell r="D2832" t="str">
            <v>HONG KONG</v>
          </cell>
          <cell r="F2832">
            <v>22174864.73</v>
          </cell>
          <cell r="G2832">
            <v>1</v>
          </cell>
        </row>
        <row r="2833">
          <cell r="A2833">
            <v>39871</v>
          </cell>
          <cell r="B2833" t="str">
            <v>1010461</v>
          </cell>
          <cell r="C2833" t="str">
            <v>HSBC Global Investment Funds - Japanese Equity</v>
          </cell>
          <cell r="D2833" t="str">
            <v>HONG KONG</v>
          </cell>
          <cell r="E2833">
            <v>31793</v>
          </cell>
          <cell r="F2833">
            <v>100022290.79000001</v>
          </cell>
          <cell r="G2833">
            <v>1</v>
          </cell>
        </row>
        <row r="2834">
          <cell r="A2834">
            <v>39871</v>
          </cell>
          <cell r="B2834" t="str">
            <v>1010511</v>
          </cell>
          <cell r="C2834" t="str">
            <v>HK Electric Defined Contribution Scheme - Bond Fund</v>
          </cell>
          <cell r="D2834" t="str">
            <v>HONG KONG</v>
          </cell>
          <cell r="E2834">
            <v>39692</v>
          </cell>
          <cell r="F2834">
            <v>75320279.310000002</v>
          </cell>
          <cell r="G2834">
            <v>1</v>
          </cell>
        </row>
        <row r="2835">
          <cell r="A2835">
            <v>39871</v>
          </cell>
          <cell r="B2835" t="str">
            <v>1010719</v>
          </cell>
          <cell r="C2835" t="str">
            <v>SINOPIA MULTI INDEX FUND JAPAN INDEX PLUS FUND</v>
          </cell>
          <cell r="D2835" t="str">
            <v>HONG KONG</v>
          </cell>
          <cell r="E2835">
            <v>39678</v>
          </cell>
          <cell r="F2835">
            <v>55187305.25</v>
          </cell>
          <cell r="G2835">
            <v>1</v>
          </cell>
        </row>
        <row r="2836">
          <cell r="A2836">
            <v>39871</v>
          </cell>
          <cell r="B2836" t="str">
            <v>1010842</v>
          </cell>
          <cell r="C2836" t="str">
            <v>HHLG Hong Kong Equity - FORTIS</v>
          </cell>
          <cell r="D2836" t="str">
            <v>HONG KONG</v>
          </cell>
          <cell r="F2836">
            <v>21619420.789999999</v>
          </cell>
          <cell r="G2836">
            <v>1</v>
          </cell>
        </row>
        <row r="2837">
          <cell r="A2837">
            <v>39871</v>
          </cell>
          <cell r="B2837" t="str">
            <v>1010867</v>
          </cell>
          <cell r="C2837" t="str">
            <v>HHLG HK Equity - Legg Mason</v>
          </cell>
          <cell r="D2837" t="str">
            <v>HONG KONG</v>
          </cell>
          <cell r="F2837">
            <v>22599427.710000001</v>
          </cell>
          <cell r="G2837">
            <v>1</v>
          </cell>
        </row>
        <row r="2838">
          <cell r="A2838">
            <v>39871</v>
          </cell>
          <cell r="B2838" t="str">
            <v>1010883</v>
          </cell>
          <cell r="C2838" t="str">
            <v>HHLG HK Equity - RCM</v>
          </cell>
          <cell r="D2838" t="str">
            <v>HONG KONG</v>
          </cell>
          <cell r="F2838">
            <v>28733308.57</v>
          </cell>
          <cell r="G2838">
            <v>1</v>
          </cell>
        </row>
        <row r="2839">
          <cell r="A2839">
            <v>39871</v>
          </cell>
          <cell r="B2839" t="str">
            <v>1010990</v>
          </cell>
          <cell r="C2839" t="str">
            <v>HSBC GLOBAL INVESTMENT FUNDS - TAIWAN EQUITY</v>
          </cell>
          <cell r="D2839" t="str">
            <v>HONG KONG</v>
          </cell>
          <cell r="E2839">
            <v>39659</v>
          </cell>
          <cell r="F2839">
            <v>3924547.64</v>
          </cell>
          <cell r="G2839">
            <v>1</v>
          </cell>
        </row>
        <row r="2840">
          <cell r="A2840">
            <v>39871</v>
          </cell>
          <cell r="B2840" t="str">
            <v>1011048</v>
          </cell>
          <cell r="C2840" t="str">
            <v>YING FUNG HOLDINGS LIMITED</v>
          </cell>
          <cell r="D2840" t="str">
            <v>HONG KONG</v>
          </cell>
          <cell r="F2840">
            <v>2555232.56</v>
          </cell>
          <cell r="G2840">
            <v>1</v>
          </cell>
        </row>
        <row r="2841">
          <cell r="A2841">
            <v>39871</v>
          </cell>
          <cell r="B2841" t="str">
            <v>1011113</v>
          </cell>
          <cell r="C2841" t="str">
            <v>KEYTON GROUP HOLDINGS LTD No.2</v>
          </cell>
          <cell r="D2841" t="str">
            <v>HONG KONG</v>
          </cell>
          <cell r="F2841">
            <v>1761895.23</v>
          </cell>
          <cell r="G2841">
            <v>1</v>
          </cell>
        </row>
        <row r="2842">
          <cell r="A2842">
            <v>39871</v>
          </cell>
          <cell r="B2842" t="str">
            <v>1011162</v>
          </cell>
          <cell r="C2842" t="str">
            <v>HSBC TRUSTEE (HK) LTD A/C 046-091385-401</v>
          </cell>
          <cell r="D2842" t="str">
            <v>HONG KONG</v>
          </cell>
          <cell r="F2842">
            <v>1418019.91</v>
          </cell>
          <cell r="G2842">
            <v>1</v>
          </cell>
        </row>
        <row r="2843">
          <cell r="A2843">
            <v>39871</v>
          </cell>
          <cell r="B2843" t="str">
            <v>1011618</v>
          </cell>
          <cell r="C2843" t="str">
            <v>HO MAN HOP</v>
          </cell>
          <cell r="D2843" t="str">
            <v>HONG KONG</v>
          </cell>
          <cell r="F2843">
            <v>1992128.46</v>
          </cell>
          <cell r="G2843">
            <v>1</v>
          </cell>
        </row>
        <row r="2844">
          <cell r="A2844">
            <v>39871</v>
          </cell>
          <cell r="B2844" t="str">
            <v>1012103</v>
          </cell>
          <cell r="C2844" t="str">
            <v>The Gov of the Republic of Kiribati Revenue Equalisation Resetie Fd - Equity</v>
          </cell>
          <cell r="D2844" t="str">
            <v>HONG KONG</v>
          </cell>
          <cell r="F2844">
            <v>74363004.439999998</v>
          </cell>
          <cell r="G2844">
            <v>1</v>
          </cell>
        </row>
        <row r="2845">
          <cell r="A2845">
            <v>39871</v>
          </cell>
          <cell r="B2845" t="str">
            <v>1012111</v>
          </cell>
          <cell r="C2845" t="str">
            <v>THE GOV OF THE REPUBLIC OF KIRIBATI REVENUE EQUALISATION RESERVE FUND - BOND</v>
          </cell>
          <cell r="D2845" t="str">
            <v>HONG KONG</v>
          </cell>
          <cell r="F2845">
            <v>93783015.739999995</v>
          </cell>
          <cell r="G2845">
            <v>1</v>
          </cell>
        </row>
        <row r="2846">
          <cell r="A2846">
            <v>39871</v>
          </cell>
          <cell r="B2846" t="str">
            <v>1012251</v>
          </cell>
          <cell r="C2846" t="str">
            <v>INHK - HNW JGULP USD</v>
          </cell>
          <cell r="D2846" t="str">
            <v>HONG KONG</v>
          </cell>
          <cell r="F2846">
            <v>30217500.489999998</v>
          </cell>
          <cell r="G2846">
            <v>1</v>
          </cell>
        </row>
        <row r="2847">
          <cell r="A2847">
            <v>39871</v>
          </cell>
          <cell r="B2847" t="str">
            <v>1012582</v>
          </cell>
          <cell r="C2847" t="str">
            <v>CROUCHER FOUNDATION</v>
          </cell>
          <cell r="D2847" t="str">
            <v>HONG KONG</v>
          </cell>
          <cell r="E2847">
            <v>39783</v>
          </cell>
          <cell r="F2847">
            <v>68248901.890000001</v>
          </cell>
          <cell r="G2847">
            <v>1</v>
          </cell>
        </row>
        <row r="2848">
          <cell r="A2848">
            <v>39871</v>
          </cell>
          <cell r="B2848" t="str">
            <v>1013028</v>
          </cell>
          <cell r="C2848" t="str">
            <v>HONG KONG EXAMINATIONS AND ASSESSMENT AUTHORITY RETIREMENT BENEFIT SCHEME</v>
          </cell>
          <cell r="D2848" t="str">
            <v>HONG KONG</v>
          </cell>
          <cell r="F2848">
            <v>36164.800000000003</v>
          </cell>
          <cell r="G2848">
            <v>1</v>
          </cell>
        </row>
        <row r="2849">
          <cell r="A2849">
            <v>39871</v>
          </cell>
          <cell r="B2849" t="str">
            <v>1013143</v>
          </cell>
          <cell r="C2849" t="str">
            <v>HSBC AMANAH FUNDS - ASIA PACIFIC EX JAPAN EQUITY</v>
          </cell>
          <cell r="D2849" t="str">
            <v>HONG KONG</v>
          </cell>
          <cell r="F2849">
            <v>8110613.4900000002</v>
          </cell>
          <cell r="G2849">
            <v>1</v>
          </cell>
        </row>
        <row r="2850">
          <cell r="A2850">
            <v>39871</v>
          </cell>
          <cell r="B2850" t="str">
            <v>1013457</v>
          </cell>
          <cell r="C2850" t="str">
            <v>HSBC INSURANCE (SINGAPORE) PTE LIMITED - LSIF NON PAR 3 SGD (JADE GLOBAL)</v>
          </cell>
          <cell r="D2850" t="str">
            <v>SINGAPORE</v>
          </cell>
          <cell r="F2850">
            <v>6415314.1399999997</v>
          </cell>
          <cell r="G2850">
            <v>1</v>
          </cell>
        </row>
        <row r="2851">
          <cell r="A2851">
            <v>39871</v>
          </cell>
          <cell r="B2851" t="str">
            <v>1013564</v>
          </cell>
          <cell r="C2851" t="str">
            <v>THE TRUSTEES OF THE ESMEE FAIRBAIRN FOUNDATION</v>
          </cell>
          <cell r="D2851" t="str">
            <v>SINGAPORE</v>
          </cell>
          <cell r="F2851">
            <v>6945855.8499999996</v>
          </cell>
          <cell r="G2851">
            <v>1</v>
          </cell>
        </row>
        <row r="2852">
          <cell r="A2852">
            <v>39871</v>
          </cell>
          <cell r="B2852" t="str">
            <v>102</v>
          </cell>
          <cell r="C2852" t="str">
            <v>HSBC CORPORATE MONEY FUNDS LTD - CLASS A USD SWEEP</v>
          </cell>
          <cell r="D2852" t="str">
            <v>UNKNOWN</v>
          </cell>
          <cell r="E2852">
            <v>36283</v>
          </cell>
          <cell r="F2852">
            <v>4363411325.0900002</v>
          </cell>
          <cell r="G2852">
            <v>4363411325.0900002</v>
          </cell>
        </row>
        <row r="2853">
          <cell r="A2853">
            <v>39871</v>
          </cell>
          <cell r="B2853" t="str">
            <v>103</v>
          </cell>
          <cell r="C2853" t="str">
            <v>HSBC CORPORATE MONEY FUNDS LTD - CLASS B USD SWEEP</v>
          </cell>
          <cell r="D2853" t="str">
            <v>UNKNOWN</v>
          </cell>
          <cell r="E2853">
            <v>36283</v>
          </cell>
          <cell r="F2853">
            <v>2498362673.4899998</v>
          </cell>
          <cell r="G2853">
            <v>2498362673.4899998</v>
          </cell>
        </row>
        <row r="2854">
          <cell r="A2854">
            <v>39871</v>
          </cell>
          <cell r="B2854" t="str">
            <v>1034</v>
          </cell>
          <cell r="C2854" t="str">
            <v>ARRCO LONG TERME F</v>
          </cell>
          <cell r="D2854" t="str">
            <v>FRANCE</v>
          </cell>
          <cell r="E2854">
            <v>37342</v>
          </cell>
          <cell r="F2854">
            <v>339487653.63</v>
          </cell>
          <cell r="G2854">
            <v>1</v>
          </cell>
        </row>
        <row r="2855">
          <cell r="A2855">
            <v>39871</v>
          </cell>
          <cell r="B2855" t="str">
            <v>104</v>
          </cell>
          <cell r="C2855" t="str">
            <v>HSBC CORPORATE MONEY FUNDS LTD - CLASS A EURO</v>
          </cell>
          <cell r="D2855" t="str">
            <v>UNKNOWN</v>
          </cell>
          <cell r="E2855">
            <v>37074</v>
          </cell>
          <cell r="F2855">
            <v>439371540.82751638</v>
          </cell>
          <cell r="G2855">
            <v>345939391.16000003</v>
          </cell>
        </row>
        <row r="2856">
          <cell r="A2856">
            <v>39871</v>
          </cell>
          <cell r="B2856" t="str">
            <v>1044</v>
          </cell>
          <cell r="C2856" t="str">
            <v>UCROBLIG No1 FCP</v>
          </cell>
          <cell r="D2856" t="str">
            <v>FRANCE</v>
          </cell>
          <cell r="E2856">
            <v>37372</v>
          </cell>
          <cell r="F2856">
            <v>308041990.43000001</v>
          </cell>
          <cell r="G2856">
            <v>1</v>
          </cell>
        </row>
        <row r="2857">
          <cell r="A2857">
            <v>39871</v>
          </cell>
          <cell r="B2857" t="str">
            <v>1045</v>
          </cell>
          <cell r="C2857" t="str">
            <v>SAINT MARTIN 6</v>
          </cell>
          <cell r="D2857" t="str">
            <v>FRANCE</v>
          </cell>
          <cell r="E2857">
            <v>37376</v>
          </cell>
          <cell r="F2857">
            <v>264503082.94999999</v>
          </cell>
          <cell r="G2857">
            <v>1</v>
          </cell>
        </row>
        <row r="2858">
          <cell r="A2858">
            <v>39871</v>
          </cell>
          <cell r="B2858" t="str">
            <v>105</v>
          </cell>
          <cell r="C2858" t="str">
            <v>HSBC CORPORATE MONEY FUNDS LTD - CLASS B EURO</v>
          </cell>
          <cell r="D2858" t="str">
            <v>UNKNOWN</v>
          </cell>
          <cell r="E2858">
            <v>37074</v>
          </cell>
          <cell r="F2858">
            <v>113561932.74005635</v>
          </cell>
          <cell r="G2858">
            <v>89413041.629999995</v>
          </cell>
        </row>
        <row r="2859">
          <cell r="A2859">
            <v>39871</v>
          </cell>
          <cell r="B2859" t="str">
            <v>106</v>
          </cell>
          <cell r="C2859" t="str">
            <v>HSBC CORPORATE MONEY FUNDS LTD - CLASS A GBP</v>
          </cell>
          <cell r="D2859" t="str">
            <v>UNKNOWN</v>
          </cell>
          <cell r="E2859">
            <v>37074</v>
          </cell>
          <cell r="F2859">
            <v>375550435.64445192</v>
          </cell>
          <cell r="G2859">
            <v>263479449.08000001</v>
          </cell>
        </row>
        <row r="2860">
          <cell r="A2860">
            <v>39871</v>
          </cell>
          <cell r="B2860" t="str">
            <v>107</v>
          </cell>
          <cell r="C2860" t="str">
            <v>HSBC CORPORATE MONEY FUNDS LTD - CLASS B GBP</v>
          </cell>
          <cell r="D2860" t="str">
            <v>UNKNOWN</v>
          </cell>
          <cell r="E2860">
            <v>37074</v>
          </cell>
          <cell r="F2860">
            <v>84500040.606079847</v>
          </cell>
          <cell r="G2860">
            <v>59283712.740000002</v>
          </cell>
        </row>
        <row r="2861">
          <cell r="A2861">
            <v>39871</v>
          </cell>
          <cell r="B2861" t="str">
            <v>108</v>
          </cell>
          <cell r="C2861" t="str">
            <v>HSBC CORPORATE MONEY FUNDS LTD - CLASS C USD</v>
          </cell>
          <cell r="D2861" t="str">
            <v>UNKNOWN</v>
          </cell>
          <cell r="E2861">
            <v>38541</v>
          </cell>
          <cell r="F2861">
            <v>2588734802.9099998</v>
          </cell>
          <cell r="G2861">
            <v>2588734802.9099998</v>
          </cell>
        </row>
        <row r="2862">
          <cell r="A2862">
            <v>39871</v>
          </cell>
          <cell r="B2862" t="str">
            <v>1095</v>
          </cell>
          <cell r="C2862" t="str">
            <v>HSBC EOTOP</v>
          </cell>
          <cell r="D2862" t="str">
            <v>FRANCE</v>
          </cell>
          <cell r="E2862">
            <v>37515</v>
          </cell>
          <cell r="F2862">
            <v>163016959.55000001</v>
          </cell>
          <cell r="G2862">
            <v>1</v>
          </cell>
        </row>
        <row r="2863">
          <cell r="A2863">
            <v>39871</v>
          </cell>
          <cell r="B2863" t="str">
            <v>1098</v>
          </cell>
          <cell r="C2863" t="str">
            <v>HSBC ETAT EURO COURT TERME</v>
          </cell>
          <cell r="D2863" t="str">
            <v>FRANCE</v>
          </cell>
          <cell r="E2863">
            <v>37525</v>
          </cell>
          <cell r="F2863">
            <v>46405598.43</v>
          </cell>
          <cell r="G2863">
            <v>1</v>
          </cell>
        </row>
        <row r="2864">
          <cell r="A2864">
            <v>39871</v>
          </cell>
          <cell r="B2864" t="str">
            <v>1099</v>
          </cell>
          <cell r="C2864" t="str">
            <v>OPPORTUNITES COURT TERME</v>
          </cell>
          <cell r="D2864" t="str">
            <v>FRANCE</v>
          </cell>
          <cell r="E2864">
            <v>37530</v>
          </cell>
          <cell r="F2864">
            <v>50288828.369999997</v>
          </cell>
          <cell r="G2864">
            <v>1</v>
          </cell>
        </row>
        <row r="2865">
          <cell r="A2865">
            <v>39871</v>
          </cell>
          <cell r="B2865" t="str">
            <v>10C</v>
          </cell>
          <cell r="C2865" t="str">
            <v>FETA 10C</v>
          </cell>
          <cell r="D2865" t="str">
            <v>UNKNOWN</v>
          </cell>
          <cell r="F2865">
            <v>17060.86</v>
          </cell>
          <cell r="G2865">
            <v>273.89400000000001</v>
          </cell>
        </row>
        <row r="2866">
          <cell r="A2866">
            <v>39871</v>
          </cell>
          <cell r="B2866" t="str">
            <v>11</v>
          </cell>
          <cell r="C2866" t="str">
            <v>HSBC DYNAMIC CASH</v>
          </cell>
          <cell r="D2866" t="str">
            <v>FRANCE</v>
          </cell>
          <cell r="E2866">
            <v>35640</v>
          </cell>
          <cell r="F2866">
            <v>6923348.3499999996</v>
          </cell>
          <cell r="G2866">
            <v>3153</v>
          </cell>
        </row>
        <row r="2867">
          <cell r="A2867">
            <v>39871</v>
          </cell>
          <cell r="B2867" t="str">
            <v>110</v>
          </cell>
          <cell r="C2867" t="str">
            <v>HSBC CORPORATE MONEY FUND - CLASS I EUR</v>
          </cell>
          <cell r="D2867" t="str">
            <v>UNKNOWN</v>
          </cell>
          <cell r="E2867">
            <v>38856</v>
          </cell>
          <cell r="F2867">
            <v>17930748.461989328</v>
          </cell>
          <cell r="G2867">
            <v>14117783.310000001</v>
          </cell>
        </row>
        <row r="2868">
          <cell r="A2868">
            <v>39871</v>
          </cell>
          <cell r="B2868" t="str">
            <v>1102</v>
          </cell>
          <cell r="C2868" t="str">
            <v>ERISA OPPORTUNITES</v>
          </cell>
          <cell r="D2868" t="str">
            <v>FRANCE</v>
          </cell>
          <cell r="E2868">
            <v>37560</v>
          </cell>
          <cell r="F2868">
            <v>162646678.36000001</v>
          </cell>
          <cell r="G2868">
            <v>1</v>
          </cell>
        </row>
        <row r="2869">
          <cell r="A2869">
            <v>39871</v>
          </cell>
          <cell r="B2869" t="str">
            <v>1109</v>
          </cell>
          <cell r="C2869" t="str">
            <v>REUNICA HS3</v>
          </cell>
          <cell r="D2869" t="str">
            <v>FRANCE</v>
          </cell>
          <cell r="E2869">
            <v>37622</v>
          </cell>
          <cell r="F2869">
            <v>444661365.48000002</v>
          </cell>
          <cell r="G2869">
            <v>1</v>
          </cell>
        </row>
        <row r="2870">
          <cell r="A2870">
            <v>39871</v>
          </cell>
          <cell r="B2870" t="str">
            <v>1112</v>
          </cell>
          <cell r="C2870" t="str">
            <v>CEA HSBC AM DT</v>
          </cell>
          <cell r="D2870" t="str">
            <v>FRANCE</v>
          </cell>
          <cell r="E2870">
            <v>37680</v>
          </cell>
          <cell r="F2870">
            <v>22662544.960000001</v>
          </cell>
          <cell r="G2870">
            <v>1</v>
          </cell>
        </row>
        <row r="2871">
          <cell r="A2871">
            <v>39871</v>
          </cell>
          <cell r="B2871" t="str">
            <v>1113</v>
          </cell>
          <cell r="C2871" t="str">
            <v>HSBC HORIZON 2031-2033</v>
          </cell>
          <cell r="D2871" t="str">
            <v>FRANCE</v>
          </cell>
          <cell r="E2871">
            <v>37634</v>
          </cell>
          <cell r="F2871">
            <v>3020575.44</v>
          </cell>
          <cell r="G2871">
            <v>1</v>
          </cell>
        </row>
        <row r="2872">
          <cell r="A2872">
            <v>39871</v>
          </cell>
          <cell r="B2872" t="str">
            <v>112</v>
          </cell>
          <cell r="C2872" t="str">
            <v>HSBC CORPORATE MONEY FUND - CLASS A CAD</v>
          </cell>
          <cell r="D2872" t="str">
            <v>UNKNOWN</v>
          </cell>
          <cell r="E2872">
            <v>39651</v>
          </cell>
          <cell r="F2872">
            <v>17763691.736912902</v>
          </cell>
          <cell r="G2872">
            <v>22539393.579999998</v>
          </cell>
        </row>
        <row r="2873">
          <cell r="A2873">
            <v>39871</v>
          </cell>
          <cell r="B2873" t="str">
            <v>1123</v>
          </cell>
          <cell r="C2873" t="str">
            <v>HSBC IMMOBILIER</v>
          </cell>
          <cell r="D2873" t="str">
            <v>FRANCE</v>
          </cell>
          <cell r="E2873">
            <v>37648</v>
          </cell>
          <cell r="F2873">
            <v>11752461.390000001</v>
          </cell>
          <cell r="G2873">
            <v>1</v>
          </cell>
        </row>
        <row r="2874">
          <cell r="A2874">
            <v>39871</v>
          </cell>
          <cell r="B2874" t="str">
            <v>113</v>
          </cell>
          <cell r="C2874" t="str">
            <v>HSBC CORPORATE MONEY FUND - CLASS B CAD</v>
          </cell>
          <cell r="D2874" t="str">
            <v>UNKNOWN</v>
          </cell>
          <cell r="E2874">
            <v>39651</v>
          </cell>
          <cell r="F2874">
            <v>6960050.9250592375</v>
          </cell>
          <cell r="G2874">
            <v>8831234.4900000002</v>
          </cell>
        </row>
        <row r="2875">
          <cell r="A2875">
            <v>39871</v>
          </cell>
          <cell r="B2875" t="str">
            <v>115</v>
          </cell>
          <cell r="C2875" t="str">
            <v>HSBC FRENCH GOVERNMENT BONDS</v>
          </cell>
          <cell r="D2875" t="str">
            <v>FRANCE</v>
          </cell>
          <cell r="E2875">
            <v>30108</v>
          </cell>
          <cell r="F2875">
            <v>55747157.789999999</v>
          </cell>
          <cell r="G2875">
            <v>119860</v>
          </cell>
        </row>
        <row r="2876">
          <cell r="A2876">
            <v>39871</v>
          </cell>
          <cell r="B2876" t="str">
            <v>116</v>
          </cell>
          <cell r="C2876" t="str">
            <v>HSBC MONACO EPARGNE</v>
          </cell>
          <cell r="D2876" t="str">
            <v>FRANCE</v>
          </cell>
          <cell r="E2876">
            <v>34136</v>
          </cell>
          <cell r="F2876">
            <v>271667177.13</v>
          </cell>
          <cell r="G2876">
            <v>1</v>
          </cell>
        </row>
        <row r="2877">
          <cell r="A2877">
            <v>39871</v>
          </cell>
          <cell r="B2877" t="str">
            <v>117</v>
          </cell>
          <cell r="C2877" t="str">
            <v>HSBC MICROCAPS EURO</v>
          </cell>
          <cell r="D2877" t="str">
            <v>FRANCE</v>
          </cell>
          <cell r="E2877">
            <v>35886</v>
          </cell>
          <cell r="F2877">
            <v>12881304.49</v>
          </cell>
          <cell r="G2877">
            <v>1</v>
          </cell>
        </row>
        <row r="2878">
          <cell r="A2878">
            <v>39871</v>
          </cell>
          <cell r="B2878" t="str">
            <v>1189</v>
          </cell>
          <cell r="C2878" t="str">
            <v>BOURBON 7</v>
          </cell>
          <cell r="D2878" t="str">
            <v>FRANCE</v>
          </cell>
          <cell r="E2878">
            <v>37984</v>
          </cell>
          <cell r="F2878">
            <v>137520578.15000001</v>
          </cell>
          <cell r="G2878">
            <v>1</v>
          </cell>
        </row>
        <row r="2879">
          <cell r="A2879">
            <v>39871</v>
          </cell>
          <cell r="B2879" t="str">
            <v>1191</v>
          </cell>
          <cell r="C2879" t="str">
            <v>ALTERNATIVE PATRIMOINE PRUDENT</v>
          </cell>
          <cell r="D2879" t="str">
            <v>FRANCE</v>
          </cell>
          <cell r="E2879">
            <v>37301</v>
          </cell>
          <cell r="F2879">
            <v>3481282.91</v>
          </cell>
          <cell r="G2879">
            <v>1</v>
          </cell>
        </row>
        <row r="2880">
          <cell r="A2880">
            <v>39871</v>
          </cell>
          <cell r="B2880" t="str">
            <v>1193</v>
          </cell>
          <cell r="C2880" t="str">
            <v>ALCATEL-CIT</v>
          </cell>
          <cell r="D2880" t="str">
            <v>FRANCE</v>
          </cell>
          <cell r="E2880">
            <v>25475</v>
          </cell>
          <cell r="F2880">
            <v>36327768.43</v>
          </cell>
          <cell r="G2880">
            <v>1</v>
          </cell>
        </row>
        <row r="2881">
          <cell r="A2881">
            <v>39871</v>
          </cell>
          <cell r="B2881" t="str">
            <v>1194</v>
          </cell>
          <cell r="C2881" t="str">
            <v>PROFIL HARMONIE 2008</v>
          </cell>
          <cell r="D2881" t="str">
            <v>FRANCE</v>
          </cell>
          <cell r="E2881">
            <v>37879</v>
          </cell>
          <cell r="F2881">
            <v>197010.93</v>
          </cell>
          <cell r="G2881">
            <v>1</v>
          </cell>
        </row>
        <row r="2882">
          <cell r="A2882">
            <v>39871</v>
          </cell>
          <cell r="B2882" t="str">
            <v>1195</v>
          </cell>
          <cell r="C2882" t="str">
            <v>PERNOD 1</v>
          </cell>
          <cell r="D2882" t="str">
            <v>FRANCE</v>
          </cell>
          <cell r="E2882">
            <v>25599</v>
          </cell>
          <cell r="F2882">
            <v>11052913.84</v>
          </cell>
          <cell r="G2882">
            <v>1</v>
          </cell>
        </row>
        <row r="2883">
          <cell r="A2883">
            <v>39871</v>
          </cell>
          <cell r="B2883" t="str">
            <v>1199</v>
          </cell>
          <cell r="C2883" t="str">
            <v>PERNOD 2</v>
          </cell>
          <cell r="D2883" t="str">
            <v>FRANCE</v>
          </cell>
          <cell r="E2883">
            <v>27180</v>
          </cell>
          <cell r="F2883">
            <v>22767848.170000002</v>
          </cell>
          <cell r="G2883">
            <v>1</v>
          </cell>
        </row>
        <row r="2884">
          <cell r="A2884">
            <v>39871</v>
          </cell>
          <cell r="B2884" t="str">
            <v>1204</v>
          </cell>
          <cell r="C2884" t="str">
            <v>SOLVAY</v>
          </cell>
          <cell r="D2884" t="str">
            <v>FRANCE</v>
          </cell>
          <cell r="E2884">
            <v>32672</v>
          </cell>
          <cell r="F2884">
            <v>14106926.1</v>
          </cell>
          <cell r="G2884">
            <v>1</v>
          </cell>
        </row>
        <row r="2885">
          <cell r="A2885">
            <v>39871</v>
          </cell>
          <cell r="B2885" t="str">
            <v>1205</v>
          </cell>
          <cell r="C2885" t="str">
            <v>PERNOD 3</v>
          </cell>
          <cell r="D2885" t="str">
            <v>FRANCE</v>
          </cell>
          <cell r="E2885">
            <v>29782</v>
          </cell>
          <cell r="F2885">
            <v>4030423.03</v>
          </cell>
          <cell r="G2885">
            <v>1</v>
          </cell>
        </row>
        <row r="2886">
          <cell r="A2886">
            <v>39871</v>
          </cell>
          <cell r="B2886" t="str">
            <v>1206</v>
          </cell>
          <cell r="C2886" t="str">
            <v>FAC DIVERSIFIE</v>
          </cell>
          <cell r="D2886" t="str">
            <v>FRANCE</v>
          </cell>
          <cell r="E2886">
            <v>25594</v>
          </cell>
          <cell r="F2886">
            <v>19593595.91</v>
          </cell>
          <cell r="G2886">
            <v>1</v>
          </cell>
        </row>
        <row r="2887">
          <cell r="A2887">
            <v>39871</v>
          </cell>
          <cell r="B2887" t="str">
            <v>1207</v>
          </cell>
          <cell r="C2887" t="str">
            <v>LA CONCORDE 1</v>
          </cell>
          <cell r="D2887" t="str">
            <v>FRANCE</v>
          </cell>
          <cell r="E2887">
            <v>30986</v>
          </cell>
          <cell r="F2887">
            <v>3247858.82</v>
          </cell>
          <cell r="G2887">
            <v>1</v>
          </cell>
        </row>
        <row r="2888">
          <cell r="A2888">
            <v>39871</v>
          </cell>
          <cell r="B2888" t="str">
            <v>1208</v>
          </cell>
          <cell r="C2888" t="str">
            <v>LA LUTECE</v>
          </cell>
          <cell r="D2888" t="str">
            <v>FRANCE</v>
          </cell>
          <cell r="E2888">
            <v>25841</v>
          </cell>
          <cell r="F2888">
            <v>214481.64</v>
          </cell>
          <cell r="G2888">
            <v>1</v>
          </cell>
        </row>
        <row r="2889">
          <cell r="A2889">
            <v>39871</v>
          </cell>
          <cell r="B2889" t="str">
            <v>1209</v>
          </cell>
          <cell r="C2889" t="str">
            <v>LESAFFRE</v>
          </cell>
          <cell r="D2889" t="str">
            <v>FRANCE</v>
          </cell>
          <cell r="E2889">
            <v>31412</v>
          </cell>
          <cell r="F2889">
            <v>2277749.7400000002</v>
          </cell>
          <cell r="G2889">
            <v>1</v>
          </cell>
        </row>
        <row r="2890">
          <cell r="A2890">
            <v>39871</v>
          </cell>
          <cell r="B2890" t="str">
            <v>121</v>
          </cell>
          <cell r="C2890" t="str">
            <v>IDF PERFORMANCE 7</v>
          </cell>
          <cell r="D2890" t="str">
            <v>FRANCE</v>
          </cell>
          <cell r="E2890">
            <v>32980</v>
          </cell>
          <cell r="F2890">
            <v>133191281.93000001</v>
          </cell>
          <cell r="G2890">
            <v>1</v>
          </cell>
        </row>
        <row r="2891">
          <cell r="A2891">
            <v>39871</v>
          </cell>
          <cell r="B2891" t="str">
            <v>1210</v>
          </cell>
          <cell r="C2891" t="str">
            <v>SEPEPARGNE 2</v>
          </cell>
          <cell r="D2891" t="str">
            <v>FRANCE</v>
          </cell>
          <cell r="E2891">
            <v>35216</v>
          </cell>
          <cell r="F2891">
            <v>1128010.23</v>
          </cell>
          <cell r="G2891">
            <v>1</v>
          </cell>
        </row>
        <row r="2892">
          <cell r="A2892">
            <v>39871</v>
          </cell>
          <cell r="B2892" t="str">
            <v>1216</v>
          </cell>
          <cell r="C2892" t="str">
            <v>KERNEOS DIVERSIFIE</v>
          </cell>
          <cell r="D2892" t="str">
            <v>FRANCE</v>
          </cell>
          <cell r="E2892">
            <v>27060</v>
          </cell>
          <cell r="F2892">
            <v>2371366.0099999998</v>
          </cell>
          <cell r="G2892">
            <v>1</v>
          </cell>
        </row>
        <row r="2893">
          <cell r="A2893">
            <v>39871</v>
          </cell>
          <cell r="B2893" t="str">
            <v>1220</v>
          </cell>
          <cell r="C2893" t="str">
            <v>LAFARGE CIMENTS</v>
          </cell>
          <cell r="D2893" t="str">
            <v>FRANCE</v>
          </cell>
          <cell r="E2893">
            <v>28184</v>
          </cell>
          <cell r="F2893">
            <v>9482245.3699999992</v>
          </cell>
          <cell r="G2893">
            <v>1</v>
          </cell>
        </row>
        <row r="2894">
          <cell r="A2894">
            <v>39871</v>
          </cell>
          <cell r="B2894" t="str">
            <v>1221</v>
          </cell>
          <cell r="C2894" t="str">
            <v>ALCATEL</v>
          </cell>
          <cell r="D2894" t="str">
            <v>FRANCE</v>
          </cell>
          <cell r="E2894">
            <v>27512</v>
          </cell>
          <cell r="F2894">
            <v>760628.02</v>
          </cell>
          <cell r="G2894">
            <v>1</v>
          </cell>
        </row>
        <row r="2895">
          <cell r="A2895">
            <v>39871</v>
          </cell>
          <cell r="B2895" t="str">
            <v>1226</v>
          </cell>
          <cell r="C2895" t="str">
            <v>WEBER ET BROUTIN 1</v>
          </cell>
          <cell r="D2895" t="str">
            <v>FRANCE</v>
          </cell>
          <cell r="E2895">
            <v>25811</v>
          </cell>
          <cell r="F2895">
            <v>3453946.75</v>
          </cell>
          <cell r="G2895">
            <v>1</v>
          </cell>
        </row>
        <row r="2896">
          <cell r="A2896">
            <v>39871</v>
          </cell>
          <cell r="B2896" t="str">
            <v>1227</v>
          </cell>
          <cell r="C2896" t="str">
            <v>TECHNAL 1</v>
          </cell>
          <cell r="D2896" t="str">
            <v>FRANCE</v>
          </cell>
          <cell r="E2896">
            <v>29525</v>
          </cell>
          <cell r="F2896">
            <v>6838183.1799999997</v>
          </cell>
          <cell r="G2896">
            <v>1</v>
          </cell>
        </row>
        <row r="2897">
          <cell r="A2897">
            <v>39871</v>
          </cell>
          <cell r="B2897" t="str">
            <v>1229</v>
          </cell>
          <cell r="C2897" t="str">
            <v>PR EUROPE</v>
          </cell>
          <cell r="D2897" t="str">
            <v>FRANCE</v>
          </cell>
          <cell r="E2897">
            <v>29737</v>
          </cell>
          <cell r="F2897">
            <v>11142803.08</v>
          </cell>
          <cell r="G2897">
            <v>1</v>
          </cell>
        </row>
        <row r="2898">
          <cell r="A2898">
            <v>39871</v>
          </cell>
          <cell r="B2898" t="str">
            <v>123</v>
          </cell>
          <cell r="C2898" t="str">
            <v>HSBC DEVELOPPEMENT DURABLE</v>
          </cell>
          <cell r="D2898" t="str">
            <v>FRANCE</v>
          </cell>
          <cell r="E2898">
            <v>35062</v>
          </cell>
          <cell r="F2898">
            <v>2383530.9700000002</v>
          </cell>
          <cell r="G2898">
            <v>35170.264999999999</v>
          </cell>
        </row>
        <row r="2899">
          <cell r="A2899">
            <v>39871</v>
          </cell>
          <cell r="B2899" t="str">
            <v>1230</v>
          </cell>
          <cell r="C2899" t="str">
            <v>HSBC EE EQUILIBRE 1</v>
          </cell>
          <cell r="D2899" t="str">
            <v>FRANCE</v>
          </cell>
          <cell r="E2899">
            <v>29803</v>
          </cell>
          <cell r="F2899">
            <v>66725885.119999997</v>
          </cell>
          <cell r="G2899">
            <v>1</v>
          </cell>
        </row>
        <row r="2900">
          <cell r="A2900">
            <v>39871</v>
          </cell>
          <cell r="B2900" t="str">
            <v>1231</v>
          </cell>
          <cell r="C2900" t="str">
            <v>HSBC EE EQUILIBRE 2</v>
          </cell>
          <cell r="D2900" t="str">
            <v>FRANCE</v>
          </cell>
          <cell r="E2900">
            <v>30035</v>
          </cell>
          <cell r="F2900">
            <v>117726190.77</v>
          </cell>
          <cell r="G2900">
            <v>1</v>
          </cell>
        </row>
        <row r="2901">
          <cell r="A2901">
            <v>39871</v>
          </cell>
          <cell r="B2901" t="str">
            <v>1236</v>
          </cell>
          <cell r="C2901" t="str">
            <v>HSBC EE ACTIONS FRANCE 1</v>
          </cell>
          <cell r="D2901" t="str">
            <v>FRANCE</v>
          </cell>
          <cell r="E2901">
            <v>30383</v>
          </cell>
          <cell r="F2901">
            <v>22984722.140000001</v>
          </cell>
          <cell r="G2901">
            <v>1</v>
          </cell>
        </row>
        <row r="2902">
          <cell r="A2902">
            <v>39871</v>
          </cell>
          <cell r="B2902" t="str">
            <v>1237</v>
          </cell>
          <cell r="C2902" t="str">
            <v>HAVAS</v>
          </cell>
          <cell r="D2902" t="str">
            <v>FRANCE</v>
          </cell>
          <cell r="E2902">
            <v>30681</v>
          </cell>
          <cell r="F2902">
            <v>374254.85</v>
          </cell>
          <cell r="G2902">
            <v>1</v>
          </cell>
        </row>
        <row r="2903">
          <cell r="A2903">
            <v>39871</v>
          </cell>
          <cell r="B2903" t="str">
            <v>1239</v>
          </cell>
          <cell r="C2903" t="str">
            <v>TECHNIP DIVERSIFIE PLUS</v>
          </cell>
          <cell r="D2903" t="str">
            <v>FRANCE</v>
          </cell>
          <cell r="E2903">
            <v>30802</v>
          </cell>
          <cell r="F2903">
            <v>11006713.02</v>
          </cell>
          <cell r="G2903">
            <v>1</v>
          </cell>
        </row>
        <row r="2904">
          <cell r="A2904">
            <v>39871</v>
          </cell>
          <cell r="B2904" t="str">
            <v>1240</v>
          </cell>
          <cell r="C2904" t="str">
            <v>DALKIA 1</v>
          </cell>
          <cell r="D2904" t="str">
            <v>FRANCE</v>
          </cell>
          <cell r="E2904">
            <v>31047</v>
          </cell>
          <cell r="F2904">
            <v>4984232.24</v>
          </cell>
          <cell r="G2904">
            <v>1</v>
          </cell>
        </row>
        <row r="2905">
          <cell r="A2905">
            <v>39871</v>
          </cell>
          <cell r="B2905" t="str">
            <v>1242</v>
          </cell>
          <cell r="C2905" t="str">
            <v>LA CONCORDE 2</v>
          </cell>
          <cell r="D2905" t="str">
            <v>FRANCE</v>
          </cell>
          <cell r="E2905">
            <v>30955</v>
          </cell>
          <cell r="F2905">
            <v>1367553.44</v>
          </cell>
          <cell r="G2905">
            <v>1</v>
          </cell>
        </row>
        <row r="2906">
          <cell r="A2906">
            <v>39871</v>
          </cell>
          <cell r="B2906" t="str">
            <v>1244</v>
          </cell>
          <cell r="C2906" t="str">
            <v>CHAMBRE DE COMMERCE ET D'INDUSTRIE MARSEILLE PROVENCE</v>
          </cell>
          <cell r="D2906" t="str">
            <v>FRANCE</v>
          </cell>
          <cell r="E2906">
            <v>32268</v>
          </cell>
          <cell r="F2906">
            <v>7412815.0700000003</v>
          </cell>
          <cell r="G2906">
            <v>1</v>
          </cell>
        </row>
        <row r="2907">
          <cell r="A2907">
            <v>39871</v>
          </cell>
          <cell r="B2907" t="str">
            <v>1246</v>
          </cell>
          <cell r="C2907" t="str">
            <v>VALSUIS</v>
          </cell>
          <cell r="D2907" t="str">
            <v>FRANCE</v>
          </cell>
          <cell r="E2907">
            <v>35468</v>
          </cell>
          <cell r="F2907">
            <v>177307400.03</v>
          </cell>
          <cell r="G2907">
            <v>1</v>
          </cell>
        </row>
        <row r="2908">
          <cell r="A2908">
            <v>39871</v>
          </cell>
          <cell r="B2908" t="str">
            <v>1249</v>
          </cell>
          <cell r="C2908" t="str">
            <v>HSBC FRANCE ACTIONNARIAT</v>
          </cell>
          <cell r="D2908" t="str">
            <v>FRANCE</v>
          </cell>
          <cell r="E2908">
            <v>31881</v>
          </cell>
          <cell r="F2908">
            <v>176068396.69</v>
          </cell>
          <cell r="G2908">
            <v>1</v>
          </cell>
        </row>
        <row r="2909">
          <cell r="A2909">
            <v>39871</v>
          </cell>
          <cell r="B2909" t="str">
            <v>1252</v>
          </cell>
          <cell r="C2909" t="str">
            <v>ACTIONS JUVAT SANTE</v>
          </cell>
          <cell r="D2909" t="str">
            <v>FRANCE</v>
          </cell>
          <cell r="E2909">
            <v>35906</v>
          </cell>
          <cell r="F2909">
            <v>3508992.32</v>
          </cell>
          <cell r="G2909">
            <v>1</v>
          </cell>
        </row>
        <row r="2910">
          <cell r="A2910">
            <v>39871</v>
          </cell>
          <cell r="B2910" t="str">
            <v>1253</v>
          </cell>
          <cell r="C2910" t="str">
            <v>MSD CHIBRET</v>
          </cell>
          <cell r="D2910" t="str">
            <v>FRANCE</v>
          </cell>
          <cell r="E2910">
            <v>32142</v>
          </cell>
          <cell r="F2910">
            <v>31427437.18</v>
          </cell>
          <cell r="G2910">
            <v>1</v>
          </cell>
        </row>
        <row r="2911">
          <cell r="A2911">
            <v>39871</v>
          </cell>
          <cell r="B2911" t="str">
            <v>1254</v>
          </cell>
          <cell r="C2911" t="str">
            <v>FCP2 CERP RHIN RHONE MEDITERRANEE</v>
          </cell>
          <cell r="D2911" t="str">
            <v>FRANCE</v>
          </cell>
          <cell r="E2911">
            <v>32155</v>
          </cell>
          <cell r="F2911">
            <v>4434540.5</v>
          </cell>
          <cell r="G2911">
            <v>1</v>
          </cell>
        </row>
        <row r="2912">
          <cell r="A2912">
            <v>39871</v>
          </cell>
          <cell r="B2912" t="str">
            <v>1255</v>
          </cell>
          <cell r="C2912" t="str">
            <v>HSBC EE OBLIGATIONS 1</v>
          </cell>
          <cell r="D2912" t="str">
            <v>FRANCE</v>
          </cell>
          <cell r="E2912">
            <v>32191</v>
          </cell>
          <cell r="F2912">
            <v>34071568.159999996</v>
          </cell>
          <cell r="G2912">
            <v>1</v>
          </cell>
        </row>
        <row r="2913">
          <cell r="A2913">
            <v>39871</v>
          </cell>
          <cell r="B2913" t="str">
            <v>1256</v>
          </cell>
          <cell r="C2913" t="str">
            <v>HSBC EE OBLIGATIONS 2</v>
          </cell>
          <cell r="D2913" t="str">
            <v>FRANCE</v>
          </cell>
          <cell r="E2913">
            <v>32191</v>
          </cell>
          <cell r="F2913">
            <v>61723522.270000003</v>
          </cell>
          <cell r="G2913">
            <v>1</v>
          </cell>
        </row>
        <row r="2914">
          <cell r="A2914">
            <v>39871</v>
          </cell>
          <cell r="B2914" t="str">
            <v>1257</v>
          </cell>
          <cell r="C2914" t="str">
            <v>HSBC EE CROISSANCE 2</v>
          </cell>
          <cell r="D2914" t="str">
            <v>FRANCE</v>
          </cell>
          <cell r="E2914">
            <v>36206</v>
          </cell>
          <cell r="F2914">
            <v>14083912.66</v>
          </cell>
          <cell r="G2914">
            <v>1</v>
          </cell>
        </row>
        <row r="2915">
          <cell r="A2915">
            <v>39871</v>
          </cell>
          <cell r="B2915" t="str">
            <v>1258</v>
          </cell>
          <cell r="C2915" t="str">
            <v>HSBC EE CROISSANCE 1</v>
          </cell>
          <cell r="D2915" t="str">
            <v>FRANCE</v>
          </cell>
          <cell r="E2915">
            <v>36241</v>
          </cell>
          <cell r="F2915">
            <v>28205279.280000001</v>
          </cell>
          <cell r="G2915">
            <v>1</v>
          </cell>
        </row>
        <row r="2916">
          <cell r="A2916">
            <v>39871</v>
          </cell>
          <cell r="B2916" t="str">
            <v>1259</v>
          </cell>
          <cell r="C2916" t="str">
            <v>HSBC EE ACTIONS EURO 2</v>
          </cell>
          <cell r="D2916" t="str">
            <v>FRANCE</v>
          </cell>
          <cell r="E2916">
            <v>36256</v>
          </cell>
          <cell r="F2916">
            <v>27859599.73</v>
          </cell>
          <cell r="G2916">
            <v>1</v>
          </cell>
        </row>
        <row r="2917">
          <cell r="A2917">
            <v>39871</v>
          </cell>
          <cell r="B2917" t="str">
            <v>1261</v>
          </cell>
          <cell r="C2917" t="str">
            <v>WEBER ET BROUTIN 2</v>
          </cell>
          <cell r="D2917" t="str">
            <v>FRANCE</v>
          </cell>
          <cell r="E2917">
            <v>32294</v>
          </cell>
          <cell r="F2917">
            <v>2922951.81</v>
          </cell>
          <cell r="G2917">
            <v>1</v>
          </cell>
        </row>
        <row r="2918">
          <cell r="A2918">
            <v>39871</v>
          </cell>
          <cell r="B2918" t="str">
            <v>1262</v>
          </cell>
          <cell r="C2918" t="str">
            <v>PERNOD RICARD</v>
          </cell>
          <cell r="D2918" t="str">
            <v>FRANCE</v>
          </cell>
          <cell r="E2918">
            <v>32294</v>
          </cell>
          <cell r="F2918">
            <v>10888766.619999999</v>
          </cell>
          <cell r="G2918">
            <v>1</v>
          </cell>
        </row>
        <row r="2919">
          <cell r="A2919">
            <v>39871</v>
          </cell>
          <cell r="B2919" t="str">
            <v>1263</v>
          </cell>
          <cell r="C2919" t="str">
            <v>SEPEPARGNE 1 BIS</v>
          </cell>
          <cell r="D2919" t="str">
            <v>FRANCE</v>
          </cell>
          <cell r="E2919">
            <v>32263</v>
          </cell>
          <cell r="F2919">
            <v>4966521.1100000003</v>
          </cell>
          <cell r="G2919">
            <v>1</v>
          </cell>
        </row>
        <row r="2920">
          <cell r="A2920">
            <v>39871</v>
          </cell>
          <cell r="B2920" t="str">
            <v>1266</v>
          </cell>
          <cell r="C2920" t="str">
            <v>SWISSLIFE OBLIGATIONS DIVERSIFIEES</v>
          </cell>
          <cell r="D2920" t="str">
            <v>FRANCE</v>
          </cell>
          <cell r="E2920">
            <v>32507</v>
          </cell>
          <cell r="F2920">
            <v>9307632.6799999997</v>
          </cell>
          <cell r="G2920">
            <v>1</v>
          </cell>
        </row>
        <row r="2921">
          <cell r="A2921">
            <v>39871</v>
          </cell>
          <cell r="B2921" t="str">
            <v>1268</v>
          </cell>
          <cell r="C2921" t="str">
            <v>CONSERVATEUR</v>
          </cell>
          <cell r="D2921" t="str">
            <v>FRANCE</v>
          </cell>
          <cell r="E2921">
            <v>32647</v>
          </cell>
          <cell r="F2921">
            <v>11732618.18</v>
          </cell>
          <cell r="G2921">
            <v>1</v>
          </cell>
        </row>
        <row r="2922">
          <cell r="A2922">
            <v>39871</v>
          </cell>
          <cell r="B2922" t="str">
            <v>127</v>
          </cell>
          <cell r="C2922" t="str">
            <v>BALLU ACTIONS</v>
          </cell>
          <cell r="D2922" t="str">
            <v>FRANCE</v>
          </cell>
          <cell r="E2922">
            <v>35303</v>
          </cell>
          <cell r="F2922">
            <v>6943535.79</v>
          </cell>
          <cell r="G2922">
            <v>1</v>
          </cell>
        </row>
        <row r="2923">
          <cell r="A2923">
            <v>39871</v>
          </cell>
          <cell r="B2923" t="str">
            <v>1270</v>
          </cell>
          <cell r="C2923" t="str">
            <v>HSBC EE ACTIONS EURO 1</v>
          </cell>
          <cell r="D2923" t="str">
            <v>FRANCE</v>
          </cell>
          <cell r="E2923">
            <v>36283</v>
          </cell>
          <cell r="F2923">
            <v>14908187.73</v>
          </cell>
          <cell r="G2923">
            <v>1</v>
          </cell>
        </row>
        <row r="2924">
          <cell r="A2924">
            <v>39871</v>
          </cell>
          <cell r="B2924" t="str">
            <v>1273</v>
          </cell>
          <cell r="C2924" t="str">
            <v>HSBC EE MONETAIRE 2</v>
          </cell>
          <cell r="D2924" t="str">
            <v>FRANCE</v>
          </cell>
          <cell r="E2924">
            <v>36206</v>
          </cell>
          <cell r="F2924">
            <v>246779767.40000001</v>
          </cell>
          <cell r="G2924">
            <v>1</v>
          </cell>
        </row>
        <row r="2925">
          <cell r="A2925">
            <v>39871</v>
          </cell>
          <cell r="B2925" t="str">
            <v>1274</v>
          </cell>
          <cell r="C2925" t="str">
            <v>HSBC EE MONETAIRE 1</v>
          </cell>
          <cell r="D2925" t="str">
            <v>FRANCE</v>
          </cell>
          <cell r="E2925">
            <v>36297</v>
          </cell>
          <cell r="F2925">
            <v>90047994.730000004</v>
          </cell>
          <cell r="G2925">
            <v>1</v>
          </cell>
        </row>
        <row r="2926">
          <cell r="A2926">
            <v>39871</v>
          </cell>
          <cell r="B2926" t="str">
            <v>1275</v>
          </cell>
          <cell r="C2926" t="str">
            <v>GROUPE CEA CROISSANCE</v>
          </cell>
          <cell r="D2926" t="str">
            <v>FRANCE</v>
          </cell>
          <cell r="E2926">
            <v>32892</v>
          </cell>
          <cell r="F2926">
            <v>59165314.539999999</v>
          </cell>
          <cell r="G2926">
            <v>1</v>
          </cell>
        </row>
        <row r="2927">
          <cell r="A2927">
            <v>39871</v>
          </cell>
          <cell r="B2927" t="str">
            <v>1276</v>
          </cell>
          <cell r="C2927" t="str">
            <v>GALERIES LAFAYETTE DIVERSIFIE</v>
          </cell>
          <cell r="D2927" t="str">
            <v>FRANCE</v>
          </cell>
          <cell r="E2927">
            <v>33044</v>
          </cell>
          <cell r="F2927">
            <v>2589712.87</v>
          </cell>
          <cell r="G2927">
            <v>1</v>
          </cell>
        </row>
        <row r="2928">
          <cell r="A2928">
            <v>39871</v>
          </cell>
          <cell r="B2928" t="str">
            <v>1277</v>
          </cell>
          <cell r="C2928" t="str">
            <v>GALERIES LAFAYETTE OBLIGATIONS</v>
          </cell>
          <cell r="D2928" t="str">
            <v>FRANCE</v>
          </cell>
          <cell r="E2928">
            <v>33011</v>
          </cell>
          <cell r="F2928">
            <v>6792594.4500000002</v>
          </cell>
          <cell r="G2928">
            <v>1</v>
          </cell>
        </row>
        <row r="2929">
          <cell r="A2929">
            <v>39871</v>
          </cell>
          <cell r="B2929" t="str">
            <v>1278</v>
          </cell>
          <cell r="C2929" t="str">
            <v>CIE FINANCIERE ALCATEL DIVERSIFIE</v>
          </cell>
          <cell r="D2929" t="str">
            <v>FRANCE</v>
          </cell>
          <cell r="E2929">
            <v>33013</v>
          </cell>
          <cell r="F2929">
            <v>1348964.59</v>
          </cell>
          <cell r="G2929">
            <v>1</v>
          </cell>
        </row>
        <row r="2930">
          <cell r="A2930">
            <v>39871</v>
          </cell>
          <cell r="B2930" t="str">
            <v>1279</v>
          </cell>
          <cell r="C2930" t="str">
            <v>CIE FINANCIERE ALCATEL OBLIGATIONS</v>
          </cell>
          <cell r="D2930" t="str">
            <v>FRANCE</v>
          </cell>
          <cell r="E2930">
            <v>33014</v>
          </cell>
          <cell r="F2930">
            <v>1130695.27</v>
          </cell>
          <cell r="G2930">
            <v>1</v>
          </cell>
        </row>
        <row r="2931">
          <cell r="A2931">
            <v>39871</v>
          </cell>
          <cell r="B2931" t="str">
            <v>1282</v>
          </cell>
          <cell r="C2931" t="str">
            <v>HSBC EE ACTIONS MONDE 2</v>
          </cell>
          <cell r="D2931" t="str">
            <v>FRANCE</v>
          </cell>
          <cell r="E2931">
            <v>36305</v>
          </cell>
          <cell r="F2931">
            <v>4610309.93</v>
          </cell>
          <cell r="G2931">
            <v>1</v>
          </cell>
        </row>
        <row r="2932">
          <cell r="A2932">
            <v>39871</v>
          </cell>
          <cell r="B2932" t="str">
            <v>1284</v>
          </cell>
          <cell r="C2932" t="str">
            <v>ACTIONS VIE ET SANTE</v>
          </cell>
          <cell r="D2932" t="str">
            <v>FRANCE</v>
          </cell>
          <cell r="E2932">
            <v>37634</v>
          </cell>
          <cell r="F2932">
            <v>475250.63</v>
          </cell>
          <cell r="G2932">
            <v>1</v>
          </cell>
        </row>
        <row r="2933">
          <cell r="A2933">
            <v>39871</v>
          </cell>
          <cell r="B2933" t="str">
            <v>1286</v>
          </cell>
          <cell r="C2933" t="str">
            <v>MBV ACTIONNARIAT</v>
          </cell>
          <cell r="D2933" t="str">
            <v>FRANCE</v>
          </cell>
          <cell r="E2933">
            <v>37375</v>
          </cell>
          <cell r="F2933">
            <v>523852.46</v>
          </cell>
          <cell r="G2933">
            <v>1</v>
          </cell>
        </row>
        <row r="2934">
          <cell r="A2934">
            <v>39871</v>
          </cell>
          <cell r="B2934" t="str">
            <v>1291</v>
          </cell>
          <cell r="C2934" t="str">
            <v>VALOPTEC INTERNATIONAL</v>
          </cell>
          <cell r="D2934" t="str">
            <v>FRANCE</v>
          </cell>
          <cell r="E2934">
            <v>36151</v>
          </cell>
          <cell r="F2934">
            <v>259479528.22</v>
          </cell>
          <cell r="G2934">
            <v>1</v>
          </cell>
        </row>
        <row r="2935">
          <cell r="A2935">
            <v>39871</v>
          </cell>
          <cell r="B2935" t="str">
            <v>1292</v>
          </cell>
          <cell r="C2935" t="str">
            <v>HSBC EE REGULARITE</v>
          </cell>
          <cell r="D2935" t="str">
            <v>FRANCE</v>
          </cell>
          <cell r="E2935">
            <v>37239</v>
          </cell>
          <cell r="F2935">
            <v>62421958.240000002</v>
          </cell>
          <cell r="G2935">
            <v>1</v>
          </cell>
        </row>
        <row r="2936">
          <cell r="A2936">
            <v>39871</v>
          </cell>
          <cell r="B2936" t="str">
            <v>1293</v>
          </cell>
          <cell r="C2936" t="str">
            <v>HSBC EE DYNAMIQUE</v>
          </cell>
          <cell r="D2936" t="str">
            <v>FRANCE</v>
          </cell>
          <cell r="E2936">
            <v>37239</v>
          </cell>
          <cell r="F2936">
            <v>7155609.7199999997</v>
          </cell>
          <cell r="G2936">
            <v>1</v>
          </cell>
        </row>
        <row r="2937">
          <cell r="A2937">
            <v>39871</v>
          </cell>
          <cell r="B2937" t="str">
            <v>1294</v>
          </cell>
          <cell r="C2937" t="str">
            <v>AEROACTIONS CLASSIQUE</v>
          </cell>
          <cell r="D2937" t="str">
            <v>FRANCE</v>
          </cell>
          <cell r="E2937">
            <v>39164</v>
          </cell>
          <cell r="F2937">
            <v>27949031.77</v>
          </cell>
          <cell r="G2937">
            <v>1</v>
          </cell>
        </row>
        <row r="2938">
          <cell r="A2938">
            <v>39871</v>
          </cell>
          <cell r="B2938" t="str">
            <v>1295</v>
          </cell>
          <cell r="C2938" t="str">
            <v>OTIS EPARGNE ACTIONS</v>
          </cell>
          <cell r="D2938" t="str">
            <v>FRANCE</v>
          </cell>
          <cell r="E2938">
            <v>37280</v>
          </cell>
          <cell r="F2938">
            <v>33063785.300000001</v>
          </cell>
          <cell r="G2938">
            <v>1</v>
          </cell>
        </row>
        <row r="2939">
          <cell r="A2939">
            <v>39871</v>
          </cell>
          <cell r="B2939" t="str">
            <v>1296</v>
          </cell>
          <cell r="C2939" t="str">
            <v>AEROACTIONS INTERNATIONAL</v>
          </cell>
          <cell r="D2939" t="str">
            <v>FRANCE</v>
          </cell>
          <cell r="E2939">
            <v>39164</v>
          </cell>
          <cell r="F2939">
            <v>2801261.68</v>
          </cell>
          <cell r="G2939">
            <v>1</v>
          </cell>
        </row>
        <row r="2940">
          <cell r="A2940">
            <v>39871</v>
          </cell>
          <cell r="B2940" t="str">
            <v>1298</v>
          </cell>
          <cell r="C2940" t="str">
            <v>SINOPIA</v>
          </cell>
          <cell r="D2940" t="str">
            <v>FRANCE</v>
          </cell>
          <cell r="E2940">
            <v>36241</v>
          </cell>
          <cell r="F2940">
            <v>693120.94</v>
          </cell>
          <cell r="G2940">
            <v>1</v>
          </cell>
        </row>
        <row r="2941">
          <cell r="A2941">
            <v>39871</v>
          </cell>
          <cell r="B2941" t="str">
            <v>1299</v>
          </cell>
          <cell r="C2941" t="str">
            <v>CARREFOUR EVOLUTION</v>
          </cell>
          <cell r="D2941" t="str">
            <v>FRANCE</v>
          </cell>
          <cell r="E2941">
            <v>33690</v>
          </cell>
          <cell r="F2941">
            <v>168726571.21000001</v>
          </cell>
          <cell r="G2941">
            <v>1</v>
          </cell>
        </row>
        <row r="2942">
          <cell r="A2942">
            <v>39871</v>
          </cell>
          <cell r="B2942" t="str">
            <v>12C</v>
          </cell>
          <cell r="C2942" t="str">
            <v>FETA 12C</v>
          </cell>
          <cell r="D2942" t="str">
            <v>UNKNOWN</v>
          </cell>
          <cell r="E2942">
            <v>39867</v>
          </cell>
          <cell r="F2942">
            <v>6263869.4500000002</v>
          </cell>
          <cell r="G2942">
            <v>111745.06200000001</v>
          </cell>
        </row>
        <row r="2943">
          <cell r="A2943">
            <v>39871</v>
          </cell>
          <cell r="B2943" t="str">
            <v>130</v>
          </cell>
          <cell r="C2943" t="str">
            <v>HSBC ACTIONS EUROPE</v>
          </cell>
          <cell r="D2943" t="str">
            <v>FRANCE</v>
          </cell>
          <cell r="E2943">
            <v>35632</v>
          </cell>
          <cell r="F2943">
            <v>181912372.84</v>
          </cell>
          <cell r="G2943">
            <v>1</v>
          </cell>
        </row>
        <row r="2944">
          <cell r="A2944">
            <v>39871</v>
          </cell>
          <cell r="B2944" t="str">
            <v>1300</v>
          </cell>
          <cell r="C2944" t="str">
            <v>SAGE</v>
          </cell>
          <cell r="D2944" t="str">
            <v>FRANCE</v>
          </cell>
          <cell r="E2944">
            <v>37203</v>
          </cell>
          <cell r="F2944">
            <v>2545113.5</v>
          </cell>
          <cell r="G2944">
            <v>1</v>
          </cell>
        </row>
        <row r="2945">
          <cell r="A2945">
            <v>39871</v>
          </cell>
          <cell r="B2945" t="str">
            <v>1303</v>
          </cell>
          <cell r="C2945" t="str">
            <v>HSBC EE COURT TERME</v>
          </cell>
          <cell r="D2945" t="str">
            <v>FRANCE</v>
          </cell>
          <cell r="E2945">
            <v>33066</v>
          </cell>
          <cell r="F2945">
            <v>423769337.44999999</v>
          </cell>
          <cell r="G2945">
            <v>1</v>
          </cell>
        </row>
        <row r="2946">
          <cell r="A2946">
            <v>39871</v>
          </cell>
          <cell r="B2946" t="str">
            <v>1304</v>
          </cell>
          <cell r="C2946" t="str">
            <v>ARCADO</v>
          </cell>
          <cell r="D2946" t="str">
            <v>FRANCE</v>
          </cell>
          <cell r="E2946">
            <v>33100</v>
          </cell>
          <cell r="F2946">
            <v>2205239.4900000002</v>
          </cell>
          <cell r="G2946">
            <v>1</v>
          </cell>
        </row>
        <row r="2947">
          <cell r="A2947">
            <v>39871</v>
          </cell>
          <cell r="B2947" t="str">
            <v>1315</v>
          </cell>
          <cell r="C2947" t="str">
            <v>GT LOCATION</v>
          </cell>
          <cell r="D2947" t="str">
            <v>FRANCE</v>
          </cell>
          <cell r="E2947">
            <v>35445</v>
          </cell>
          <cell r="F2947">
            <v>584858.69999999995</v>
          </cell>
          <cell r="G2947">
            <v>1</v>
          </cell>
        </row>
        <row r="2948">
          <cell r="A2948">
            <v>39871</v>
          </cell>
          <cell r="B2948" t="str">
            <v>1317</v>
          </cell>
          <cell r="C2948" t="str">
            <v>ATTENTE</v>
          </cell>
          <cell r="D2948" t="str">
            <v>FRANCE</v>
          </cell>
          <cell r="E2948">
            <v>36745</v>
          </cell>
          <cell r="F2948">
            <v>20235800.050000001</v>
          </cell>
          <cell r="G2948">
            <v>1</v>
          </cell>
        </row>
        <row r="2949">
          <cell r="A2949">
            <v>39871</v>
          </cell>
          <cell r="B2949" t="str">
            <v>1318</v>
          </cell>
          <cell r="C2949" t="str">
            <v>OXYVAL</v>
          </cell>
          <cell r="D2949" t="str">
            <v>FRANCE</v>
          </cell>
          <cell r="E2949">
            <v>34369</v>
          </cell>
          <cell r="F2949">
            <v>406760454.13</v>
          </cell>
          <cell r="G2949">
            <v>1</v>
          </cell>
        </row>
        <row r="2950">
          <cell r="A2950">
            <v>39871</v>
          </cell>
          <cell r="B2950" t="str">
            <v>1320</v>
          </cell>
          <cell r="C2950" t="str">
            <v>SWISS LIFE</v>
          </cell>
          <cell r="D2950" t="str">
            <v>FRANCE</v>
          </cell>
          <cell r="E2950">
            <v>36887</v>
          </cell>
          <cell r="F2950">
            <v>669911.05000000005</v>
          </cell>
          <cell r="G2950">
            <v>1</v>
          </cell>
        </row>
        <row r="2951">
          <cell r="A2951">
            <v>39871</v>
          </cell>
          <cell r="B2951" t="str">
            <v>1321</v>
          </cell>
          <cell r="C2951" t="str">
            <v>LEVEL 3 COMMUNICATIONS</v>
          </cell>
          <cell r="D2951" t="str">
            <v>FRANCE</v>
          </cell>
          <cell r="E2951">
            <v>36887</v>
          </cell>
          <cell r="F2951">
            <v>81758.539999999994</v>
          </cell>
          <cell r="G2951">
            <v>1</v>
          </cell>
        </row>
        <row r="2952">
          <cell r="A2952">
            <v>39871</v>
          </cell>
          <cell r="B2952" t="str">
            <v>1322</v>
          </cell>
          <cell r="C2952" t="str">
            <v>LAURENT PERRIER</v>
          </cell>
          <cell r="D2952" t="str">
            <v>FRANCE</v>
          </cell>
          <cell r="E2952">
            <v>36870</v>
          </cell>
          <cell r="F2952">
            <v>1080533.97</v>
          </cell>
          <cell r="G2952">
            <v>1</v>
          </cell>
        </row>
        <row r="2953">
          <cell r="A2953">
            <v>39871</v>
          </cell>
          <cell r="B2953" t="str">
            <v>1324</v>
          </cell>
          <cell r="C2953" t="str">
            <v>PROFIL VALEURS TECHNOLOGIQUES</v>
          </cell>
          <cell r="D2953" t="str">
            <v>FRANCE</v>
          </cell>
          <cell r="E2953">
            <v>36822</v>
          </cell>
          <cell r="F2953">
            <v>30986.67</v>
          </cell>
          <cell r="G2953">
            <v>1</v>
          </cell>
        </row>
        <row r="2954">
          <cell r="A2954">
            <v>39871</v>
          </cell>
          <cell r="B2954" t="str">
            <v>1325</v>
          </cell>
          <cell r="C2954" t="str">
            <v>MAJORACTIONS CLASSIQUE</v>
          </cell>
          <cell r="D2954" t="str">
            <v>FRANCE</v>
          </cell>
          <cell r="E2954">
            <v>37472</v>
          </cell>
          <cell r="F2954">
            <v>175048258.97</v>
          </cell>
          <cell r="G2954">
            <v>1</v>
          </cell>
        </row>
        <row r="2955">
          <cell r="A2955">
            <v>39871</v>
          </cell>
          <cell r="B2955" t="str">
            <v>1328</v>
          </cell>
          <cell r="C2955" t="str">
            <v>HSBC FRANCE MONETAIRE</v>
          </cell>
          <cell r="D2955" t="str">
            <v>FRANCE</v>
          </cell>
          <cell r="E2955">
            <v>34824</v>
          </cell>
          <cell r="F2955">
            <v>95693174.230000004</v>
          </cell>
          <cell r="G2955">
            <v>1</v>
          </cell>
        </row>
        <row r="2956">
          <cell r="A2956">
            <v>39871</v>
          </cell>
          <cell r="B2956" t="str">
            <v>1330</v>
          </cell>
          <cell r="C2956" t="str">
            <v>HSBC FRANCE DYNAMIQUE</v>
          </cell>
          <cell r="D2956" t="str">
            <v>FRANCE</v>
          </cell>
          <cell r="E2956">
            <v>34858</v>
          </cell>
          <cell r="F2956">
            <v>19450946.350000001</v>
          </cell>
          <cell r="G2956">
            <v>1</v>
          </cell>
        </row>
        <row r="2957">
          <cell r="A2957">
            <v>39871</v>
          </cell>
          <cell r="B2957" t="str">
            <v>1331</v>
          </cell>
          <cell r="C2957" t="str">
            <v>HSBC FRANCE EQUILIBRE</v>
          </cell>
          <cell r="D2957" t="str">
            <v>FRANCE</v>
          </cell>
          <cell r="E2957">
            <v>34859</v>
          </cell>
          <cell r="F2957">
            <v>25815873.460000001</v>
          </cell>
          <cell r="G2957">
            <v>1</v>
          </cell>
        </row>
        <row r="2958">
          <cell r="A2958">
            <v>39871</v>
          </cell>
          <cell r="B2958" t="str">
            <v>1334</v>
          </cell>
          <cell r="C2958" t="str">
            <v>HSBC EE PRUDENCE 1</v>
          </cell>
          <cell r="D2958" t="str">
            <v>FRANCE</v>
          </cell>
          <cell r="E2958">
            <v>34967</v>
          </cell>
          <cell r="F2958">
            <v>46318640.689999998</v>
          </cell>
          <cell r="G2958">
            <v>1</v>
          </cell>
        </row>
        <row r="2959">
          <cell r="A2959">
            <v>39871</v>
          </cell>
          <cell r="B2959" t="str">
            <v>1335</v>
          </cell>
          <cell r="C2959" t="str">
            <v>HSBC EE PRUDENCE 2</v>
          </cell>
          <cell r="D2959" t="str">
            <v>FRANCE</v>
          </cell>
          <cell r="E2959">
            <v>34967</v>
          </cell>
          <cell r="F2959">
            <v>112387940.42</v>
          </cell>
          <cell r="G2959">
            <v>1</v>
          </cell>
        </row>
        <row r="2960">
          <cell r="A2960">
            <v>39871</v>
          </cell>
          <cell r="B2960" t="str">
            <v>1336</v>
          </cell>
          <cell r="C2960" t="str">
            <v>ELYSEES INTERNATIONAL</v>
          </cell>
          <cell r="D2960" t="str">
            <v>FRANCE</v>
          </cell>
          <cell r="E2960">
            <v>34968</v>
          </cell>
          <cell r="F2960">
            <v>3459386.52</v>
          </cell>
          <cell r="G2960">
            <v>1</v>
          </cell>
        </row>
        <row r="2961">
          <cell r="A2961">
            <v>39871</v>
          </cell>
          <cell r="B2961" t="str">
            <v>1337</v>
          </cell>
          <cell r="C2961" t="str">
            <v>SOKOLAGUN</v>
          </cell>
          <cell r="D2961" t="str">
            <v>FRANCE</v>
          </cell>
          <cell r="E2961">
            <v>35143</v>
          </cell>
          <cell r="F2961">
            <v>5995198.7800000003</v>
          </cell>
          <cell r="G2961">
            <v>1</v>
          </cell>
        </row>
        <row r="2962">
          <cell r="A2962">
            <v>39871</v>
          </cell>
          <cell r="B2962" t="str">
            <v>1338</v>
          </cell>
          <cell r="C2962" t="str">
            <v>IKEA FRANCE EQUILIBRE</v>
          </cell>
          <cell r="D2962" t="str">
            <v>FRANCE</v>
          </cell>
          <cell r="E2962">
            <v>35030</v>
          </cell>
          <cell r="F2962">
            <v>11760724.26</v>
          </cell>
          <cell r="G2962">
            <v>1</v>
          </cell>
        </row>
        <row r="2963">
          <cell r="A2963">
            <v>39871</v>
          </cell>
          <cell r="B2963" t="str">
            <v>1339</v>
          </cell>
          <cell r="C2963" t="str">
            <v>STALLERGENES ACTIONNARIAT</v>
          </cell>
          <cell r="D2963" t="str">
            <v>FRANCE</v>
          </cell>
          <cell r="E2963">
            <v>36675</v>
          </cell>
          <cell r="F2963">
            <v>6823588.21</v>
          </cell>
          <cell r="G2963">
            <v>1</v>
          </cell>
        </row>
        <row r="2964">
          <cell r="A2964">
            <v>39871</v>
          </cell>
          <cell r="B2964" t="str">
            <v>134</v>
          </cell>
          <cell r="C2964" t="str">
            <v>HSBC EQUILIBRE</v>
          </cell>
          <cell r="D2964" t="str">
            <v>FRANCE</v>
          </cell>
          <cell r="E2964">
            <v>35328</v>
          </cell>
          <cell r="F2964">
            <v>192125001.88999999</v>
          </cell>
          <cell r="G2964">
            <v>1</v>
          </cell>
        </row>
        <row r="2965">
          <cell r="A2965">
            <v>39871</v>
          </cell>
          <cell r="B2965" t="str">
            <v>1340</v>
          </cell>
          <cell r="C2965" t="str">
            <v>FAC EULER</v>
          </cell>
          <cell r="D2965" t="str">
            <v>FRANCE</v>
          </cell>
          <cell r="E2965">
            <v>36634</v>
          </cell>
          <cell r="F2965">
            <v>982780.99</v>
          </cell>
          <cell r="G2965">
            <v>1</v>
          </cell>
        </row>
        <row r="2966">
          <cell r="A2966">
            <v>39871</v>
          </cell>
          <cell r="B2966" t="str">
            <v>1341</v>
          </cell>
          <cell r="C2966" t="str">
            <v>IKEA FRANCE ACTIONS</v>
          </cell>
          <cell r="D2966" t="str">
            <v>FRANCE</v>
          </cell>
          <cell r="E2966">
            <v>35156</v>
          </cell>
          <cell r="F2966">
            <v>4512780.51</v>
          </cell>
          <cell r="G2966">
            <v>1</v>
          </cell>
        </row>
        <row r="2967">
          <cell r="A2967">
            <v>39871</v>
          </cell>
          <cell r="B2967" t="str">
            <v>1343</v>
          </cell>
          <cell r="C2967" t="str">
            <v>HSBC EE ACTIONS FRANCE 2</v>
          </cell>
          <cell r="D2967" t="str">
            <v>FRANCE</v>
          </cell>
          <cell r="E2967">
            <v>34967</v>
          </cell>
          <cell r="F2967">
            <v>56799742.200000003</v>
          </cell>
          <cell r="G2967">
            <v>1</v>
          </cell>
        </row>
        <row r="2968">
          <cell r="A2968">
            <v>39871</v>
          </cell>
          <cell r="B2968" t="str">
            <v>1346</v>
          </cell>
          <cell r="C2968" t="str">
            <v>H&amp;M ACTIONNARIAT</v>
          </cell>
          <cell r="D2968" t="str">
            <v>FRANCE</v>
          </cell>
          <cell r="E2968">
            <v>36577</v>
          </cell>
          <cell r="F2968">
            <v>1533118.43</v>
          </cell>
          <cell r="G2968">
            <v>1</v>
          </cell>
        </row>
        <row r="2969">
          <cell r="A2969">
            <v>39871</v>
          </cell>
          <cell r="B2969" t="str">
            <v>1349</v>
          </cell>
          <cell r="C2969" t="str">
            <v>AEROACTIONS PELICAN</v>
          </cell>
          <cell r="D2969" t="str">
            <v>FRANCE</v>
          </cell>
          <cell r="E2969">
            <v>36525</v>
          </cell>
          <cell r="F2969">
            <v>4333472.33</v>
          </cell>
          <cell r="G2969">
            <v>1</v>
          </cell>
        </row>
        <row r="2970">
          <cell r="A2970">
            <v>39871</v>
          </cell>
          <cell r="B2970" t="str">
            <v>135</v>
          </cell>
          <cell r="C2970" t="str">
            <v>HSBC ACTIONS FRANCE</v>
          </cell>
          <cell r="D2970" t="str">
            <v>FRANCE</v>
          </cell>
          <cell r="E2970">
            <v>32122</v>
          </cell>
          <cell r="F2970">
            <v>589107288.83000004</v>
          </cell>
          <cell r="G2970">
            <v>1</v>
          </cell>
        </row>
        <row r="2971">
          <cell r="A2971">
            <v>39871</v>
          </cell>
          <cell r="B2971" t="str">
            <v>1356</v>
          </cell>
          <cell r="C2971" t="str">
            <v>SYNGENTA ACTIONNARIAT</v>
          </cell>
          <cell r="D2971" t="str">
            <v>FRANCE</v>
          </cell>
          <cell r="E2971">
            <v>37526</v>
          </cell>
          <cell r="F2971">
            <v>6708858.3499999996</v>
          </cell>
          <cell r="G2971">
            <v>1</v>
          </cell>
        </row>
        <row r="2972">
          <cell r="A2972">
            <v>39871</v>
          </cell>
          <cell r="B2972" t="str">
            <v>1357</v>
          </cell>
          <cell r="C2972" t="str">
            <v>SYNGENTA AGRO DIVERSIFIE</v>
          </cell>
          <cell r="D2972" t="str">
            <v>FRANCE</v>
          </cell>
          <cell r="E2972">
            <v>35866</v>
          </cell>
          <cell r="F2972">
            <v>7248543.3600000003</v>
          </cell>
          <cell r="G2972">
            <v>1</v>
          </cell>
        </row>
        <row r="2973">
          <cell r="A2973">
            <v>39871</v>
          </cell>
          <cell r="B2973" t="str">
            <v>1359</v>
          </cell>
          <cell r="C2973" t="str">
            <v>IBM FRANCE H</v>
          </cell>
          <cell r="D2973" t="str">
            <v>FRANCE</v>
          </cell>
          <cell r="E2973">
            <v>32780</v>
          </cell>
          <cell r="F2973">
            <v>43704680.369999997</v>
          </cell>
          <cell r="G2973">
            <v>1</v>
          </cell>
        </row>
        <row r="2974">
          <cell r="A2974">
            <v>39871</v>
          </cell>
          <cell r="B2974" t="str">
            <v>1360</v>
          </cell>
          <cell r="C2974" t="str">
            <v>SYNGENTA SECURITE</v>
          </cell>
          <cell r="D2974" t="str">
            <v>FRANCE</v>
          </cell>
          <cell r="E2974">
            <v>35867</v>
          </cell>
          <cell r="F2974">
            <v>14551076.550000001</v>
          </cell>
          <cell r="G2974">
            <v>1</v>
          </cell>
        </row>
        <row r="2975">
          <cell r="A2975">
            <v>39871</v>
          </cell>
          <cell r="B2975" t="str">
            <v>1362</v>
          </cell>
          <cell r="C2975" t="str">
            <v>SECRE</v>
          </cell>
          <cell r="D2975" t="str">
            <v>FRANCE</v>
          </cell>
          <cell r="E2975">
            <v>28864</v>
          </cell>
          <cell r="F2975">
            <v>396456.99</v>
          </cell>
          <cell r="G2975">
            <v>1</v>
          </cell>
        </row>
        <row r="2976">
          <cell r="A2976">
            <v>39871</v>
          </cell>
          <cell r="B2976" t="str">
            <v>1368</v>
          </cell>
          <cell r="C2976" t="str">
            <v>VAILLANT GESTION OBLIGATION</v>
          </cell>
          <cell r="D2976" t="str">
            <v>FRANCE</v>
          </cell>
          <cell r="E2976">
            <v>34652</v>
          </cell>
          <cell r="F2976">
            <v>1069651.48</v>
          </cell>
          <cell r="G2976">
            <v>1</v>
          </cell>
        </row>
        <row r="2977">
          <cell r="A2977">
            <v>39871</v>
          </cell>
          <cell r="B2977" t="str">
            <v>1373</v>
          </cell>
          <cell r="C2977" t="str">
            <v>HSBC VALEURS HAUT DIVIDENDE</v>
          </cell>
          <cell r="D2977" t="str">
            <v>FRANCE</v>
          </cell>
          <cell r="E2977">
            <v>37977</v>
          </cell>
          <cell r="F2977">
            <v>1652974.23</v>
          </cell>
          <cell r="G2977">
            <v>17166.564999999999</v>
          </cell>
        </row>
        <row r="2978">
          <cell r="A2978">
            <v>39871</v>
          </cell>
          <cell r="B2978" t="str">
            <v>1387</v>
          </cell>
          <cell r="C2978" t="str">
            <v>HSBC MULTIMANAGER OFFENSIF</v>
          </cell>
          <cell r="D2978" t="str">
            <v>FRANCE</v>
          </cell>
          <cell r="E2978">
            <v>37131</v>
          </cell>
          <cell r="F2978">
            <v>3574638</v>
          </cell>
          <cell r="G2978">
            <v>42237.932000000001</v>
          </cell>
        </row>
        <row r="2979">
          <cell r="A2979">
            <v>39871</v>
          </cell>
          <cell r="B2979" t="str">
            <v>139</v>
          </cell>
          <cell r="C2979" t="str">
            <v>HSBC AVANTAGE DYNAMIQUE</v>
          </cell>
          <cell r="D2979" t="str">
            <v>FRANCE</v>
          </cell>
          <cell r="E2979">
            <v>34614</v>
          </cell>
          <cell r="F2979">
            <v>41276461.079999998</v>
          </cell>
          <cell r="G2979">
            <v>1</v>
          </cell>
        </row>
        <row r="2980">
          <cell r="A2980">
            <v>39871</v>
          </cell>
          <cell r="B2980" t="str">
            <v>1404</v>
          </cell>
          <cell r="C2980" t="str">
            <v>HSBC EURO OBLIGATIONS RESPONSABLES</v>
          </cell>
          <cell r="D2980" t="str">
            <v>FRANCE</v>
          </cell>
          <cell r="E2980">
            <v>38058</v>
          </cell>
          <cell r="F2980">
            <v>991704.28</v>
          </cell>
          <cell r="G2980">
            <v>710.66499999999996</v>
          </cell>
        </row>
        <row r="2981">
          <cell r="A2981">
            <v>39871</v>
          </cell>
          <cell r="B2981" t="str">
            <v>1411</v>
          </cell>
          <cell r="C2981" t="str">
            <v>HSBC SMALL CAP FRANCE</v>
          </cell>
          <cell r="D2981" t="str">
            <v>FRANCE</v>
          </cell>
          <cell r="E2981">
            <v>38075</v>
          </cell>
          <cell r="F2981">
            <v>69154569.579999998</v>
          </cell>
          <cell r="G2981">
            <v>1</v>
          </cell>
        </row>
        <row r="2982">
          <cell r="A2982">
            <v>39871</v>
          </cell>
          <cell r="B2982" t="str">
            <v>1437</v>
          </cell>
          <cell r="C2982" t="str">
            <v>ERISA PERP</v>
          </cell>
          <cell r="D2982" t="str">
            <v>FRANCE</v>
          </cell>
          <cell r="E2982">
            <v>38258</v>
          </cell>
          <cell r="F2982">
            <v>57751336.890000001</v>
          </cell>
          <cell r="G2982">
            <v>1</v>
          </cell>
        </row>
        <row r="2983">
          <cell r="A2983">
            <v>39871</v>
          </cell>
          <cell r="B2983" t="str">
            <v>1441</v>
          </cell>
          <cell r="C2983" t="str">
            <v>HSBC ALPHA</v>
          </cell>
          <cell r="D2983" t="str">
            <v>FRANCE</v>
          </cell>
          <cell r="E2983">
            <v>38196</v>
          </cell>
          <cell r="F2983">
            <v>17676444.75</v>
          </cell>
          <cell r="G2983">
            <v>1</v>
          </cell>
        </row>
        <row r="2984">
          <cell r="A2984">
            <v>39871</v>
          </cell>
          <cell r="B2984" t="str">
            <v>1442</v>
          </cell>
          <cell r="C2984" t="str">
            <v>HSBC SPREAD ABS</v>
          </cell>
          <cell r="D2984" t="str">
            <v>FRANCE</v>
          </cell>
          <cell r="E2984">
            <v>38166</v>
          </cell>
          <cell r="F2984">
            <v>46099913.090000004</v>
          </cell>
          <cell r="G2984">
            <v>1</v>
          </cell>
        </row>
        <row r="2985">
          <cell r="A2985">
            <v>39871</v>
          </cell>
          <cell r="B2985" t="str">
            <v>1444</v>
          </cell>
          <cell r="C2985" t="str">
            <v>HALEVY M7</v>
          </cell>
          <cell r="D2985" t="str">
            <v>FRANCE</v>
          </cell>
          <cell r="E2985">
            <v>36973</v>
          </cell>
          <cell r="F2985">
            <v>108906157.31999999</v>
          </cell>
          <cell r="G2985">
            <v>1</v>
          </cell>
        </row>
        <row r="2986">
          <cell r="A2986">
            <v>39871</v>
          </cell>
          <cell r="B2986" t="str">
            <v>1445</v>
          </cell>
          <cell r="C2986" t="str">
            <v>ULYSSE</v>
          </cell>
          <cell r="D2986" t="str">
            <v>FRANCE</v>
          </cell>
          <cell r="E2986">
            <v>38748</v>
          </cell>
          <cell r="F2986">
            <v>3244849855</v>
          </cell>
          <cell r="G2986">
            <v>1</v>
          </cell>
        </row>
        <row r="2987">
          <cell r="A2987">
            <v>39871</v>
          </cell>
          <cell r="B2987" t="str">
            <v>1451</v>
          </cell>
          <cell r="C2987" t="str">
            <v>HSBC EE DIVERSIFIE RESPONSABLE ET SOLIDAIRE</v>
          </cell>
          <cell r="D2987" t="str">
            <v>FRANCE</v>
          </cell>
          <cell r="E2987">
            <v>38174</v>
          </cell>
          <cell r="F2987">
            <v>7541813.3899999997</v>
          </cell>
          <cell r="G2987">
            <v>1</v>
          </cell>
        </row>
        <row r="2988">
          <cell r="A2988">
            <v>39871</v>
          </cell>
          <cell r="B2988" t="str">
            <v>1471</v>
          </cell>
          <cell r="C2988" t="str">
            <v>FONDS INSTITUTIONNEL 3D</v>
          </cell>
          <cell r="D2988" t="str">
            <v>FRANCE</v>
          </cell>
          <cell r="E2988">
            <v>38294</v>
          </cell>
          <cell r="F2988">
            <v>150438432.12</v>
          </cell>
          <cell r="G2988">
            <v>1</v>
          </cell>
        </row>
        <row r="2989">
          <cell r="A2989">
            <v>39871</v>
          </cell>
          <cell r="B2989" t="str">
            <v>1507</v>
          </cell>
          <cell r="C2989" t="str">
            <v>HSBC ACTIVMONEY</v>
          </cell>
          <cell r="D2989" t="str">
            <v>FRANCE</v>
          </cell>
          <cell r="E2989">
            <v>32195</v>
          </cell>
          <cell r="F2989">
            <v>14335055.689999999</v>
          </cell>
          <cell r="G2989">
            <v>1</v>
          </cell>
        </row>
        <row r="2990">
          <cell r="A2990">
            <v>39871</v>
          </cell>
          <cell r="B2990" t="str">
            <v>1509</v>
          </cell>
          <cell r="C2990" t="str">
            <v>TRESOPTI</v>
          </cell>
          <cell r="D2990" t="str">
            <v>FRANCE</v>
          </cell>
          <cell r="E2990">
            <v>32021</v>
          </cell>
          <cell r="F2990">
            <v>141150834.69999999</v>
          </cell>
          <cell r="G2990">
            <v>1</v>
          </cell>
        </row>
        <row r="2991">
          <cell r="A2991">
            <v>39871</v>
          </cell>
          <cell r="B2991" t="str">
            <v>1525</v>
          </cell>
          <cell r="C2991" t="str">
            <v>HERVET EPARGNE ENTREPRISE</v>
          </cell>
          <cell r="D2991" t="str">
            <v>FRANCE</v>
          </cell>
          <cell r="E2991">
            <v>32692</v>
          </cell>
          <cell r="F2991">
            <v>2811700.09</v>
          </cell>
          <cell r="G2991">
            <v>1</v>
          </cell>
        </row>
        <row r="2992">
          <cell r="A2992">
            <v>39871</v>
          </cell>
          <cell r="B2992" t="str">
            <v>1530</v>
          </cell>
          <cell r="C2992" t="str">
            <v>RESIDENCES LE LOGEMENT DES FONCTIONNAIRES</v>
          </cell>
          <cell r="D2992" t="str">
            <v>FRANCE</v>
          </cell>
          <cell r="E2992">
            <v>36977</v>
          </cell>
          <cell r="F2992">
            <v>4779774.28</v>
          </cell>
          <cell r="G2992">
            <v>1</v>
          </cell>
        </row>
        <row r="2993">
          <cell r="A2993">
            <v>39871</v>
          </cell>
          <cell r="B2993" t="str">
            <v>1533</v>
          </cell>
          <cell r="C2993" t="str">
            <v>MAJORACTIONS PROTECTION</v>
          </cell>
          <cell r="D2993" t="str">
            <v>FRANCE</v>
          </cell>
          <cell r="E2993">
            <v>38370</v>
          </cell>
          <cell r="F2993">
            <v>18672409.989999998</v>
          </cell>
          <cell r="G2993">
            <v>1</v>
          </cell>
        </row>
        <row r="2994">
          <cell r="A2994">
            <v>39871</v>
          </cell>
          <cell r="B2994" t="str">
            <v>154</v>
          </cell>
          <cell r="C2994" t="str">
            <v>OBLIGATAIRE 6</v>
          </cell>
          <cell r="D2994" t="str">
            <v>FRANCE</v>
          </cell>
          <cell r="E2994">
            <v>32919</v>
          </cell>
          <cell r="F2994">
            <v>85519554.170000002</v>
          </cell>
          <cell r="G2994">
            <v>1</v>
          </cell>
        </row>
        <row r="2995">
          <cell r="A2995">
            <v>39871</v>
          </cell>
          <cell r="B2995" t="str">
            <v>155</v>
          </cell>
          <cell r="C2995" t="str">
            <v>GROUPAMA ALLOCATION</v>
          </cell>
          <cell r="D2995" t="str">
            <v>FRANCE</v>
          </cell>
          <cell r="E2995">
            <v>35464</v>
          </cell>
          <cell r="F2995">
            <v>16594106.710000001</v>
          </cell>
          <cell r="G2995">
            <v>1</v>
          </cell>
        </row>
        <row r="2996">
          <cell r="A2996">
            <v>39871</v>
          </cell>
          <cell r="B2996" t="str">
            <v>1550</v>
          </cell>
          <cell r="C2996" t="str">
            <v>AREVA DIVERSIFIE EQUILIBRE</v>
          </cell>
          <cell r="D2996" t="str">
            <v>FRANCE</v>
          </cell>
          <cell r="E2996">
            <v>38436</v>
          </cell>
          <cell r="F2996">
            <v>158179984.50999999</v>
          </cell>
          <cell r="G2996">
            <v>1</v>
          </cell>
        </row>
        <row r="2997">
          <cell r="A2997">
            <v>39871</v>
          </cell>
          <cell r="B2997" t="str">
            <v>1553</v>
          </cell>
          <cell r="C2997" t="str">
            <v>SWISSLIFE ACTIONS DIVERSIFIEES</v>
          </cell>
          <cell r="D2997" t="str">
            <v>FRANCE</v>
          </cell>
          <cell r="E2997">
            <v>35636</v>
          </cell>
          <cell r="F2997">
            <v>1351414.22</v>
          </cell>
          <cell r="G2997">
            <v>1</v>
          </cell>
        </row>
        <row r="2998">
          <cell r="A2998">
            <v>39871</v>
          </cell>
          <cell r="B2998" t="str">
            <v>1564</v>
          </cell>
          <cell r="C2998" t="str">
            <v>CGPA OBLIGATIONS DE BONNE QUALITE</v>
          </cell>
          <cell r="D2998" t="str">
            <v>FRANCE</v>
          </cell>
          <cell r="E2998">
            <v>38546</v>
          </cell>
          <cell r="F2998">
            <v>120435163.93000001</v>
          </cell>
          <cell r="G2998">
            <v>1</v>
          </cell>
        </row>
        <row r="2999">
          <cell r="A2999">
            <v>39871</v>
          </cell>
          <cell r="B2999" t="str">
            <v>1565</v>
          </cell>
          <cell r="C2999" t="str">
            <v>CGPA OBLIGATIONS CREDIT</v>
          </cell>
          <cell r="D2999" t="str">
            <v>FRANCE</v>
          </cell>
          <cell r="E2999">
            <v>38546</v>
          </cell>
          <cell r="F2999">
            <v>9064723.6699999999</v>
          </cell>
          <cell r="G2999">
            <v>1</v>
          </cell>
        </row>
        <row r="3000">
          <cell r="A3000">
            <v>39871</v>
          </cell>
          <cell r="B3000" t="str">
            <v>157</v>
          </cell>
          <cell r="C3000" t="str">
            <v>APOLLINE 4 ACTIONS</v>
          </cell>
          <cell r="D3000" t="str">
            <v>FRANCE</v>
          </cell>
          <cell r="E3000">
            <v>35944</v>
          </cell>
          <cell r="F3000">
            <v>112265208.52</v>
          </cell>
          <cell r="G3000">
            <v>1</v>
          </cell>
        </row>
        <row r="3001">
          <cell r="A3001">
            <v>39871</v>
          </cell>
          <cell r="B3001" t="str">
            <v>158</v>
          </cell>
          <cell r="C3001" t="str">
            <v>CCF CM DIVERSIFIE 7</v>
          </cell>
          <cell r="D3001" t="str">
            <v>FRANCE</v>
          </cell>
          <cell r="E3001">
            <v>35430</v>
          </cell>
          <cell r="F3001">
            <v>112002574.84999999</v>
          </cell>
          <cell r="G3001">
            <v>1</v>
          </cell>
        </row>
        <row r="3002">
          <cell r="A3002">
            <v>39871</v>
          </cell>
          <cell r="B3002" t="str">
            <v>159</v>
          </cell>
          <cell r="C3002" t="str">
            <v>HSBC DYNAMIQUE</v>
          </cell>
          <cell r="D3002" t="str">
            <v>FRANCE</v>
          </cell>
          <cell r="E3002">
            <v>35436</v>
          </cell>
          <cell r="F3002">
            <v>124687935.05</v>
          </cell>
          <cell r="G3002">
            <v>1</v>
          </cell>
        </row>
        <row r="3003">
          <cell r="A3003">
            <v>39871</v>
          </cell>
          <cell r="B3003" t="str">
            <v>15C</v>
          </cell>
          <cell r="C3003" t="str">
            <v>FETA 15C</v>
          </cell>
          <cell r="D3003" t="str">
            <v>UNKNOWN</v>
          </cell>
          <cell r="E3003">
            <v>39867</v>
          </cell>
          <cell r="F3003">
            <v>8113906.0300000003</v>
          </cell>
          <cell r="G3003">
            <v>109913.25</v>
          </cell>
        </row>
        <row r="3004">
          <cell r="A3004">
            <v>39871</v>
          </cell>
          <cell r="B3004" t="str">
            <v>1609</v>
          </cell>
          <cell r="C3004" t="str">
            <v>PP1</v>
          </cell>
          <cell r="D3004" t="str">
            <v>FRANCE</v>
          </cell>
          <cell r="E3004">
            <v>38701</v>
          </cell>
          <cell r="F3004">
            <v>34984581.719999999</v>
          </cell>
          <cell r="G3004">
            <v>1</v>
          </cell>
        </row>
        <row r="3005">
          <cell r="A3005">
            <v>39871</v>
          </cell>
          <cell r="B3005" t="str">
            <v>1624</v>
          </cell>
          <cell r="C3005" t="str">
            <v>HSBC MULTIMANAGER ACTIONS EURO</v>
          </cell>
          <cell r="D3005" t="str">
            <v>FRANCE</v>
          </cell>
          <cell r="E3005">
            <v>38791</v>
          </cell>
          <cell r="F3005">
            <v>33624720.780000001</v>
          </cell>
          <cell r="G3005">
            <v>1</v>
          </cell>
        </row>
        <row r="3006">
          <cell r="A3006">
            <v>39871</v>
          </cell>
          <cell r="B3006" t="str">
            <v>1625</v>
          </cell>
          <cell r="C3006" t="str">
            <v>ALKO</v>
          </cell>
          <cell r="D3006" t="str">
            <v>FRANCE</v>
          </cell>
          <cell r="E3006">
            <v>38810</v>
          </cell>
          <cell r="F3006">
            <v>342704485.88</v>
          </cell>
          <cell r="G3006">
            <v>1</v>
          </cell>
        </row>
        <row r="3007">
          <cell r="A3007">
            <v>39871</v>
          </cell>
          <cell r="B3007" t="str">
            <v>163</v>
          </cell>
          <cell r="C3007" t="str">
            <v>SAKKARAH 5</v>
          </cell>
          <cell r="D3007" t="str">
            <v>FRANCE</v>
          </cell>
          <cell r="E3007">
            <v>34347</v>
          </cell>
          <cell r="F3007">
            <v>50189995.740000002</v>
          </cell>
          <cell r="G3007">
            <v>1</v>
          </cell>
        </row>
        <row r="3008">
          <cell r="A3008">
            <v>39871</v>
          </cell>
          <cell r="B3008" t="str">
            <v>1631</v>
          </cell>
          <cell r="C3008" t="str">
            <v>HSBC HORIZON 2034-2036</v>
          </cell>
          <cell r="D3008" t="str">
            <v>FRANCE</v>
          </cell>
          <cell r="E3008">
            <v>38810</v>
          </cell>
          <cell r="F3008">
            <v>484677.68</v>
          </cell>
          <cell r="G3008">
            <v>1</v>
          </cell>
        </row>
        <row r="3009">
          <cell r="A3009">
            <v>39871</v>
          </cell>
          <cell r="B3009" t="str">
            <v>1632</v>
          </cell>
          <cell r="C3009" t="str">
            <v>GROUPAMA LOIRE BRETAGNE</v>
          </cell>
          <cell r="D3009" t="str">
            <v>FRANCE</v>
          </cell>
          <cell r="E3009">
            <v>38877</v>
          </cell>
          <cell r="F3009">
            <v>8377107.9100000001</v>
          </cell>
          <cell r="G3009">
            <v>1</v>
          </cell>
        </row>
        <row r="3010">
          <cell r="A3010">
            <v>39871</v>
          </cell>
          <cell r="B3010" t="str">
            <v>1662</v>
          </cell>
          <cell r="C3010" t="str">
            <v>ESSILOR INTERNATIONAL</v>
          </cell>
          <cell r="D3010" t="str">
            <v>FRANCE</v>
          </cell>
          <cell r="E3010">
            <v>38924</v>
          </cell>
          <cell r="F3010">
            <v>213584.67</v>
          </cell>
          <cell r="G3010">
            <v>1</v>
          </cell>
        </row>
        <row r="3011">
          <cell r="A3011">
            <v>39871</v>
          </cell>
          <cell r="B3011" t="str">
            <v>1667</v>
          </cell>
          <cell r="C3011" t="str">
            <v>HSBC GIF HALBIS GLOBAL MACRO</v>
          </cell>
          <cell r="D3011" t="str">
            <v>FRANCE</v>
          </cell>
          <cell r="E3011">
            <v>39251</v>
          </cell>
          <cell r="F3011">
            <v>55914098.600000001</v>
          </cell>
          <cell r="G3011">
            <v>1</v>
          </cell>
        </row>
        <row r="3012">
          <cell r="A3012">
            <v>39871</v>
          </cell>
          <cell r="B3012" t="str">
            <v>1682</v>
          </cell>
          <cell r="C3012" t="str">
            <v>HSBC CAP EO2</v>
          </cell>
          <cell r="D3012" t="str">
            <v>FRANCE</v>
          </cell>
          <cell r="E3012">
            <v>39041</v>
          </cell>
          <cell r="F3012">
            <v>229210686.94</v>
          </cell>
          <cell r="G3012">
            <v>1</v>
          </cell>
        </row>
        <row r="3013">
          <cell r="A3013">
            <v>39871</v>
          </cell>
          <cell r="B3013" t="str">
            <v>1689</v>
          </cell>
          <cell r="C3013" t="str">
            <v>HSBC INSURANCE UK LTD</v>
          </cell>
          <cell r="D3013" t="str">
            <v>FRANCE</v>
          </cell>
          <cell r="E3013">
            <v>36088</v>
          </cell>
          <cell r="F3013">
            <v>188104064</v>
          </cell>
          <cell r="G3013">
            <v>1</v>
          </cell>
        </row>
        <row r="3014">
          <cell r="A3014">
            <v>39871</v>
          </cell>
          <cell r="B3014" t="str">
            <v>1693</v>
          </cell>
          <cell r="C3014" t="str">
            <v>CONCORDE CLASSIQUE</v>
          </cell>
          <cell r="D3014" t="str">
            <v>FRANCE</v>
          </cell>
          <cell r="E3014">
            <v>39164</v>
          </cell>
          <cell r="F3014">
            <v>27514983.960000001</v>
          </cell>
          <cell r="G3014">
            <v>1</v>
          </cell>
        </row>
        <row r="3015">
          <cell r="A3015">
            <v>39871</v>
          </cell>
          <cell r="B3015" t="str">
            <v>170</v>
          </cell>
          <cell r="C3015" t="str">
            <v>DUGUAY OBLIGATIONS</v>
          </cell>
          <cell r="D3015" t="str">
            <v>FRANCE</v>
          </cell>
          <cell r="E3015">
            <v>34187</v>
          </cell>
          <cell r="F3015">
            <v>105675436.63</v>
          </cell>
          <cell r="G3015">
            <v>1</v>
          </cell>
        </row>
        <row r="3016">
          <cell r="A3016">
            <v>39871</v>
          </cell>
          <cell r="B3016" t="str">
            <v>1700</v>
          </cell>
          <cell r="C3016" t="str">
            <v>PARROT SA ACTIONNARIAT</v>
          </cell>
          <cell r="D3016" t="str">
            <v>FRANCE</v>
          </cell>
          <cell r="E3016">
            <v>39136</v>
          </cell>
          <cell r="F3016">
            <v>34539.980000000003</v>
          </cell>
          <cell r="G3016">
            <v>1</v>
          </cell>
        </row>
        <row r="3017">
          <cell r="A3017">
            <v>39871</v>
          </cell>
          <cell r="B3017" t="str">
            <v>1723</v>
          </cell>
          <cell r="C3017" t="str">
            <v>SOLUCOM ACTIONS</v>
          </cell>
          <cell r="D3017" t="str">
            <v>FRANCE</v>
          </cell>
          <cell r="E3017">
            <v>39230</v>
          </cell>
          <cell r="F3017">
            <v>466315.33</v>
          </cell>
          <cell r="G3017">
            <v>1</v>
          </cell>
        </row>
        <row r="3018">
          <cell r="A3018">
            <v>39871</v>
          </cell>
          <cell r="B3018" t="str">
            <v>1734</v>
          </cell>
          <cell r="C3018" t="str">
            <v>CARPIMKO PETITES ET MOYENNES CAPI H</v>
          </cell>
          <cell r="D3018" t="str">
            <v>FRANCE</v>
          </cell>
          <cell r="E3018">
            <v>39280</v>
          </cell>
          <cell r="F3018">
            <v>16075215.210000001</v>
          </cell>
          <cell r="G3018">
            <v>1</v>
          </cell>
        </row>
        <row r="3019">
          <cell r="A3019">
            <v>39871</v>
          </cell>
          <cell r="B3019" t="str">
            <v>1741</v>
          </cell>
          <cell r="C3019" t="str">
            <v>PENELOPE</v>
          </cell>
          <cell r="D3019" t="str">
            <v>FRANCE</v>
          </cell>
          <cell r="E3019">
            <v>39297</v>
          </cell>
          <cell r="F3019">
            <v>320691050</v>
          </cell>
          <cell r="G3019">
            <v>1</v>
          </cell>
        </row>
        <row r="3020">
          <cell r="A3020">
            <v>39871</v>
          </cell>
          <cell r="B3020" t="str">
            <v>1748</v>
          </cell>
          <cell r="C3020" t="str">
            <v>HSBC PYTHIE BOND</v>
          </cell>
          <cell r="D3020" t="str">
            <v>FRANCE</v>
          </cell>
          <cell r="E3020">
            <v>38763</v>
          </cell>
          <cell r="F3020">
            <v>13323447.869999999</v>
          </cell>
          <cell r="G3020">
            <v>1</v>
          </cell>
        </row>
        <row r="3021">
          <cell r="A3021">
            <v>39871</v>
          </cell>
          <cell r="B3021" t="str">
            <v>1766</v>
          </cell>
          <cell r="C3021" t="str">
            <v>HELIUM</v>
          </cell>
          <cell r="D3021" t="str">
            <v>FRANCE</v>
          </cell>
          <cell r="E3021">
            <v>39373</v>
          </cell>
          <cell r="F3021">
            <v>28779082.399999999</v>
          </cell>
          <cell r="G3021">
            <v>1</v>
          </cell>
        </row>
        <row r="3022">
          <cell r="A3022">
            <v>39871</v>
          </cell>
          <cell r="B3022" t="str">
            <v>1771</v>
          </cell>
          <cell r="C3022" t="str">
            <v>NOVARTIS PHARMA ACTIONNARIAT</v>
          </cell>
          <cell r="D3022" t="str">
            <v>FRANCE</v>
          </cell>
          <cell r="E3022">
            <v>35885</v>
          </cell>
          <cell r="F3022">
            <v>10457600.880000001</v>
          </cell>
          <cell r="G3022">
            <v>1</v>
          </cell>
        </row>
        <row r="3023">
          <cell r="A3023">
            <v>39871</v>
          </cell>
          <cell r="B3023" t="str">
            <v>1772</v>
          </cell>
          <cell r="C3023" t="str">
            <v>NOVARTIS PHARMA COURT TERME</v>
          </cell>
          <cell r="D3023" t="str">
            <v>FRANCE</v>
          </cell>
          <cell r="E3023">
            <v>35885</v>
          </cell>
          <cell r="F3023">
            <v>22234690.809999999</v>
          </cell>
          <cell r="G3023">
            <v>1</v>
          </cell>
        </row>
        <row r="3024">
          <cell r="A3024">
            <v>39871</v>
          </cell>
          <cell r="B3024" t="str">
            <v>1773</v>
          </cell>
          <cell r="C3024" t="str">
            <v>NOVARTIS PHARMA MOYEN TERME</v>
          </cell>
          <cell r="D3024" t="str">
            <v>FRANCE</v>
          </cell>
          <cell r="E3024">
            <v>35915</v>
          </cell>
          <cell r="F3024">
            <v>12488163.4</v>
          </cell>
          <cell r="G3024">
            <v>1</v>
          </cell>
        </row>
        <row r="3025">
          <cell r="A3025">
            <v>39871</v>
          </cell>
          <cell r="B3025" t="str">
            <v>1774</v>
          </cell>
          <cell r="C3025" t="str">
            <v>NOVARTIS PHARMA LONG TERME</v>
          </cell>
          <cell r="D3025" t="str">
            <v>FRANCE</v>
          </cell>
          <cell r="E3025">
            <v>35885</v>
          </cell>
          <cell r="F3025">
            <v>7939904.3499999996</v>
          </cell>
          <cell r="G3025">
            <v>1</v>
          </cell>
        </row>
        <row r="3026">
          <cell r="A3026">
            <v>39871</v>
          </cell>
          <cell r="B3026" t="str">
            <v>1776</v>
          </cell>
          <cell r="C3026" t="str">
            <v>GENERALI Vie</v>
          </cell>
          <cell r="D3026" t="str">
            <v>FRANCE</v>
          </cell>
          <cell r="E3026">
            <v>39533</v>
          </cell>
          <cell r="F3026">
            <v>66215660.770000003</v>
          </cell>
          <cell r="G3026">
            <v>1</v>
          </cell>
        </row>
        <row r="3027">
          <cell r="A3027">
            <v>39871</v>
          </cell>
          <cell r="B3027" t="str">
            <v>1777</v>
          </cell>
          <cell r="C3027" t="str">
            <v>AGIRA SMALL ET MID CAP EURO</v>
          </cell>
          <cell r="D3027" t="str">
            <v>FRANCE</v>
          </cell>
          <cell r="E3027">
            <v>39462</v>
          </cell>
          <cell r="F3027">
            <v>30851282.579999998</v>
          </cell>
          <cell r="G3027">
            <v>1</v>
          </cell>
        </row>
        <row r="3028">
          <cell r="A3028">
            <v>39871</v>
          </cell>
          <cell r="B3028" t="str">
            <v>1778</v>
          </cell>
          <cell r="C3028" t="str">
            <v>AGIRA OBLIG CORP EURO H</v>
          </cell>
          <cell r="D3028" t="str">
            <v>FRANCE</v>
          </cell>
          <cell r="E3028">
            <v>39462</v>
          </cell>
          <cell r="F3028">
            <v>98798448.670000002</v>
          </cell>
          <cell r="G3028">
            <v>1</v>
          </cell>
        </row>
        <row r="3029">
          <cell r="A3029">
            <v>39871</v>
          </cell>
          <cell r="B3029" t="str">
            <v>179</v>
          </cell>
          <cell r="C3029" t="str">
            <v>DUGUAY ACTIONS EUROPE</v>
          </cell>
          <cell r="D3029" t="str">
            <v>FRANCE</v>
          </cell>
          <cell r="E3029">
            <v>35746</v>
          </cell>
          <cell r="F3029">
            <v>25018818.75</v>
          </cell>
          <cell r="G3029">
            <v>1</v>
          </cell>
        </row>
        <row r="3030">
          <cell r="A3030">
            <v>39871</v>
          </cell>
          <cell r="B3030" t="str">
            <v>1794</v>
          </cell>
          <cell r="C3030" t="str">
            <v>HSBC PHARMA OBLIGATIONS TAUX FIXES</v>
          </cell>
          <cell r="D3030" t="str">
            <v>FRANCE</v>
          </cell>
          <cell r="E3030">
            <v>39503</v>
          </cell>
          <cell r="F3030">
            <v>249507556.43000001</v>
          </cell>
          <cell r="G3030">
            <v>1</v>
          </cell>
        </row>
        <row r="3031">
          <cell r="A3031">
            <v>39871</v>
          </cell>
          <cell r="B3031" t="str">
            <v>1795</v>
          </cell>
          <cell r="C3031" t="str">
            <v>SCHNEIDER DIVERSIFIE</v>
          </cell>
          <cell r="D3031" t="str">
            <v>FRANCE</v>
          </cell>
          <cell r="E3031">
            <v>39507</v>
          </cell>
          <cell r="F3031">
            <v>43392780.020000003</v>
          </cell>
          <cell r="G3031">
            <v>1</v>
          </cell>
        </row>
        <row r="3032">
          <cell r="A3032">
            <v>39871</v>
          </cell>
          <cell r="B3032" t="str">
            <v>18</v>
          </cell>
          <cell r="C3032" t="str">
            <v>HSBC OBLIG EURO</v>
          </cell>
          <cell r="D3032" t="str">
            <v>FRANCE</v>
          </cell>
          <cell r="E3032">
            <v>25174</v>
          </cell>
          <cell r="F3032">
            <v>170948909.31</v>
          </cell>
          <cell r="G3032">
            <v>1</v>
          </cell>
        </row>
        <row r="3033">
          <cell r="A3033">
            <v>39871</v>
          </cell>
          <cell r="B3033" t="str">
            <v>180</v>
          </cell>
          <cell r="C3033" t="str">
            <v>ERISA ACTIONS GRANDES VALEURS</v>
          </cell>
          <cell r="D3033" t="str">
            <v>FRANCE</v>
          </cell>
          <cell r="E3033">
            <v>35878</v>
          </cell>
          <cell r="F3033">
            <v>3800366.98</v>
          </cell>
          <cell r="G3033">
            <v>1</v>
          </cell>
        </row>
        <row r="3034">
          <cell r="A3034">
            <v>39871</v>
          </cell>
          <cell r="B3034" t="str">
            <v>1800</v>
          </cell>
          <cell r="C3034" t="str">
            <v>HSBC INVEST US GOVT MMKT</v>
          </cell>
          <cell r="D3034" t="str">
            <v>NEW YORK</v>
          </cell>
          <cell r="E3034">
            <v>32996</v>
          </cell>
          <cell r="F3034">
            <v>13598079281.209999</v>
          </cell>
          <cell r="G3034">
            <v>1</v>
          </cell>
        </row>
        <row r="3035">
          <cell r="A3035">
            <v>39871</v>
          </cell>
          <cell r="B3035" t="str">
            <v>1801</v>
          </cell>
          <cell r="C3035" t="str">
            <v>HSBC INV NY TAX FREE MMKT</v>
          </cell>
          <cell r="D3035" t="str">
            <v>NEW YORK</v>
          </cell>
          <cell r="E3035">
            <v>34655</v>
          </cell>
          <cell r="F3035">
            <v>1017838506.84</v>
          </cell>
          <cell r="G3035">
            <v>1</v>
          </cell>
        </row>
        <row r="3036">
          <cell r="A3036">
            <v>39871</v>
          </cell>
          <cell r="B3036" t="str">
            <v>1802</v>
          </cell>
          <cell r="C3036" t="str">
            <v>HSBC INV NY TAX FREE BOND</v>
          </cell>
          <cell r="D3036" t="str">
            <v>NEW YORK</v>
          </cell>
          <cell r="E3036">
            <v>34820</v>
          </cell>
          <cell r="F3036">
            <v>43326966.060000002</v>
          </cell>
          <cell r="G3036">
            <v>1</v>
          </cell>
        </row>
        <row r="3037">
          <cell r="A3037">
            <v>39871</v>
          </cell>
          <cell r="B3037" t="str">
            <v>1804</v>
          </cell>
          <cell r="C3037" t="str">
            <v>HSBC INV PRIME MMKT FUND</v>
          </cell>
          <cell r="D3037" t="str">
            <v>NEW YORK</v>
          </cell>
          <cell r="E3037">
            <v>36112</v>
          </cell>
          <cell r="F3037">
            <v>11794096063.99</v>
          </cell>
          <cell r="G3037">
            <v>1</v>
          </cell>
        </row>
        <row r="3038">
          <cell r="A3038">
            <v>39871</v>
          </cell>
          <cell r="B3038" t="str">
            <v>1806</v>
          </cell>
          <cell r="C3038" t="str">
            <v>HSBC INV U.S. TREAS MMKT</v>
          </cell>
          <cell r="D3038" t="str">
            <v>NEW YORK</v>
          </cell>
          <cell r="E3038">
            <v>37035</v>
          </cell>
          <cell r="F3038">
            <v>6484014639.7700005</v>
          </cell>
          <cell r="G3038">
            <v>1</v>
          </cell>
        </row>
        <row r="3039">
          <cell r="A3039">
            <v>39871</v>
          </cell>
          <cell r="B3039" t="str">
            <v>1808</v>
          </cell>
          <cell r="C3039" t="str">
            <v>HSBC INV CAL TAX-FREE MMK</v>
          </cell>
          <cell r="D3039" t="str">
            <v>NEW YORK</v>
          </cell>
          <cell r="E3039">
            <v>37424</v>
          </cell>
          <cell r="F3039">
            <v>87102824.879999995</v>
          </cell>
          <cell r="G3039">
            <v>1</v>
          </cell>
        </row>
        <row r="3040">
          <cell r="A3040">
            <v>39871</v>
          </cell>
          <cell r="B3040" t="str">
            <v>1809</v>
          </cell>
          <cell r="C3040" t="str">
            <v>HSBC INV TAX FREE MMKT</v>
          </cell>
          <cell r="D3040" t="str">
            <v>NEW YORK</v>
          </cell>
          <cell r="E3040">
            <v>38147</v>
          </cell>
          <cell r="F3040">
            <v>244912926.59999999</v>
          </cell>
          <cell r="G3040">
            <v>1</v>
          </cell>
        </row>
        <row r="3041">
          <cell r="A3041">
            <v>39871</v>
          </cell>
          <cell r="B3041" t="str">
            <v>1820</v>
          </cell>
          <cell r="C3041" t="str">
            <v>HSBC INV CORE PLUS FI POR</v>
          </cell>
          <cell r="D3041" t="str">
            <v>NEW YORK</v>
          </cell>
          <cell r="E3041">
            <v>34708</v>
          </cell>
          <cell r="F3041">
            <v>58378851.450000003</v>
          </cell>
          <cell r="G3041">
            <v>32991538</v>
          </cell>
        </row>
        <row r="3042">
          <cell r="A3042">
            <v>39871</v>
          </cell>
          <cell r="B3042" t="str">
            <v>1840</v>
          </cell>
          <cell r="C3042" t="str">
            <v>HSBC INV INTL EQUITY PORT</v>
          </cell>
          <cell r="D3042" t="str">
            <v>NEW YORK</v>
          </cell>
          <cell r="E3042">
            <v>34708</v>
          </cell>
          <cell r="F3042">
            <v>125052518.29000001</v>
          </cell>
          <cell r="G3042">
            <v>89508657</v>
          </cell>
        </row>
        <row r="3043">
          <cell r="A3043">
            <v>39871</v>
          </cell>
          <cell r="B3043" t="str">
            <v>1847</v>
          </cell>
          <cell r="C3043" t="str">
            <v>HALBIS FUNDS HSBC GLOBAL CREDIT OPPORTUNITY - POOL USD</v>
          </cell>
          <cell r="D3043" t="str">
            <v>FRANCE</v>
          </cell>
          <cell r="E3043">
            <v>39605</v>
          </cell>
          <cell r="F3043">
            <v>23586762.84</v>
          </cell>
          <cell r="G3043">
            <v>1</v>
          </cell>
        </row>
        <row r="3044">
          <cell r="A3044">
            <v>39871</v>
          </cell>
          <cell r="B3044" t="str">
            <v>1848</v>
          </cell>
          <cell r="C3044" t="str">
            <v>HALBIS FUNDS HSBC GLOBAL CREDIT OPPORTUNITY FUND</v>
          </cell>
          <cell r="D3044" t="str">
            <v>FRANCE</v>
          </cell>
          <cell r="E3044">
            <v>39605</v>
          </cell>
          <cell r="F3044">
            <v>4418512.09</v>
          </cell>
          <cell r="G3044">
            <v>1</v>
          </cell>
        </row>
        <row r="3045">
          <cell r="A3045">
            <v>39871</v>
          </cell>
          <cell r="B3045" t="str">
            <v>1849</v>
          </cell>
          <cell r="C3045" t="str">
            <v>HALBIS FUNDS HSBC GLOBAL CREDIT OPPORTUNITY - POOL EUR</v>
          </cell>
          <cell r="D3045" t="str">
            <v>FRANCE</v>
          </cell>
          <cell r="E3045">
            <v>39605</v>
          </cell>
          <cell r="F3045">
            <v>23182845.890000001</v>
          </cell>
          <cell r="G3045">
            <v>1</v>
          </cell>
        </row>
        <row r="3046">
          <cell r="A3046">
            <v>39871</v>
          </cell>
          <cell r="B3046" t="str">
            <v>1850</v>
          </cell>
          <cell r="C3046" t="str">
            <v>HSBC INV OPPORTUNITY PORT</v>
          </cell>
          <cell r="D3046" t="str">
            <v>NEW YORK</v>
          </cell>
          <cell r="E3046">
            <v>35311</v>
          </cell>
          <cell r="F3046">
            <v>86127042.290000007</v>
          </cell>
          <cell r="G3046">
            <v>42409971</v>
          </cell>
        </row>
        <row r="3047">
          <cell r="A3047">
            <v>39871</v>
          </cell>
          <cell r="B3047" t="str">
            <v>1855</v>
          </cell>
          <cell r="C3047" t="str">
            <v>HSBC ISF MULTIALPHA JAPAN EQUITY</v>
          </cell>
          <cell r="D3047" t="str">
            <v>FRANCE</v>
          </cell>
          <cell r="E3047">
            <v>39638</v>
          </cell>
          <cell r="F3047">
            <v>34799171.43</v>
          </cell>
          <cell r="G3047">
            <v>1</v>
          </cell>
        </row>
        <row r="3048">
          <cell r="A3048">
            <v>39871</v>
          </cell>
          <cell r="B3048" t="str">
            <v>1856</v>
          </cell>
          <cell r="C3048" t="str">
            <v>HSBC ISF HISF MA JAP DALTON (compte technique)</v>
          </cell>
          <cell r="D3048" t="str">
            <v>FRANCE</v>
          </cell>
          <cell r="F3048">
            <v>10835098</v>
          </cell>
          <cell r="G3048">
            <v>1</v>
          </cell>
        </row>
        <row r="3049">
          <cell r="A3049">
            <v>39871</v>
          </cell>
          <cell r="B3049" t="str">
            <v>1857</v>
          </cell>
          <cell r="C3049" t="str">
            <v>HSBC ISF HISF MA JAP LINDSELL (compte technique)</v>
          </cell>
          <cell r="D3049" t="str">
            <v>FRANCE</v>
          </cell>
          <cell r="F3049">
            <v>5517074.1900000004</v>
          </cell>
          <cell r="G3049">
            <v>1</v>
          </cell>
        </row>
        <row r="3050">
          <cell r="A3050">
            <v>39871</v>
          </cell>
          <cell r="B3050" t="str">
            <v>1858</v>
          </cell>
          <cell r="C3050" t="str">
            <v>HSBC ISF HISF MA JAP SGAM UK (compte technique)</v>
          </cell>
          <cell r="D3050" t="str">
            <v>FRANCE</v>
          </cell>
          <cell r="F3050">
            <v>8830919.2899999991</v>
          </cell>
          <cell r="G3050">
            <v>1</v>
          </cell>
        </row>
        <row r="3051">
          <cell r="A3051">
            <v>39871</v>
          </cell>
          <cell r="B3051" t="str">
            <v>1859</v>
          </cell>
          <cell r="C3051" t="str">
            <v>HSBC ISF HISF MA JAP T ROWE (compte technique)</v>
          </cell>
          <cell r="D3051" t="str">
            <v>FRANCE</v>
          </cell>
          <cell r="F3051">
            <v>9541670.7100000009</v>
          </cell>
          <cell r="G3051">
            <v>1</v>
          </cell>
        </row>
        <row r="3052">
          <cell r="A3052">
            <v>39871</v>
          </cell>
          <cell r="B3052" t="str">
            <v>1861</v>
          </cell>
          <cell r="C3052" t="str">
            <v>HSBC ISF MULTIALPHA NORTH AMERICA EQUITY</v>
          </cell>
          <cell r="D3052" t="str">
            <v>FRANCE</v>
          </cell>
          <cell r="E3052">
            <v>39646</v>
          </cell>
          <cell r="F3052">
            <v>68806121.989999995</v>
          </cell>
          <cell r="G3052">
            <v>1</v>
          </cell>
        </row>
        <row r="3053">
          <cell r="A3053">
            <v>39871</v>
          </cell>
          <cell r="B3053" t="str">
            <v>1862</v>
          </cell>
          <cell r="C3053" t="str">
            <v>HSBC ISF MULTIALPHA EUROPE EQUITY</v>
          </cell>
          <cell r="D3053" t="str">
            <v>FRANCE</v>
          </cell>
          <cell r="E3053">
            <v>39646</v>
          </cell>
          <cell r="F3053">
            <v>95315502.370000005</v>
          </cell>
          <cell r="G3053">
            <v>1</v>
          </cell>
        </row>
        <row r="3054">
          <cell r="A3054">
            <v>39871</v>
          </cell>
          <cell r="B3054" t="str">
            <v>1864</v>
          </cell>
          <cell r="C3054" t="str">
            <v>HSBC ISF MULTIALPHA ASIA PACIFIC EX JAPAN EQUITY</v>
          </cell>
          <cell r="D3054" t="str">
            <v>FRANCE</v>
          </cell>
          <cell r="E3054">
            <v>39688</v>
          </cell>
          <cell r="F3054">
            <v>42191127.090000004</v>
          </cell>
          <cell r="G3054">
            <v>1</v>
          </cell>
        </row>
        <row r="3055">
          <cell r="A3055">
            <v>39871</v>
          </cell>
          <cell r="B3055" t="str">
            <v>1865</v>
          </cell>
          <cell r="C3055" t="str">
            <v>HSBC ISF MULTIALPHA GLOBAL EQUITY</v>
          </cell>
          <cell r="D3055" t="str">
            <v>FRANCE</v>
          </cell>
          <cell r="E3055">
            <v>39653</v>
          </cell>
          <cell r="F3055">
            <v>269714229.11000001</v>
          </cell>
          <cell r="G3055">
            <v>1</v>
          </cell>
        </row>
        <row r="3056">
          <cell r="A3056">
            <v>39871</v>
          </cell>
          <cell r="B3056" t="str">
            <v>1866</v>
          </cell>
          <cell r="C3056" t="str">
            <v>HSBC ISF MULTIALPHA GLOBAL EMERGING MARKETS EQUITY</v>
          </cell>
          <cell r="D3056" t="str">
            <v>FRANCE</v>
          </cell>
          <cell r="E3056">
            <v>39678</v>
          </cell>
          <cell r="F3056">
            <v>52358087.450000003</v>
          </cell>
          <cell r="G3056">
            <v>1</v>
          </cell>
        </row>
        <row r="3057">
          <cell r="A3057">
            <v>39871</v>
          </cell>
          <cell r="B3057" t="str">
            <v>1867</v>
          </cell>
          <cell r="C3057" t="str">
            <v>HSBC ISF HISF MA NAM EQ - Aletheia (compte technique)</v>
          </cell>
          <cell r="D3057" t="str">
            <v>FRANCE</v>
          </cell>
          <cell r="F3057">
            <v>12604310.49</v>
          </cell>
          <cell r="G3057">
            <v>1</v>
          </cell>
        </row>
        <row r="3058">
          <cell r="A3058">
            <v>39871</v>
          </cell>
          <cell r="B3058" t="str">
            <v>1868</v>
          </cell>
          <cell r="C3058" t="str">
            <v>HSBC ISF HISF MA NAM EQ - Cohen (compte technique)</v>
          </cell>
          <cell r="D3058" t="str">
            <v>FRANCE</v>
          </cell>
          <cell r="F3058">
            <v>14033237.279999999</v>
          </cell>
          <cell r="G3058">
            <v>1</v>
          </cell>
        </row>
        <row r="3059">
          <cell r="A3059">
            <v>39871</v>
          </cell>
          <cell r="B3059" t="str">
            <v>1869</v>
          </cell>
          <cell r="C3059" t="str">
            <v>HSBC ISF HISF MA NAM EQ - Los Angeles (compte technique)</v>
          </cell>
          <cell r="D3059" t="str">
            <v>FRANCE</v>
          </cell>
          <cell r="F3059">
            <v>14066932.52</v>
          </cell>
          <cell r="G3059">
            <v>1</v>
          </cell>
        </row>
        <row r="3060">
          <cell r="A3060">
            <v>39871</v>
          </cell>
          <cell r="B3060" t="str">
            <v>1870</v>
          </cell>
          <cell r="C3060" t="str">
            <v>HSBC INV INT DURATION POR</v>
          </cell>
          <cell r="D3060" t="str">
            <v>NEW YORK</v>
          </cell>
          <cell r="E3060">
            <v>36914</v>
          </cell>
          <cell r="F3060">
            <v>12541894.91</v>
          </cell>
          <cell r="G3060">
            <v>9239372</v>
          </cell>
        </row>
        <row r="3061">
          <cell r="A3061">
            <v>39871</v>
          </cell>
          <cell r="B3061" t="str">
            <v>1873</v>
          </cell>
          <cell r="C3061" t="str">
            <v>HSBC ISF HISF MA EU EQ - AQR (compte technique)</v>
          </cell>
          <cell r="D3061" t="str">
            <v>FRANCE</v>
          </cell>
          <cell r="F3061">
            <v>48415510.460000001</v>
          </cell>
          <cell r="G3061">
            <v>1</v>
          </cell>
        </row>
        <row r="3062">
          <cell r="A3062">
            <v>39871</v>
          </cell>
          <cell r="B3062" t="str">
            <v>1874</v>
          </cell>
          <cell r="C3062" t="str">
            <v>HSBC ISF HISF MA EU EQ - J O Hambro (compte technique)</v>
          </cell>
          <cell r="D3062" t="str">
            <v>FRANCE</v>
          </cell>
          <cell r="F3062">
            <v>47335665.020000003</v>
          </cell>
          <cell r="G3062">
            <v>1</v>
          </cell>
        </row>
        <row r="3063">
          <cell r="A3063">
            <v>39871</v>
          </cell>
          <cell r="B3063" t="str">
            <v>1875</v>
          </cell>
          <cell r="C3063" t="str">
            <v>HSBC INV HIGH YIELD PORT</v>
          </cell>
          <cell r="D3063" t="str">
            <v>NEW YORK</v>
          </cell>
          <cell r="E3063">
            <v>38674</v>
          </cell>
          <cell r="F3063">
            <v>57861609.539999999</v>
          </cell>
          <cell r="G3063">
            <v>52016952</v>
          </cell>
        </row>
        <row r="3064">
          <cell r="A3064">
            <v>39871</v>
          </cell>
          <cell r="B3064" t="str">
            <v>1879</v>
          </cell>
          <cell r="C3064" t="str">
            <v>HSBC ISF HISF MA GEM EQ PanAgora (compte techinique)</v>
          </cell>
          <cell r="D3064" t="str">
            <v>FRANCE</v>
          </cell>
          <cell r="E3064">
            <v>39678</v>
          </cell>
          <cell r="F3064">
            <v>15685616.17</v>
          </cell>
          <cell r="G3064">
            <v>1</v>
          </cell>
        </row>
        <row r="3065">
          <cell r="A3065">
            <v>39871</v>
          </cell>
          <cell r="B3065" t="str">
            <v>188</v>
          </cell>
          <cell r="C3065" t="str">
            <v>HSBC CORPORATE MONEY FUND - CLASS R USD</v>
          </cell>
          <cell r="D3065" t="str">
            <v>UNKNOWN</v>
          </cell>
          <cell r="E3065">
            <v>34295</v>
          </cell>
          <cell r="F3065">
            <v>44413037.289999999</v>
          </cell>
          <cell r="G3065">
            <v>2537395.16</v>
          </cell>
        </row>
        <row r="3066">
          <cell r="A3066">
            <v>39871</v>
          </cell>
          <cell r="B3066" t="str">
            <v>1880</v>
          </cell>
          <cell r="C3066" t="str">
            <v>HSBC INV VALUE PORTFOLIO</v>
          </cell>
          <cell r="D3066" t="str">
            <v>NEW YORK</v>
          </cell>
          <cell r="E3066">
            <v>38117</v>
          </cell>
          <cell r="F3066">
            <v>27029572.969999999</v>
          </cell>
          <cell r="G3066">
            <v>34076947</v>
          </cell>
        </row>
        <row r="3067">
          <cell r="A3067">
            <v>39871</v>
          </cell>
          <cell r="B3067" t="str">
            <v>1883</v>
          </cell>
          <cell r="C3067" t="str">
            <v>HSBC ISF HISF MA AsPc ex JP EQ - TTInternational (compte technique)</v>
          </cell>
          <cell r="D3067" t="str">
            <v>FRANCE</v>
          </cell>
          <cell r="E3067">
            <v>39688</v>
          </cell>
          <cell r="F3067">
            <v>14632564.99</v>
          </cell>
          <cell r="G3067">
            <v>1</v>
          </cell>
        </row>
        <row r="3068">
          <cell r="A3068">
            <v>39871</v>
          </cell>
          <cell r="B3068" t="str">
            <v>1887</v>
          </cell>
          <cell r="C3068" t="str">
            <v>HKEU - HUTCHINSON PROVIDENT</v>
          </cell>
          <cell r="D3068" t="str">
            <v>FRANCE</v>
          </cell>
          <cell r="F3068">
            <v>2144322.79</v>
          </cell>
          <cell r="G3068">
            <v>1</v>
          </cell>
        </row>
        <row r="3069">
          <cell r="A3069">
            <v>39871</v>
          </cell>
          <cell r="B3069" t="str">
            <v>1888</v>
          </cell>
          <cell r="C3069" t="str">
            <v>HKEU - DIAMOND FUND</v>
          </cell>
          <cell r="D3069" t="str">
            <v>FRANCE</v>
          </cell>
          <cell r="F3069">
            <v>6808485.0700000003</v>
          </cell>
          <cell r="G3069">
            <v>1</v>
          </cell>
        </row>
        <row r="3070">
          <cell r="A3070">
            <v>39871</v>
          </cell>
          <cell r="B3070" t="str">
            <v>1889</v>
          </cell>
          <cell r="C3070" t="str">
            <v>HKEU - HSBC MANAGED STABLE GWT (M)</v>
          </cell>
          <cell r="D3070" t="str">
            <v>FRANCE</v>
          </cell>
          <cell r="F3070">
            <v>2370839.7799999998</v>
          </cell>
          <cell r="G3070">
            <v>1</v>
          </cell>
        </row>
        <row r="3071">
          <cell r="A3071">
            <v>39871</v>
          </cell>
          <cell r="B3071" t="str">
            <v>189</v>
          </cell>
          <cell r="C3071" t="str">
            <v>IPV FONDS PROPRES</v>
          </cell>
          <cell r="D3071" t="str">
            <v>FRANCE</v>
          </cell>
          <cell r="E3071">
            <v>35150</v>
          </cell>
          <cell r="F3071">
            <v>8058021.1500000004</v>
          </cell>
          <cell r="G3071">
            <v>1</v>
          </cell>
        </row>
        <row r="3072">
          <cell r="A3072">
            <v>39871</v>
          </cell>
          <cell r="B3072" t="str">
            <v>1890</v>
          </cell>
          <cell r="C3072" t="str">
            <v>HKEU - HHLG EUROPE EQUITIES PORTFOLIO</v>
          </cell>
          <cell r="D3072" t="str">
            <v>FRANCE</v>
          </cell>
          <cell r="F3072">
            <v>26379285.68</v>
          </cell>
          <cell r="G3072">
            <v>1</v>
          </cell>
        </row>
        <row r="3073">
          <cell r="A3073">
            <v>39871</v>
          </cell>
          <cell r="B3073" t="str">
            <v>1890</v>
          </cell>
          <cell r="C3073" t="str">
            <v>HSBC INV GROWTH PORTFOLIO</v>
          </cell>
          <cell r="D3073" t="str">
            <v>NEW YORK</v>
          </cell>
          <cell r="E3073">
            <v>38117</v>
          </cell>
          <cell r="F3073">
            <v>62935061.07</v>
          </cell>
          <cell r="G3073">
            <v>71846360</v>
          </cell>
        </row>
        <row r="3074">
          <cell r="A3074">
            <v>39871</v>
          </cell>
          <cell r="B3074" t="str">
            <v>1891</v>
          </cell>
          <cell r="C3074" t="str">
            <v>HKEU - HSBC MANAGED STABLE FUND (M)</v>
          </cell>
          <cell r="D3074" t="str">
            <v>FRANCE</v>
          </cell>
          <cell r="F3074">
            <v>2545293.9900000002</v>
          </cell>
          <cell r="G3074">
            <v>1</v>
          </cell>
        </row>
        <row r="3075">
          <cell r="A3075">
            <v>39871</v>
          </cell>
          <cell r="B3075" t="str">
            <v>1892</v>
          </cell>
          <cell r="C3075" t="str">
            <v>HKEU - HKJC CONTINGENCY-CMB</v>
          </cell>
          <cell r="D3075" t="str">
            <v>FRANCE</v>
          </cell>
          <cell r="F3075">
            <v>6228231.5300000003</v>
          </cell>
          <cell r="G3075">
            <v>1</v>
          </cell>
        </row>
        <row r="3076">
          <cell r="A3076">
            <v>39871</v>
          </cell>
          <cell r="B3076" t="str">
            <v>1893</v>
          </cell>
          <cell r="C3076" t="str">
            <v>HKEU - HSBC MANAGED GROWTH FUND (M)</v>
          </cell>
          <cell r="D3076" t="str">
            <v>FRANCE</v>
          </cell>
          <cell r="F3076">
            <v>17067939.850000001</v>
          </cell>
          <cell r="G3076">
            <v>1</v>
          </cell>
        </row>
        <row r="3077">
          <cell r="A3077">
            <v>39871</v>
          </cell>
          <cell r="B3077" t="str">
            <v>1894</v>
          </cell>
          <cell r="C3077" t="str">
            <v>HKEU - HKU CONS INC FD-SSB</v>
          </cell>
          <cell r="D3077" t="str">
            <v>FRANCE</v>
          </cell>
          <cell r="F3077">
            <v>1167338.08</v>
          </cell>
          <cell r="G3077">
            <v>1</v>
          </cell>
        </row>
        <row r="3078">
          <cell r="A3078">
            <v>39871</v>
          </cell>
          <cell r="B3078" t="str">
            <v>1895</v>
          </cell>
          <cell r="C3078" t="str">
            <v>HKEU - HKU GENERAL ENDOW-SSB</v>
          </cell>
          <cell r="D3078" t="str">
            <v>FRANCE</v>
          </cell>
          <cell r="F3078">
            <v>1339475.48</v>
          </cell>
          <cell r="G3078">
            <v>1</v>
          </cell>
        </row>
        <row r="3079">
          <cell r="A3079">
            <v>39871</v>
          </cell>
          <cell r="B3079" t="str">
            <v>1896</v>
          </cell>
          <cell r="C3079" t="str">
            <v>HKEU - HKU STAFF TER-CMB</v>
          </cell>
          <cell r="D3079" t="str">
            <v>FRANCE</v>
          </cell>
          <cell r="F3079">
            <v>1278851.28</v>
          </cell>
          <cell r="G3079">
            <v>1</v>
          </cell>
        </row>
        <row r="3080">
          <cell r="A3080">
            <v>39871</v>
          </cell>
          <cell r="B3080" t="str">
            <v>1897</v>
          </cell>
          <cell r="C3080" t="str">
            <v>HKEU - HSBC MANAGED BALANCED FUND (M)</v>
          </cell>
          <cell r="D3080" t="str">
            <v>FRANCE</v>
          </cell>
          <cell r="F3080">
            <v>14857399.18</v>
          </cell>
          <cell r="G3080">
            <v>1</v>
          </cell>
        </row>
        <row r="3081">
          <cell r="A3081">
            <v>39871</v>
          </cell>
          <cell r="B3081" t="str">
            <v>1898</v>
          </cell>
          <cell r="C3081" t="str">
            <v>HKEU - HSBC GUARANTED FUND (M)</v>
          </cell>
          <cell r="D3081" t="str">
            <v>FRANCE</v>
          </cell>
          <cell r="F3081">
            <v>3072498.69</v>
          </cell>
          <cell r="G3081">
            <v>1</v>
          </cell>
        </row>
        <row r="3082">
          <cell r="A3082">
            <v>39871</v>
          </cell>
          <cell r="B3082" t="str">
            <v>190</v>
          </cell>
          <cell r="C3082" t="str">
            <v>CAISSE DE RETRAITE DU CCF</v>
          </cell>
          <cell r="D3082" t="str">
            <v>FRANCE</v>
          </cell>
          <cell r="E3082">
            <v>35150</v>
          </cell>
          <cell r="F3082">
            <v>31980707.18</v>
          </cell>
          <cell r="G3082">
            <v>1</v>
          </cell>
        </row>
        <row r="3083">
          <cell r="A3083">
            <v>39871</v>
          </cell>
          <cell r="B3083" t="str">
            <v>190</v>
          </cell>
          <cell r="C3083" t="str">
            <v>HSBC CORPORATE MONEY FUND - CLASS R GBP</v>
          </cell>
          <cell r="D3083" t="str">
            <v>UNKNOWN</v>
          </cell>
          <cell r="E3083">
            <v>34295</v>
          </cell>
          <cell r="F3083">
            <v>14983656.32070991</v>
          </cell>
          <cell r="G3083">
            <v>510904.37</v>
          </cell>
        </row>
        <row r="3084">
          <cell r="A3084">
            <v>39871</v>
          </cell>
          <cell r="B3084" t="str">
            <v>1900</v>
          </cell>
          <cell r="C3084" t="str">
            <v>APERTA SICAV EURO RESERVE</v>
          </cell>
          <cell r="D3084" t="str">
            <v>FRANCE</v>
          </cell>
          <cell r="E3084">
            <v>39699</v>
          </cell>
          <cell r="F3084">
            <v>87703925.920000002</v>
          </cell>
          <cell r="G3084">
            <v>1</v>
          </cell>
        </row>
        <row r="3085">
          <cell r="A3085">
            <v>39871</v>
          </cell>
          <cell r="B3085" t="str">
            <v>191</v>
          </cell>
          <cell r="C3085" t="str">
            <v>CONGREGATION ASSOMPTIONNISTES PROVINCE DE FRANCE</v>
          </cell>
          <cell r="D3085" t="str">
            <v>FRANCE</v>
          </cell>
          <cell r="E3085">
            <v>35163</v>
          </cell>
          <cell r="F3085">
            <v>11876968.85</v>
          </cell>
          <cell r="G3085">
            <v>1</v>
          </cell>
        </row>
        <row r="3086">
          <cell r="A3086">
            <v>39871</v>
          </cell>
          <cell r="B3086" t="str">
            <v>1917</v>
          </cell>
          <cell r="C3086" t="str">
            <v>CONSTANTIA</v>
          </cell>
          <cell r="D3086" t="str">
            <v>FRANCE</v>
          </cell>
          <cell r="E3086">
            <v>39792</v>
          </cell>
          <cell r="F3086">
            <v>925872430.57000005</v>
          </cell>
          <cell r="G3086">
            <v>1</v>
          </cell>
        </row>
        <row r="3087">
          <cell r="A3087">
            <v>39871</v>
          </cell>
          <cell r="B3087" t="str">
            <v>192</v>
          </cell>
          <cell r="C3087" t="str">
            <v>ARRIA</v>
          </cell>
          <cell r="D3087" t="str">
            <v>FRANCE</v>
          </cell>
          <cell r="E3087">
            <v>26664</v>
          </cell>
          <cell r="F3087">
            <v>267722670.49000001</v>
          </cell>
          <cell r="G3087">
            <v>1</v>
          </cell>
        </row>
        <row r="3088">
          <cell r="A3088">
            <v>39871</v>
          </cell>
          <cell r="B3088" t="str">
            <v>193</v>
          </cell>
          <cell r="C3088" t="str">
            <v>FONDS SOCIAL DE LA CAISSE DE RETRAITE DU CCF</v>
          </cell>
          <cell r="D3088" t="str">
            <v>FRANCE</v>
          </cell>
          <cell r="E3088">
            <v>35150</v>
          </cell>
          <cell r="F3088">
            <v>367691.37</v>
          </cell>
          <cell r="G3088">
            <v>1</v>
          </cell>
        </row>
        <row r="3089">
          <cell r="A3089">
            <v>39871</v>
          </cell>
          <cell r="B3089" t="str">
            <v>195</v>
          </cell>
          <cell r="C3089" t="str">
            <v>HSBC CORPORATE MONEY FUND - CLASS R EURO</v>
          </cell>
          <cell r="D3089" t="str">
            <v>UNKNOWN</v>
          </cell>
          <cell r="E3089">
            <v>34338</v>
          </cell>
          <cell r="F3089">
            <v>14968020.241840962</v>
          </cell>
          <cell r="G3089">
            <v>737286.24</v>
          </cell>
        </row>
        <row r="3090">
          <cell r="A3090">
            <v>39871</v>
          </cell>
          <cell r="B3090" t="str">
            <v>195</v>
          </cell>
          <cell r="C3090" t="str">
            <v>M.A.D.P</v>
          </cell>
          <cell r="D3090" t="str">
            <v>FRANCE</v>
          </cell>
          <cell r="E3090">
            <v>35243</v>
          </cell>
          <cell r="F3090">
            <v>58277100.759999998</v>
          </cell>
          <cell r="G3090">
            <v>1</v>
          </cell>
        </row>
        <row r="3091">
          <cell r="A3091">
            <v>39871</v>
          </cell>
          <cell r="B3091" t="str">
            <v>198</v>
          </cell>
          <cell r="C3091" t="str">
            <v>HSBC CORPORATE MONEY FUND - CLASS R CAD</v>
          </cell>
          <cell r="D3091" t="str">
            <v>UNKNOWN</v>
          </cell>
          <cell r="E3091">
            <v>34295</v>
          </cell>
          <cell r="F3091">
            <v>63188445.847309403</v>
          </cell>
          <cell r="G3091">
            <v>4696012.25</v>
          </cell>
        </row>
        <row r="3092">
          <cell r="A3092">
            <v>39871</v>
          </cell>
          <cell r="B3092" t="str">
            <v>201</v>
          </cell>
          <cell r="C3092" t="str">
            <v>VILLIERS ACTIONS FUTUR</v>
          </cell>
          <cell r="D3092" t="str">
            <v>FRANCE</v>
          </cell>
          <cell r="E3092">
            <v>36069</v>
          </cell>
          <cell r="F3092">
            <v>29461852.52</v>
          </cell>
          <cell r="G3092">
            <v>1</v>
          </cell>
        </row>
        <row r="3093">
          <cell r="A3093">
            <v>39871</v>
          </cell>
          <cell r="B3093" t="str">
            <v>21BRIDGE</v>
          </cell>
          <cell r="C3093" t="str">
            <v>BRIDGE CORE</v>
          </cell>
          <cell r="D3093" t="str">
            <v>NEW YORK</v>
          </cell>
          <cell r="E3093">
            <v>39264</v>
          </cell>
          <cell r="F3093">
            <v>46415078.439999998</v>
          </cell>
          <cell r="G3093">
            <v>1</v>
          </cell>
        </row>
        <row r="3094">
          <cell r="A3094">
            <v>39871</v>
          </cell>
          <cell r="B3094" t="str">
            <v>21IBM</v>
          </cell>
          <cell r="C3094" t="str">
            <v>IBM PERSONAL PENSION PLAN TRST</v>
          </cell>
          <cell r="D3094" t="str">
            <v>NEW YORK</v>
          </cell>
          <cell r="E3094">
            <v>34516</v>
          </cell>
          <cell r="F3094">
            <v>137586119.49000001</v>
          </cell>
          <cell r="G3094">
            <v>1</v>
          </cell>
        </row>
        <row r="3095">
          <cell r="A3095">
            <v>39871</v>
          </cell>
          <cell r="B3095" t="str">
            <v>21INKAGL</v>
          </cell>
          <cell r="C3095" t="str">
            <v>INKA GL1 RENTEN</v>
          </cell>
          <cell r="D3095" t="str">
            <v>NEW YORK</v>
          </cell>
          <cell r="E3095">
            <v>38982</v>
          </cell>
          <cell r="F3095">
            <v>161986583.09999999</v>
          </cell>
          <cell r="G3095">
            <v>1</v>
          </cell>
        </row>
        <row r="3096">
          <cell r="A3096">
            <v>39871</v>
          </cell>
          <cell r="B3096" t="str">
            <v>21INKAGO</v>
          </cell>
          <cell r="C3096" t="str">
            <v>INKA GL1 RENTEN</v>
          </cell>
          <cell r="D3096" t="str">
            <v>NEW YORK</v>
          </cell>
          <cell r="E3096">
            <v>38982</v>
          </cell>
          <cell r="F3096">
            <v>158025584.19999999</v>
          </cell>
          <cell r="G3096">
            <v>1</v>
          </cell>
        </row>
        <row r="3097">
          <cell r="A3097">
            <v>39871</v>
          </cell>
          <cell r="B3097" t="str">
            <v>21INKASV</v>
          </cell>
          <cell r="C3097" t="str">
            <v>ABN AMRO-SPREAD I-FONDS</v>
          </cell>
          <cell r="D3097" t="str">
            <v>NEW YORK</v>
          </cell>
          <cell r="E3097">
            <v>38992</v>
          </cell>
          <cell r="F3097">
            <v>153048744.15000001</v>
          </cell>
          <cell r="G3097">
            <v>1</v>
          </cell>
        </row>
        <row r="3098">
          <cell r="A3098">
            <v>39871</v>
          </cell>
          <cell r="B3098" t="str">
            <v>21NOREMF</v>
          </cell>
          <cell r="C3098" t="str">
            <v>NORDEA EMERGING MKT BOND FUND</v>
          </cell>
          <cell r="D3098" t="str">
            <v>NEW YORK</v>
          </cell>
          <cell r="E3098">
            <v>39479</v>
          </cell>
          <cell r="F3098">
            <v>55846525.380000003</v>
          </cell>
          <cell r="G3098">
            <v>1</v>
          </cell>
        </row>
        <row r="3099">
          <cell r="A3099">
            <v>39871</v>
          </cell>
          <cell r="B3099" t="str">
            <v>21NOREND</v>
          </cell>
          <cell r="C3099" t="str">
            <v>NORDEA INVEST ENGROS</v>
          </cell>
          <cell r="D3099" t="str">
            <v>NEW YORK</v>
          </cell>
          <cell r="E3099">
            <v>39518</v>
          </cell>
          <cell r="F3099">
            <v>199600349.02000001</v>
          </cell>
          <cell r="G3099">
            <v>1</v>
          </cell>
        </row>
        <row r="3100">
          <cell r="A3100">
            <v>39871</v>
          </cell>
          <cell r="B3100" t="str">
            <v>21NORENG</v>
          </cell>
          <cell r="C3100" t="str">
            <v>NORDEA INVEST ENGROS H</v>
          </cell>
          <cell r="D3100" t="str">
            <v>NEW YORK</v>
          </cell>
          <cell r="E3100">
            <v>39518</v>
          </cell>
          <cell r="F3100">
            <v>-10881260.24</v>
          </cell>
          <cell r="G3100">
            <v>1</v>
          </cell>
        </row>
        <row r="3101">
          <cell r="A3101">
            <v>39871</v>
          </cell>
          <cell r="B3101" t="str">
            <v>21NORHOJ</v>
          </cell>
          <cell r="C3101" t="str">
            <v>NORDEA INVEST HOJRENTELANDE</v>
          </cell>
          <cell r="D3101" t="str">
            <v>NEW YORK</v>
          </cell>
          <cell r="E3101">
            <v>39629</v>
          </cell>
          <cell r="F3101">
            <v>256660145.21000001</v>
          </cell>
          <cell r="G3101">
            <v>1</v>
          </cell>
        </row>
        <row r="3102">
          <cell r="A3102">
            <v>39871</v>
          </cell>
          <cell r="B3102" t="str">
            <v>22BRIDGE</v>
          </cell>
          <cell r="C3102" t="str">
            <v>BRIDGE TOTAL RETURN</v>
          </cell>
          <cell r="D3102" t="str">
            <v>NEW YORK</v>
          </cell>
          <cell r="E3102">
            <v>39264</v>
          </cell>
          <cell r="F3102">
            <v>44176194.979999997</v>
          </cell>
          <cell r="G3102">
            <v>1</v>
          </cell>
        </row>
        <row r="3103">
          <cell r="A3103">
            <v>39871</v>
          </cell>
          <cell r="B3103" t="str">
            <v>234</v>
          </cell>
          <cell r="C3103" t="str">
            <v>HSBC ETAT EUROLAND</v>
          </cell>
          <cell r="D3103" t="str">
            <v>FRANCE</v>
          </cell>
          <cell r="E3103">
            <v>36146</v>
          </cell>
          <cell r="F3103">
            <v>57640.05</v>
          </cell>
          <cell r="G3103">
            <v>19.579999999999998</v>
          </cell>
        </row>
        <row r="3104">
          <cell r="A3104">
            <v>39871</v>
          </cell>
          <cell r="B3104" t="str">
            <v>23INKASD</v>
          </cell>
          <cell r="C3104" t="str">
            <v>INKA STADTSPARKASSE DUSSELDORF</v>
          </cell>
          <cell r="D3104" t="str">
            <v>NEW YORK</v>
          </cell>
          <cell r="E3104">
            <v>39146</v>
          </cell>
          <cell r="F3104">
            <v>56751678.009999998</v>
          </cell>
          <cell r="G3104">
            <v>1</v>
          </cell>
        </row>
        <row r="3105">
          <cell r="A3105">
            <v>39871</v>
          </cell>
          <cell r="B3105" t="str">
            <v>23INKASK</v>
          </cell>
          <cell r="C3105" t="str">
            <v>INKA SIGNAL</v>
          </cell>
          <cell r="D3105" t="str">
            <v>NEW YORK</v>
          </cell>
          <cell r="E3105">
            <v>39156</v>
          </cell>
          <cell r="F3105">
            <v>24873111.199999999</v>
          </cell>
          <cell r="G3105">
            <v>1</v>
          </cell>
        </row>
        <row r="3106">
          <cell r="A3106">
            <v>39871</v>
          </cell>
          <cell r="B3106" t="str">
            <v>245</v>
          </cell>
          <cell r="C3106" t="str">
            <v>DUGUAY STRATEGIE</v>
          </cell>
          <cell r="D3106" t="str">
            <v>FRANCE</v>
          </cell>
          <cell r="E3106">
            <v>36206</v>
          </cell>
          <cell r="F3106">
            <v>63043466.920000002</v>
          </cell>
          <cell r="G3106">
            <v>1</v>
          </cell>
        </row>
        <row r="3107">
          <cell r="A3107">
            <v>39871</v>
          </cell>
          <cell r="B3107" t="str">
            <v>246</v>
          </cell>
          <cell r="C3107" t="str">
            <v>HSBC EURO ACTIONS</v>
          </cell>
          <cell r="D3107" t="str">
            <v>FRANCE</v>
          </cell>
          <cell r="E3107">
            <v>36203</v>
          </cell>
          <cell r="F3107">
            <v>358125629</v>
          </cell>
          <cell r="G3107">
            <v>1</v>
          </cell>
        </row>
        <row r="3108">
          <cell r="A3108">
            <v>39871</v>
          </cell>
          <cell r="B3108" t="str">
            <v>24CAF</v>
          </cell>
          <cell r="C3108" t="str">
            <v>CORP ANDIAN DE FOMENTO</v>
          </cell>
          <cell r="D3108" t="str">
            <v>NEW YORK</v>
          </cell>
          <cell r="E3108">
            <v>39674</v>
          </cell>
          <cell r="F3108">
            <v>89434281.060000002</v>
          </cell>
          <cell r="G3108">
            <v>1</v>
          </cell>
        </row>
        <row r="3109">
          <cell r="A3109">
            <v>39871</v>
          </cell>
          <cell r="B3109" t="str">
            <v>24HGIFEM</v>
          </cell>
          <cell r="C3109" t="str">
            <v>HGIF GEM BOND FUND</v>
          </cell>
          <cell r="D3109" t="str">
            <v>NEW YORK</v>
          </cell>
          <cell r="E3109">
            <v>39234</v>
          </cell>
          <cell r="F3109">
            <v>221391626.36000001</v>
          </cell>
          <cell r="G3109">
            <v>1</v>
          </cell>
        </row>
        <row r="3110">
          <cell r="A3110">
            <v>39871</v>
          </cell>
          <cell r="B3110" t="str">
            <v>24HGIFLD</v>
          </cell>
          <cell r="C3110" t="str">
            <v>HGIF LOCAL MARKET DEBT FUND</v>
          </cell>
          <cell r="D3110" t="str">
            <v>NEW YORK</v>
          </cell>
          <cell r="E3110">
            <v>39295</v>
          </cell>
          <cell r="F3110">
            <v>48423535.5</v>
          </cell>
          <cell r="G3110">
            <v>1</v>
          </cell>
        </row>
        <row r="3111">
          <cell r="A3111">
            <v>39871</v>
          </cell>
          <cell r="B3111" t="str">
            <v>24HGIFNW</v>
          </cell>
          <cell r="C3111" t="str">
            <v>HGIF NEW WORLD INCOME FUND</v>
          </cell>
          <cell r="D3111" t="str">
            <v>NEW YORK</v>
          </cell>
          <cell r="E3111">
            <v>39252</v>
          </cell>
          <cell r="F3111">
            <v>261039868.16</v>
          </cell>
          <cell r="G3111">
            <v>1</v>
          </cell>
        </row>
        <row r="3112">
          <cell r="A3112">
            <v>39871</v>
          </cell>
          <cell r="B3112" t="str">
            <v>24MCI</v>
          </cell>
          <cell r="C3112" t="str">
            <v>MULTISTRATEGY CAPITAL INVESTOR</v>
          </cell>
          <cell r="D3112" t="str">
            <v>NEW YORK</v>
          </cell>
          <cell r="E3112">
            <v>38268</v>
          </cell>
          <cell r="F3112">
            <v>737496.86</v>
          </cell>
          <cell r="G3112">
            <v>1</v>
          </cell>
        </row>
        <row r="3113">
          <cell r="A3113">
            <v>39871</v>
          </cell>
          <cell r="B3113" t="str">
            <v>24SAMA</v>
          </cell>
          <cell r="C3113" t="str">
            <v>SAMA EMERGING MARKETS</v>
          </cell>
          <cell r="D3113" t="str">
            <v>NEW YORK</v>
          </cell>
          <cell r="E3113">
            <v>39426</v>
          </cell>
          <cell r="F3113">
            <v>703113738.58000004</v>
          </cell>
          <cell r="G3113">
            <v>1</v>
          </cell>
        </row>
        <row r="3114">
          <cell r="A3114">
            <v>39871</v>
          </cell>
          <cell r="B3114" t="str">
            <v>24WESTSD</v>
          </cell>
          <cell r="C3114" t="str">
            <v>WESTBURG FONDS</v>
          </cell>
          <cell r="D3114" t="str">
            <v>NEW YORK</v>
          </cell>
          <cell r="E3114">
            <v>39295</v>
          </cell>
          <cell r="F3114">
            <v>50860981.859999999</v>
          </cell>
          <cell r="G3114">
            <v>1</v>
          </cell>
        </row>
        <row r="3115">
          <cell r="A3115">
            <v>39871</v>
          </cell>
          <cell r="B3115" t="str">
            <v>25</v>
          </cell>
          <cell r="C3115" t="str">
            <v>HSBC OBLIG EURO COURT TERME</v>
          </cell>
          <cell r="D3115" t="str">
            <v>FRANCE</v>
          </cell>
          <cell r="E3115">
            <v>33956</v>
          </cell>
          <cell r="F3115">
            <v>342381258.36000001</v>
          </cell>
          <cell r="G3115">
            <v>1</v>
          </cell>
        </row>
        <row r="3116">
          <cell r="A3116">
            <v>39871</v>
          </cell>
          <cell r="B3116" t="str">
            <v>265</v>
          </cell>
          <cell r="C3116" t="str">
            <v>URIAGE 1</v>
          </cell>
          <cell r="D3116" t="str">
            <v>FRANCE</v>
          </cell>
          <cell r="E3116">
            <v>36299</v>
          </cell>
          <cell r="F3116">
            <v>20434612.649999999</v>
          </cell>
          <cell r="G3116">
            <v>1</v>
          </cell>
        </row>
        <row r="3117">
          <cell r="A3117">
            <v>39871</v>
          </cell>
          <cell r="B3117" t="str">
            <v>27</v>
          </cell>
          <cell r="C3117" t="str">
            <v>HSBC OBLIG EURO TRES LONG TERME</v>
          </cell>
          <cell r="D3117" t="str">
            <v>FRANCE</v>
          </cell>
          <cell r="E3117">
            <v>34397</v>
          </cell>
          <cell r="F3117">
            <v>179601743.91999999</v>
          </cell>
          <cell r="G3117">
            <v>1</v>
          </cell>
        </row>
        <row r="3118">
          <cell r="A3118">
            <v>39871</v>
          </cell>
          <cell r="B3118" t="str">
            <v>291</v>
          </cell>
          <cell r="C3118" t="str">
            <v>IPV FONDS DE PENSION</v>
          </cell>
          <cell r="D3118" t="str">
            <v>FRANCE</v>
          </cell>
          <cell r="E3118">
            <v>36333</v>
          </cell>
          <cell r="F3118">
            <v>80457683.599999994</v>
          </cell>
          <cell r="G3118">
            <v>1</v>
          </cell>
        </row>
        <row r="3119">
          <cell r="A3119">
            <v>39871</v>
          </cell>
          <cell r="B3119" t="str">
            <v>293</v>
          </cell>
          <cell r="C3119" t="str">
            <v>HSBC MIDDLE CAP EURO</v>
          </cell>
          <cell r="D3119" t="str">
            <v>FRANCE</v>
          </cell>
          <cell r="E3119">
            <v>36312</v>
          </cell>
          <cell r="F3119">
            <v>97399541.140000001</v>
          </cell>
          <cell r="G3119">
            <v>1</v>
          </cell>
        </row>
        <row r="3120">
          <cell r="A3120">
            <v>39871</v>
          </cell>
          <cell r="B3120" t="str">
            <v>315</v>
          </cell>
          <cell r="C3120" t="str">
            <v>HSBC MONEY</v>
          </cell>
          <cell r="D3120" t="str">
            <v>FRANCE</v>
          </cell>
          <cell r="E3120">
            <v>36392</v>
          </cell>
          <cell r="F3120">
            <v>8293053891.2600002</v>
          </cell>
          <cell r="G3120">
            <v>4791501.5889999997</v>
          </cell>
        </row>
        <row r="3121">
          <cell r="A3121">
            <v>39871</v>
          </cell>
          <cell r="B3121" t="str">
            <v>328</v>
          </cell>
          <cell r="C3121" t="str">
            <v>EG COURT TERME</v>
          </cell>
          <cell r="D3121" t="str">
            <v>FRANCE</v>
          </cell>
          <cell r="E3121">
            <v>31086</v>
          </cell>
          <cell r="F3121">
            <v>28073901</v>
          </cell>
          <cell r="G3121">
            <v>1</v>
          </cell>
        </row>
        <row r="3122">
          <cell r="A3122">
            <v>39871</v>
          </cell>
          <cell r="B3122" t="str">
            <v>333</v>
          </cell>
          <cell r="C3122" t="str">
            <v>HSBC MONETAIRE</v>
          </cell>
          <cell r="D3122" t="str">
            <v>FRANCE</v>
          </cell>
          <cell r="E3122">
            <v>33759</v>
          </cell>
          <cell r="F3122">
            <v>3700644883.0599999</v>
          </cell>
          <cell r="G3122">
            <v>1</v>
          </cell>
        </row>
        <row r="3123">
          <cell r="A3123">
            <v>39871</v>
          </cell>
          <cell r="B3123" t="str">
            <v>33FPARIS</v>
          </cell>
          <cell r="C3123" t="str">
            <v>PARIS RE SA SHORT DURATION</v>
          </cell>
          <cell r="D3123" t="str">
            <v>NEW YORK</v>
          </cell>
          <cell r="E3123">
            <v>39329</v>
          </cell>
          <cell r="F3123">
            <v>71633533.379999995</v>
          </cell>
          <cell r="G3123">
            <v>1</v>
          </cell>
        </row>
        <row r="3124">
          <cell r="A3124">
            <v>39871</v>
          </cell>
          <cell r="B3124" t="str">
            <v>33SPARIS</v>
          </cell>
          <cell r="C3124" t="str">
            <v>PARIS RE SWISS SHORT DURATION</v>
          </cell>
          <cell r="D3124" t="str">
            <v>NEW YORK</v>
          </cell>
          <cell r="E3124">
            <v>39783</v>
          </cell>
          <cell r="F3124">
            <v>79086631.659999996</v>
          </cell>
          <cell r="G3124">
            <v>1</v>
          </cell>
        </row>
        <row r="3125">
          <cell r="A3125">
            <v>39871</v>
          </cell>
          <cell r="B3125" t="str">
            <v>34</v>
          </cell>
          <cell r="C3125" t="str">
            <v>HSBC EPARGNE EURO OBLIGATIONS</v>
          </cell>
          <cell r="D3125" t="str">
            <v>FRANCE</v>
          </cell>
          <cell r="E3125">
            <v>33164</v>
          </cell>
          <cell r="F3125">
            <v>16536188.189999999</v>
          </cell>
          <cell r="G3125">
            <v>1</v>
          </cell>
        </row>
        <row r="3126">
          <cell r="A3126">
            <v>39871</v>
          </cell>
          <cell r="B3126" t="str">
            <v>346</v>
          </cell>
          <cell r="C3126" t="str">
            <v>HSBC MONETAIRE ETAT</v>
          </cell>
          <cell r="D3126" t="str">
            <v>FRANCE</v>
          </cell>
          <cell r="E3126">
            <v>35726</v>
          </cell>
          <cell r="F3126">
            <v>743314828.47000003</v>
          </cell>
          <cell r="G3126">
            <v>271736.53999999998</v>
          </cell>
        </row>
        <row r="3127">
          <cell r="A3127">
            <v>39871</v>
          </cell>
          <cell r="B3127" t="str">
            <v>35APARIS</v>
          </cell>
          <cell r="C3127" t="str">
            <v>PARIS RE AMERICA INS CO</v>
          </cell>
          <cell r="D3127" t="str">
            <v>NEW YORK</v>
          </cell>
          <cell r="E3127">
            <v>39538</v>
          </cell>
          <cell r="F3127">
            <v>187320836.44999999</v>
          </cell>
          <cell r="G3127">
            <v>1</v>
          </cell>
        </row>
        <row r="3128">
          <cell r="A3128">
            <v>39871</v>
          </cell>
          <cell r="B3128" t="str">
            <v>35FPARIS</v>
          </cell>
          <cell r="C3128" t="str">
            <v>PARIS RE SA INTERMEDIATE DURAT</v>
          </cell>
          <cell r="D3128" t="str">
            <v>NEW YORK</v>
          </cell>
          <cell r="E3128">
            <v>39329</v>
          </cell>
          <cell r="F3128">
            <v>185403815.00999999</v>
          </cell>
          <cell r="G3128">
            <v>1</v>
          </cell>
        </row>
        <row r="3129">
          <cell r="A3129">
            <v>39871</v>
          </cell>
          <cell r="B3129" t="str">
            <v>35SPARIS</v>
          </cell>
          <cell r="C3129" t="str">
            <v>PARIS RE SWISS INTERMEDIATE</v>
          </cell>
          <cell r="D3129" t="str">
            <v>NEW YORK</v>
          </cell>
          <cell r="E3129">
            <v>39783</v>
          </cell>
          <cell r="F3129">
            <v>170763527.91</v>
          </cell>
          <cell r="G3129">
            <v>1</v>
          </cell>
        </row>
        <row r="3130">
          <cell r="A3130">
            <v>39871</v>
          </cell>
          <cell r="B3130" t="str">
            <v>38NSFS</v>
          </cell>
          <cell r="C3130" t="str">
            <v>NORTHSTAR FINANCIAL SERVICES</v>
          </cell>
          <cell r="D3130" t="str">
            <v>NEW YORK</v>
          </cell>
          <cell r="E3130">
            <v>39052</v>
          </cell>
          <cell r="F3130">
            <v>146266111.56999999</v>
          </cell>
          <cell r="G3130">
            <v>1</v>
          </cell>
        </row>
        <row r="3131">
          <cell r="A3131">
            <v>39871</v>
          </cell>
          <cell r="B3131" t="str">
            <v>399</v>
          </cell>
          <cell r="C3131" t="str">
            <v>INSTITUT CURIE</v>
          </cell>
          <cell r="D3131" t="str">
            <v>FRANCE</v>
          </cell>
          <cell r="E3131">
            <v>36527</v>
          </cell>
          <cell r="F3131">
            <v>10633498.48</v>
          </cell>
          <cell r="G3131">
            <v>1</v>
          </cell>
        </row>
        <row r="3132">
          <cell r="A3132">
            <v>39871</v>
          </cell>
          <cell r="B3132" t="str">
            <v>40FPARIS</v>
          </cell>
          <cell r="C3132" t="str">
            <v>PARIS RE SA LIQUIDITY</v>
          </cell>
          <cell r="D3132" t="str">
            <v>NEW YORK</v>
          </cell>
          <cell r="E3132">
            <v>39329</v>
          </cell>
          <cell r="F3132">
            <v>22229528.129999999</v>
          </cell>
          <cell r="G3132">
            <v>1</v>
          </cell>
        </row>
        <row r="3133">
          <cell r="A3133">
            <v>39871</v>
          </cell>
          <cell r="B3133" t="str">
            <v>40SPARIS</v>
          </cell>
          <cell r="C3133" t="str">
            <v>PARIS RE SWISS LIQUIDITY</v>
          </cell>
          <cell r="D3133" t="str">
            <v>NEW YORK</v>
          </cell>
          <cell r="E3133">
            <v>39783</v>
          </cell>
          <cell r="F3133">
            <v>26376611.800000001</v>
          </cell>
          <cell r="G3133">
            <v>1</v>
          </cell>
        </row>
        <row r="3134">
          <cell r="A3134">
            <v>39871</v>
          </cell>
          <cell r="B3134" t="str">
            <v>452</v>
          </cell>
          <cell r="C3134" t="str">
            <v>HSBC CONVERTIBLES EURO</v>
          </cell>
          <cell r="D3134" t="str">
            <v>FRANCE</v>
          </cell>
          <cell r="E3134">
            <v>36578</v>
          </cell>
          <cell r="F3134">
            <v>31690846.149999999</v>
          </cell>
          <cell r="G3134">
            <v>1</v>
          </cell>
        </row>
        <row r="3135">
          <cell r="A3135">
            <v>39871</v>
          </cell>
          <cell r="B3135" t="str">
            <v>467</v>
          </cell>
          <cell r="C3135" t="str">
            <v>ASSOCIATION NOTRE DAME DE JOIE (GESTION DE TRESORERIE)</v>
          </cell>
          <cell r="D3135" t="str">
            <v>FRANCE</v>
          </cell>
          <cell r="E3135">
            <v>38353</v>
          </cell>
          <cell r="F3135">
            <v>17981020.859999999</v>
          </cell>
          <cell r="G3135">
            <v>1</v>
          </cell>
        </row>
        <row r="3136">
          <cell r="A3136">
            <v>39871</v>
          </cell>
          <cell r="B3136" t="str">
            <v>468</v>
          </cell>
          <cell r="C3136" t="str">
            <v>FONDATION SANTE CLERGE (GESTION DE TRESORERIE)</v>
          </cell>
          <cell r="D3136" t="str">
            <v>FRANCE</v>
          </cell>
          <cell r="E3136">
            <v>38353</v>
          </cell>
          <cell r="F3136">
            <v>1109572.3</v>
          </cell>
          <cell r="G3136">
            <v>1</v>
          </cell>
        </row>
        <row r="3137">
          <cell r="A3137">
            <v>39871</v>
          </cell>
          <cell r="B3137" t="str">
            <v>473</v>
          </cell>
          <cell r="C3137" t="str">
            <v>MUTUELLE SAINT MARTIN (GESTION DE TRESORERIE)</v>
          </cell>
          <cell r="D3137" t="str">
            <v>FRANCE</v>
          </cell>
          <cell r="E3137">
            <v>37810</v>
          </cell>
          <cell r="F3137">
            <v>47297692.280000001</v>
          </cell>
          <cell r="G3137">
            <v>1</v>
          </cell>
        </row>
        <row r="3138">
          <cell r="A3138">
            <v>39871</v>
          </cell>
          <cell r="B3138" t="str">
            <v>474</v>
          </cell>
          <cell r="C3138" t="str">
            <v>UNION SAINT MARTIN (GESTION DE TRESORERIE)</v>
          </cell>
          <cell r="D3138" t="str">
            <v>FRANCE</v>
          </cell>
          <cell r="E3138">
            <v>38353</v>
          </cell>
          <cell r="F3138">
            <v>2235169.58</v>
          </cell>
          <cell r="G3138">
            <v>1</v>
          </cell>
        </row>
        <row r="3139">
          <cell r="A3139">
            <v>39871</v>
          </cell>
          <cell r="B3139" t="str">
            <v>48</v>
          </cell>
          <cell r="C3139" t="str">
            <v>HSBC SELECT MONETAIRE</v>
          </cell>
          <cell r="D3139" t="str">
            <v>FRANCE</v>
          </cell>
          <cell r="E3139">
            <v>34207</v>
          </cell>
          <cell r="F3139">
            <v>503840313.93000001</v>
          </cell>
          <cell r="G3139">
            <v>31208</v>
          </cell>
        </row>
        <row r="3140">
          <cell r="A3140">
            <v>39871</v>
          </cell>
          <cell r="B3140" t="str">
            <v>50CASEL</v>
          </cell>
          <cell r="C3140" t="str">
            <v>CASELTON INVESTMENTS</v>
          </cell>
          <cell r="D3140" t="str">
            <v>NEW YORK</v>
          </cell>
          <cell r="E3140">
            <v>39234</v>
          </cell>
          <cell r="F3140">
            <v>32832697.41</v>
          </cell>
          <cell r="G3140">
            <v>1</v>
          </cell>
        </row>
        <row r="3141">
          <cell r="A3141">
            <v>39871</v>
          </cell>
          <cell r="B3141" t="str">
            <v>50GOALPH</v>
          </cell>
          <cell r="C3141" t="str">
            <v>GLOBAL OPPORTUNISTIC ALPHA</v>
          </cell>
          <cell r="D3141" t="str">
            <v>NEW YORK</v>
          </cell>
          <cell r="E3141">
            <v>39329</v>
          </cell>
          <cell r="F3141">
            <v>32263384.460000001</v>
          </cell>
          <cell r="G3141">
            <v>1</v>
          </cell>
        </row>
        <row r="3142">
          <cell r="A3142">
            <v>39871</v>
          </cell>
          <cell r="B3142" t="str">
            <v>50USCRDT</v>
          </cell>
          <cell r="C3142" t="str">
            <v>HALBIS US CREDIT ALPHA MASTER</v>
          </cell>
          <cell r="D3142" t="str">
            <v>NEW YORK</v>
          </cell>
          <cell r="E3142">
            <v>39332</v>
          </cell>
          <cell r="F3142">
            <v>3554123.41</v>
          </cell>
          <cell r="G3142">
            <v>1</v>
          </cell>
        </row>
        <row r="3143">
          <cell r="A3143">
            <v>39871</v>
          </cell>
          <cell r="B3143" t="str">
            <v>514</v>
          </cell>
          <cell r="C3143" t="str">
            <v>HSBC TECHNOLOGIE</v>
          </cell>
          <cell r="D3143" t="str">
            <v>FRANCE</v>
          </cell>
          <cell r="E3143">
            <v>36599</v>
          </cell>
          <cell r="F3143">
            <v>31068389.039999999</v>
          </cell>
          <cell r="G3143">
            <v>1</v>
          </cell>
        </row>
        <row r="3144">
          <cell r="A3144">
            <v>39871</v>
          </cell>
          <cell r="B3144" t="str">
            <v>56</v>
          </cell>
          <cell r="C3144" t="str">
            <v>VERNET RENDEMENT No20</v>
          </cell>
          <cell r="D3144" t="str">
            <v>FRANCE</v>
          </cell>
          <cell r="E3144">
            <v>31897</v>
          </cell>
          <cell r="F3144">
            <v>122117104.64</v>
          </cell>
          <cell r="G3144">
            <v>1</v>
          </cell>
        </row>
        <row r="3145">
          <cell r="A3145">
            <v>39871</v>
          </cell>
          <cell r="B3145" t="str">
            <v>58Z</v>
          </cell>
          <cell r="C3145" t="str">
            <v>FETA 58Z</v>
          </cell>
          <cell r="D3145" t="str">
            <v>UNKNOWN</v>
          </cell>
          <cell r="E3145">
            <v>39834</v>
          </cell>
          <cell r="F3145">
            <v>2076625.6701881564</v>
          </cell>
          <cell r="G3145">
            <v>171639</v>
          </cell>
        </row>
        <row r="3146">
          <cell r="A3146">
            <v>39871</v>
          </cell>
          <cell r="B3146" t="str">
            <v>600</v>
          </cell>
          <cell r="C3146" t="str">
            <v>HGIF Asia ex Japan Equity</v>
          </cell>
          <cell r="D3146" t="str">
            <v>HONG KONG</v>
          </cell>
          <cell r="E3146">
            <v>27201</v>
          </cell>
          <cell r="F3146">
            <v>98812976.959999993</v>
          </cell>
          <cell r="G3146">
            <v>4098422.9309999999</v>
          </cell>
        </row>
        <row r="3147">
          <cell r="A3147">
            <v>39871</v>
          </cell>
          <cell r="B3147" t="str">
            <v>601</v>
          </cell>
          <cell r="C3147" t="str">
            <v>HGIF Asia ex Japan Equity</v>
          </cell>
          <cell r="D3147" t="str">
            <v>HONG KONG</v>
          </cell>
          <cell r="E3147">
            <v>36801</v>
          </cell>
          <cell r="F3147">
            <v>108528.95</v>
          </cell>
          <cell r="G3147">
            <v>4564.451</v>
          </cell>
        </row>
        <row r="3148">
          <cell r="A3148">
            <v>39871</v>
          </cell>
          <cell r="B3148" t="str">
            <v>602</v>
          </cell>
          <cell r="C3148" t="str">
            <v>HGIF Chinese Equity</v>
          </cell>
          <cell r="D3148" t="str">
            <v>HONG KONG</v>
          </cell>
          <cell r="E3148">
            <v>33780</v>
          </cell>
          <cell r="F3148">
            <v>1411244901.0599999</v>
          </cell>
          <cell r="G3148">
            <v>32462560.691</v>
          </cell>
        </row>
        <row r="3149">
          <cell r="A3149">
            <v>39871</v>
          </cell>
          <cell r="B3149" t="str">
            <v>602</v>
          </cell>
          <cell r="C3149" t="str">
            <v>INSTITUTION "SOEURS DU BON SECOURS"</v>
          </cell>
          <cell r="D3149" t="str">
            <v>FRANCE</v>
          </cell>
          <cell r="E3149">
            <v>38091</v>
          </cell>
          <cell r="F3149">
            <v>3285997.95</v>
          </cell>
          <cell r="G3149">
            <v>1</v>
          </cell>
        </row>
        <row r="3150">
          <cell r="A3150">
            <v>39871</v>
          </cell>
          <cell r="B3150" t="str">
            <v>603</v>
          </cell>
          <cell r="C3150" t="str">
            <v>HGIF Asia ex Japan Equity</v>
          </cell>
          <cell r="D3150" t="str">
            <v>HONG KONG</v>
          </cell>
          <cell r="E3150">
            <v>37718</v>
          </cell>
          <cell r="F3150">
            <v>63039733.770000003</v>
          </cell>
          <cell r="G3150">
            <v>2464511.27</v>
          </cell>
        </row>
        <row r="3151">
          <cell r="A3151">
            <v>39871</v>
          </cell>
          <cell r="B3151" t="str">
            <v>606</v>
          </cell>
          <cell r="C3151" t="str">
            <v>HGIF Global Emerging Markets Equity</v>
          </cell>
          <cell r="D3151" t="str">
            <v>UNITED KINGDOM</v>
          </cell>
          <cell r="E3151">
            <v>34649</v>
          </cell>
          <cell r="F3151">
            <v>42646928.240000002</v>
          </cell>
          <cell r="G3151">
            <v>4968188.2869999995</v>
          </cell>
        </row>
        <row r="3152">
          <cell r="A3152">
            <v>39871</v>
          </cell>
          <cell r="B3152" t="str">
            <v>607</v>
          </cell>
          <cell r="C3152" t="str">
            <v>HGIF Global Emerging Markets Equity</v>
          </cell>
          <cell r="D3152" t="str">
            <v>UNITED KINGDOM</v>
          </cell>
          <cell r="E3152">
            <v>36801</v>
          </cell>
          <cell r="F3152">
            <v>240085.85</v>
          </cell>
          <cell r="G3152">
            <v>28985.373</v>
          </cell>
        </row>
        <row r="3153">
          <cell r="A3153">
            <v>39871</v>
          </cell>
          <cell r="B3153" t="str">
            <v>60B</v>
          </cell>
          <cell r="C3153" t="str">
            <v>HGIF Asia ex Japan Equity</v>
          </cell>
          <cell r="D3153" t="str">
            <v>HONG KONG</v>
          </cell>
          <cell r="E3153">
            <v>38930</v>
          </cell>
          <cell r="F3153">
            <v>8945488.0700000003</v>
          </cell>
          <cell r="G3153">
            <v>364066.91100000002</v>
          </cell>
        </row>
        <row r="3154">
          <cell r="A3154">
            <v>39871</v>
          </cell>
          <cell r="B3154" t="str">
            <v>60F</v>
          </cell>
          <cell r="C3154" t="str">
            <v>HGIF Chinese Equity</v>
          </cell>
          <cell r="D3154" t="str">
            <v>HONG KONG</v>
          </cell>
          <cell r="E3154">
            <v>39203</v>
          </cell>
          <cell r="F3154">
            <v>171599.1</v>
          </cell>
          <cell r="G3154">
            <v>3956.54</v>
          </cell>
        </row>
        <row r="3155">
          <cell r="A3155">
            <v>39871</v>
          </cell>
          <cell r="B3155" t="str">
            <v>60G</v>
          </cell>
          <cell r="C3155" t="str">
            <v>HGIF Chinese Equity</v>
          </cell>
          <cell r="D3155" t="str">
            <v>HONG KONG</v>
          </cell>
          <cell r="E3155">
            <v>36527</v>
          </cell>
          <cell r="F3155">
            <v>16447628.890000001</v>
          </cell>
          <cell r="G3155">
            <v>379231.02899999998</v>
          </cell>
        </row>
        <row r="3156">
          <cell r="A3156">
            <v>39871</v>
          </cell>
          <cell r="B3156" t="str">
            <v>60H</v>
          </cell>
          <cell r="C3156" t="str">
            <v>HGIF Chinese Equity</v>
          </cell>
          <cell r="D3156" t="str">
            <v>HONG KONG</v>
          </cell>
          <cell r="E3156">
            <v>38636</v>
          </cell>
          <cell r="F3156">
            <v>67585443.370000005</v>
          </cell>
          <cell r="G3156">
            <v>1495749.5490000001</v>
          </cell>
        </row>
        <row r="3157">
          <cell r="A3157">
            <v>39871</v>
          </cell>
          <cell r="B3157" t="str">
            <v>60J</v>
          </cell>
          <cell r="C3157" t="str">
            <v>HGIF Asia ex Japan Equity</v>
          </cell>
          <cell r="D3157" t="str">
            <v>HONG KONG</v>
          </cell>
          <cell r="E3157">
            <v>39203</v>
          </cell>
          <cell r="F3157">
            <v>58414424.439999998</v>
          </cell>
          <cell r="G3157">
            <v>11013277.608999999</v>
          </cell>
        </row>
        <row r="3158">
          <cell r="A3158">
            <v>39871</v>
          </cell>
          <cell r="B3158" t="str">
            <v>60S</v>
          </cell>
          <cell r="C3158" t="str">
            <v>HGIF Euroland Equity</v>
          </cell>
          <cell r="D3158" t="str">
            <v>FRANCE</v>
          </cell>
          <cell r="E3158">
            <v>36010</v>
          </cell>
          <cell r="F3158">
            <v>178806406.46884269</v>
          </cell>
          <cell r="G3158">
            <v>8766629.8660000004</v>
          </cell>
        </row>
        <row r="3159">
          <cell r="A3159">
            <v>39871</v>
          </cell>
          <cell r="B3159" t="str">
            <v>60T</v>
          </cell>
          <cell r="C3159" t="str">
            <v>HGIF Euroland Equity</v>
          </cell>
          <cell r="D3159" t="str">
            <v>FRANCE</v>
          </cell>
          <cell r="E3159">
            <v>36010</v>
          </cell>
          <cell r="F3159">
            <v>344800395.66419244</v>
          </cell>
          <cell r="G3159">
            <v>16690977.869999999</v>
          </cell>
        </row>
        <row r="3160">
          <cell r="A3160">
            <v>39871</v>
          </cell>
          <cell r="B3160" t="str">
            <v>60V</v>
          </cell>
          <cell r="C3160" t="str">
            <v>HGIF Euroland Equity</v>
          </cell>
          <cell r="D3160" t="str">
            <v>FRANCE</v>
          </cell>
          <cell r="E3160">
            <v>38517</v>
          </cell>
          <cell r="F3160">
            <v>153144.29076060775</v>
          </cell>
          <cell r="G3160">
            <v>7582.5829999999996</v>
          </cell>
        </row>
        <row r="3161">
          <cell r="A3161">
            <v>39871</v>
          </cell>
          <cell r="B3161" t="str">
            <v>60X</v>
          </cell>
          <cell r="C3161" t="str">
            <v>HGIF Euroland Equity</v>
          </cell>
          <cell r="D3161" t="str">
            <v>FRANCE</v>
          </cell>
          <cell r="E3161">
            <v>39052</v>
          </cell>
          <cell r="F3161">
            <v>162753943.31671667</v>
          </cell>
          <cell r="G3161">
            <v>7730252.4270000001</v>
          </cell>
        </row>
        <row r="3162">
          <cell r="A3162">
            <v>39871</v>
          </cell>
          <cell r="B3162" t="str">
            <v>610</v>
          </cell>
          <cell r="C3162" t="str">
            <v>HGIF Hong Kong Equity</v>
          </cell>
          <cell r="D3162" t="str">
            <v>HONG KONG</v>
          </cell>
          <cell r="E3162">
            <v>31793</v>
          </cell>
          <cell r="F3162">
            <v>179792305.86000001</v>
          </cell>
          <cell r="G3162">
            <v>2915629.7059999998</v>
          </cell>
        </row>
        <row r="3163">
          <cell r="A3163">
            <v>39871</v>
          </cell>
          <cell r="B3163" t="str">
            <v>611</v>
          </cell>
          <cell r="C3163" t="str">
            <v>HGIF Euroland Equity</v>
          </cell>
          <cell r="D3163" t="str">
            <v>FRANCE</v>
          </cell>
          <cell r="E3163">
            <v>36527</v>
          </cell>
          <cell r="F3163">
            <v>247223.61426060274</v>
          </cell>
          <cell r="G3163">
            <v>10875</v>
          </cell>
        </row>
        <row r="3164">
          <cell r="A3164">
            <v>39871</v>
          </cell>
          <cell r="B3164" t="str">
            <v>612</v>
          </cell>
          <cell r="C3164" t="str">
            <v>HGIF Indian Equity</v>
          </cell>
          <cell r="D3164" t="str">
            <v>HONG KONG</v>
          </cell>
          <cell r="E3164">
            <v>35128</v>
          </cell>
          <cell r="F3164">
            <v>1415543495.8800001</v>
          </cell>
          <cell r="G3164">
            <v>21751156.221999999</v>
          </cell>
        </row>
        <row r="3165">
          <cell r="A3165">
            <v>39871</v>
          </cell>
          <cell r="B3165" t="str">
            <v>614</v>
          </cell>
          <cell r="C3165" t="str">
            <v>HGIF Japanese Equity</v>
          </cell>
          <cell r="D3165" t="str">
            <v>HONG KONG</v>
          </cell>
          <cell r="E3165">
            <v>31793</v>
          </cell>
          <cell r="F3165">
            <v>29126222.738228414</v>
          </cell>
          <cell r="G3165">
            <v>4677974.4730000002</v>
          </cell>
        </row>
        <row r="3166">
          <cell r="A3166">
            <v>39871</v>
          </cell>
          <cell r="B3166" t="str">
            <v>615</v>
          </cell>
          <cell r="C3166" t="str">
            <v>HGIF Japanese Equity</v>
          </cell>
          <cell r="D3166" t="str">
            <v>HONG KONG</v>
          </cell>
          <cell r="E3166">
            <v>36801</v>
          </cell>
          <cell r="F3166">
            <v>28847.048569671999</v>
          </cell>
          <cell r="G3166">
            <v>4936.08</v>
          </cell>
        </row>
        <row r="3167">
          <cell r="A3167">
            <v>39871</v>
          </cell>
          <cell r="B3167" t="str">
            <v>616</v>
          </cell>
          <cell r="C3167" t="str">
            <v>HGIF US Equity</v>
          </cell>
          <cell r="D3167" t="str">
            <v>UNKNOWN</v>
          </cell>
          <cell r="E3167">
            <v>31793</v>
          </cell>
          <cell r="F3167">
            <v>11729491.869999999</v>
          </cell>
          <cell r="G3167">
            <v>796137.37</v>
          </cell>
        </row>
        <row r="3168">
          <cell r="A3168">
            <v>39871</v>
          </cell>
          <cell r="B3168" t="str">
            <v>617</v>
          </cell>
          <cell r="C3168" t="str">
            <v>HGIF US Dollar Core Plus Bond</v>
          </cell>
          <cell r="D3168" t="str">
            <v>UNITED KINGDOM</v>
          </cell>
          <cell r="E3168">
            <v>38506</v>
          </cell>
          <cell r="F3168">
            <v>3941065.39</v>
          </cell>
          <cell r="G3168">
            <v>316272</v>
          </cell>
        </row>
        <row r="3169">
          <cell r="A3169">
            <v>39871</v>
          </cell>
          <cell r="B3169" t="str">
            <v>618</v>
          </cell>
          <cell r="C3169" t="str">
            <v>HGIF European Equity</v>
          </cell>
          <cell r="D3169" t="str">
            <v>UNKNOWN</v>
          </cell>
          <cell r="E3169">
            <v>37585</v>
          </cell>
          <cell r="F3169">
            <v>90789152.903999954</v>
          </cell>
          <cell r="G3169">
            <v>3740796.6230000001</v>
          </cell>
        </row>
        <row r="3170">
          <cell r="A3170">
            <v>39871</v>
          </cell>
          <cell r="B3170" t="str">
            <v>619</v>
          </cell>
          <cell r="C3170" t="str">
            <v>HGIF European Equity</v>
          </cell>
          <cell r="D3170" t="str">
            <v>UNKNOWN</v>
          </cell>
          <cell r="E3170">
            <v>36801</v>
          </cell>
          <cell r="F3170">
            <v>2271376.3792370795</v>
          </cell>
          <cell r="G3170">
            <v>93926.956999999995</v>
          </cell>
        </row>
        <row r="3171">
          <cell r="A3171">
            <v>39871</v>
          </cell>
          <cell r="B3171" t="str">
            <v>620</v>
          </cell>
          <cell r="C3171" t="str">
            <v>HGIF Singapore Equity</v>
          </cell>
          <cell r="D3171" t="str">
            <v>HONG KONG</v>
          </cell>
          <cell r="E3171">
            <v>31793</v>
          </cell>
          <cell r="F3171">
            <v>12290342.75</v>
          </cell>
          <cell r="G3171">
            <v>802608.42</v>
          </cell>
        </row>
        <row r="3172">
          <cell r="A3172">
            <v>39871</v>
          </cell>
          <cell r="B3172" t="str">
            <v>624</v>
          </cell>
          <cell r="C3172" t="str">
            <v>HGIF US Equity Index</v>
          </cell>
          <cell r="D3172" t="str">
            <v>UNITED KINGDOM</v>
          </cell>
          <cell r="E3172">
            <v>36530</v>
          </cell>
          <cell r="F3172">
            <v>15044640.609999999</v>
          </cell>
          <cell r="G3172">
            <v>2883219.7439999999</v>
          </cell>
        </row>
        <row r="3173">
          <cell r="A3173">
            <v>39871</v>
          </cell>
          <cell r="B3173" t="str">
            <v>625</v>
          </cell>
          <cell r="C3173" t="str">
            <v>HGIF Asia Ex Japan Equity Smaller Companies</v>
          </cell>
          <cell r="D3173" t="str">
            <v>HONG KONG</v>
          </cell>
          <cell r="E3173">
            <v>39203</v>
          </cell>
          <cell r="F3173">
            <v>1588.13</v>
          </cell>
          <cell r="G3173">
            <v>121</v>
          </cell>
        </row>
        <row r="3174">
          <cell r="A3174">
            <v>39871</v>
          </cell>
          <cell r="B3174" t="str">
            <v>628</v>
          </cell>
          <cell r="C3174" t="str">
            <v>HGIF Asia Ex Japan Equity Smaller Companies</v>
          </cell>
          <cell r="D3174" t="str">
            <v>HONG KONG</v>
          </cell>
          <cell r="E3174">
            <v>35755</v>
          </cell>
          <cell r="F3174">
            <v>15296886.92</v>
          </cell>
          <cell r="G3174">
            <v>1157539.6810000001</v>
          </cell>
        </row>
        <row r="3175">
          <cell r="A3175">
            <v>39871</v>
          </cell>
          <cell r="B3175" t="str">
            <v>629</v>
          </cell>
          <cell r="C3175" t="str">
            <v>HGIF Asia Ex Japan Equity Smaller Companies</v>
          </cell>
          <cell r="D3175" t="str">
            <v>HONG KONG</v>
          </cell>
          <cell r="E3175">
            <v>38047</v>
          </cell>
          <cell r="F3175">
            <v>1590801.65</v>
          </cell>
          <cell r="G3175">
            <v>116936.31600000001</v>
          </cell>
        </row>
        <row r="3176">
          <cell r="A3176">
            <v>39871</v>
          </cell>
          <cell r="B3176" t="str">
            <v>62R</v>
          </cell>
          <cell r="C3176" t="str">
            <v>HGIF Global Emerging Markets Equity</v>
          </cell>
          <cell r="D3176" t="str">
            <v>UNITED KINGDOM</v>
          </cell>
          <cell r="E3176">
            <v>37718</v>
          </cell>
          <cell r="F3176">
            <v>17976507.16</v>
          </cell>
          <cell r="G3176">
            <v>2064129.882</v>
          </cell>
        </row>
        <row r="3177">
          <cell r="A3177">
            <v>39871</v>
          </cell>
          <cell r="B3177" t="str">
            <v>63</v>
          </cell>
          <cell r="C3177" t="str">
            <v>BALLU OBLIGATIONS</v>
          </cell>
          <cell r="D3177" t="str">
            <v>FRANCE</v>
          </cell>
          <cell r="E3177">
            <v>35262</v>
          </cell>
          <cell r="F3177">
            <v>27181157.989999998</v>
          </cell>
          <cell r="G3177">
            <v>1</v>
          </cell>
        </row>
        <row r="3178">
          <cell r="A3178">
            <v>39871</v>
          </cell>
          <cell r="B3178" t="str">
            <v>632</v>
          </cell>
          <cell r="C3178" t="str">
            <v>HGIF Global Equity</v>
          </cell>
          <cell r="D3178" t="str">
            <v>UNITED KINGDOM</v>
          </cell>
          <cell r="E3178">
            <v>33207</v>
          </cell>
          <cell r="F3178">
            <v>16138914.609999999</v>
          </cell>
          <cell r="G3178">
            <v>1124741.419</v>
          </cell>
        </row>
        <row r="3179">
          <cell r="A3179">
            <v>39871</v>
          </cell>
          <cell r="B3179" t="str">
            <v>633</v>
          </cell>
          <cell r="C3179" t="str">
            <v>HGIF Global Equity</v>
          </cell>
          <cell r="D3179" t="str">
            <v>UNITED KINGDOM</v>
          </cell>
          <cell r="E3179">
            <v>36527</v>
          </cell>
          <cell r="F3179">
            <v>49590886.659999996</v>
          </cell>
          <cell r="G3179">
            <v>3177070.0660000001</v>
          </cell>
        </row>
        <row r="3180">
          <cell r="A3180">
            <v>39871</v>
          </cell>
          <cell r="B3180" t="str">
            <v>635</v>
          </cell>
          <cell r="C3180" t="str">
            <v>HGIF Global Equity</v>
          </cell>
          <cell r="D3180" t="str">
            <v>UNITED KINGDOM</v>
          </cell>
          <cell r="E3180">
            <v>39142</v>
          </cell>
          <cell r="F3180">
            <v>176958.07999999999</v>
          </cell>
          <cell r="G3180">
            <v>12082.349</v>
          </cell>
        </row>
        <row r="3181">
          <cell r="A3181">
            <v>39871</v>
          </cell>
          <cell r="B3181" t="str">
            <v>63N</v>
          </cell>
          <cell r="C3181" t="str">
            <v>HGIF European High Yield Bond</v>
          </cell>
          <cell r="D3181" t="str">
            <v>FRANCE</v>
          </cell>
          <cell r="E3181">
            <v>36527</v>
          </cell>
          <cell r="F3181">
            <v>506352.48584100977</v>
          </cell>
          <cell r="G3181">
            <v>24032.603999999999</v>
          </cell>
        </row>
        <row r="3182">
          <cell r="A3182">
            <v>39871</v>
          </cell>
          <cell r="B3182" t="str">
            <v>63U</v>
          </cell>
          <cell r="C3182" t="str">
            <v>HGIF Global Emerging Markets Bond</v>
          </cell>
          <cell r="D3182" t="str">
            <v>UNITED KINGDOM</v>
          </cell>
          <cell r="E3182">
            <v>36527</v>
          </cell>
          <cell r="F3182">
            <v>16377097.890000001</v>
          </cell>
          <cell r="G3182">
            <v>846274.17799999996</v>
          </cell>
        </row>
        <row r="3183">
          <cell r="A3183">
            <v>39871</v>
          </cell>
          <cell r="B3183" t="str">
            <v>63V</v>
          </cell>
          <cell r="C3183" t="str">
            <v>HGIF Global Emerging Markets Bond</v>
          </cell>
          <cell r="D3183" t="str">
            <v>UNITED KINGDOM</v>
          </cell>
          <cell r="E3183">
            <v>39387</v>
          </cell>
          <cell r="F3183">
            <v>14906587.58</v>
          </cell>
          <cell r="G3183">
            <v>791178.15300000005</v>
          </cell>
        </row>
        <row r="3184">
          <cell r="A3184">
            <v>39871</v>
          </cell>
          <cell r="B3184" t="str">
            <v>63W</v>
          </cell>
          <cell r="C3184" t="str">
            <v>HGIF Global Emerging Markets Bond</v>
          </cell>
          <cell r="D3184" t="str">
            <v>UNITED KINGDOM</v>
          </cell>
          <cell r="E3184">
            <v>39052</v>
          </cell>
          <cell r="F3184">
            <v>948735.03</v>
          </cell>
          <cell r="G3184">
            <v>51556.08</v>
          </cell>
        </row>
        <row r="3185">
          <cell r="A3185">
            <v>39871</v>
          </cell>
          <cell r="B3185" t="str">
            <v>640</v>
          </cell>
          <cell r="C3185" t="str">
            <v>HGIF Global Core Plus</v>
          </cell>
          <cell r="D3185" t="str">
            <v>UNITED KINGDOM</v>
          </cell>
          <cell r="E3185">
            <v>32721</v>
          </cell>
          <cell r="F3185">
            <v>34886313.240000002</v>
          </cell>
          <cell r="G3185">
            <v>2806396.3670000001</v>
          </cell>
        </row>
        <row r="3186">
          <cell r="A3186">
            <v>39871</v>
          </cell>
          <cell r="B3186" t="str">
            <v>642</v>
          </cell>
          <cell r="C3186" t="str">
            <v>HGIF Global Emerging Markets Bond</v>
          </cell>
          <cell r="D3186" t="str">
            <v>UNITED KINGDOM</v>
          </cell>
          <cell r="E3186">
            <v>36000</v>
          </cell>
          <cell r="F3186">
            <v>54620284.039999999</v>
          </cell>
          <cell r="G3186">
            <v>3855458.7450000001</v>
          </cell>
        </row>
        <row r="3187">
          <cell r="A3187">
            <v>39871</v>
          </cell>
          <cell r="B3187" t="str">
            <v>646</v>
          </cell>
          <cell r="C3187" t="str">
            <v>HGIF US Dollar Core Plus Bond</v>
          </cell>
          <cell r="D3187" t="str">
            <v>UNITED KINGDOM</v>
          </cell>
          <cell r="E3187">
            <v>31832</v>
          </cell>
          <cell r="F3187">
            <v>21005348.809999999</v>
          </cell>
          <cell r="G3187">
            <v>2194457.6690000002</v>
          </cell>
        </row>
        <row r="3188">
          <cell r="A3188">
            <v>39871</v>
          </cell>
          <cell r="B3188" t="str">
            <v>648</v>
          </cell>
          <cell r="C3188" t="str">
            <v>HGIF US Dollar Reserve</v>
          </cell>
          <cell r="D3188" t="str">
            <v>NEW YORK</v>
          </cell>
          <cell r="E3188">
            <v>32111</v>
          </cell>
          <cell r="F3188">
            <v>0</v>
          </cell>
          <cell r="G3188">
            <v>0</v>
          </cell>
        </row>
        <row r="3189">
          <cell r="A3189">
            <v>39871</v>
          </cell>
          <cell r="B3189" t="str">
            <v>64J</v>
          </cell>
          <cell r="C3189" t="str">
            <v>HGIF Global Core Plus</v>
          </cell>
          <cell r="D3189" t="str">
            <v>UNITED KINGDOM</v>
          </cell>
          <cell r="E3189">
            <v>36527</v>
          </cell>
          <cell r="F3189">
            <v>312826.28000000003</v>
          </cell>
          <cell r="G3189">
            <v>23107.274000000001</v>
          </cell>
        </row>
        <row r="3190">
          <cell r="A3190">
            <v>39871</v>
          </cell>
          <cell r="B3190" t="str">
            <v>64K</v>
          </cell>
          <cell r="C3190" t="str">
            <v>HGIF Global Core Plus</v>
          </cell>
          <cell r="D3190" t="str">
            <v>UNITED KINGDOM</v>
          </cell>
          <cell r="E3190">
            <v>36527</v>
          </cell>
          <cell r="F3190">
            <v>3249963.98</v>
          </cell>
          <cell r="G3190">
            <v>18983.878000000001</v>
          </cell>
        </row>
        <row r="3191">
          <cell r="A3191">
            <v>39871</v>
          </cell>
          <cell r="B3191" t="str">
            <v>64L</v>
          </cell>
          <cell r="C3191" t="str">
            <v>HGIF Global Core Plus</v>
          </cell>
          <cell r="D3191" t="str">
            <v>UNITED KINGDOM</v>
          </cell>
          <cell r="E3191">
            <v>38930</v>
          </cell>
          <cell r="F3191">
            <v>34943894.189999998</v>
          </cell>
          <cell r="G3191">
            <v>2726583.5040000002</v>
          </cell>
        </row>
        <row r="3192">
          <cell r="A3192">
            <v>39871</v>
          </cell>
          <cell r="B3192" t="str">
            <v>64M</v>
          </cell>
          <cell r="C3192" t="str">
            <v>HGIF Global Core Plus</v>
          </cell>
          <cell r="D3192" t="str">
            <v>UNITED KINGDOM</v>
          </cell>
          <cell r="E3192">
            <v>39173</v>
          </cell>
          <cell r="F3192">
            <v>13653.48</v>
          </cell>
          <cell r="G3192">
            <v>1298.847</v>
          </cell>
        </row>
        <row r="3193">
          <cell r="A3193">
            <v>39871</v>
          </cell>
          <cell r="B3193" t="str">
            <v>64N</v>
          </cell>
          <cell r="C3193" t="str">
            <v>HGIF Global Core Plus</v>
          </cell>
          <cell r="D3193" t="str">
            <v>UNITED KINGDOM</v>
          </cell>
          <cell r="E3193">
            <v>39173</v>
          </cell>
          <cell r="F3193">
            <v>8753845.8100000005</v>
          </cell>
          <cell r="G3193">
            <v>862193.027</v>
          </cell>
        </row>
        <row r="3194">
          <cell r="A3194">
            <v>39871</v>
          </cell>
          <cell r="B3194" t="str">
            <v>650</v>
          </cell>
          <cell r="C3194" t="str">
            <v>HGIF UK Equity</v>
          </cell>
          <cell r="D3194" t="str">
            <v>UNITED KINGDOM</v>
          </cell>
          <cell r="E3194">
            <v>35856</v>
          </cell>
          <cell r="F3194">
            <v>45644776.267450117</v>
          </cell>
          <cell r="G3194">
            <v>1917004.263</v>
          </cell>
        </row>
        <row r="3195">
          <cell r="A3195">
            <v>39871</v>
          </cell>
          <cell r="B3195" t="str">
            <v>657</v>
          </cell>
          <cell r="C3195" t="str">
            <v>HGIF Global Core Plus</v>
          </cell>
          <cell r="D3195" t="str">
            <v>UNITED KINGDOM</v>
          </cell>
          <cell r="E3195">
            <v>39142</v>
          </cell>
          <cell r="F3195">
            <v>591640.27</v>
          </cell>
          <cell r="G3195">
            <v>43292.862999999998</v>
          </cell>
        </row>
        <row r="3196">
          <cell r="A3196">
            <v>39871</v>
          </cell>
          <cell r="B3196" t="str">
            <v>65J</v>
          </cell>
          <cell r="C3196" t="str">
            <v>HGIF US Equity</v>
          </cell>
          <cell r="D3196" t="str">
            <v>UNKNOWN</v>
          </cell>
          <cell r="E3196">
            <v>38606</v>
          </cell>
          <cell r="F3196">
            <v>30528960</v>
          </cell>
          <cell r="G3196">
            <v>2240000</v>
          </cell>
        </row>
        <row r="3197">
          <cell r="A3197">
            <v>39871</v>
          </cell>
          <cell r="B3197" t="str">
            <v>65K</v>
          </cell>
          <cell r="C3197" t="str">
            <v>HGIF US Equity</v>
          </cell>
          <cell r="D3197" t="str">
            <v>UNKNOWN</v>
          </cell>
          <cell r="E3197">
            <v>38930</v>
          </cell>
          <cell r="F3197">
            <v>4894334.6100000003</v>
          </cell>
          <cell r="G3197">
            <v>335113.63299999997</v>
          </cell>
        </row>
        <row r="3198">
          <cell r="A3198">
            <v>39871</v>
          </cell>
          <cell r="B3198" t="str">
            <v>66G</v>
          </cell>
          <cell r="C3198" t="str">
            <v>HGIF Thai Equity</v>
          </cell>
          <cell r="D3198" t="str">
            <v>HONG KONG</v>
          </cell>
          <cell r="E3198">
            <v>38397</v>
          </cell>
          <cell r="F3198">
            <v>3332833.14</v>
          </cell>
          <cell r="G3198">
            <v>648032.87899999996</v>
          </cell>
        </row>
        <row r="3199">
          <cell r="A3199">
            <v>39871</v>
          </cell>
          <cell r="B3199" t="str">
            <v>66H</v>
          </cell>
          <cell r="C3199" t="str">
            <v>HGIF Thai Equity</v>
          </cell>
          <cell r="D3199" t="str">
            <v>HONG KONG</v>
          </cell>
          <cell r="E3199">
            <v>38397</v>
          </cell>
          <cell r="F3199">
            <v>52497704.350000001</v>
          </cell>
          <cell r="G3199">
            <v>10753319.213</v>
          </cell>
        </row>
        <row r="3200">
          <cell r="A3200">
            <v>39871</v>
          </cell>
          <cell r="B3200" t="str">
            <v>66I</v>
          </cell>
          <cell r="C3200" t="str">
            <v>HGIF Thai Equity</v>
          </cell>
          <cell r="D3200" t="str">
            <v>HONG KONG</v>
          </cell>
          <cell r="E3200">
            <v>38718</v>
          </cell>
          <cell r="F3200">
            <v>5293905.2</v>
          </cell>
          <cell r="G3200">
            <v>1002633.562</v>
          </cell>
        </row>
        <row r="3201">
          <cell r="A3201">
            <v>39871</v>
          </cell>
          <cell r="B3201" t="str">
            <v>66L</v>
          </cell>
          <cell r="C3201" t="str">
            <v>HGIF Thai Equity</v>
          </cell>
          <cell r="D3201" t="str">
            <v>HONG KONG</v>
          </cell>
          <cell r="E3201">
            <v>38636</v>
          </cell>
          <cell r="F3201">
            <v>483211.09</v>
          </cell>
          <cell r="G3201">
            <v>95875.217000000004</v>
          </cell>
        </row>
        <row r="3202">
          <cell r="A3202">
            <v>39871</v>
          </cell>
          <cell r="B3202" t="str">
            <v>66M</v>
          </cell>
          <cell r="C3202" t="str">
            <v>HGIF Thai Equity</v>
          </cell>
          <cell r="D3202" t="str">
            <v>HONG KONG</v>
          </cell>
          <cell r="E3202">
            <v>39052</v>
          </cell>
          <cell r="F3202">
            <v>211670.99</v>
          </cell>
          <cell r="G3202">
            <v>41618.364000000001</v>
          </cell>
        </row>
        <row r="3203">
          <cell r="A3203">
            <v>39871</v>
          </cell>
          <cell r="B3203" t="str">
            <v>66R</v>
          </cell>
          <cell r="C3203" t="str">
            <v>HGIF Thai Equity</v>
          </cell>
          <cell r="D3203" t="str">
            <v>HONG KONG</v>
          </cell>
          <cell r="E3203">
            <v>39264</v>
          </cell>
          <cell r="F3203">
            <v>10377940.67</v>
          </cell>
          <cell r="G3203">
            <v>2603597.7590000001</v>
          </cell>
        </row>
        <row r="3204">
          <cell r="A3204">
            <v>39871</v>
          </cell>
          <cell r="B3204" t="str">
            <v>671</v>
          </cell>
          <cell r="C3204" t="str">
            <v>HGIF Global Emerging Markets Equity</v>
          </cell>
          <cell r="D3204" t="str">
            <v>UNITED KINGDOM</v>
          </cell>
          <cell r="E3204">
            <v>38718</v>
          </cell>
          <cell r="F3204">
            <v>13137729.310000001</v>
          </cell>
          <cell r="G3204">
            <v>1491737.1769999999</v>
          </cell>
        </row>
        <row r="3205">
          <cell r="A3205">
            <v>39871</v>
          </cell>
          <cell r="B3205" t="str">
            <v>673</v>
          </cell>
          <cell r="C3205" t="str">
            <v>HGIF UK Equity</v>
          </cell>
          <cell r="D3205" t="str">
            <v>UNITED KINGDOM</v>
          </cell>
          <cell r="E3205">
            <v>38622</v>
          </cell>
          <cell r="F3205">
            <v>41212.570218054003</v>
          </cell>
          <cell r="G3205">
            <v>1500</v>
          </cell>
        </row>
        <row r="3206">
          <cell r="A3206">
            <v>39871</v>
          </cell>
          <cell r="B3206" t="str">
            <v>676</v>
          </cell>
          <cell r="C3206" t="str">
            <v>HGIF Singapore Equity</v>
          </cell>
          <cell r="D3206" t="str">
            <v>HONG KONG</v>
          </cell>
          <cell r="E3206">
            <v>38991</v>
          </cell>
          <cell r="F3206">
            <v>497011.42</v>
          </cell>
          <cell r="G3206">
            <v>29868.473999999998</v>
          </cell>
        </row>
        <row r="3207">
          <cell r="A3207">
            <v>39871</v>
          </cell>
          <cell r="B3207" t="str">
            <v>678</v>
          </cell>
          <cell r="C3207" t="str">
            <v>HGIF Japanese Equity</v>
          </cell>
          <cell r="D3207" t="str">
            <v>HONG KONG</v>
          </cell>
          <cell r="E3207">
            <v>38686</v>
          </cell>
          <cell r="F3207">
            <v>4909375.4359244797</v>
          </cell>
          <cell r="G3207">
            <v>115000</v>
          </cell>
        </row>
        <row r="3208">
          <cell r="A3208">
            <v>39871</v>
          </cell>
          <cell r="B3208" t="str">
            <v>679</v>
          </cell>
          <cell r="C3208" t="str">
            <v>HGIF Japanese Equity</v>
          </cell>
          <cell r="D3208" t="str">
            <v>HONG KONG</v>
          </cell>
          <cell r="E3208">
            <v>38930</v>
          </cell>
          <cell r="F3208">
            <v>1052591.078247736</v>
          </cell>
          <cell r="G3208">
            <v>172116.837</v>
          </cell>
        </row>
        <row r="3209">
          <cell r="A3209">
            <v>39871</v>
          </cell>
          <cell r="B3209" t="str">
            <v>682</v>
          </cell>
          <cell r="C3209" t="str">
            <v>HGIF Global Emerging Markets Equity</v>
          </cell>
          <cell r="D3209" t="str">
            <v>UNITED KINGDOM</v>
          </cell>
          <cell r="E3209">
            <v>36527</v>
          </cell>
          <cell r="F3209">
            <v>2866091.57</v>
          </cell>
          <cell r="G3209">
            <v>344482.15500000003</v>
          </cell>
        </row>
        <row r="3210">
          <cell r="A3210">
            <v>39871</v>
          </cell>
          <cell r="B3210" t="str">
            <v>683</v>
          </cell>
          <cell r="C3210" t="str">
            <v>FETA 683</v>
          </cell>
          <cell r="D3210" t="str">
            <v>UNKNOWN</v>
          </cell>
          <cell r="F3210">
            <v>114036.738283584</v>
          </cell>
          <cell r="G3210">
            <v>11257.133</v>
          </cell>
        </row>
        <row r="3211">
          <cell r="A3211">
            <v>39871</v>
          </cell>
          <cell r="B3211" t="str">
            <v>68I</v>
          </cell>
          <cell r="C3211" t="str">
            <v>HGIF Euroland Equity Smaller Companies</v>
          </cell>
          <cell r="D3211" t="str">
            <v>FRANCE</v>
          </cell>
          <cell r="E3211">
            <v>36527</v>
          </cell>
          <cell r="F3211">
            <v>1686210.9987470477</v>
          </cell>
          <cell r="G3211">
            <v>61767.89</v>
          </cell>
        </row>
        <row r="3212">
          <cell r="A3212">
            <v>39871</v>
          </cell>
          <cell r="B3212" t="str">
            <v>68J</v>
          </cell>
          <cell r="C3212" t="str">
            <v>HGIF Euroland Equity Smaller Companies</v>
          </cell>
          <cell r="D3212" t="str">
            <v>FRANCE</v>
          </cell>
          <cell r="E3212">
            <v>37718</v>
          </cell>
          <cell r="F3212">
            <v>26597454.396449175</v>
          </cell>
          <cell r="G3212">
            <v>967812.10600000003</v>
          </cell>
        </row>
        <row r="3213">
          <cell r="A3213">
            <v>39871</v>
          </cell>
          <cell r="B3213" t="str">
            <v>68K</v>
          </cell>
          <cell r="C3213" t="str">
            <v>HGIF Euroland Equity Smaller Companies</v>
          </cell>
          <cell r="D3213" t="str">
            <v>FRANCE</v>
          </cell>
          <cell r="E3213">
            <v>38930</v>
          </cell>
          <cell r="F3213">
            <v>7858139.8884557625</v>
          </cell>
          <cell r="G3213">
            <v>279706.60800000001</v>
          </cell>
        </row>
        <row r="3214">
          <cell r="A3214">
            <v>39871</v>
          </cell>
          <cell r="B3214" t="str">
            <v>68R</v>
          </cell>
          <cell r="C3214" t="str">
            <v>HGIF Euroland Equity Smaller Companies</v>
          </cell>
          <cell r="D3214" t="str">
            <v>FRANCE</v>
          </cell>
          <cell r="E3214">
            <v>36527</v>
          </cell>
          <cell r="F3214">
            <v>1664664.7489522565</v>
          </cell>
          <cell r="G3214">
            <v>55183.974999999999</v>
          </cell>
        </row>
        <row r="3215">
          <cell r="A3215">
            <v>39871</v>
          </cell>
          <cell r="B3215" t="str">
            <v>68S</v>
          </cell>
          <cell r="C3215" t="str">
            <v>HGIF Euroland Equity Smaller Companies</v>
          </cell>
          <cell r="D3215" t="str">
            <v>FRANCE</v>
          </cell>
          <cell r="E3215">
            <v>39114</v>
          </cell>
          <cell r="F3215">
            <v>54288.796899751753</v>
          </cell>
          <cell r="G3215">
            <v>1995.626</v>
          </cell>
        </row>
        <row r="3216">
          <cell r="A3216">
            <v>39871</v>
          </cell>
          <cell r="B3216" t="str">
            <v>68V</v>
          </cell>
          <cell r="C3216" t="str">
            <v>FETA 68V</v>
          </cell>
          <cell r="D3216" t="str">
            <v>UNKNOWN</v>
          </cell>
          <cell r="E3216">
            <v>39492</v>
          </cell>
          <cell r="F3216">
            <v>1860632.3834349408</v>
          </cell>
          <cell r="G3216">
            <v>72696</v>
          </cell>
        </row>
        <row r="3217">
          <cell r="A3217">
            <v>39871</v>
          </cell>
          <cell r="B3217" t="str">
            <v>68W</v>
          </cell>
          <cell r="C3217" t="str">
            <v>HGIF European Equity</v>
          </cell>
          <cell r="D3217" t="str">
            <v>UNKNOWN</v>
          </cell>
          <cell r="E3217">
            <v>34285</v>
          </cell>
          <cell r="F3217">
            <v>823062.86840962945</v>
          </cell>
          <cell r="G3217">
            <v>33542.387999999999</v>
          </cell>
        </row>
        <row r="3218">
          <cell r="A3218">
            <v>39871</v>
          </cell>
          <cell r="B3218" t="str">
            <v>68X</v>
          </cell>
          <cell r="C3218" t="str">
            <v>HGIF European Equity</v>
          </cell>
          <cell r="D3218" t="str">
            <v>UNKNOWN</v>
          </cell>
          <cell r="E3218">
            <v>37718</v>
          </cell>
          <cell r="F3218">
            <v>6774531.8668527836</v>
          </cell>
          <cell r="G3218">
            <v>266883.36200000002</v>
          </cell>
        </row>
        <row r="3219">
          <cell r="A3219">
            <v>39871</v>
          </cell>
          <cell r="B3219" t="str">
            <v>68Y</v>
          </cell>
          <cell r="C3219" t="str">
            <v>HGIF European Equity</v>
          </cell>
          <cell r="D3219" t="str">
            <v>UNKNOWN</v>
          </cell>
          <cell r="E3219">
            <v>36527</v>
          </cell>
          <cell r="F3219">
            <v>11244421.139678877</v>
          </cell>
          <cell r="G3219">
            <v>759027.80500000005</v>
          </cell>
        </row>
        <row r="3220">
          <cell r="A3220">
            <v>39871</v>
          </cell>
          <cell r="B3220" t="str">
            <v>691</v>
          </cell>
          <cell r="C3220" t="str">
            <v>HGIF European Equity</v>
          </cell>
          <cell r="D3220" t="str">
            <v>UNKNOWN</v>
          </cell>
          <cell r="E3220">
            <v>37718</v>
          </cell>
          <cell r="F3220">
            <v>219397.18789891401</v>
          </cell>
          <cell r="G3220">
            <v>8388</v>
          </cell>
        </row>
        <row r="3221">
          <cell r="A3221">
            <v>39871</v>
          </cell>
          <cell r="B3221" t="str">
            <v>692</v>
          </cell>
          <cell r="C3221" t="str">
            <v>HGIF European Equity</v>
          </cell>
          <cell r="D3221" t="str">
            <v>UNKNOWN</v>
          </cell>
          <cell r="E3221">
            <v>38930</v>
          </cell>
          <cell r="F3221">
            <v>7247663.8989739539</v>
          </cell>
          <cell r="G3221">
            <v>290478.57500000001</v>
          </cell>
        </row>
        <row r="3222">
          <cell r="A3222">
            <v>39871</v>
          </cell>
          <cell r="B3222" t="str">
            <v>69B</v>
          </cell>
          <cell r="C3222" t="str">
            <v>HGIF Chinese Equity</v>
          </cell>
          <cell r="D3222" t="str">
            <v>HONG KONG</v>
          </cell>
          <cell r="E3222">
            <v>37718</v>
          </cell>
          <cell r="F3222">
            <v>399545383.94999999</v>
          </cell>
          <cell r="G3222">
            <v>9031111.0470000003</v>
          </cell>
        </row>
        <row r="3223">
          <cell r="A3223">
            <v>39871</v>
          </cell>
          <cell r="B3223" t="str">
            <v>69I</v>
          </cell>
          <cell r="C3223" t="str">
            <v>HGIF Hong Kong Equity</v>
          </cell>
          <cell r="D3223" t="str">
            <v>HONG KONG</v>
          </cell>
          <cell r="E3223">
            <v>39264</v>
          </cell>
          <cell r="F3223">
            <v>14162983.890000001</v>
          </cell>
          <cell r="G3223">
            <v>213610.00099999999</v>
          </cell>
        </row>
        <row r="3224">
          <cell r="A3224">
            <v>39871</v>
          </cell>
          <cell r="B3224" t="str">
            <v>69J</v>
          </cell>
          <cell r="C3224" t="str">
            <v>HGIF Hong Kong Equity</v>
          </cell>
          <cell r="D3224" t="str">
            <v>HONG KONG</v>
          </cell>
          <cell r="E3224">
            <v>39356</v>
          </cell>
          <cell r="F3224">
            <v>3675400</v>
          </cell>
          <cell r="G3224">
            <v>850000</v>
          </cell>
        </row>
        <row r="3225">
          <cell r="A3225">
            <v>39871</v>
          </cell>
          <cell r="B3225" t="str">
            <v>69P</v>
          </cell>
          <cell r="C3225" t="str">
            <v>HGIF Hong Kong Equity</v>
          </cell>
          <cell r="D3225" t="str">
            <v>HONG KONG</v>
          </cell>
          <cell r="E3225">
            <v>37585</v>
          </cell>
          <cell r="F3225">
            <v>2416134.11</v>
          </cell>
          <cell r="G3225">
            <v>38651.343000000001</v>
          </cell>
        </row>
        <row r="3226">
          <cell r="A3226">
            <v>39871</v>
          </cell>
          <cell r="B3226" t="str">
            <v>69Q</v>
          </cell>
          <cell r="C3226" t="str">
            <v>HGIF Hong Kong Equity</v>
          </cell>
          <cell r="D3226" t="str">
            <v>HONG KONG</v>
          </cell>
          <cell r="E3226">
            <v>36527</v>
          </cell>
          <cell r="F3226">
            <v>27256378.579999998</v>
          </cell>
          <cell r="G3226">
            <v>416808.81099999999</v>
          </cell>
        </row>
        <row r="3227">
          <cell r="A3227">
            <v>39871</v>
          </cell>
          <cell r="B3227" t="str">
            <v>69R</v>
          </cell>
          <cell r="C3227" t="str">
            <v>HGIF Hong Kong Equity</v>
          </cell>
          <cell r="D3227" t="str">
            <v>HONG KONG</v>
          </cell>
          <cell r="E3227">
            <v>39052</v>
          </cell>
          <cell r="F3227">
            <v>837364.3</v>
          </cell>
          <cell r="G3227">
            <v>12923.286</v>
          </cell>
        </row>
        <row r="3228">
          <cell r="A3228">
            <v>39871</v>
          </cell>
          <cell r="B3228" t="str">
            <v>702</v>
          </cell>
          <cell r="C3228" t="str">
            <v>HGIF Japanese Equity</v>
          </cell>
          <cell r="D3228" t="str">
            <v>HONG KONG</v>
          </cell>
          <cell r="E3228">
            <v>38687</v>
          </cell>
          <cell r="F3228">
            <v>301647.20615716802</v>
          </cell>
          <cell r="G3228">
            <v>51605.11</v>
          </cell>
        </row>
        <row r="3229">
          <cell r="A3229">
            <v>39871</v>
          </cell>
          <cell r="B3229" t="str">
            <v>704</v>
          </cell>
          <cell r="C3229" t="str">
            <v>HGIF Indian Equity</v>
          </cell>
          <cell r="D3229" t="str">
            <v>HONG KONG</v>
          </cell>
          <cell r="E3229">
            <v>37718</v>
          </cell>
          <cell r="F3229">
            <v>479585334.10000002</v>
          </cell>
          <cell r="G3229">
            <v>7345688.858</v>
          </cell>
        </row>
        <row r="3230">
          <cell r="A3230">
            <v>39871</v>
          </cell>
          <cell r="B3230" t="str">
            <v>706</v>
          </cell>
          <cell r="C3230" t="str">
            <v>HGIF Indian Equity</v>
          </cell>
          <cell r="D3230" t="str">
            <v>HONG KONG</v>
          </cell>
          <cell r="E3230">
            <v>37718</v>
          </cell>
          <cell r="F3230">
            <v>18205001.379999999</v>
          </cell>
          <cell r="G3230">
            <v>287154.19</v>
          </cell>
        </row>
        <row r="3231">
          <cell r="A3231">
            <v>39871</v>
          </cell>
          <cell r="B3231" t="str">
            <v>70A</v>
          </cell>
          <cell r="C3231" t="str">
            <v>HGIF Indian Equity</v>
          </cell>
          <cell r="D3231" t="str">
            <v>HONG KONG</v>
          </cell>
          <cell r="E3231">
            <v>37718</v>
          </cell>
          <cell r="F3231">
            <v>76791237.900000006</v>
          </cell>
          <cell r="G3231">
            <v>1117743.8489999999</v>
          </cell>
        </row>
        <row r="3232">
          <cell r="A3232">
            <v>39871</v>
          </cell>
          <cell r="B3232" t="str">
            <v>70B</v>
          </cell>
          <cell r="C3232" t="str">
            <v>HGIF Indian Equity</v>
          </cell>
          <cell r="D3232" t="str">
            <v>HONG KONG</v>
          </cell>
          <cell r="E3232">
            <v>37718</v>
          </cell>
          <cell r="F3232">
            <v>10082458.689999999</v>
          </cell>
          <cell r="G3232">
            <v>149431.745</v>
          </cell>
        </row>
        <row r="3233">
          <cell r="A3233">
            <v>39871</v>
          </cell>
          <cell r="B3233" t="str">
            <v>70E</v>
          </cell>
          <cell r="C3233" t="str">
            <v>HGIF Indian Equity</v>
          </cell>
          <cell r="D3233" t="str">
            <v>HONG KONG</v>
          </cell>
          <cell r="E3233">
            <v>39114</v>
          </cell>
          <cell r="F3233">
            <v>130141.23</v>
          </cell>
          <cell r="G3233">
            <v>2052.7330000000002</v>
          </cell>
        </row>
        <row r="3234">
          <cell r="A3234">
            <v>39871</v>
          </cell>
          <cell r="B3234" t="str">
            <v>70G</v>
          </cell>
          <cell r="C3234" t="str">
            <v>HGIF Indian Equity</v>
          </cell>
          <cell r="D3234" t="str">
            <v>HONG KONG</v>
          </cell>
          <cell r="E3234">
            <v>38636</v>
          </cell>
          <cell r="F3234">
            <v>2752356.14</v>
          </cell>
          <cell r="G3234">
            <v>41150.574000000001</v>
          </cell>
        </row>
        <row r="3235">
          <cell r="A3235">
            <v>39871</v>
          </cell>
          <cell r="B3235" t="str">
            <v>70H</v>
          </cell>
          <cell r="C3235" t="str">
            <v>HGIF Japanese Equity</v>
          </cell>
          <cell r="D3235" t="str">
            <v>HONG KONG</v>
          </cell>
          <cell r="E3235">
            <v>35917</v>
          </cell>
          <cell r="F3235">
            <v>890397.43904890399</v>
          </cell>
          <cell r="G3235">
            <v>147327.22200000001</v>
          </cell>
        </row>
        <row r="3236">
          <cell r="A3236">
            <v>39871</v>
          </cell>
          <cell r="B3236" t="str">
            <v>70I</v>
          </cell>
          <cell r="C3236" t="str">
            <v>HGIF Japanese Equity</v>
          </cell>
          <cell r="D3236" t="str">
            <v>HONG KONG</v>
          </cell>
          <cell r="E3236">
            <v>33218</v>
          </cell>
          <cell r="F3236">
            <v>40927912.156983696</v>
          </cell>
          <cell r="G3236">
            <v>1010094.639</v>
          </cell>
        </row>
        <row r="3237">
          <cell r="A3237">
            <v>39871</v>
          </cell>
          <cell r="B3237" t="str">
            <v>70M</v>
          </cell>
          <cell r="C3237" t="str">
            <v>HGIF Japanese Equity</v>
          </cell>
          <cell r="D3237" t="str">
            <v>HONG KONG</v>
          </cell>
          <cell r="E3237">
            <v>37718</v>
          </cell>
          <cell r="F3237">
            <v>117606.23338064</v>
          </cell>
          <cell r="G3237">
            <v>2878.2489999999998</v>
          </cell>
        </row>
        <row r="3238">
          <cell r="A3238">
            <v>39871</v>
          </cell>
          <cell r="B3238" t="str">
            <v>70N</v>
          </cell>
          <cell r="C3238" t="str">
            <v>HGIF Japanese Equity</v>
          </cell>
          <cell r="D3238" t="str">
            <v>HONG KONG</v>
          </cell>
          <cell r="E3238">
            <v>36527</v>
          </cell>
          <cell r="F3238">
            <v>3476294.6426822641</v>
          </cell>
          <cell r="G3238">
            <v>61991.51</v>
          </cell>
        </row>
        <row r="3239">
          <cell r="A3239">
            <v>39871</v>
          </cell>
          <cell r="B3239" t="str">
            <v>70P</v>
          </cell>
          <cell r="C3239" t="str">
            <v>HGIF Japanese Equity</v>
          </cell>
          <cell r="D3239" t="str">
            <v>HONG KONG</v>
          </cell>
          <cell r="E3239">
            <v>38869</v>
          </cell>
          <cell r="F3239">
            <v>19296636.451432087</v>
          </cell>
          <cell r="G3239">
            <v>465308.05099999998</v>
          </cell>
        </row>
        <row r="3240">
          <cell r="A3240">
            <v>39871</v>
          </cell>
          <cell r="B3240" t="str">
            <v>718</v>
          </cell>
          <cell r="C3240" t="str">
            <v>AGIRA LARGE CAP EURO H</v>
          </cell>
          <cell r="D3240" t="str">
            <v>FRANCE</v>
          </cell>
          <cell r="E3240">
            <v>36873</v>
          </cell>
          <cell r="F3240">
            <v>33936085.880000003</v>
          </cell>
          <cell r="G3240">
            <v>1</v>
          </cell>
        </row>
        <row r="3241">
          <cell r="A3241">
            <v>39871</v>
          </cell>
          <cell r="B3241" t="str">
            <v>71A</v>
          </cell>
          <cell r="C3241" t="str">
            <v>HGIF Singapore Equity</v>
          </cell>
          <cell r="D3241" t="str">
            <v>HONG KONG</v>
          </cell>
          <cell r="E3241">
            <v>37585</v>
          </cell>
          <cell r="F3241">
            <v>15478520.75</v>
          </cell>
          <cell r="G3241">
            <v>1011271.4449999999</v>
          </cell>
        </row>
        <row r="3242">
          <cell r="A3242">
            <v>39871</v>
          </cell>
          <cell r="B3242" t="str">
            <v>71B</v>
          </cell>
          <cell r="C3242" t="str">
            <v>HGIF Singapore Equity</v>
          </cell>
          <cell r="D3242" t="str">
            <v>HONG KONG</v>
          </cell>
          <cell r="E3242">
            <v>36527</v>
          </cell>
          <cell r="F3242">
            <v>5642441.46</v>
          </cell>
          <cell r="G3242">
            <v>335161.35600000003</v>
          </cell>
        </row>
        <row r="3243">
          <cell r="A3243">
            <v>39871</v>
          </cell>
          <cell r="B3243" t="str">
            <v>71C</v>
          </cell>
          <cell r="C3243" t="str">
            <v>HGIF Singapore Equity</v>
          </cell>
          <cell r="D3243" t="str">
            <v>HONG KONG</v>
          </cell>
          <cell r="E3243">
            <v>39234</v>
          </cell>
          <cell r="F3243">
            <v>6408548.7800000003</v>
          </cell>
          <cell r="G3243">
            <v>378487.40700000001</v>
          </cell>
        </row>
        <row r="3244">
          <cell r="A3244">
            <v>39871</v>
          </cell>
          <cell r="B3244" t="str">
            <v>71E</v>
          </cell>
          <cell r="C3244" t="str">
            <v>HGIF Hong Kong Equity</v>
          </cell>
          <cell r="D3244" t="str">
            <v>HONG KONG</v>
          </cell>
          <cell r="E3244">
            <v>38636</v>
          </cell>
          <cell r="F3244">
            <v>28136895.77</v>
          </cell>
          <cell r="G3244">
            <v>430833.83</v>
          </cell>
        </row>
        <row r="3245">
          <cell r="A3245">
            <v>39871</v>
          </cell>
          <cell r="B3245" t="str">
            <v>720</v>
          </cell>
          <cell r="C3245" t="str">
            <v>HSBC Amanah</v>
          </cell>
          <cell r="D3245" t="str">
            <v>UNITED KINGDOM</v>
          </cell>
          <cell r="E3245">
            <v>36527</v>
          </cell>
          <cell r="F3245">
            <v>7119739.8899999997</v>
          </cell>
          <cell r="G3245">
            <v>1683949.8370000001</v>
          </cell>
        </row>
        <row r="3246">
          <cell r="A3246">
            <v>39871</v>
          </cell>
          <cell r="B3246" t="str">
            <v>721</v>
          </cell>
          <cell r="C3246" t="str">
            <v>HSBC Amanah</v>
          </cell>
          <cell r="D3246" t="str">
            <v>UNITED KINGDOM</v>
          </cell>
          <cell r="E3246">
            <v>36527</v>
          </cell>
          <cell r="F3246">
            <v>5401754.1500000004</v>
          </cell>
          <cell r="G3246">
            <v>1249249.3400000001</v>
          </cell>
        </row>
        <row r="3247">
          <cell r="A3247">
            <v>39871</v>
          </cell>
          <cell r="B3247" t="str">
            <v>723</v>
          </cell>
          <cell r="C3247" t="str">
            <v>HSBC Amanah</v>
          </cell>
          <cell r="D3247" t="str">
            <v>UNITED KINGDOM</v>
          </cell>
          <cell r="E3247">
            <v>36527</v>
          </cell>
          <cell r="F3247">
            <v>12359482.33</v>
          </cell>
          <cell r="G3247">
            <v>2664255.73</v>
          </cell>
        </row>
        <row r="3248">
          <cell r="A3248">
            <v>39871</v>
          </cell>
          <cell r="B3248" t="str">
            <v>727</v>
          </cell>
          <cell r="C3248" t="str">
            <v>FETA 727</v>
          </cell>
          <cell r="D3248" t="str">
            <v>UNKNOWN</v>
          </cell>
          <cell r="E3248">
            <v>39416</v>
          </cell>
          <cell r="F3248">
            <v>35979103.509999998</v>
          </cell>
          <cell r="G3248">
            <v>6995742.4680000003</v>
          </cell>
        </row>
        <row r="3249">
          <cell r="A3249">
            <v>39871</v>
          </cell>
          <cell r="B3249" t="str">
            <v>72H</v>
          </cell>
          <cell r="C3249" t="str">
            <v>HGIF UK Equity</v>
          </cell>
          <cell r="D3249" t="str">
            <v>UNITED KINGDOM</v>
          </cell>
          <cell r="E3249">
            <v>34354</v>
          </cell>
          <cell r="F3249">
            <v>22092564.143595714</v>
          </cell>
          <cell r="G3249">
            <v>848696.63699999999</v>
          </cell>
        </row>
        <row r="3250">
          <cell r="A3250">
            <v>39871</v>
          </cell>
          <cell r="B3250" t="str">
            <v>72K</v>
          </cell>
          <cell r="C3250" t="str">
            <v>FETA 72K</v>
          </cell>
          <cell r="D3250" t="str">
            <v>UNKNOWN</v>
          </cell>
          <cell r="E3250">
            <v>39587</v>
          </cell>
          <cell r="F3250">
            <v>26595.94793925164</v>
          </cell>
          <cell r="G3250">
            <v>1015.027</v>
          </cell>
        </row>
        <row r="3251">
          <cell r="A3251">
            <v>39871</v>
          </cell>
          <cell r="B3251" t="str">
            <v>72L</v>
          </cell>
          <cell r="C3251" t="str">
            <v>FETA 72L</v>
          </cell>
          <cell r="D3251" t="str">
            <v>UNKNOWN</v>
          </cell>
          <cell r="E3251">
            <v>39625</v>
          </cell>
          <cell r="F3251">
            <v>1589347.4051861339</v>
          </cell>
          <cell r="G3251">
            <v>60657</v>
          </cell>
        </row>
        <row r="3252">
          <cell r="A3252">
            <v>39871</v>
          </cell>
          <cell r="B3252" t="str">
            <v>72T</v>
          </cell>
          <cell r="C3252" t="str">
            <v>FETA 72T</v>
          </cell>
          <cell r="D3252" t="str">
            <v>UNKNOWN</v>
          </cell>
          <cell r="E3252">
            <v>39631</v>
          </cell>
          <cell r="F3252">
            <v>14491579.6</v>
          </cell>
          <cell r="G3252">
            <v>1114651.1499999999</v>
          </cell>
        </row>
        <row r="3253">
          <cell r="A3253">
            <v>39871</v>
          </cell>
          <cell r="B3253" t="str">
            <v>72U</v>
          </cell>
          <cell r="C3253" t="str">
            <v>HGIF US Equity</v>
          </cell>
          <cell r="D3253" t="str">
            <v>UNKNOWN</v>
          </cell>
          <cell r="E3253">
            <v>35856</v>
          </cell>
          <cell r="F3253">
            <v>3645293.16</v>
          </cell>
          <cell r="G3253">
            <v>252007.821</v>
          </cell>
        </row>
        <row r="3254">
          <cell r="A3254">
            <v>39871</v>
          </cell>
          <cell r="B3254" t="str">
            <v>72V</v>
          </cell>
          <cell r="C3254" t="str">
            <v>HGIF US Equity</v>
          </cell>
          <cell r="D3254" t="str">
            <v>UNKNOWN</v>
          </cell>
          <cell r="E3254">
            <v>33218</v>
          </cell>
          <cell r="F3254">
            <v>12727449.41</v>
          </cell>
          <cell r="G3254">
            <v>984715.62199999997</v>
          </cell>
        </row>
        <row r="3255">
          <cell r="A3255">
            <v>39871</v>
          </cell>
          <cell r="B3255" t="str">
            <v>72W</v>
          </cell>
          <cell r="C3255" t="str">
            <v>HGIF US Equity</v>
          </cell>
          <cell r="D3255" t="str">
            <v>UNKNOWN</v>
          </cell>
          <cell r="E3255">
            <v>37074</v>
          </cell>
          <cell r="F3255">
            <v>14580627.43</v>
          </cell>
          <cell r="G3255">
            <v>1017986.974</v>
          </cell>
        </row>
        <row r="3256">
          <cell r="A3256">
            <v>39871</v>
          </cell>
          <cell r="B3256" t="str">
            <v>72X</v>
          </cell>
          <cell r="C3256" t="str">
            <v>HGIF US Equity</v>
          </cell>
          <cell r="D3256" t="str">
            <v>UNKNOWN</v>
          </cell>
          <cell r="E3256">
            <v>37074</v>
          </cell>
          <cell r="F3256">
            <v>367466.81</v>
          </cell>
          <cell r="G3256">
            <v>24924.832999999999</v>
          </cell>
        </row>
        <row r="3257">
          <cell r="A3257">
            <v>39871</v>
          </cell>
          <cell r="B3257" t="str">
            <v>72Y</v>
          </cell>
          <cell r="C3257" t="str">
            <v>HGIF US Equity</v>
          </cell>
          <cell r="D3257" t="str">
            <v>UNKNOWN</v>
          </cell>
          <cell r="E3257">
            <v>38517</v>
          </cell>
          <cell r="F3257">
            <v>3812972.51</v>
          </cell>
          <cell r="G3257">
            <v>268443.57299999997</v>
          </cell>
        </row>
        <row r="3258">
          <cell r="A3258">
            <v>39871</v>
          </cell>
          <cell r="B3258" t="str">
            <v>72Z</v>
          </cell>
          <cell r="C3258" t="str">
            <v>HGIF US Equity</v>
          </cell>
          <cell r="D3258" t="str">
            <v>UNKNOWN</v>
          </cell>
          <cell r="E3258">
            <v>36527</v>
          </cell>
          <cell r="F3258">
            <v>18741399.190000001</v>
          </cell>
          <cell r="G3258">
            <v>222138.71599999999</v>
          </cell>
        </row>
        <row r="3259">
          <cell r="A3259">
            <v>39871</v>
          </cell>
          <cell r="B3259" t="str">
            <v>731</v>
          </cell>
          <cell r="C3259" t="str">
            <v>HSBC EURO ACTIONS PLUS</v>
          </cell>
          <cell r="D3259" t="str">
            <v>FRANCE</v>
          </cell>
          <cell r="E3259">
            <v>36928</v>
          </cell>
          <cell r="F3259">
            <v>20733705.190000001</v>
          </cell>
          <cell r="G3259">
            <v>1</v>
          </cell>
        </row>
        <row r="3260">
          <cell r="A3260">
            <v>39871</v>
          </cell>
          <cell r="B3260" t="str">
            <v>73M</v>
          </cell>
          <cell r="C3260" t="str">
            <v>HGIF US Equity Index</v>
          </cell>
          <cell r="D3260" t="str">
            <v>UNITED KINGDOM</v>
          </cell>
          <cell r="E3260">
            <v>37585</v>
          </cell>
          <cell r="F3260">
            <v>331294.92</v>
          </cell>
          <cell r="G3260">
            <v>62250.078000000001</v>
          </cell>
        </row>
        <row r="3261">
          <cell r="A3261">
            <v>39871</v>
          </cell>
          <cell r="B3261" t="str">
            <v>73N</v>
          </cell>
          <cell r="C3261" t="str">
            <v>HGIF US Equity Index</v>
          </cell>
          <cell r="D3261" t="str">
            <v>UNITED KINGDOM</v>
          </cell>
          <cell r="E3261">
            <v>37718</v>
          </cell>
          <cell r="F3261">
            <v>2164241.69</v>
          </cell>
          <cell r="G3261">
            <v>388413.79399999999</v>
          </cell>
        </row>
        <row r="3262">
          <cell r="A3262">
            <v>39871</v>
          </cell>
          <cell r="B3262" t="str">
            <v>746</v>
          </cell>
          <cell r="C3262" t="str">
            <v>HSBC HORIZON 2013-2015</v>
          </cell>
          <cell r="D3262" t="str">
            <v>FRANCE</v>
          </cell>
          <cell r="E3262">
            <v>36927</v>
          </cell>
          <cell r="F3262">
            <v>415388.72</v>
          </cell>
          <cell r="G3262">
            <v>486.83100000000002</v>
          </cell>
        </row>
        <row r="3263">
          <cell r="A3263">
            <v>39871</v>
          </cell>
          <cell r="B3263" t="str">
            <v>749</v>
          </cell>
          <cell r="C3263" t="str">
            <v>HSBC HORIZON 2019-2021</v>
          </cell>
          <cell r="D3263" t="str">
            <v>FRANCE</v>
          </cell>
          <cell r="E3263">
            <v>36927</v>
          </cell>
          <cell r="F3263">
            <v>267244.87</v>
          </cell>
          <cell r="G3263">
            <v>368.755</v>
          </cell>
        </row>
        <row r="3264">
          <cell r="A3264">
            <v>39871</v>
          </cell>
          <cell r="B3264" t="str">
            <v>74T</v>
          </cell>
          <cell r="C3264" t="str">
            <v>HGIF Global Equity</v>
          </cell>
          <cell r="D3264" t="str">
            <v>UNITED KINGDOM</v>
          </cell>
          <cell r="E3264">
            <v>36527</v>
          </cell>
          <cell r="F3264">
            <v>542911.99</v>
          </cell>
          <cell r="G3264">
            <v>37681.286999999997</v>
          </cell>
        </row>
        <row r="3265">
          <cell r="A3265">
            <v>39871</v>
          </cell>
          <cell r="B3265" t="str">
            <v>754</v>
          </cell>
          <cell r="C3265" t="str">
            <v>HGIF European High Yield Bond</v>
          </cell>
          <cell r="D3265" t="str">
            <v>FRANCE</v>
          </cell>
          <cell r="E3265">
            <v>39022</v>
          </cell>
          <cell r="F3265">
            <v>144049.78935144976</v>
          </cell>
          <cell r="G3265">
            <v>7265.7060000000001</v>
          </cell>
        </row>
        <row r="3266">
          <cell r="A3266">
            <v>39871</v>
          </cell>
          <cell r="B3266" t="str">
            <v>757</v>
          </cell>
          <cell r="C3266" t="str">
            <v>HGIF Euroland Equity</v>
          </cell>
          <cell r="D3266" t="str">
            <v>FRANCE</v>
          </cell>
          <cell r="E3266">
            <v>39052</v>
          </cell>
          <cell r="F3266">
            <v>323314.29044482548</v>
          </cell>
          <cell r="G3266">
            <v>15826.027</v>
          </cell>
        </row>
        <row r="3267">
          <cell r="A3267">
            <v>39871</v>
          </cell>
          <cell r="B3267" t="str">
            <v>757</v>
          </cell>
          <cell r="C3267" t="str">
            <v>HSBC HORIZON 2009</v>
          </cell>
          <cell r="D3267" t="str">
            <v>FRANCE</v>
          </cell>
          <cell r="E3267">
            <v>36927</v>
          </cell>
          <cell r="F3267">
            <v>1308342.3799999999</v>
          </cell>
          <cell r="G3267">
            <v>1</v>
          </cell>
        </row>
        <row r="3268">
          <cell r="A3268">
            <v>39871</v>
          </cell>
          <cell r="B3268" t="str">
            <v>758</v>
          </cell>
          <cell r="C3268" t="str">
            <v>HGIF Euroland Equity</v>
          </cell>
          <cell r="D3268" t="str">
            <v>FRANCE</v>
          </cell>
          <cell r="E3268">
            <v>39326</v>
          </cell>
          <cell r="F3268">
            <v>4144614.4831500365</v>
          </cell>
          <cell r="G3268">
            <v>184011.739</v>
          </cell>
        </row>
        <row r="3269">
          <cell r="A3269">
            <v>39871</v>
          </cell>
          <cell r="B3269" t="str">
            <v>759</v>
          </cell>
          <cell r="C3269" t="str">
            <v>HSBC HORIZON 2010-2012</v>
          </cell>
          <cell r="D3269" t="str">
            <v>FRANCE</v>
          </cell>
          <cell r="E3269">
            <v>36927</v>
          </cell>
          <cell r="F3269">
            <v>430689.69</v>
          </cell>
          <cell r="G3269">
            <v>401.38</v>
          </cell>
        </row>
        <row r="3270">
          <cell r="A3270">
            <v>39871</v>
          </cell>
          <cell r="B3270" t="str">
            <v>765</v>
          </cell>
          <cell r="C3270" t="str">
            <v>HSBC INVEST MID-CAP FUND</v>
          </cell>
          <cell r="D3270" t="str">
            <v>NEW YORK</v>
          </cell>
          <cell r="E3270">
            <v>36717</v>
          </cell>
          <cell r="F3270">
            <v>11042114.48</v>
          </cell>
          <cell r="G3270">
            <v>1</v>
          </cell>
        </row>
        <row r="3271">
          <cell r="A3271">
            <v>39871</v>
          </cell>
          <cell r="B3271" t="str">
            <v>76E</v>
          </cell>
          <cell r="C3271" t="str">
            <v>HGIF Euro Core Bond</v>
          </cell>
          <cell r="D3271" t="str">
            <v>FRANCE</v>
          </cell>
          <cell r="E3271">
            <v>39022</v>
          </cell>
          <cell r="F3271">
            <v>341668.01025283977</v>
          </cell>
          <cell r="G3271">
            <v>15774.156999999999</v>
          </cell>
        </row>
        <row r="3272">
          <cell r="A3272">
            <v>39871</v>
          </cell>
          <cell r="B3272" t="str">
            <v>76V</v>
          </cell>
          <cell r="C3272" t="str">
            <v>HGIF Euro Core Bond</v>
          </cell>
          <cell r="D3272" t="str">
            <v>FRANCE</v>
          </cell>
          <cell r="E3272">
            <v>36527</v>
          </cell>
          <cell r="F3272">
            <v>297840.39965649153</v>
          </cell>
          <cell r="G3272">
            <v>15113.739</v>
          </cell>
        </row>
        <row r="3273">
          <cell r="A3273">
            <v>39871</v>
          </cell>
          <cell r="B3273" t="str">
            <v>76W</v>
          </cell>
          <cell r="C3273" t="str">
            <v>HGIF Euro Core Bond</v>
          </cell>
          <cell r="D3273" t="str">
            <v>FRANCE</v>
          </cell>
          <cell r="E3273">
            <v>36940</v>
          </cell>
          <cell r="F3273">
            <v>3244560.742235817</v>
          </cell>
          <cell r="G3273">
            <v>148869.83900000001</v>
          </cell>
        </row>
        <row r="3274">
          <cell r="A3274">
            <v>39871</v>
          </cell>
          <cell r="B3274" t="str">
            <v>771</v>
          </cell>
          <cell r="C3274" t="str">
            <v>HGIF Singapore Equity</v>
          </cell>
          <cell r="D3274" t="str">
            <v>HONG KONG</v>
          </cell>
          <cell r="E3274">
            <v>38636</v>
          </cell>
          <cell r="F3274">
            <v>0</v>
          </cell>
          <cell r="G3274">
            <v>0</v>
          </cell>
        </row>
        <row r="3275">
          <cell r="A3275">
            <v>39871</v>
          </cell>
          <cell r="B3275" t="str">
            <v>772</v>
          </cell>
          <cell r="C3275" t="str">
            <v>HGIF Euro Core Bond</v>
          </cell>
          <cell r="D3275" t="str">
            <v>FRANCE</v>
          </cell>
          <cell r="E3275">
            <v>37189</v>
          </cell>
          <cell r="F3275">
            <v>53316637.480569161</v>
          </cell>
          <cell r="G3275">
            <v>2378676.327</v>
          </cell>
        </row>
        <row r="3276">
          <cell r="A3276">
            <v>39871</v>
          </cell>
          <cell r="B3276" t="str">
            <v>777</v>
          </cell>
          <cell r="C3276" t="str">
            <v>HGIF Euro Core Credit Bond</v>
          </cell>
          <cell r="D3276" t="str">
            <v>FRANCE</v>
          </cell>
          <cell r="E3276">
            <v>39022</v>
          </cell>
          <cell r="F3276">
            <v>8678.1429885944999</v>
          </cell>
          <cell r="G3276">
            <v>457.71300000000002</v>
          </cell>
        </row>
        <row r="3277">
          <cell r="A3277">
            <v>39871</v>
          </cell>
          <cell r="B3277" t="str">
            <v>779</v>
          </cell>
          <cell r="C3277" t="str">
            <v>HGIF Euro Core Credit Bond</v>
          </cell>
          <cell r="D3277" t="str">
            <v>FRANCE</v>
          </cell>
          <cell r="E3277">
            <v>37718</v>
          </cell>
          <cell r="F3277">
            <v>403332.88704072451</v>
          </cell>
          <cell r="G3277">
            <v>25405.147000000001</v>
          </cell>
        </row>
        <row r="3278">
          <cell r="A3278">
            <v>39871</v>
          </cell>
          <cell r="B3278" t="str">
            <v>77A</v>
          </cell>
          <cell r="C3278" t="str">
            <v>HGIF Euro Core Credit Bond</v>
          </cell>
          <cell r="D3278" t="str">
            <v>FRANCE</v>
          </cell>
          <cell r="E3278">
            <v>37214</v>
          </cell>
          <cell r="F3278">
            <v>103980155.58468744</v>
          </cell>
          <cell r="G3278">
            <v>5451017.034</v>
          </cell>
        </row>
        <row r="3279">
          <cell r="A3279">
            <v>39871</v>
          </cell>
          <cell r="B3279" t="str">
            <v>77G</v>
          </cell>
          <cell r="C3279" t="str">
            <v>HGIF Euro Core Credit Bond</v>
          </cell>
          <cell r="D3279" t="str">
            <v>FRANCE</v>
          </cell>
          <cell r="E3279">
            <v>36299</v>
          </cell>
          <cell r="F3279">
            <v>140857204.28119797</v>
          </cell>
          <cell r="G3279">
            <v>7126131.6349999998</v>
          </cell>
        </row>
        <row r="3280">
          <cell r="A3280">
            <v>39871</v>
          </cell>
          <cell r="B3280" t="str">
            <v>77I</v>
          </cell>
          <cell r="C3280" t="str">
            <v>HGIF Euro Core Credit Bond</v>
          </cell>
          <cell r="D3280" t="str">
            <v>FRANCE</v>
          </cell>
          <cell r="E3280">
            <v>38559</v>
          </cell>
          <cell r="F3280">
            <v>1102065.0118129693</v>
          </cell>
          <cell r="G3280">
            <v>61868.906000000003</v>
          </cell>
        </row>
        <row r="3281">
          <cell r="A3281">
            <v>39871</v>
          </cell>
          <cell r="B3281" t="str">
            <v>77K</v>
          </cell>
          <cell r="C3281" t="str">
            <v>FETA 77K</v>
          </cell>
          <cell r="D3281" t="str">
            <v>UNKNOWN</v>
          </cell>
          <cell r="E3281">
            <v>39695</v>
          </cell>
          <cell r="F3281">
            <v>4753.3100000000004</v>
          </cell>
          <cell r="G3281">
            <v>816.43899999999996</v>
          </cell>
        </row>
        <row r="3282">
          <cell r="A3282">
            <v>39871</v>
          </cell>
          <cell r="B3282" t="str">
            <v>77S</v>
          </cell>
          <cell r="C3282" t="str">
            <v>FETA 77S</v>
          </cell>
          <cell r="D3282" t="str">
            <v>UNKNOWN</v>
          </cell>
          <cell r="E3282">
            <v>39659</v>
          </cell>
          <cell r="F3282">
            <v>3913505.28</v>
          </cell>
          <cell r="G3282">
            <v>672308.07200000004</v>
          </cell>
        </row>
        <row r="3283">
          <cell r="A3283">
            <v>39871</v>
          </cell>
          <cell r="B3283" t="str">
            <v>781</v>
          </cell>
          <cell r="C3283" t="str">
            <v>FETA 781</v>
          </cell>
          <cell r="D3283" t="str">
            <v>UNKNOWN</v>
          </cell>
          <cell r="E3283">
            <v>38954</v>
          </cell>
          <cell r="F3283">
            <v>400355.53441839101</v>
          </cell>
          <cell r="G3283">
            <v>24985.741999999998</v>
          </cell>
        </row>
        <row r="3284">
          <cell r="A3284">
            <v>39871</v>
          </cell>
          <cell r="B3284" t="str">
            <v>782</v>
          </cell>
          <cell r="C3284" t="str">
            <v>HGIF European High Yield Bond</v>
          </cell>
          <cell r="D3284" t="str">
            <v>FRANCE</v>
          </cell>
          <cell r="E3284">
            <v>37214</v>
          </cell>
          <cell r="F3284">
            <v>39565247.305011079</v>
          </cell>
          <cell r="G3284">
            <v>1982165.706</v>
          </cell>
        </row>
        <row r="3285">
          <cell r="A3285">
            <v>39871</v>
          </cell>
          <cell r="B3285" t="str">
            <v>783</v>
          </cell>
          <cell r="C3285" t="str">
            <v>HGIF Euroland Value Creation</v>
          </cell>
          <cell r="D3285" t="str">
            <v>FRANCE</v>
          </cell>
          <cell r="E3285">
            <v>38546</v>
          </cell>
          <cell r="F3285">
            <v>1653560.6850277907</v>
          </cell>
          <cell r="G3285">
            <v>184776.01300000001</v>
          </cell>
        </row>
        <row r="3286">
          <cell r="A3286">
            <v>39871</v>
          </cell>
          <cell r="B3286" t="str">
            <v>788</v>
          </cell>
          <cell r="C3286" t="str">
            <v>HGIF European High Yield Bond</v>
          </cell>
          <cell r="D3286" t="str">
            <v>FRANCE</v>
          </cell>
          <cell r="E3286">
            <v>36460</v>
          </cell>
          <cell r="F3286">
            <v>68821663.622176856</v>
          </cell>
          <cell r="G3286">
            <v>3308711.5780000002</v>
          </cell>
        </row>
        <row r="3287">
          <cell r="A3287">
            <v>39871</v>
          </cell>
          <cell r="B3287" t="str">
            <v>78T</v>
          </cell>
          <cell r="C3287" t="str">
            <v>HGIF Global Emerging Markets Bond</v>
          </cell>
          <cell r="D3287" t="str">
            <v>UNITED KINGDOM</v>
          </cell>
          <cell r="E3287">
            <v>37718</v>
          </cell>
          <cell r="F3287">
            <v>7831298.7599999998</v>
          </cell>
          <cell r="G3287">
            <v>422696.538</v>
          </cell>
        </row>
        <row r="3288">
          <cell r="A3288">
            <v>39871</v>
          </cell>
          <cell r="B3288" t="str">
            <v>79</v>
          </cell>
          <cell r="C3288" t="str">
            <v>HSBC PRUDENCE</v>
          </cell>
          <cell r="D3288" t="str">
            <v>FRANCE</v>
          </cell>
          <cell r="E3288">
            <v>35124</v>
          </cell>
          <cell r="F3288">
            <v>197408567.19</v>
          </cell>
          <cell r="G3288">
            <v>1</v>
          </cell>
        </row>
        <row r="3289">
          <cell r="A3289">
            <v>39871</v>
          </cell>
          <cell r="B3289" t="str">
            <v>790</v>
          </cell>
          <cell r="C3289" t="str">
            <v>HGIF Global Emerging Markets Bond</v>
          </cell>
          <cell r="D3289" t="str">
            <v>UNITED KINGDOM</v>
          </cell>
          <cell r="E3289">
            <v>38777</v>
          </cell>
          <cell r="F3289">
            <v>134754183.21000001</v>
          </cell>
          <cell r="G3289">
            <v>7145351.4610000001</v>
          </cell>
        </row>
        <row r="3290">
          <cell r="A3290">
            <v>39871</v>
          </cell>
          <cell r="B3290" t="str">
            <v>796</v>
          </cell>
          <cell r="C3290" t="str">
            <v>HGIF Euroland Value Creation</v>
          </cell>
          <cell r="D3290" t="str">
            <v>FRANCE</v>
          </cell>
          <cell r="E3290">
            <v>36527</v>
          </cell>
          <cell r="F3290">
            <v>114627911.33175582</v>
          </cell>
          <cell r="G3290">
            <v>12699077.021</v>
          </cell>
        </row>
        <row r="3291">
          <cell r="A3291">
            <v>39871</v>
          </cell>
          <cell r="B3291" t="str">
            <v>801</v>
          </cell>
          <cell r="C3291" t="str">
            <v>HGIF Chinese Equity</v>
          </cell>
          <cell r="D3291" t="str">
            <v>HONG KONG</v>
          </cell>
          <cell r="E3291">
            <v>39234</v>
          </cell>
          <cell r="F3291">
            <v>6923839.9100000001</v>
          </cell>
          <cell r="G3291">
            <v>153880.20699999999</v>
          </cell>
        </row>
        <row r="3292">
          <cell r="A3292">
            <v>39871</v>
          </cell>
          <cell r="B3292" t="str">
            <v>806</v>
          </cell>
          <cell r="C3292" t="str">
            <v>HGIF BRIC Freestyle</v>
          </cell>
          <cell r="D3292" t="str">
            <v>UNITED KINGDOM</v>
          </cell>
          <cell r="E3292">
            <v>38628</v>
          </cell>
          <cell r="F3292">
            <v>195684254.91</v>
          </cell>
          <cell r="G3292">
            <v>25849967.624000002</v>
          </cell>
        </row>
        <row r="3293">
          <cell r="A3293">
            <v>39871</v>
          </cell>
          <cell r="B3293" t="str">
            <v>80A</v>
          </cell>
          <cell r="C3293" t="str">
            <v>HGIF European Government Bond</v>
          </cell>
          <cell r="D3293" t="str">
            <v>FRANCE</v>
          </cell>
          <cell r="E3293">
            <v>36527</v>
          </cell>
          <cell r="F3293">
            <v>10651944.910734059</v>
          </cell>
          <cell r="G3293">
            <v>685253.19799999997</v>
          </cell>
        </row>
        <row r="3294">
          <cell r="A3294">
            <v>39871</v>
          </cell>
          <cell r="B3294" t="str">
            <v>80E</v>
          </cell>
          <cell r="C3294" t="str">
            <v>HGIF European Government Bond</v>
          </cell>
          <cell r="D3294" t="str">
            <v>FRANCE</v>
          </cell>
          <cell r="E3294">
            <v>37214</v>
          </cell>
          <cell r="F3294">
            <v>4497672.4401803855</v>
          </cell>
          <cell r="G3294">
            <v>216100.84299999999</v>
          </cell>
        </row>
        <row r="3295">
          <cell r="A3295">
            <v>39871</v>
          </cell>
          <cell r="B3295" t="str">
            <v>80J</v>
          </cell>
          <cell r="C3295" t="str">
            <v>HGIF European Government Bond</v>
          </cell>
          <cell r="D3295" t="str">
            <v>FRANCE</v>
          </cell>
          <cell r="E3295">
            <v>35320</v>
          </cell>
          <cell r="F3295">
            <v>270300.65629977378</v>
          </cell>
          <cell r="G3295">
            <v>15962</v>
          </cell>
        </row>
        <row r="3296">
          <cell r="A3296">
            <v>39871</v>
          </cell>
          <cell r="B3296" t="str">
            <v>80K</v>
          </cell>
          <cell r="C3296" t="str">
            <v>HGIF European Government Bond</v>
          </cell>
          <cell r="D3296" t="str">
            <v>FRANCE</v>
          </cell>
          <cell r="E3296">
            <v>35320</v>
          </cell>
          <cell r="F3296">
            <v>2375635.6673899349</v>
          </cell>
          <cell r="G3296">
            <v>110986.641</v>
          </cell>
        </row>
        <row r="3297">
          <cell r="A3297">
            <v>39871</v>
          </cell>
          <cell r="B3297" t="str">
            <v>80L</v>
          </cell>
          <cell r="C3297" t="str">
            <v>HGIF European Government Bond</v>
          </cell>
          <cell r="D3297" t="str">
            <v>FRANCE</v>
          </cell>
          <cell r="E3297">
            <v>38991</v>
          </cell>
          <cell r="F3297">
            <v>299096.892199544</v>
          </cell>
          <cell r="G3297">
            <v>14474.129000000001</v>
          </cell>
        </row>
        <row r="3298">
          <cell r="A3298">
            <v>39871</v>
          </cell>
          <cell r="B3298" t="str">
            <v>811</v>
          </cell>
          <cell r="C3298" t="str">
            <v>HGIF Asia ex Japan Equity</v>
          </cell>
          <cell r="D3298" t="str">
            <v>HONG KONG</v>
          </cell>
          <cell r="E3298">
            <v>36527</v>
          </cell>
          <cell r="F3298">
            <v>877857.59</v>
          </cell>
          <cell r="G3298">
            <v>80975.701000000001</v>
          </cell>
        </row>
        <row r="3299">
          <cell r="A3299">
            <v>39871</v>
          </cell>
          <cell r="B3299" t="str">
            <v>813</v>
          </cell>
          <cell r="C3299" t="str">
            <v>HGIF Asia ex Japan Equity</v>
          </cell>
          <cell r="D3299" t="str">
            <v>HONG KONG</v>
          </cell>
          <cell r="E3299">
            <v>38777</v>
          </cell>
          <cell r="F3299">
            <v>50600313.600000001</v>
          </cell>
          <cell r="G3299">
            <v>2007470.983</v>
          </cell>
        </row>
        <row r="3300">
          <cell r="A3300">
            <v>39871</v>
          </cell>
          <cell r="B3300" t="str">
            <v>814</v>
          </cell>
          <cell r="C3300" t="str">
            <v>HGIF Asia ex Japan Equity</v>
          </cell>
          <cell r="D3300" t="str">
            <v>HONG KONG</v>
          </cell>
          <cell r="E3300">
            <v>36527</v>
          </cell>
          <cell r="F3300">
            <v>12375.5</v>
          </cell>
          <cell r="G3300">
            <v>500</v>
          </cell>
        </row>
        <row r="3301">
          <cell r="A3301">
            <v>39871</v>
          </cell>
          <cell r="B3301" t="str">
            <v>815</v>
          </cell>
          <cell r="C3301" t="str">
            <v>HGIF Chinese Equity</v>
          </cell>
          <cell r="D3301" t="str">
            <v>HONG KONG</v>
          </cell>
          <cell r="E3301">
            <v>38561</v>
          </cell>
          <cell r="F3301">
            <v>18598039.440000001</v>
          </cell>
          <cell r="G3301">
            <v>407726.56300000002</v>
          </cell>
        </row>
        <row r="3302">
          <cell r="A3302">
            <v>39871</v>
          </cell>
          <cell r="B3302" t="str">
            <v>817</v>
          </cell>
          <cell r="C3302" t="str">
            <v>VILLIERS EQUILIBRE</v>
          </cell>
          <cell r="D3302" t="str">
            <v>FRANCE</v>
          </cell>
          <cell r="E3302">
            <v>36983</v>
          </cell>
          <cell r="F3302">
            <v>40907399.380000003</v>
          </cell>
          <cell r="G3302">
            <v>1</v>
          </cell>
        </row>
        <row r="3303">
          <cell r="A3303">
            <v>39871</v>
          </cell>
          <cell r="B3303" t="str">
            <v>818</v>
          </cell>
          <cell r="C3303" t="str">
            <v>HGIF Asia Freestyle</v>
          </cell>
          <cell r="D3303" t="str">
            <v>HONG KONG</v>
          </cell>
          <cell r="E3303">
            <v>36527</v>
          </cell>
          <cell r="F3303">
            <v>105652.85</v>
          </cell>
          <cell r="G3303">
            <v>11612.755999999999</v>
          </cell>
        </row>
        <row r="3304">
          <cell r="A3304">
            <v>39871</v>
          </cell>
          <cell r="B3304" t="str">
            <v>818</v>
          </cell>
          <cell r="C3304" t="str">
            <v>VILLIERS SERENITE</v>
          </cell>
          <cell r="D3304" t="str">
            <v>FRANCE</v>
          </cell>
          <cell r="E3304">
            <v>36983</v>
          </cell>
          <cell r="F3304">
            <v>59048675.200000003</v>
          </cell>
          <cell r="G3304">
            <v>1</v>
          </cell>
        </row>
        <row r="3305">
          <cell r="A3305">
            <v>39871</v>
          </cell>
          <cell r="B3305" t="str">
            <v>819</v>
          </cell>
          <cell r="C3305" t="str">
            <v>ALBANIAN INCOME FUND TRUST</v>
          </cell>
          <cell r="D3305" t="str">
            <v>FRANCE</v>
          </cell>
          <cell r="E3305">
            <v>34934</v>
          </cell>
          <cell r="F3305">
            <v>3946777.57</v>
          </cell>
          <cell r="G3305">
            <v>1</v>
          </cell>
        </row>
        <row r="3306">
          <cell r="A3306">
            <v>39871</v>
          </cell>
          <cell r="B3306" t="str">
            <v>81N</v>
          </cell>
          <cell r="C3306" t="str">
            <v>HGIF US Dollar Core Plus Bond</v>
          </cell>
          <cell r="D3306" t="str">
            <v>UNITED KINGDOM</v>
          </cell>
          <cell r="E3306">
            <v>37585</v>
          </cell>
          <cell r="F3306">
            <v>5235391.18</v>
          </cell>
          <cell r="G3306">
            <v>548668.11800000002</v>
          </cell>
        </row>
        <row r="3307">
          <cell r="A3307">
            <v>39871</v>
          </cell>
          <cell r="B3307" t="str">
            <v>81O</v>
          </cell>
          <cell r="C3307" t="str">
            <v>HGIF US Dollar Core Plus Bond</v>
          </cell>
          <cell r="D3307" t="str">
            <v>UNITED KINGDOM</v>
          </cell>
          <cell r="E3307">
            <v>36527</v>
          </cell>
          <cell r="F3307">
            <v>1244715.6499999999</v>
          </cell>
          <cell r="G3307">
            <v>103030.84699999999</v>
          </cell>
        </row>
        <row r="3308">
          <cell r="A3308">
            <v>39871</v>
          </cell>
          <cell r="B3308" t="str">
            <v>81P</v>
          </cell>
          <cell r="C3308" t="str">
            <v>HGIF US Dollar Core Plus Bond</v>
          </cell>
          <cell r="D3308" t="str">
            <v>UNITED KINGDOM</v>
          </cell>
          <cell r="E3308">
            <v>36527</v>
          </cell>
          <cell r="F3308">
            <v>1380033.98</v>
          </cell>
          <cell r="G3308">
            <v>97391.248000000007</v>
          </cell>
        </row>
        <row r="3309">
          <cell r="A3309">
            <v>39871</v>
          </cell>
          <cell r="B3309" t="str">
            <v>81Q</v>
          </cell>
          <cell r="C3309" t="str">
            <v>HGIF US Dollar Core Plus Bond</v>
          </cell>
          <cell r="D3309" t="str">
            <v>UNITED KINGDOM</v>
          </cell>
          <cell r="E3309">
            <v>36527</v>
          </cell>
          <cell r="F3309">
            <v>23726268.289999999</v>
          </cell>
          <cell r="G3309">
            <v>2467373.9900000002</v>
          </cell>
        </row>
        <row r="3310">
          <cell r="A3310">
            <v>39871</v>
          </cell>
          <cell r="B3310" t="str">
            <v>81R</v>
          </cell>
          <cell r="C3310" t="str">
            <v>HGIF US Dollar Core Plus Bond</v>
          </cell>
          <cell r="D3310" t="str">
            <v>UNITED KINGDOM</v>
          </cell>
          <cell r="E3310">
            <v>38930</v>
          </cell>
          <cell r="F3310">
            <v>18020653.5</v>
          </cell>
          <cell r="G3310">
            <v>1786522.6029999999</v>
          </cell>
        </row>
        <row r="3311">
          <cell r="A3311">
            <v>39871</v>
          </cell>
          <cell r="B3311" t="str">
            <v>81S</v>
          </cell>
          <cell r="C3311" t="str">
            <v>HGIF US Dollar Core Plus Bond</v>
          </cell>
          <cell r="D3311" t="str">
            <v>UNITED KINGDOM</v>
          </cell>
          <cell r="E3311">
            <v>39052</v>
          </cell>
          <cell r="F3311">
            <v>194611.48</v>
          </cell>
          <cell r="G3311">
            <v>16214.92</v>
          </cell>
        </row>
        <row r="3312">
          <cell r="A3312">
            <v>39871</v>
          </cell>
          <cell r="B3312" t="str">
            <v>81U</v>
          </cell>
          <cell r="C3312" t="str">
            <v>FETA 81U</v>
          </cell>
          <cell r="D3312" t="str">
            <v>UNKNOWN</v>
          </cell>
          <cell r="E3312">
            <v>39860</v>
          </cell>
          <cell r="F3312">
            <v>49544.86</v>
          </cell>
          <cell r="G3312">
            <v>4100.3770000000004</v>
          </cell>
        </row>
        <row r="3313">
          <cell r="A3313">
            <v>39871</v>
          </cell>
          <cell r="B3313" t="str">
            <v>821</v>
          </cell>
          <cell r="C3313" t="str">
            <v>HGIF Euro Reserve</v>
          </cell>
          <cell r="D3313" t="str">
            <v>FRANCE</v>
          </cell>
          <cell r="E3313">
            <v>36383</v>
          </cell>
          <cell r="F3313">
            <v>4305984.3103262661</v>
          </cell>
          <cell r="G3313">
            <v>216994.291</v>
          </cell>
        </row>
        <row r="3314">
          <cell r="A3314">
            <v>39871</v>
          </cell>
          <cell r="B3314" t="str">
            <v>822</v>
          </cell>
          <cell r="C3314" t="str">
            <v>HGIF Euro Reserve</v>
          </cell>
          <cell r="D3314" t="str">
            <v>FRANCE</v>
          </cell>
          <cell r="E3314">
            <v>36383</v>
          </cell>
          <cell r="F3314">
            <v>42289927.049841166</v>
          </cell>
          <cell r="G3314">
            <v>1939254.173</v>
          </cell>
        </row>
        <row r="3315">
          <cell r="A3315">
            <v>39871</v>
          </cell>
          <cell r="B3315" t="str">
            <v>823</v>
          </cell>
          <cell r="C3315" t="str">
            <v>HGIF Asia ex Japan Equity</v>
          </cell>
          <cell r="D3315" t="str">
            <v>HONG KONG</v>
          </cell>
          <cell r="E3315">
            <v>36527</v>
          </cell>
          <cell r="F3315">
            <v>9788126.6699999999</v>
          </cell>
          <cell r="G3315">
            <v>903380.40300000005</v>
          </cell>
        </row>
        <row r="3316">
          <cell r="A3316">
            <v>39871</v>
          </cell>
          <cell r="B3316" t="str">
            <v>824</v>
          </cell>
          <cell r="C3316" t="str">
            <v>HGIF Asia ex Japan Equity</v>
          </cell>
          <cell r="D3316" t="str">
            <v>HONG KONG</v>
          </cell>
          <cell r="E3316">
            <v>39114</v>
          </cell>
          <cell r="F3316">
            <v>566730.48</v>
          </cell>
          <cell r="G3316">
            <v>23836.241999999998</v>
          </cell>
        </row>
        <row r="3317">
          <cell r="A3317">
            <v>39871</v>
          </cell>
          <cell r="B3317" t="str">
            <v>825</v>
          </cell>
          <cell r="C3317" t="str">
            <v>HGIF Chinese Equity</v>
          </cell>
          <cell r="D3317" t="str">
            <v>HONG KONG</v>
          </cell>
          <cell r="E3317">
            <v>38803</v>
          </cell>
          <cell r="F3317">
            <v>6386787.7199999997</v>
          </cell>
          <cell r="G3317">
            <v>142565.408</v>
          </cell>
        </row>
        <row r="3318">
          <cell r="A3318">
            <v>39871</v>
          </cell>
          <cell r="B3318" t="str">
            <v>829</v>
          </cell>
          <cell r="C3318" t="str">
            <v>HGIF Asia Freestyle</v>
          </cell>
          <cell r="D3318" t="str">
            <v>HONG KONG</v>
          </cell>
          <cell r="E3318">
            <v>36527</v>
          </cell>
          <cell r="F3318">
            <v>233445.42</v>
          </cell>
          <cell r="G3318">
            <v>25755.231</v>
          </cell>
        </row>
        <row r="3319">
          <cell r="A3319">
            <v>39871</v>
          </cell>
          <cell r="B3319" t="str">
            <v>82G</v>
          </cell>
          <cell r="C3319" t="str">
            <v>HGIF US Dollar Reserve</v>
          </cell>
          <cell r="D3319" t="str">
            <v>NEW YORK</v>
          </cell>
          <cell r="E3319">
            <v>37718</v>
          </cell>
          <cell r="F3319">
            <v>0</v>
          </cell>
          <cell r="G3319">
            <v>0</v>
          </cell>
        </row>
        <row r="3320">
          <cell r="A3320">
            <v>39871</v>
          </cell>
          <cell r="B3320" t="str">
            <v>840</v>
          </cell>
          <cell r="C3320" t="str">
            <v>HGIF BRIC Freestyle</v>
          </cell>
          <cell r="D3320" t="str">
            <v>UNITED KINGDOM</v>
          </cell>
          <cell r="E3320">
            <v>36527</v>
          </cell>
          <cell r="F3320">
            <v>97728124.180000007</v>
          </cell>
          <cell r="G3320">
            <v>9475288.3680000007</v>
          </cell>
        </row>
        <row r="3321">
          <cell r="A3321">
            <v>39871</v>
          </cell>
          <cell r="B3321" t="str">
            <v>841</v>
          </cell>
          <cell r="C3321" t="str">
            <v>FDRN - HSBC AME FCP</v>
          </cell>
          <cell r="D3321" t="str">
            <v>FRANCE</v>
          </cell>
          <cell r="E3321">
            <v>37054</v>
          </cell>
          <cell r="F3321">
            <v>28854579.350000001</v>
          </cell>
          <cell r="G3321">
            <v>1</v>
          </cell>
        </row>
        <row r="3322">
          <cell r="A3322">
            <v>39871</v>
          </cell>
          <cell r="B3322" t="str">
            <v>841</v>
          </cell>
          <cell r="C3322" t="str">
            <v>HGIF BRIC Freestyle</v>
          </cell>
          <cell r="D3322" t="str">
            <v>UNITED KINGDOM</v>
          </cell>
          <cell r="E3322">
            <v>36527</v>
          </cell>
          <cell r="F3322">
            <v>435753311.10000002</v>
          </cell>
          <cell r="G3322">
            <v>42376087.818999998</v>
          </cell>
        </row>
        <row r="3323">
          <cell r="A3323">
            <v>39871</v>
          </cell>
          <cell r="B3323" t="str">
            <v>84A</v>
          </cell>
          <cell r="C3323" t="str">
            <v>HGIF Emerging Market Equity Freestyle</v>
          </cell>
          <cell r="D3323" t="str">
            <v>UNITED KINGDOM</v>
          </cell>
          <cell r="E3323">
            <v>38797</v>
          </cell>
          <cell r="F3323">
            <v>220326352.56</v>
          </cell>
          <cell r="G3323">
            <v>37980753.758000001</v>
          </cell>
        </row>
        <row r="3324">
          <cell r="A3324">
            <v>39871</v>
          </cell>
          <cell r="B3324" t="str">
            <v>84B</v>
          </cell>
          <cell r="C3324" t="str">
            <v>HGIF Emerging Market Equity Freestyle</v>
          </cell>
          <cell r="D3324" t="str">
            <v>UNITED KINGDOM</v>
          </cell>
          <cell r="E3324">
            <v>38797</v>
          </cell>
          <cell r="F3324">
            <v>14703439.57</v>
          </cell>
          <cell r="G3324">
            <v>2493376.2220000001</v>
          </cell>
        </row>
        <row r="3325">
          <cell r="A3325">
            <v>39871</v>
          </cell>
          <cell r="B3325" t="str">
            <v>850</v>
          </cell>
          <cell r="C3325" t="str">
            <v>HGIF Emerging Europe Equity</v>
          </cell>
          <cell r="D3325" t="str">
            <v>UNKNOWN</v>
          </cell>
          <cell r="E3325">
            <v>36527</v>
          </cell>
          <cell r="F3325">
            <v>3064202.7890802859</v>
          </cell>
          <cell r="G3325">
            <v>454008.56900000002</v>
          </cell>
        </row>
        <row r="3326">
          <cell r="A3326">
            <v>39871</v>
          </cell>
          <cell r="B3326" t="str">
            <v>851</v>
          </cell>
          <cell r="C3326" t="str">
            <v>HGIF Emerging Europe Equity</v>
          </cell>
          <cell r="D3326" t="str">
            <v>UNKNOWN</v>
          </cell>
          <cell r="E3326">
            <v>36527</v>
          </cell>
          <cell r="F3326">
            <v>1570955.6798807974</v>
          </cell>
          <cell r="G3326">
            <v>232804.951</v>
          </cell>
        </row>
        <row r="3327">
          <cell r="A3327">
            <v>39871</v>
          </cell>
          <cell r="B3327" t="str">
            <v>85B</v>
          </cell>
          <cell r="C3327" t="str">
            <v>HGIF Emerging Europe Equity</v>
          </cell>
          <cell r="D3327" t="str">
            <v>UNKNOWN</v>
          </cell>
          <cell r="E3327">
            <v>38732</v>
          </cell>
          <cell r="F3327">
            <v>552435.05157799996</v>
          </cell>
          <cell r="G3327">
            <v>80000</v>
          </cell>
        </row>
        <row r="3328">
          <cell r="A3328">
            <v>39871</v>
          </cell>
          <cell r="B3328" t="str">
            <v>870</v>
          </cell>
          <cell r="C3328" t="str">
            <v>HGIF Global Emerging Markets Local Debt</v>
          </cell>
          <cell r="D3328" t="str">
            <v>UNKNOWN</v>
          </cell>
          <cell r="E3328">
            <v>39326</v>
          </cell>
          <cell r="F3328">
            <v>5727.38</v>
          </cell>
          <cell r="G3328">
            <v>641.86699999999996</v>
          </cell>
        </row>
        <row r="3329">
          <cell r="A3329">
            <v>39871</v>
          </cell>
          <cell r="B3329" t="str">
            <v>871</v>
          </cell>
          <cell r="C3329" t="str">
            <v>HGIF Global Emerging Markets Local Debt</v>
          </cell>
          <cell r="D3329" t="str">
            <v>UNKNOWN</v>
          </cell>
          <cell r="E3329">
            <v>39295</v>
          </cell>
          <cell r="F3329">
            <v>202195.59</v>
          </cell>
          <cell r="G3329">
            <v>22173</v>
          </cell>
        </row>
        <row r="3330">
          <cell r="A3330">
            <v>39871</v>
          </cell>
          <cell r="B3330" t="str">
            <v>873</v>
          </cell>
          <cell r="C3330" t="str">
            <v>FETA 873</v>
          </cell>
          <cell r="D3330" t="str">
            <v>UNKNOWN</v>
          </cell>
          <cell r="E3330">
            <v>39868</v>
          </cell>
          <cell r="F3330">
            <v>1308.6500000000001</v>
          </cell>
          <cell r="G3330">
            <v>143.49199999999999</v>
          </cell>
        </row>
        <row r="3331">
          <cell r="A3331">
            <v>39871</v>
          </cell>
          <cell r="B3331" t="str">
            <v>874</v>
          </cell>
          <cell r="C3331" t="str">
            <v>HGIF Global Emerging Markets Local Debt</v>
          </cell>
          <cell r="D3331" t="str">
            <v>UNKNOWN</v>
          </cell>
          <cell r="E3331">
            <v>39356</v>
          </cell>
          <cell r="F3331">
            <v>890576.18</v>
          </cell>
          <cell r="G3331">
            <v>99773.267000000007</v>
          </cell>
        </row>
        <row r="3332">
          <cell r="A3332">
            <v>39871</v>
          </cell>
          <cell r="B3332" t="str">
            <v>875</v>
          </cell>
          <cell r="C3332" t="str">
            <v>FETA 875</v>
          </cell>
          <cell r="D3332" t="str">
            <v>UNKNOWN</v>
          </cell>
          <cell r="E3332">
            <v>39503</v>
          </cell>
          <cell r="F3332">
            <v>20307543.170000002</v>
          </cell>
          <cell r="G3332">
            <v>2203987.7549999999</v>
          </cell>
        </row>
        <row r="3333">
          <cell r="A3333">
            <v>39871</v>
          </cell>
          <cell r="B3333" t="str">
            <v>876</v>
          </cell>
          <cell r="C3333" t="str">
            <v>HGIF Global Emerging Markets Local Debt</v>
          </cell>
          <cell r="D3333" t="str">
            <v>UNKNOWN</v>
          </cell>
          <cell r="E3333">
            <v>39264</v>
          </cell>
          <cell r="F3333">
            <v>28670417.41</v>
          </cell>
          <cell r="G3333">
            <v>3218502.18</v>
          </cell>
        </row>
        <row r="3334">
          <cell r="A3334">
            <v>39871</v>
          </cell>
          <cell r="B3334" t="str">
            <v>87HGIFHY</v>
          </cell>
          <cell r="C3334" t="str">
            <v>HGIF GLOBAL HIGH YIELD BOND FU</v>
          </cell>
          <cell r="D3334" t="str">
            <v>NEW YORK</v>
          </cell>
          <cell r="E3334">
            <v>39478</v>
          </cell>
          <cell r="F3334">
            <v>262061.93</v>
          </cell>
          <cell r="G3334">
            <v>1</v>
          </cell>
        </row>
        <row r="3335">
          <cell r="A3335">
            <v>39871</v>
          </cell>
          <cell r="B3335" t="str">
            <v>880</v>
          </cell>
          <cell r="C3335" t="str">
            <v>HGIF New World Income</v>
          </cell>
          <cell r="D3335" t="str">
            <v>UNKNOWN</v>
          </cell>
          <cell r="E3335">
            <v>39234</v>
          </cell>
          <cell r="F3335">
            <v>5054499.28</v>
          </cell>
          <cell r="G3335">
            <v>528381.69299999997</v>
          </cell>
        </row>
        <row r="3336">
          <cell r="A3336">
            <v>39871</v>
          </cell>
          <cell r="B3336" t="str">
            <v>881</v>
          </cell>
          <cell r="C3336" t="str">
            <v>HGIF New World Income</v>
          </cell>
          <cell r="D3336" t="str">
            <v>UNKNOWN</v>
          </cell>
          <cell r="E3336">
            <v>39234</v>
          </cell>
          <cell r="F3336">
            <v>173943133.28</v>
          </cell>
          <cell r="G3336">
            <v>18770166.535</v>
          </cell>
        </row>
        <row r="3337">
          <cell r="A3337">
            <v>39871</v>
          </cell>
          <cell r="B3337" t="str">
            <v>883</v>
          </cell>
          <cell r="C3337" t="str">
            <v>HGIF New World Income</v>
          </cell>
          <cell r="D3337" t="str">
            <v>UNKNOWN</v>
          </cell>
          <cell r="E3337">
            <v>39326</v>
          </cell>
          <cell r="F3337">
            <v>24729240.469999999</v>
          </cell>
          <cell r="G3337">
            <v>2614084.6170000001</v>
          </cell>
        </row>
        <row r="3338">
          <cell r="A3338">
            <v>39871</v>
          </cell>
          <cell r="B3338" t="str">
            <v>884</v>
          </cell>
          <cell r="C3338" t="str">
            <v>FETA 884</v>
          </cell>
          <cell r="D3338" t="str">
            <v>UNKNOWN</v>
          </cell>
          <cell r="E3338">
            <v>39685</v>
          </cell>
          <cell r="F3338">
            <v>60928016.149999999</v>
          </cell>
          <cell r="G3338">
            <v>6426328.04</v>
          </cell>
        </row>
        <row r="3339">
          <cell r="A3339">
            <v>39871</v>
          </cell>
          <cell r="B3339" t="str">
            <v>885</v>
          </cell>
          <cell r="C3339" t="str">
            <v>HGIF New World Income</v>
          </cell>
          <cell r="D3339" t="str">
            <v>UNKNOWN</v>
          </cell>
          <cell r="E3339">
            <v>39387</v>
          </cell>
          <cell r="F3339">
            <v>3468094</v>
          </cell>
          <cell r="G3339">
            <v>366800</v>
          </cell>
        </row>
        <row r="3340">
          <cell r="A3340">
            <v>39871</v>
          </cell>
          <cell r="B3340" t="str">
            <v>886</v>
          </cell>
          <cell r="C3340" t="str">
            <v>HSBC HORIZON 2025-2027</v>
          </cell>
          <cell r="D3340" t="str">
            <v>FRANCE</v>
          </cell>
          <cell r="E3340">
            <v>37189</v>
          </cell>
          <cell r="F3340">
            <v>215216.22</v>
          </cell>
          <cell r="G3340">
            <v>401.90100000000001</v>
          </cell>
        </row>
        <row r="3341">
          <cell r="A3341">
            <v>39871</v>
          </cell>
          <cell r="B3341" t="str">
            <v>889</v>
          </cell>
          <cell r="C3341" t="str">
            <v>HSBC HORIZON 2028-2030</v>
          </cell>
          <cell r="D3341" t="str">
            <v>FRANCE</v>
          </cell>
          <cell r="E3341">
            <v>37189</v>
          </cell>
          <cell r="F3341">
            <v>278174.57</v>
          </cell>
          <cell r="G3341">
            <v>527.49800000000005</v>
          </cell>
        </row>
        <row r="3342">
          <cell r="A3342">
            <v>39871</v>
          </cell>
          <cell r="B3342" t="str">
            <v>88A</v>
          </cell>
          <cell r="C3342" t="str">
            <v>FETA 88A</v>
          </cell>
          <cell r="D3342" t="str">
            <v>UNKNOWN</v>
          </cell>
          <cell r="E3342">
            <v>39485</v>
          </cell>
          <cell r="F3342">
            <v>2218229.91</v>
          </cell>
          <cell r="G3342">
            <v>499376.386</v>
          </cell>
        </row>
        <row r="3343">
          <cell r="A3343">
            <v>39871</v>
          </cell>
          <cell r="B3343" t="str">
            <v>88B</v>
          </cell>
          <cell r="C3343" t="str">
            <v>FETA 88B</v>
          </cell>
          <cell r="D3343" t="str">
            <v>UNKNOWN</v>
          </cell>
          <cell r="E3343">
            <v>39423</v>
          </cell>
          <cell r="F3343">
            <v>19979632.100000001</v>
          </cell>
          <cell r="G3343">
            <v>4497891.0630000001</v>
          </cell>
        </row>
        <row r="3344">
          <cell r="A3344">
            <v>39871</v>
          </cell>
          <cell r="B3344" t="str">
            <v>88G</v>
          </cell>
          <cell r="C3344" t="str">
            <v>FETA 88G</v>
          </cell>
          <cell r="D3344" t="str">
            <v>UNKNOWN</v>
          </cell>
          <cell r="E3344">
            <v>39692</v>
          </cell>
          <cell r="F3344">
            <v>29142.82</v>
          </cell>
          <cell r="G3344">
            <v>6508</v>
          </cell>
        </row>
        <row r="3345">
          <cell r="A3345">
            <v>39871</v>
          </cell>
          <cell r="B3345" t="str">
            <v>890</v>
          </cell>
          <cell r="C3345" t="str">
            <v>HGIF HALBIS Global Macro</v>
          </cell>
          <cell r="D3345" t="str">
            <v>UNKNOWN</v>
          </cell>
          <cell r="E3345">
            <v>39234</v>
          </cell>
          <cell r="F3345">
            <v>43151143.880142301</v>
          </cell>
          <cell r="G3345">
            <v>303446.408</v>
          </cell>
        </row>
        <row r="3346">
          <cell r="A3346">
            <v>39871</v>
          </cell>
          <cell r="B3346" t="str">
            <v>892</v>
          </cell>
          <cell r="C3346" t="str">
            <v>HGIF HALBIS Global Macro</v>
          </cell>
          <cell r="D3346" t="str">
            <v>UNKNOWN</v>
          </cell>
          <cell r="E3346">
            <v>39234</v>
          </cell>
          <cell r="F3346">
            <v>12711361.577744782</v>
          </cell>
          <cell r="G3346">
            <v>90150.214999999997</v>
          </cell>
        </row>
        <row r="3347">
          <cell r="A3347">
            <v>39871</v>
          </cell>
          <cell r="B3347" t="str">
            <v>893</v>
          </cell>
          <cell r="C3347" t="str">
            <v>FETA 893</v>
          </cell>
          <cell r="D3347" t="str">
            <v>UNKNOWN</v>
          </cell>
          <cell r="E3347">
            <v>39458</v>
          </cell>
          <cell r="F3347">
            <v>90551.809273624254</v>
          </cell>
          <cell r="G3347">
            <v>642.48</v>
          </cell>
        </row>
        <row r="3348">
          <cell r="A3348">
            <v>39871</v>
          </cell>
          <cell r="B3348" t="str">
            <v>89A</v>
          </cell>
          <cell r="C3348" t="str">
            <v>HGIF Climate Change</v>
          </cell>
          <cell r="D3348" t="str">
            <v>UNKNOWN</v>
          </cell>
          <cell r="E3348">
            <v>39387</v>
          </cell>
          <cell r="F3348">
            <v>8577474.4299999997</v>
          </cell>
          <cell r="G3348">
            <v>2027771.74</v>
          </cell>
        </row>
        <row r="3349">
          <cell r="A3349">
            <v>39871</v>
          </cell>
          <cell r="B3349" t="str">
            <v>89B</v>
          </cell>
          <cell r="C3349" t="str">
            <v>HGIF Climate Change</v>
          </cell>
          <cell r="D3349" t="str">
            <v>UNKNOWN</v>
          </cell>
          <cell r="E3349">
            <v>39387</v>
          </cell>
          <cell r="F3349">
            <v>12892616.01</v>
          </cell>
          <cell r="G3349">
            <v>3047179.3909999998</v>
          </cell>
        </row>
        <row r="3350">
          <cell r="A3350">
            <v>39871</v>
          </cell>
          <cell r="B3350" t="str">
            <v>89E</v>
          </cell>
          <cell r="C3350" t="str">
            <v>FETA 89E</v>
          </cell>
          <cell r="D3350" t="str">
            <v>UNKNOWN</v>
          </cell>
          <cell r="E3350">
            <v>39520</v>
          </cell>
          <cell r="F3350">
            <v>3987726.06</v>
          </cell>
          <cell r="G3350">
            <v>948104.15</v>
          </cell>
        </row>
        <row r="3351">
          <cell r="A3351">
            <v>39871</v>
          </cell>
          <cell r="B3351" t="str">
            <v>89H</v>
          </cell>
          <cell r="C3351" t="str">
            <v>HGIF Climate Change</v>
          </cell>
          <cell r="D3351" t="str">
            <v>UNKNOWN</v>
          </cell>
          <cell r="E3351">
            <v>39387</v>
          </cell>
          <cell r="F3351">
            <v>1783834.73</v>
          </cell>
          <cell r="G3351">
            <v>416978.66499999998</v>
          </cell>
        </row>
        <row r="3352">
          <cell r="A3352">
            <v>39871</v>
          </cell>
          <cell r="B3352" t="str">
            <v>901</v>
          </cell>
          <cell r="C3352" t="str">
            <v>HSBC HORIZON 2022-2024</v>
          </cell>
          <cell r="D3352" t="str">
            <v>FRANCE</v>
          </cell>
          <cell r="E3352">
            <v>37189</v>
          </cell>
          <cell r="F3352">
            <v>44412.7</v>
          </cell>
          <cell r="G3352">
            <v>75.665999999999997</v>
          </cell>
        </row>
        <row r="3353">
          <cell r="A3353">
            <v>39871</v>
          </cell>
          <cell r="B3353" t="str">
            <v>902</v>
          </cell>
          <cell r="C3353" t="str">
            <v>HGIF Asia Freestyle</v>
          </cell>
          <cell r="D3353" t="str">
            <v>HONG KONG</v>
          </cell>
          <cell r="E3353">
            <v>38085</v>
          </cell>
          <cell r="F3353">
            <v>24760055.84</v>
          </cell>
          <cell r="G3353">
            <v>2794588.6949999998</v>
          </cell>
        </row>
        <row r="3354">
          <cell r="A3354">
            <v>39871</v>
          </cell>
          <cell r="B3354" t="str">
            <v>903</v>
          </cell>
          <cell r="C3354" t="str">
            <v>HGIF Asia Freestyle</v>
          </cell>
          <cell r="D3354" t="str">
            <v>HONG KONG</v>
          </cell>
          <cell r="E3354">
            <v>38085</v>
          </cell>
          <cell r="F3354">
            <v>59176203.170000002</v>
          </cell>
          <cell r="G3354">
            <v>6773832.7819999997</v>
          </cell>
        </row>
        <row r="3355">
          <cell r="A3355">
            <v>39871</v>
          </cell>
          <cell r="B3355" t="str">
            <v>904</v>
          </cell>
          <cell r="C3355" t="str">
            <v>HGIF Asia Freestyle</v>
          </cell>
          <cell r="D3355" t="str">
            <v>HONG KONG</v>
          </cell>
          <cell r="E3355">
            <v>36527</v>
          </cell>
          <cell r="F3355">
            <v>8383462.4500000002</v>
          </cell>
          <cell r="G3355">
            <v>906124.34499999997</v>
          </cell>
        </row>
        <row r="3356">
          <cell r="A3356">
            <v>39871</v>
          </cell>
          <cell r="B3356" t="str">
            <v>905</v>
          </cell>
          <cell r="C3356" t="str">
            <v>HSBC HORIZON 2016-2018</v>
          </cell>
          <cell r="D3356" t="str">
            <v>FRANCE</v>
          </cell>
          <cell r="E3356">
            <v>37189</v>
          </cell>
          <cell r="F3356">
            <v>53603.71</v>
          </cell>
          <cell r="G3356">
            <v>83.433999999999997</v>
          </cell>
        </row>
        <row r="3357">
          <cell r="A3357">
            <v>39871</v>
          </cell>
          <cell r="B3357" t="str">
            <v>906</v>
          </cell>
          <cell r="C3357" t="str">
            <v>HGIF Asia Freestyle</v>
          </cell>
          <cell r="D3357" t="str">
            <v>HONG KONG</v>
          </cell>
          <cell r="E3357">
            <v>38142</v>
          </cell>
          <cell r="F3357">
            <v>2263382.5</v>
          </cell>
          <cell r="G3357">
            <v>261692.97099999999</v>
          </cell>
        </row>
        <row r="3358">
          <cell r="A3358">
            <v>39871</v>
          </cell>
          <cell r="B3358" t="str">
            <v>907</v>
          </cell>
          <cell r="C3358" t="str">
            <v>HGIF Asia Freestyle</v>
          </cell>
          <cell r="D3358" t="str">
            <v>HONG KONG</v>
          </cell>
          <cell r="E3358">
            <v>39295</v>
          </cell>
          <cell r="F3358">
            <v>17791.939999999999</v>
          </cell>
          <cell r="G3358">
            <v>2057.11</v>
          </cell>
        </row>
        <row r="3359">
          <cell r="A3359">
            <v>39871</v>
          </cell>
          <cell r="B3359" t="str">
            <v>90A</v>
          </cell>
          <cell r="C3359" t="str">
            <v>FETA 90A</v>
          </cell>
          <cell r="D3359" t="str">
            <v>UNKNOWN</v>
          </cell>
          <cell r="F3359">
            <v>5662970.3300000001</v>
          </cell>
          <cell r="G3359">
            <v>2244538.3760000002</v>
          </cell>
        </row>
        <row r="3360">
          <cell r="A3360">
            <v>39871</v>
          </cell>
          <cell r="B3360" t="str">
            <v>90B</v>
          </cell>
          <cell r="C3360" t="str">
            <v>FETA 90B</v>
          </cell>
          <cell r="D3360" t="str">
            <v>UNKNOWN</v>
          </cell>
          <cell r="E3360">
            <v>39435</v>
          </cell>
          <cell r="F3360">
            <v>3734389.99</v>
          </cell>
          <cell r="G3360">
            <v>1480138.719</v>
          </cell>
        </row>
        <row r="3361">
          <cell r="A3361">
            <v>39871</v>
          </cell>
          <cell r="B3361" t="str">
            <v>90C</v>
          </cell>
          <cell r="C3361" t="str">
            <v>FETA 90C</v>
          </cell>
          <cell r="D3361" t="str">
            <v>UNKNOWN</v>
          </cell>
          <cell r="E3361">
            <v>39619</v>
          </cell>
          <cell r="F3361">
            <v>85254.75</v>
          </cell>
          <cell r="G3361">
            <v>33925.489000000001</v>
          </cell>
        </row>
        <row r="3362">
          <cell r="A3362">
            <v>39871</v>
          </cell>
          <cell r="B3362" t="str">
            <v>90E</v>
          </cell>
          <cell r="C3362" t="str">
            <v>FETA 90E</v>
          </cell>
          <cell r="D3362" t="str">
            <v>UNKNOWN</v>
          </cell>
          <cell r="E3362">
            <v>39433</v>
          </cell>
          <cell r="F3362">
            <v>7027773.2999999998</v>
          </cell>
          <cell r="G3362">
            <v>2752751</v>
          </cell>
        </row>
        <row r="3363">
          <cell r="A3363">
            <v>39871</v>
          </cell>
          <cell r="B3363" t="str">
            <v>910</v>
          </cell>
          <cell r="C3363" t="str">
            <v>HGIF Brazil Equity</v>
          </cell>
          <cell r="D3363" t="str">
            <v>UNKNOWN</v>
          </cell>
          <cell r="E3363">
            <v>36527</v>
          </cell>
          <cell r="F3363">
            <v>276128920.19999999</v>
          </cell>
          <cell r="G3363">
            <v>19787095.675999999</v>
          </cell>
        </row>
        <row r="3364">
          <cell r="A3364">
            <v>39871</v>
          </cell>
          <cell r="B3364" t="str">
            <v>911</v>
          </cell>
          <cell r="C3364" t="str">
            <v>HGIF Brazil Equity</v>
          </cell>
          <cell r="D3364" t="str">
            <v>UNKNOWN</v>
          </cell>
          <cell r="E3364">
            <v>36527</v>
          </cell>
          <cell r="F3364">
            <v>88671546.730000004</v>
          </cell>
          <cell r="G3364">
            <v>6380625.0769999996</v>
          </cell>
        </row>
        <row r="3365">
          <cell r="A3365">
            <v>39871</v>
          </cell>
          <cell r="B3365" t="str">
            <v>912</v>
          </cell>
          <cell r="C3365" t="str">
            <v>HGIF Brazil Equity</v>
          </cell>
          <cell r="D3365" t="str">
            <v>UNKNOWN</v>
          </cell>
          <cell r="E3365">
            <v>36527</v>
          </cell>
          <cell r="F3365">
            <v>27327410.289999999</v>
          </cell>
          <cell r="G3365">
            <v>1901963.412</v>
          </cell>
        </row>
        <row r="3366">
          <cell r="A3366">
            <v>39871</v>
          </cell>
          <cell r="B3366" t="str">
            <v>913</v>
          </cell>
          <cell r="C3366" t="str">
            <v>HGIF Brazil Equity</v>
          </cell>
          <cell r="D3366" t="str">
            <v>UNKNOWN</v>
          </cell>
          <cell r="E3366">
            <v>36527</v>
          </cell>
          <cell r="F3366">
            <v>580274.1</v>
          </cell>
          <cell r="G3366">
            <v>40530.425000000003</v>
          </cell>
        </row>
        <row r="3367">
          <cell r="A3367">
            <v>39871</v>
          </cell>
          <cell r="B3367" t="str">
            <v>914</v>
          </cell>
          <cell r="C3367" t="str">
            <v>HGIF Brazil Equity</v>
          </cell>
          <cell r="D3367" t="str">
            <v>UNKNOWN</v>
          </cell>
          <cell r="E3367">
            <v>36527</v>
          </cell>
          <cell r="F3367">
            <v>13884360.460000001</v>
          </cell>
          <cell r="G3367">
            <v>1010065.503</v>
          </cell>
        </row>
        <row r="3368">
          <cell r="A3368">
            <v>39871</v>
          </cell>
          <cell r="B3368" t="str">
            <v>915</v>
          </cell>
          <cell r="C3368" t="str">
            <v>HGIF Brazil Equity</v>
          </cell>
          <cell r="D3368" t="str">
            <v>UNKNOWN</v>
          </cell>
          <cell r="E3368">
            <v>36527</v>
          </cell>
          <cell r="F3368">
            <v>26127.98</v>
          </cell>
          <cell r="G3368">
            <v>1900.77</v>
          </cell>
        </row>
        <row r="3369">
          <cell r="A3369">
            <v>39871</v>
          </cell>
          <cell r="B3369" t="str">
            <v>916</v>
          </cell>
          <cell r="C3369" t="str">
            <v>HGIF Brazil Equity</v>
          </cell>
          <cell r="D3369" t="str">
            <v>UNKNOWN</v>
          </cell>
          <cell r="E3369">
            <v>36527</v>
          </cell>
          <cell r="F3369">
            <v>29180.77</v>
          </cell>
          <cell r="G3369">
            <v>1926.5050000000001</v>
          </cell>
        </row>
        <row r="3370">
          <cell r="A3370">
            <v>39871</v>
          </cell>
          <cell r="B3370" t="str">
            <v>91A</v>
          </cell>
          <cell r="C3370" t="str">
            <v>HGIF Asia ex Japan Equity High Div</v>
          </cell>
          <cell r="D3370" t="str">
            <v>HONG KONG</v>
          </cell>
          <cell r="E3370">
            <v>36527</v>
          </cell>
          <cell r="F3370">
            <v>17237603.710000001</v>
          </cell>
          <cell r="G3370">
            <v>1862920.5319999999</v>
          </cell>
        </row>
        <row r="3371">
          <cell r="A3371">
            <v>39871</v>
          </cell>
          <cell r="B3371" t="str">
            <v>91B</v>
          </cell>
          <cell r="C3371" t="str">
            <v>HGIF Asia ex Japan Equity High Div</v>
          </cell>
          <cell r="D3371" t="str">
            <v>HONG KONG</v>
          </cell>
          <cell r="E3371">
            <v>36527</v>
          </cell>
          <cell r="F3371">
            <v>43422419.770000003</v>
          </cell>
          <cell r="G3371">
            <v>5390741.1239999998</v>
          </cell>
        </row>
        <row r="3372">
          <cell r="A3372">
            <v>39871</v>
          </cell>
          <cell r="B3372" t="str">
            <v>91E</v>
          </cell>
          <cell r="C3372" t="str">
            <v>FETA 91E</v>
          </cell>
          <cell r="D3372" t="str">
            <v>UNKNOWN</v>
          </cell>
          <cell r="E3372">
            <v>39619</v>
          </cell>
          <cell r="F3372">
            <v>15802.92</v>
          </cell>
          <cell r="G3372">
            <v>1717.335</v>
          </cell>
        </row>
        <row r="3373">
          <cell r="A3373">
            <v>39871</v>
          </cell>
          <cell r="B3373" t="str">
            <v>91H</v>
          </cell>
          <cell r="C3373" t="str">
            <v>HGIF Asia ex Japan Equity High Div</v>
          </cell>
          <cell r="D3373" t="str">
            <v>HONG KONG</v>
          </cell>
          <cell r="E3373">
            <v>38930</v>
          </cell>
          <cell r="F3373">
            <v>3567461.89</v>
          </cell>
          <cell r="G3373">
            <v>436440.163</v>
          </cell>
        </row>
        <row r="3374">
          <cell r="A3374">
            <v>39871</v>
          </cell>
          <cell r="B3374" t="str">
            <v>92</v>
          </cell>
          <cell r="C3374" t="str">
            <v>BUREAU INTERNATIONAL DES POIDS ET MESURES (BIPM)</v>
          </cell>
          <cell r="D3374" t="str">
            <v>FRANCE</v>
          </cell>
          <cell r="E3374">
            <v>34120</v>
          </cell>
          <cell r="F3374">
            <v>22736911.719999999</v>
          </cell>
          <cell r="G3374">
            <v>1</v>
          </cell>
        </row>
        <row r="3375">
          <cell r="A3375">
            <v>39871</v>
          </cell>
          <cell r="B3375" t="str">
            <v>920</v>
          </cell>
          <cell r="C3375" t="str">
            <v>HGIF Global Equity SRI</v>
          </cell>
          <cell r="D3375" t="str">
            <v>UNITED KINGDOM</v>
          </cell>
          <cell r="E3375">
            <v>38219</v>
          </cell>
          <cell r="F3375">
            <v>559010.21</v>
          </cell>
          <cell r="G3375">
            <v>70262.721000000005</v>
          </cell>
        </row>
        <row r="3376">
          <cell r="A3376">
            <v>39871</v>
          </cell>
          <cell r="B3376" t="str">
            <v>921</v>
          </cell>
          <cell r="C3376" t="str">
            <v>HGIF Global Equity SRI</v>
          </cell>
          <cell r="D3376" t="str">
            <v>UNITED KINGDOM</v>
          </cell>
          <cell r="E3376">
            <v>36527</v>
          </cell>
          <cell r="F3376">
            <v>46080.65</v>
          </cell>
          <cell r="G3376">
            <v>5793.393</v>
          </cell>
        </row>
        <row r="3377">
          <cell r="A3377">
            <v>39871</v>
          </cell>
          <cell r="B3377" t="str">
            <v>922</v>
          </cell>
          <cell r="C3377" t="str">
            <v>HGIF Global Equity SRI</v>
          </cell>
          <cell r="D3377" t="str">
            <v>UNITED KINGDOM</v>
          </cell>
          <cell r="E3377">
            <v>36527</v>
          </cell>
          <cell r="F3377">
            <v>10774542.640000001</v>
          </cell>
          <cell r="G3377">
            <v>1333483</v>
          </cell>
        </row>
        <row r="3378">
          <cell r="A3378">
            <v>39871</v>
          </cell>
          <cell r="B3378" t="str">
            <v>924</v>
          </cell>
          <cell r="C3378" t="str">
            <v>FETA 924</v>
          </cell>
          <cell r="D3378" t="str">
            <v>UNKNOWN</v>
          </cell>
          <cell r="E3378">
            <v>39542</v>
          </cell>
          <cell r="F3378">
            <v>793.8</v>
          </cell>
          <cell r="G3378">
            <v>100.215</v>
          </cell>
        </row>
        <row r="3379">
          <cell r="A3379">
            <v>39871</v>
          </cell>
          <cell r="B3379" t="str">
            <v>924</v>
          </cell>
          <cell r="C3379" t="str">
            <v>HSBC EXPER</v>
          </cell>
          <cell r="D3379" t="str">
            <v>FRANCE</v>
          </cell>
          <cell r="E3379">
            <v>37161</v>
          </cell>
          <cell r="F3379">
            <v>4326896.8600000003</v>
          </cell>
          <cell r="G3379">
            <v>2879.096</v>
          </cell>
        </row>
        <row r="3380">
          <cell r="A3380">
            <v>39871</v>
          </cell>
          <cell r="B3380" t="str">
            <v>926</v>
          </cell>
          <cell r="C3380" t="str">
            <v>HGIF Global Equity SRI</v>
          </cell>
          <cell r="D3380" t="str">
            <v>UNITED KINGDOM</v>
          </cell>
          <cell r="E3380">
            <v>38219</v>
          </cell>
          <cell r="F3380">
            <v>3340.8</v>
          </cell>
          <cell r="G3380">
            <v>400</v>
          </cell>
        </row>
        <row r="3381">
          <cell r="A3381">
            <v>39871</v>
          </cell>
          <cell r="B3381" t="str">
            <v>928</v>
          </cell>
          <cell r="C3381" t="str">
            <v>HGIF Global Equity SRI</v>
          </cell>
          <cell r="D3381" t="str">
            <v>UNITED KINGDOM</v>
          </cell>
          <cell r="E3381">
            <v>38219</v>
          </cell>
          <cell r="F3381">
            <v>1241018.3799999999</v>
          </cell>
          <cell r="G3381">
            <v>144270.91099999999</v>
          </cell>
        </row>
        <row r="3382">
          <cell r="A3382">
            <v>39871</v>
          </cell>
          <cell r="B3382" t="str">
            <v>93</v>
          </cell>
          <cell r="C3382" t="str">
            <v>HSBC OBLIGATIONS REVENUS TRIMESTRIELS</v>
          </cell>
          <cell r="D3382" t="str">
            <v>FRANCE</v>
          </cell>
          <cell r="E3382">
            <v>31422</v>
          </cell>
          <cell r="F3382">
            <v>99283595.799999997</v>
          </cell>
          <cell r="G3382">
            <v>1</v>
          </cell>
        </row>
        <row r="3383">
          <cell r="A3383">
            <v>39871</v>
          </cell>
          <cell r="B3383" t="str">
            <v>940</v>
          </cell>
          <cell r="C3383" t="str">
            <v>HGIF Euro Eq High Div</v>
          </cell>
          <cell r="D3383" t="str">
            <v>FRANCE</v>
          </cell>
          <cell r="E3383">
            <v>36527</v>
          </cell>
          <cell r="F3383">
            <v>4186760.7713329941</v>
          </cell>
          <cell r="G3383">
            <v>487207.81300000002</v>
          </cell>
        </row>
        <row r="3384">
          <cell r="A3384">
            <v>39871</v>
          </cell>
          <cell r="B3384" t="str">
            <v>94A</v>
          </cell>
          <cell r="C3384" t="str">
            <v>HGIF Euro Eq High Div</v>
          </cell>
          <cell r="D3384" t="str">
            <v>FRANCE</v>
          </cell>
          <cell r="E3384">
            <v>38463</v>
          </cell>
          <cell r="F3384">
            <v>1213222.4097349569</v>
          </cell>
          <cell r="G3384">
            <v>145370.755</v>
          </cell>
        </row>
        <row r="3385">
          <cell r="A3385">
            <v>39871</v>
          </cell>
          <cell r="B3385" t="str">
            <v>94D</v>
          </cell>
          <cell r="C3385" t="str">
            <v>FETA 94D</v>
          </cell>
          <cell r="D3385" t="str">
            <v>UNKNOWN</v>
          </cell>
          <cell r="F3385">
            <v>216.68876252925</v>
          </cell>
          <cell r="G3385">
            <v>25.234000000000002</v>
          </cell>
        </row>
        <row r="3386">
          <cell r="A3386">
            <v>39871</v>
          </cell>
          <cell r="B3386" t="str">
            <v>94F</v>
          </cell>
          <cell r="C3386" t="str">
            <v>HGIF Euro Eq High Div</v>
          </cell>
          <cell r="D3386" t="str">
            <v>FRANCE</v>
          </cell>
          <cell r="E3386">
            <v>36527</v>
          </cell>
          <cell r="F3386">
            <v>1071954.3549107423</v>
          </cell>
          <cell r="G3386">
            <v>116126</v>
          </cell>
        </row>
        <row r="3387">
          <cell r="A3387">
            <v>39871</v>
          </cell>
          <cell r="B3387" t="str">
            <v>951</v>
          </cell>
          <cell r="C3387" t="str">
            <v>FETA 951</v>
          </cell>
          <cell r="D3387" t="str">
            <v>UNKNOWN</v>
          </cell>
          <cell r="E3387">
            <v>39794</v>
          </cell>
          <cell r="F3387">
            <v>60151800.409999996</v>
          </cell>
          <cell r="G3387">
            <v>6978167.1009999998</v>
          </cell>
        </row>
        <row r="3388">
          <cell r="A3388">
            <v>39871</v>
          </cell>
          <cell r="B3388" t="str">
            <v>952</v>
          </cell>
          <cell r="C3388" t="str">
            <v>HGIF BRIC Freestyle</v>
          </cell>
          <cell r="D3388" t="str">
            <v>UNITED KINGDOM</v>
          </cell>
          <cell r="E3388">
            <v>38323</v>
          </cell>
          <cell r="F3388">
            <v>25943181.699999999</v>
          </cell>
          <cell r="G3388">
            <v>2425956.7710000002</v>
          </cell>
        </row>
        <row r="3389">
          <cell r="A3389">
            <v>39871</v>
          </cell>
          <cell r="B3389" t="str">
            <v>954</v>
          </cell>
          <cell r="C3389" t="str">
            <v>HGIF Global Emerging Markets Equity</v>
          </cell>
          <cell r="D3389" t="str">
            <v>UNITED KINGDOM</v>
          </cell>
          <cell r="E3389">
            <v>38930</v>
          </cell>
          <cell r="F3389">
            <v>1154117.76</v>
          </cell>
          <cell r="G3389">
            <v>131523.391</v>
          </cell>
        </row>
        <row r="3390">
          <cell r="A3390">
            <v>39871</v>
          </cell>
          <cell r="B3390" t="str">
            <v>958</v>
          </cell>
          <cell r="C3390" t="str">
            <v>AUTO DIVERSIFIE H</v>
          </cell>
          <cell r="D3390" t="str">
            <v>FRANCE</v>
          </cell>
          <cell r="E3390">
            <v>37287</v>
          </cell>
          <cell r="F3390">
            <v>179337444.40000001</v>
          </cell>
          <cell r="G3390">
            <v>1</v>
          </cell>
        </row>
        <row r="3391">
          <cell r="A3391">
            <v>39871</v>
          </cell>
          <cell r="B3391" t="str">
            <v>958</v>
          </cell>
          <cell r="C3391" t="str">
            <v>FETA 958</v>
          </cell>
          <cell r="D3391" t="str">
            <v>UNKNOWN</v>
          </cell>
          <cell r="E3391">
            <v>39857</v>
          </cell>
          <cell r="F3391">
            <v>14446164.65</v>
          </cell>
          <cell r="G3391">
            <v>3433023.9190000002</v>
          </cell>
        </row>
        <row r="3392">
          <cell r="A3392">
            <v>39871</v>
          </cell>
          <cell r="B3392" t="str">
            <v>95A</v>
          </cell>
          <cell r="C3392" t="str">
            <v>HGIF BRIC Markets</v>
          </cell>
          <cell r="D3392" t="str">
            <v>UNITED KINGDOM</v>
          </cell>
          <cell r="E3392">
            <v>38506</v>
          </cell>
          <cell r="F3392">
            <v>25104275.149999999</v>
          </cell>
          <cell r="G3392">
            <v>2001457</v>
          </cell>
        </row>
        <row r="3393">
          <cell r="A3393">
            <v>39871</v>
          </cell>
          <cell r="B3393" t="str">
            <v>95C</v>
          </cell>
          <cell r="C3393" t="str">
            <v>HGIF BRIC Markets</v>
          </cell>
          <cell r="D3393" t="str">
            <v>UNITED KINGDOM</v>
          </cell>
          <cell r="E3393">
            <v>39022</v>
          </cell>
          <cell r="F3393">
            <v>8373.3799999999992</v>
          </cell>
          <cell r="G3393">
            <v>675</v>
          </cell>
        </row>
        <row r="3394">
          <cell r="A3394">
            <v>39871</v>
          </cell>
          <cell r="B3394" t="str">
            <v>960</v>
          </cell>
          <cell r="C3394" t="str">
            <v>FETA 960</v>
          </cell>
          <cell r="D3394" t="str">
            <v>UNKNOWN</v>
          </cell>
          <cell r="E3394">
            <v>39483</v>
          </cell>
          <cell r="F3394">
            <v>7081041.2699999996</v>
          </cell>
          <cell r="G3394">
            <v>1353151.398</v>
          </cell>
        </row>
        <row r="3395">
          <cell r="A3395">
            <v>39871</v>
          </cell>
          <cell r="B3395" t="str">
            <v>962</v>
          </cell>
          <cell r="C3395" t="str">
            <v>HGIF Global Emerging Markets Elite</v>
          </cell>
          <cell r="D3395" t="str">
            <v>UNKNOWN</v>
          </cell>
          <cell r="E3395">
            <v>39114</v>
          </cell>
          <cell r="F3395">
            <v>2671.5</v>
          </cell>
          <cell r="G3395">
            <v>500</v>
          </cell>
        </row>
        <row r="3396">
          <cell r="A3396">
            <v>39871</v>
          </cell>
          <cell r="B3396" t="str">
            <v>96A</v>
          </cell>
          <cell r="C3396" t="str">
            <v>HGIF Korea Equity</v>
          </cell>
          <cell r="D3396" t="str">
            <v>HONG KONG</v>
          </cell>
          <cell r="E3396">
            <v>38622</v>
          </cell>
          <cell r="F3396">
            <v>42390457.25</v>
          </cell>
          <cell r="G3396">
            <v>6294054.5190000003</v>
          </cell>
        </row>
        <row r="3397">
          <cell r="A3397">
            <v>39871</v>
          </cell>
          <cell r="B3397" t="str">
            <v>96B</v>
          </cell>
          <cell r="C3397" t="str">
            <v>HGIF Korea Equity</v>
          </cell>
          <cell r="D3397" t="str">
            <v>HONG KONG</v>
          </cell>
          <cell r="E3397">
            <v>38622</v>
          </cell>
          <cell r="F3397">
            <v>11884738.16</v>
          </cell>
          <cell r="G3397">
            <v>1764623.331</v>
          </cell>
        </row>
        <row r="3398">
          <cell r="A3398">
            <v>39871</v>
          </cell>
          <cell r="B3398" t="str">
            <v>96D</v>
          </cell>
          <cell r="C3398" t="str">
            <v>HGIF Korea Equity</v>
          </cell>
          <cell r="D3398" t="str">
            <v>HONG KONG</v>
          </cell>
          <cell r="E3398">
            <v>38718</v>
          </cell>
          <cell r="F3398">
            <v>12023523.77</v>
          </cell>
          <cell r="G3398">
            <v>1738257.013</v>
          </cell>
        </row>
        <row r="3399">
          <cell r="A3399">
            <v>39871</v>
          </cell>
          <cell r="B3399" t="str">
            <v>96E</v>
          </cell>
          <cell r="C3399" t="str">
            <v>HGIF Korea Equity</v>
          </cell>
          <cell r="D3399" t="str">
            <v>HONG KONG</v>
          </cell>
          <cell r="E3399">
            <v>39022</v>
          </cell>
          <cell r="F3399">
            <v>1047218.61</v>
          </cell>
          <cell r="G3399">
            <v>156839.69</v>
          </cell>
        </row>
        <row r="3400">
          <cell r="A3400">
            <v>39871</v>
          </cell>
          <cell r="B3400" t="str">
            <v>970</v>
          </cell>
          <cell r="C3400" t="str">
            <v>HGIF Global Discount Certificates</v>
          </cell>
          <cell r="D3400" t="str">
            <v>UNKNOWN</v>
          </cell>
          <cell r="E3400">
            <v>39295</v>
          </cell>
          <cell r="F3400">
            <v>505.17528454375002</v>
          </cell>
          <cell r="G3400">
            <v>50</v>
          </cell>
        </row>
        <row r="3401">
          <cell r="A3401">
            <v>39871</v>
          </cell>
          <cell r="B3401" t="str">
            <v>971</v>
          </cell>
          <cell r="C3401" t="str">
            <v>HGIF Global Discount Certificates</v>
          </cell>
          <cell r="D3401" t="str">
            <v>UNKNOWN</v>
          </cell>
          <cell r="E3401">
            <v>39326</v>
          </cell>
          <cell r="F3401">
            <v>1008.0644207225</v>
          </cell>
          <cell r="G3401">
            <v>100</v>
          </cell>
        </row>
        <row r="3402">
          <cell r="A3402">
            <v>39871</v>
          </cell>
          <cell r="B3402" t="str">
            <v>974</v>
          </cell>
          <cell r="C3402" t="str">
            <v>FETA 974</v>
          </cell>
          <cell r="D3402" t="str">
            <v>UNKNOWN</v>
          </cell>
          <cell r="F3402">
            <v>1705320.4811020582</v>
          </cell>
          <cell r="G3402">
            <v>168214.092</v>
          </cell>
        </row>
        <row r="3403">
          <cell r="A3403">
            <v>39871</v>
          </cell>
          <cell r="B3403" t="str">
            <v>976</v>
          </cell>
          <cell r="C3403" t="str">
            <v>HGIF Global Discount Certificates</v>
          </cell>
          <cell r="D3403" t="str">
            <v>UNKNOWN</v>
          </cell>
          <cell r="E3403">
            <v>39295</v>
          </cell>
          <cell r="F3403">
            <v>8249389.5288256425</v>
          </cell>
          <cell r="G3403">
            <v>803061.42</v>
          </cell>
        </row>
        <row r="3404">
          <cell r="A3404">
            <v>39871</v>
          </cell>
          <cell r="B3404" t="str">
            <v>97A</v>
          </cell>
          <cell r="C3404" t="str">
            <v>HGIF Brazil Bond</v>
          </cell>
          <cell r="D3404" t="str">
            <v>UNKNOWN</v>
          </cell>
          <cell r="E3404">
            <v>38899</v>
          </cell>
          <cell r="F3404">
            <v>6471805.5899999999</v>
          </cell>
          <cell r="G3404">
            <v>522298.89199999999</v>
          </cell>
        </row>
        <row r="3405">
          <cell r="A3405">
            <v>39871</v>
          </cell>
          <cell r="B3405" t="str">
            <v>97B</v>
          </cell>
          <cell r="C3405" t="str">
            <v>HGIF Brazil Bond</v>
          </cell>
          <cell r="D3405" t="str">
            <v>UNKNOWN</v>
          </cell>
          <cell r="E3405">
            <v>38899</v>
          </cell>
          <cell r="F3405">
            <v>3069570.88</v>
          </cell>
          <cell r="G3405">
            <v>295378.26</v>
          </cell>
        </row>
        <row r="3406">
          <cell r="A3406">
            <v>39871</v>
          </cell>
          <cell r="B3406" t="str">
            <v>97C</v>
          </cell>
          <cell r="C3406" t="str">
            <v>HGIF Brazil Bond</v>
          </cell>
          <cell r="D3406" t="str">
            <v>UNKNOWN</v>
          </cell>
          <cell r="E3406">
            <v>39022</v>
          </cell>
          <cell r="F3406">
            <v>1543616.29</v>
          </cell>
          <cell r="G3406">
            <v>125405.5</v>
          </cell>
        </row>
        <row r="3407">
          <cell r="A3407">
            <v>39871</v>
          </cell>
          <cell r="B3407" t="str">
            <v>97E</v>
          </cell>
          <cell r="C3407" t="str">
            <v>HGIF Brazil Bond</v>
          </cell>
          <cell r="D3407" t="str">
            <v>UNKNOWN</v>
          </cell>
          <cell r="E3407">
            <v>39203</v>
          </cell>
          <cell r="F3407">
            <v>71185.17</v>
          </cell>
          <cell r="G3407">
            <v>5711.2619999999997</v>
          </cell>
        </row>
        <row r="3408">
          <cell r="A3408">
            <v>39871</v>
          </cell>
          <cell r="B3408" t="str">
            <v>97G</v>
          </cell>
          <cell r="C3408" t="str">
            <v>HGIF Brazil Bond</v>
          </cell>
          <cell r="D3408" t="str">
            <v>UNKNOWN</v>
          </cell>
          <cell r="E3408">
            <v>38869</v>
          </cell>
          <cell r="F3408">
            <v>1594625</v>
          </cell>
          <cell r="G3408">
            <v>125000</v>
          </cell>
        </row>
        <row r="3409">
          <cell r="A3409">
            <v>39871</v>
          </cell>
          <cell r="B3409" t="str">
            <v>98A</v>
          </cell>
          <cell r="C3409" t="str">
            <v>HGIF BRIC Markets Equity</v>
          </cell>
          <cell r="D3409" t="str">
            <v>UNKNOWN</v>
          </cell>
          <cell r="E3409">
            <v>38899</v>
          </cell>
          <cell r="F3409">
            <v>82675758.370000005</v>
          </cell>
          <cell r="G3409">
            <v>10869807.832</v>
          </cell>
        </row>
        <row r="3410">
          <cell r="A3410">
            <v>39871</v>
          </cell>
          <cell r="B3410" t="str">
            <v>98B</v>
          </cell>
          <cell r="C3410" t="str">
            <v>HGIF BRIC Markets Equity</v>
          </cell>
          <cell r="D3410" t="str">
            <v>UNKNOWN</v>
          </cell>
          <cell r="E3410">
            <v>38869</v>
          </cell>
          <cell r="F3410">
            <v>72490074.209999993</v>
          </cell>
          <cell r="G3410">
            <v>9531896.6760000009</v>
          </cell>
        </row>
        <row r="3411">
          <cell r="A3411">
            <v>39871</v>
          </cell>
          <cell r="B3411" t="str">
            <v>98C</v>
          </cell>
          <cell r="C3411" t="str">
            <v>HGIF BRIC Markets Equity</v>
          </cell>
          <cell r="D3411" t="str">
            <v>UNKNOWN</v>
          </cell>
          <cell r="E3411">
            <v>38869</v>
          </cell>
          <cell r="F3411">
            <v>8949217.6099999994</v>
          </cell>
          <cell r="G3411">
            <v>1192751.92</v>
          </cell>
        </row>
        <row r="3412">
          <cell r="A3412">
            <v>39871</v>
          </cell>
          <cell r="B3412" t="str">
            <v>98D</v>
          </cell>
          <cell r="C3412" t="str">
            <v>HGIF BRIC Markets Equity</v>
          </cell>
          <cell r="D3412" t="str">
            <v>UNKNOWN</v>
          </cell>
          <cell r="E3412">
            <v>39295</v>
          </cell>
          <cell r="F3412">
            <v>83792.160000000003</v>
          </cell>
          <cell r="G3412">
            <v>11169.31</v>
          </cell>
        </row>
        <row r="3413">
          <cell r="A3413">
            <v>39871</v>
          </cell>
          <cell r="B3413" t="str">
            <v>98E</v>
          </cell>
          <cell r="C3413" t="str">
            <v>HGIF BRIC Markets Equity</v>
          </cell>
          <cell r="D3413" t="str">
            <v>UNKNOWN</v>
          </cell>
          <cell r="E3413">
            <v>38961</v>
          </cell>
          <cell r="F3413">
            <v>6384976.8899999997</v>
          </cell>
          <cell r="G3413">
            <v>822488.32799999998</v>
          </cell>
        </row>
        <row r="3414">
          <cell r="A3414">
            <v>39871</v>
          </cell>
          <cell r="B3414" t="str">
            <v>98G</v>
          </cell>
          <cell r="C3414" t="str">
            <v>HGIF BRIC Markets Equity</v>
          </cell>
          <cell r="D3414" t="str">
            <v>UNKNOWN</v>
          </cell>
          <cell r="E3414">
            <v>38897</v>
          </cell>
          <cell r="F3414">
            <v>117150216.38</v>
          </cell>
          <cell r="G3414">
            <v>15000027.705</v>
          </cell>
        </row>
        <row r="3415">
          <cell r="A3415">
            <v>39871</v>
          </cell>
          <cell r="B3415" t="str">
            <v>98I</v>
          </cell>
          <cell r="C3415" t="str">
            <v>HGIF BRIC Markets Equity</v>
          </cell>
          <cell r="D3415" t="str">
            <v>UNKNOWN</v>
          </cell>
          <cell r="E3415">
            <v>38869</v>
          </cell>
          <cell r="F3415">
            <v>26252.63</v>
          </cell>
          <cell r="G3415">
            <v>3425</v>
          </cell>
        </row>
        <row r="3416">
          <cell r="A3416">
            <v>39871</v>
          </cell>
          <cell r="B3416" t="str">
            <v>99A</v>
          </cell>
          <cell r="C3416" t="str">
            <v>HGIF Latin American Freestyle</v>
          </cell>
          <cell r="D3416" t="str">
            <v>UNKNOWN</v>
          </cell>
          <cell r="E3416">
            <v>38899</v>
          </cell>
          <cell r="F3416">
            <v>19459797.68</v>
          </cell>
          <cell r="G3416">
            <v>2568950.179</v>
          </cell>
        </row>
        <row r="3417">
          <cell r="A3417">
            <v>39871</v>
          </cell>
          <cell r="B3417" t="str">
            <v>99B</v>
          </cell>
          <cell r="C3417" t="str">
            <v>HGIF Latin American Freestyle</v>
          </cell>
          <cell r="D3417" t="str">
            <v>UNKNOWN</v>
          </cell>
          <cell r="E3417">
            <v>38899</v>
          </cell>
          <cell r="F3417">
            <v>32387504.07</v>
          </cell>
          <cell r="G3417">
            <v>4293716.5690000001</v>
          </cell>
        </row>
        <row r="3418">
          <cell r="A3418">
            <v>39871</v>
          </cell>
          <cell r="B3418" t="str">
            <v>AMGR6</v>
          </cell>
          <cell r="C3418" t="str">
            <v>AMERICAN GROWTH FUND (INSTITUTIONAL A INCOME)</v>
          </cell>
          <cell r="D3418" t="str">
            <v>UNKNOWN</v>
          </cell>
          <cell r="E3418">
            <v>38720</v>
          </cell>
          <cell r="F3418">
            <v>10405775.851293562</v>
          </cell>
          <cell r="G3418">
            <v>6673222.75</v>
          </cell>
        </row>
        <row r="3419">
          <cell r="A3419">
            <v>39871</v>
          </cell>
          <cell r="B3419" t="str">
            <v>AMGR7</v>
          </cell>
          <cell r="C3419" t="str">
            <v>HSBC AMERICAN GROWTH FUND (INSTITUTIONAL A ACCUMULATION)</v>
          </cell>
          <cell r="D3419" t="str">
            <v>UNKNOWN</v>
          </cell>
          <cell r="E3419">
            <v>38751</v>
          </cell>
          <cell r="F3419">
            <v>4664735.2698561409</v>
          </cell>
          <cell r="G3419">
            <v>2937786.89</v>
          </cell>
        </row>
        <row r="3420">
          <cell r="A3420">
            <v>39871</v>
          </cell>
          <cell r="B3420" t="str">
            <v>AMIN1</v>
          </cell>
          <cell r="C3420" t="str">
            <v>HSBC AMERICAN INDEX FUND (RETAIL INCOME)</v>
          </cell>
          <cell r="D3420" t="str">
            <v>UNITED KINGDOM</v>
          </cell>
          <cell r="E3420">
            <v>36830</v>
          </cell>
          <cell r="F3420">
            <v>8868147.3852845635</v>
          </cell>
          <cell r="G3420">
            <v>5414911.3499999996</v>
          </cell>
        </row>
        <row r="3421">
          <cell r="A3421">
            <v>39871</v>
          </cell>
          <cell r="B3421" t="str">
            <v>AMIN2</v>
          </cell>
          <cell r="C3421" t="str">
            <v>HSBC AMERICAN INDEX FUND (RETAIL ACCUMULATION)</v>
          </cell>
          <cell r="D3421" t="str">
            <v>UNITED KINGDOM</v>
          </cell>
          <cell r="E3421">
            <v>36830</v>
          </cell>
          <cell r="F3421">
            <v>51424358.826310985</v>
          </cell>
          <cell r="G3421">
            <v>30420242.579999998</v>
          </cell>
        </row>
        <row r="3422">
          <cell r="A3422">
            <v>39871</v>
          </cell>
          <cell r="B3422" t="str">
            <v>AMIN3</v>
          </cell>
          <cell r="C3422" t="str">
            <v>HSBC AMERICAN INDEX FUND (INSTITUTIONAL ACCUMULATION)</v>
          </cell>
          <cell r="D3422" t="str">
            <v>UNKNOWN</v>
          </cell>
          <cell r="E3422">
            <v>37300</v>
          </cell>
          <cell r="F3422">
            <v>33811094.795347333</v>
          </cell>
          <cell r="G3422">
            <v>18737170.300000001</v>
          </cell>
        </row>
        <row r="3423">
          <cell r="A3423">
            <v>39871</v>
          </cell>
          <cell r="B3423" t="str">
            <v>AMIN7</v>
          </cell>
          <cell r="C3423" t="str">
            <v>HSBC AMERICAN INDEX (INSTITUTIONAL A ACCUMULATION)</v>
          </cell>
          <cell r="D3423" t="str">
            <v>UNKNOWN</v>
          </cell>
          <cell r="E3423">
            <v>37830</v>
          </cell>
          <cell r="F3423">
            <v>4998414.7816772796</v>
          </cell>
          <cell r="G3423">
            <v>2814444.73</v>
          </cell>
        </row>
        <row r="3424">
          <cell r="A3424">
            <v>39871</v>
          </cell>
          <cell r="B3424" t="str">
            <v>ASGR1</v>
          </cell>
          <cell r="C3424" t="str">
            <v>HSBC ASIAN GROWTH FUND (RETAIL INCOME)</v>
          </cell>
          <cell r="D3424" t="str">
            <v>UNITED KINGDOM</v>
          </cell>
          <cell r="E3424">
            <v>36830</v>
          </cell>
          <cell r="F3424">
            <v>3180508.1691632625</v>
          </cell>
          <cell r="G3424">
            <v>4224512.4800000004</v>
          </cell>
        </row>
        <row r="3425">
          <cell r="A3425">
            <v>39871</v>
          </cell>
          <cell r="B3425" t="str">
            <v>ASGR2</v>
          </cell>
          <cell r="C3425" t="str">
            <v>HSBC ASIAN GROWTH FUND (RETAIL ACCUMULATION)</v>
          </cell>
          <cell r="D3425" t="str">
            <v>UNITED KINGDOM</v>
          </cell>
          <cell r="E3425">
            <v>36830</v>
          </cell>
          <cell r="F3425">
            <v>40124356.848312818</v>
          </cell>
          <cell r="G3425">
            <v>50721673.82</v>
          </cell>
        </row>
        <row r="3426">
          <cell r="A3426">
            <v>39871</v>
          </cell>
          <cell r="B3426" t="str">
            <v>ASHT3</v>
          </cell>
          <cell r="C3426" t="str">
            <v>ASH FUND (INSTITUTIONAL A ACCUMULATION)</v>
          </cell>
          <cell r="D3426" t="str">
            <v>UNKNOWN</v>
          </cell>
          <cell r="E3426">
            <v>39645</v>
          </cell>
          <cell r="F3426">
            <v>8236388.316868525</v>
          </cell>
          <cell r="G3426">
            <v>6169000</v>
          </cell>
        </row>
        <row r="3427">
          <cell r="A3427">
            <v>39871</v>
          </cell>
          <cell r="B3427" t="str">
            <v>BALN1</v>
          </cell>
          <cell r="C3427" t="str">
            <v>HSBC BALANCED FUND (RETAIL INCOME)</v>
          </cell>
          <cell r="D3427" t="str">
            <v>UNITED KINGDOM</v>
          </cell>
          <cell r="E3427">
            <v>36830</v>
          </cell>
          <cell r="F3427">
            <v>37432081.558067948</v>
          </cell>
          <cell r="G3427">
            <v>36298102.240000002</v>
          </cell>
        </row>
        <row r="3428">
          <cell r="A3428">
            <v>39871</v>
          </cell>
          <cell r="B3428" t="str">
            <v>BALN2</v>
          </cell>
          <cell r="C3428" t="str">
            <v>HSBC BALANCED FUND (RETAIL ACCUMULATION)</v>
          </cell>
          <cell r="D3428" t="str">
            <v>UNITED KINGDOM</v>
          </cell>
          <cell r="E3428">
            <v>36830</v>
          </cell>
          <cell r="F3428">
            <v>359558141.96229994</v>
          </cell>
          <cell r="G3428">
            <v>260356634.02000001</v>
          </cell>
        </row>
        <row r="3429">
          <cell r="A3429">
            <v>39871</v>
          </cell>
          <cell r="B3429" t="str">
            <v>CBND1</v>
          </cell>
          <cell r="C3429" t="str">
            <v>HSBC CORPORATE BOND FUND (RETAIL INCOME)</v>
          </cell>
          <cell r="D3429" t="str">
            <v>UNITED KINGDOM</v>
          </cell>
          <cell r="E3429">
            <v>36830</v>
          </cell>
          <cell r="F3429">
            <v>456982069.86424363</v>
          </cell>
          <cell r="G3429">
            <v>344039513.83999997</v>
          </cell>
        </row>
        <row r="3430">
          <cell r="A3430">
            <v>39871</v>
          </cell>
          <cell r="B3430" t="str">
            <v>CBND2</v>
          </cell>
          <cell r="C3430" t="str">
            <v>HSBC CORPORATE BOND FUND (RETAIL ACCUMULATION)</v>
          </cell>
          <cell r="D3430" t="str">
            <v>UNITED KINGDOM</v>
          </cell>
          <cell r="E3430">
            <v>36830</v>
          </cell>
          <cell r="F3430">
            <v>42841830.488050655</v>
          </cell>
          <cell r="G3430">
            <v>18750505.129999999</v>
          </cell>
        </row>
        <row r="3431">
          <cell r="A3431">
            <v>39871</v>
          </cell>
          <cell r="B3431" t="str">
            <v>CBND5</v>
          </cell>
          <cell r="C3431" t="str">
            <v>CORPORATE BOND FUND (INSTITUTIONAL)</v>
          </cell>
          <cell r="D3431" t="str">
            <v>UNKNOWN</v>
          </cell>
          <cell r="E3431">
            <v>36987</v>
          </cell>
          <cell r="F3431">
            <v>61442694.569504015</v>
          </cell>
          <cell r="G3431">
            <v>25062263</v>
          </cell>
        </row>
        <row r="3432">
          <cell r="A3432">
            <v>39871</v>
          </cell>
          <cell r="B3432" t="str">
            <v>CBND8</v>
          </cell>
          <cell r="C3432" t="str">
            <v>HSBC CORPORATE BOND - INSTITUTIONAL INCOME</v>
          </cell>
          <cell r="D3432" t="str">
            <v>UNKNOWN</v>
          </cell>
          <cell r="E3432">
            <v>39797</v>
          </cell>
          <cell r="F3432">
            <v>71487350.369888172</v>
          </cell>
          <cell r="G3432">
            <v>29278600.52</v>
          </cell>
        </row>
        <row r="3433">
          <cell r="A3433">
            <v>39871</v>
          </cell>
          <cell r="B3433" t="str">
            <v>CDZ</v>
          </cell>
          <cell r="C3433" t="str">
            <v>HSBC CANADIAN DOLLAR LIQUIDITY FUND CLASS Z</v>
          </cell>
          <cell r="D3433" t="str">
            <v>UNKNOWN</v>
          </cell>
          <cell r="E3433">
            <v>39448</v>
          </cell>
          <cell r="F3433">
            <v>87947868.379977971</v>
          </cell>
          <cell r="G3433">
            <v>111592322.66</v>
          </cell>
        </row>
        <row r="3434">
          <cell r="A3434">
            <v>39871</v>
          </cell>
          <cell r="B3434" t="str">
            <v>CHIN1</v>
          </cell>
          <cell r="C3434" t="str">
            <v>HSBC CHINESE EQUITY FUND (RETAIL INCOME)</v>
          </cell>
          <cell r="D3434" t="str">
            <v>UNITED KINGDOM</v>
          </cell>
          <cell r="E3434">
            <v>38533</v>
          </cell>
          <cell r="F3434">
            <v>2225272.3440793226</v>
          </cell>
          <cell r="G3434">
            <v>822555.93</v>
          </cell>
        </row>
        <row r="3435">
          <cell r="A3435">
            <v>39871</v>
          </cell>
          <cell r="B3435" t="str">
            <v>CHIN2</v>
          </cell>
          <cell r="C3435" t="str">
            <v>HSBC CHINESE EQUITY FUND (RETAIL ACCUMULATION)</v>
          </cell>
          <cell r="D3435" t="str">
            <v>UNITED KINGDOM</v>
          </cell>
          <cell r="E3435">
            <v>38534</v>
          </cell>
          <cell r="F3435">
            <v>26181937.097653553</v>
          </cell>
          <cell r="G3435">
            <v>8780486.3300000001</v>
          </cell>
        </row>
        <row r="3436">
          <cell r="A3436">
            <v>39871</v>
          </cell>
          <cell r="B3436" t="str">
            <v>CNI</v>
          </cell>
          <cell r="C3436" t="str">
            <v>CNI CHARTER HIGH YIELD FUND</v>
          </cell>
          <cell r="D3436" t="str">
            <v>NEW YORK</v>
          </cell>
          <cell r="E3436">
            <v>38596</v>
          </cell>
          <cell r="F3436">
            <v>24447955.760000002</v>
          </cell>
          <cell r="G3436">
            <v>1</v>
          </cell>
        </row>
        <row r="3437">
          <cell r="A3437">
            <v>39871</v>
          </cell>
          <cell r="B3437" t="str">
            <v>CPF01</v>
          </cell>
          <cell r="C3437" t="str">
            <v>HSBC CAPITAL PROTECTED FUND ISSUE 1 RETAIL ACCUMULATION</v>
          </cell>
          <cell r="D3437" t="str">
            <v>UNKNOWN</v>
          </cell>
          <cell r="E3437">
            <v>39162</v>
          </cell>
          <cell r="F3437">
            <v>10295514.936464634</v>
          </cell>
          <cell r="G3437">
            <v>7245609.9900000002</v>
          </cell>
        </row>
        <row r="3438">
          <cell r="A3438">
            <v>39871</v>
          </cell>
          <cell r="B3438" t="str">
            <v>CPF03</v>
          </cell>
          <cell r="C3438" t="str">
            <v>HSBC CAPITAL PROTECTED FUND ISSUE 3 RETAIL ACCUMULATION</v>
          </cell>
          <cell r="D3438" t="str">
            <v>UNKNOWN</v>
          </cell>
          <cell r="E3438">
            <v>39274</v>
          </cell>
          <cell r="F3438">
            <v>13076029.540882485</v>
          </cell>
          <cell r="G3438">
            <v>9257222.7799999993</v>
          </cell>
        </row>
        <row r="3439">
          <cell r="A3439">
            <v>39871</v>
          </cell>
          <cell r="B3439" t="str">
            <v>CPF04</v>
          </cell>
          <cell r="C3439" t="str">
            <v>HSBC CAPITAL PROTECTED FUND ISSUE 4 RETAIL ACCUMULATION</v>
          </cell>
          <cell r="D3439" t="str">
            <v>UNKNOWN</v>
          </cell>
          <cell r="E3439">
            <v>39328</v>
          </cell>
          <cell r="F3439">
            <v>14117705.546341518</v>
          </cell>
          <cell r="G3439">
            <v>9974550.8300000001</v>
          </cell>
        </row>
        <row r="3440">
          <cell r="A3440">
            <v>39871</v>
          </cell>
          <cell r="B3440" t="str">
            <v>CPF05</v>
          </cell>
          <cell r="C3440" t="str">
            <v>HSBC CAPITAL PROTECTED FUND ISSUE 5 RETAIL ACCUMULATION</v>
          </cell>
          <cell r="D3440" t="str">
            <v>UNKNOWN</v>
          </cell>
          <cell r="E3440">
            <v>39391</v>
          </cell>
          <cell r="F3440">
            <v>10818332.778866431</v>
          </cell>
          <cell r="G3440">
            <v>7676694.8700000001</v>
          </cell>
        </row>
        <row r="3441">
          <cell r="A3441">
            <v>39871</v>
          </cell>
          <cell r="B3441" t="str">
            <v>CPF06</v>
          </cell>
          <cell r="C3441" t="str">
            <v>HSBC CAPITAL PROTECTED FUND ISSUE 6 RETAIL ACCUMULATION</v>
          </cell>
          <cell r="D3441" t="str">
            <v>UNKNOWN</v>
          </cell>
          <cell r="E3441">
            <v>39468</v>
          </cell>
          <cell r="F3441">
            <v>12797144.631252719</v>
          </cell>
          <cell r="G3441">
            <v>9256879.1799999997</v>
          </cell>
        </row>
        <row r="3442">
          <cell r="A3442">
            <v>39871</v>
          </cell>
          <cell r="B3442" t="str">
            <v>CPF07</v>
          </cell>
          <cell r="C3442" t="str">
            <v>HSBC CAPITAL PROTECTED FUND ISSUE 7 RETAIL ACCUMULATION</v>
          </cell>
          <cell r="D3442" t="str">
            <v>UNKNOWN</v>
          </cell>
          <cell r="E3442">
            <v>39524</v>
          </cell>
          <cell r="F3442">
            <v>15691153.856322953</v>
          </cell>
          <cell r="G3442">
            <v>11226424.720000001</v>
          </cell>
        </row>
        <row r="3443">
          <cell r="A3443">
            <v>39871</v>
          </cell>
          <cell r="B3443" t="str">
            <v>CPF08</v>
          </cell>
          <cell r="C3443" t="str">
            <v>HSBC CAPITAL PROTECTED FUND ISSUE 8 RETAIL ACCUMULATION</v>
          </cell>
          <cell r="D3443" t="str">
            <v>UNKNOWN</v>
          </cell>
          <cell r="E3443">
            <v>39552</v>
          </cell>
          <cell r="F3443">
            <v>16394593.577243181</v>
          </cell>
          <cell r="G3443">
            <v>12054236.82</v>
          </cell>
        </row>
        <row r="3444">
          <cell r="A3444">
            <v>39871</v>
          </cell>
          <cell r="B3444" t="str">
            <v>CPF09</v>
          </cell>
          <cell r="C3444" t="str">
            <v>HSBC CAPITAL PROTECTED FUND ISSUE 9 RETAIL ACCUMULATION</v>
          </cell>
          <cell r="D3444" t="str">
            <v>UNKNOWN</v>
          </cell>
          <cell r="E3444">
            <v>39595</v>
          </cell>
          <cell r="F3444">
            <v>11173429.471671354</v>
          </cell>
          <cell r="G3444">
            <v>7946353.46</v>
          </cell>
        </row>
        <row r="3445">
          <cell r="A3445">
            <v>39871</v>
          </cell>
          <cell r="B3445" t="str">
            <v>CPF10</v>
          </cell>
          <cell r="C3445" t="str">
            <v>HSBC CAPITAL PROTECTED FUND - ISSUE 10 - RETAIL ACCUMULATION</v>
          </cell>
          <cell r="D3445" t="str">
            <v>UNKNOWN</v>
          </cell>
          <cell r="E3445">
            <v>39629</v>
          </cell>
          <cell r="F3445">
            <v>19493680.736546084</v>
          </cell>
          <cell r="G3445">
            <v>13487590.460000001</v>
          </cell>
        </row>
        <row r="3446">
          <cell r="A3446">
            <v>39871</v>
          </cell>
          <cell r="B3446" t="str">
            <v>CPF11</v>
          </cell>
          <cell r="C3446" t="str">
            <v>HSBC CAPITAL PROTECTED FUND - ISSUE 11 - RETAIL ACCUMULATION</v>
          </cell>
          <cell r="D3446" t="str">
            <v>UNKNOWN</v>
          </cell>
          <cell r="E3446">
            <v>39686</v>
          </cell>
          <cell r="F3446">
            <v>17848635.456359606</v>
          </cell>
          <cell r="G3446">
            <v>11052323.449999999</v>
          </cell>
        </row>
        <row r="3447">
          <cell r="A3447">
            <v>39871</v>
          </cell>
          <cell r="B3447" t="str">
            <v>CPF12</v>
          </cell>
          <cell r="C3447" t="str">
            <v>HSBC CAPITAL PROTECTED FUND - ISSUE 12 - RETAIL ACCUMULATION</v>
          </cell>
          <cell r="D3447" t="str">
            <v>UNKNOWN</v>
          </cell>
          <cell r="E3447">
            <v>39720</v>
          </cell>
          <cell r="F3447">
            <v>14117041.133687392</v>
          </cell>
          <cell r="G3447">
            <v>9625133.9499999993</v>
          </cell>
        </row>
        <row r="3448">
          <cell r="A3448">
            <v>39871</v>
          </cell>
          <cell r="B3448" t="str">
            <v>CPF13</v>
          </cell>
          <cell r="C3448" t="str">
            <v>HSBC CAPITAL PROTECTED FUND - ISSUE 13 - RETAIL ACCUMULATION</v>
          </cell>
          <cell r="D3448" t="str">
            <v>UNKNOWN</v>
          </cell>
          <cell r="E3448">
            <v>39743</v>
          </cell>
          <cell r="F3448">
            <v>14362264.450077878</v>
          </cell>
          <cell r="G3448">
            <v>9660888.8900000006</v>
          </cell>
        </row>
        <row r="3449">
          <cell r="A3449">
            <v>39871</v>
          </cell>
          <cell r="B3449" t="str">
            <v>CPF14</v>
          </cell>
          <cell r="C3449" t="str">
            <v>HSBC CAPITAL PROTECTED FUND - ISSUE 14 - RETAIL ACCUMULATION</v>
          </cell>
          <cell r="D3449" t="str">
            <v>UNKNOWN</v>
          </cell>
          <cell r="E3449">
            <v>39783</v>
          </cell>
          <cell r="F3449">
            <v>33305476.466232773</v>
          </cell>
          <cell r="G3449">
            <v>23794831.829999998</v>
          </cell>
        </row>
        <row r="3450">
          <cell r="A3450">
            <v>39871</v>
          </cell>
          <cell r="B3450" t="str">
            <v>CPFU2</v>
          </cell>
          <cell r="C3450" t="str">
            <v>HSBC CAPITAL PROTECTED FUND ISSUE 2 RETAIL ACCUMULATION</v>
          </cell>
          <cell r="D3450" t="str">
            <v>UNKNOWN</v>
          </cell>
          <cell r="E3450">
            <v>39220</v>
          </cell>
          <cell r="F3450">
            <v>12831188.147027446</v>
          </cell>
          <cell r="G3450">
            <v>9107781.7100000009</v>
          </cell>
        </row>
        <row r="3451">
          <cell r="A3451">
            <v>39871</v>
          </cell>
          <cell r="B3451" t="str">
            <v>DETP&amp;F</v>
          </cell>
          <cell r="C3451" t="str">
            <v>POLICE AND FIRE RETR SYS DET</v>
          </cell>
          <cell r="D3451" t="str">
            <v>NEW YORK</v>
          </cell>
          <cell r="E3451">
            <v>38565</v>
          </cell>
          <cell r="F3451">
            <v>81655938.209999993</v>
          </cell>
          <cell r="G3451">
            <v>1</v>
          </cell>
        </row>
        <row r="3452">
          <cell r="A3452">
            <v>39871</v>
          </cell>
          <cell r="B3452" t="str">
            <v>DETROIT</v>
          </cell>
          <cell r="C3452" t="str">
            <v>GENRL RETR SYS OF DETROIT</v>
          </cell>
          <cell r="D3452" t="str">
            <v>NEW YORK</v>
          </cell>
          <cell r="E3452">
            <v>38565</v>
          </cell>
          <cell r="F3452">
            <v>59779504.799999997</v>
          </cell>
          <cell r="G3452">
            <v>1</v>
          </cell>
        </row>
        <row r="3453">
          <cell r="A3453">
            <v>39871</v>
          </cell>
          <cell r="B3453" t="str">
            <v>DPFRS2</v>
          </cell>
          <cell r="C3453" t="str">
            <v>POLICE AND FIRE RETR SYS DET2</v>
          </cell>
          <cell r="D3453" t="str">
            <v>NEW YORK</v>
          </cell>
          <cell r="E3453">
            <v>38657</v>
          </cell>
          <cell r="F3453">
            <v>21355508.07</v>
          </cell>
          <cell r="G3453">
            <v>1</v>
          </cell>
        </row>
        <row r="3454">
          <cell r="A3454">
            <v>39871</v>
          </cell>
          <cell r="B3454" t="str">
            <v>EA1</v>
          </cell>
          <cell r="C3454" t="str">
            <v>HSBC EURO LIQUIDITY FUND CLASS A</v>
          </cell>
          <cell r="D3454" t="str">
            <v>FRANCE</v>
          </cell>
          <cell r="E3454">
            <v>36892</v>
          </cell>
          <cell r="F3454">
            <v>4328309546.3792105</v>
          </cell>
          <cell r="G3454">
            <v>3407896575.1999998</v>
          </cell>
        </row>
        <row r="3455">
          <cell r="A3455">
            <v>39871</v>
          </cell>
          <cell r="B3455" t="str">
            <v>EA2</v>
          </cell>
          <cell r="C3455" t="str">
            <v>HSBC EURO LIQUIDITY FUND CLASS A TREASURY</v>
          </cell>
          <cell r="D3455" t="str">
            <v>FRANCE</v>
          </cell>
          <cell r="E3455">
            <v>36892</v>
          </cell>
          <cell r="F3455">
            <v>55620560.712611161</v>
          </cell>
          <cell r="G3455">
            <v>43792874.869999997</v>
          </cell>
        </row>
        <row r="3456">
          <cell r="A3456">
            <v>39871</v>
          </cell>
          <cell r="B3456" t="str">
            <v>EB1</v>
          </cell>
          <cell r="C3456" t="str">
            <v>HSBC EURO LIQUIDITY FUND CLASS B</v>
          </cell>
          <cell r="D3456" t="str">
            <v>FRANCE</v>
          </cell>
          <cell r="E3456">
            <v>36892</v>
          </cell>
          <cell r="F3456">
            <v>72769160.754130632</v>
          </cell>
          <cell r="G3456">
            <v>57294833.25</v>
          </cell>
        </row>
        <row r="3457">
          <cell r="A3457">
            <v>39871</v>
          </cell>
          <cell r="B3457" t="str">
            <v>EC1</v>
          </cell>
          <cell r="C3457" t="str">
            <v>HSBC EURO LIQUIDITY FUND CLASS C</v>
          </cell>
          <cell r="D3457" t="str">
            <v>FRANCE</v>
          </cell>
          <cell r="E3457">
            <v>36892</v>
          </cell>
          <cell r="F3457">
            <v>1096893833.8664577</v>
          </cell>
          <cell r="G3457">
            <v>708249861.10000002</v>
          </cell>
        </row>
        <row r="3458">
          <cell r="A3458">
            <v>39871</v>
          </cell>
          <cell r="B3458" t="str">
            <v>ED1</v>
          </cell>
          <cell r="C3458" t="str">
            <v>HSBC EURO LIQUIDITY FUND CLASS D</v>
          </cell>
          <cell r="D3458" t="str">
            <v>FRANCE</v>
          </cell>
          <cell r="E3458">
            <v>36892</v>
          </cell>
          <cell r="F3458">
            <v>79745065.167430639</v>
          </cell>
          <cell r="G3458">
            <v>52179269.420000002</v>
          </cell>
        </row>
        <row r="3459">
          <cell r="A3459">
            <v>39871</v>
          </cell>
          <cell r="B3459" t="str">
            <v>EE1</v>
          </cell>
          <cell r="C3459" t="str">
            <v>HSBC EURO LIQUIDITY FUND CLASS E</v>
          </cell>
          <cell r="D3459" t="str">
            <v>FRANCE</v>
          </cell>
          <cell r="E3459">
            <v>36892</v>
          </cell>
          <cell r="F3459">
            <v>0</v>
          </cell>
          <cell r="G3459">
            <v>0</v>
          </cell>
        </row>
        <row r="3460">
          <cell r="A3460">
            <v>39871</v>
          </cell>
          <cell r="B3460" t="str">
            <v>EPA</v>
          </cell>
          <cell r="C3460" t="str">
            <v>HSBC EURO LIQUIDITY PLUS FUND CLASS A</v>
          </cell>
          <cell r="D3460" t="str">
            <v>FRANCE</v>
          </cell>
          <cell r="E3460">
            <v>36892</v>
          </cell>
          <cell r="F3460">
            <v>6771657.4290093482</v>
          </cell>
          <cell r="G3460">
            <v>4518362.45</v>
          </cell>
        </row>
        <row r="3461">
          <cell r="A3461">
            <v>39871</v>
          </cell>
          <cell r="B3461" t="str">
            <v>EPB</v>
          </cell>
          <cell r="C3461" t="str">
            <v>HSBC EURO LIQUIDITY PLUS FUND CLASS B</v>
          </cell>
          <cell r="D3461" t="str">
            <v>FRANCE</v>
          </cell>
          <cell r="E3461">
            <v>36892</v>
          </cell>
          <cell r="F3461">
            <v>909002.10663955705</v>
          </cell>
          <cell r="G3461">
            <v>629521.72</v>
          </cell>
        </row>
        <row r="3462">
          <cell r="A3462">
            <v>39871</v>
          </cell>
          <cell r="B3462" t="str">
            <v>ETHCI</v>
          </cell>
          <cell r="C3462" t="str">
            <v>HSBC ETHICAL CHARITY UNIT TRUST INCOME</v>
          </cell>
          <cell r="D3462" t="str">
            <v>UNKNOWN</v>
          </cell>
          <cell r="E3462">
            <v>39171</v>
          </cell>
          <cell r="F3462">
            <v>61708987.309982605</v>
          </cell>
          <cell r="G3462">
            <v>76369586.469999999</v>
          </cell>
        </row>
        <row r="3463">
          <cell r="A3463">
            <v>39871</v>
          </cell>
          <cell r="B3463" t="str">
            <v>EUGR1</v>
          </cell>
          <cell r="C3463" t="str">
            <v>HSBC EUROPEAN GROWTH FUND (RETAIL INCOME)</v>
          </cell>
          <cell r="D3463" t="str">
            <v>UNITED KINGDOM</v>
          </cell>
          <cell r="E3463">
            <v>36830</v>
          </cell>
          <cell r="F3463">
            <v>112942574.53989583</v>
          </cell>
          <cell r="G3463">
            <v>25735136.190000001</v>
          </cell>
        </row>
        <row r="3464">
          <cell r="A3464">
            <v>39871</v>
          </cell>
          <cell r="B3464" t="str">
            <v>EUGR2</v>
          </cell>
          <cell r="C3464" t="str">
            <v>HSBC EUROPEAN GROWTH FUND (RETAIL ACCUMULATION)</v>
          </cell>
          <cell r="D3464" t="str">
            <v>UNKNOWN</v>
          </cell>
          <cell r="E3464">
            <v>36830</v>
          </cell>
          <cell r="F3464">
            <v>182309145.13179958</v>
          </cell>
          <cell r="G3464">
            <v>39452444.82</v>
          </cell>
        </row>
        <row r="3465">
          <cell r="A3465">
            <v>39871</v>
          </cell>
          <cell r="B3465" t="str">
            <v>EUIN1</v>
          </cell>
          <cell r="C3465" t="str">
            <v>HSBC EUROPEAN INDEX FUND (RETAIL INCOME)</v>
          </cell>
          <cell r="D3465" t="str">
            <v>UNITED KINGDOM</v>
          </cell>
          <cell r="E3465">
            <v>36830</v>
          </cell>
          <cell r="F3465">
            <v>6176616.8119134391</v>
          </cell>
          <cell r="G3465">
            <v>1573494.38</v>
          </cell>
        </row>
        <row r="3466">
          <cell r="A3466">
            <v>39871</v>
          </cell>
          <cell r="B3466" t="str">
            <v>EUIN2</v>
          </cell>
          <cell r="C3466" t="str">
            <v>HSBC EUROPEAN INDEX FUND (RETAIL ACCUMULATION)</v>
          </cell>
          <cell r="D3466" t="str">
            <v>UNITED KINGDOM</v>
          </cell>
          <cell r="E3466">
            <v>36830</v>
          </cell>
          <cell r="F3466">
            <v>45316710.382619299</v>
          </cell>
          <cell r="G3466">
            <v>10513687.529999999</v>
          </cell>
        </row>
        <row r="3467">
          <cell r="A3467">
            <v>39871</v>
          </cell>
          <cell r="B3467" t="str">
            <v>EUIN3</v>
          </cell>
          <cell r="C3467" t="str">
            <v>HSBC EUROPEAN INDEX (INSTITUTIONAL ACCUMULATION)</v>
          </cell>
          <cell r="D3467" t="str">
            <v>UNITED KINGDOM</v>
          </cell>
          <cell r="E3467">
            <v>37300</v>
          </cell>
          <cell r="F3467">
            <v>42752709.153037369</v>
          </cell>
          <cell r="G3467">
            <v>9367437.1799999997</v>
          </cell>
        </row>
        <row r="3468">
          <cell r="A3468">
            <v>39871</v>
          </cell>
          <cell r="B3468" t="str">
            <v>EUIN7</v>
          </cell>
          <cell r="C3468" t="str">
            <v>HSBC EUROPEAN INDEX FUND (INSTITUTIONAL A ACCUMULATION)</v>
          </cell>
          <cell r="D3468" t="str">
            <v>UNKNOWN</v>
          </cell>
          <cell r="E3468">
            <v>37830</v>
          </cell>
          <cell r="F3468">
            <v>7922077.373220861</v>
          </cell>
          <cell r="G3468">
            <v>1753308.33</v>
          </cell>
        </row>
        <row r="3469">
          <cell r="A3469">
            <v>39871</v>
          </cell>
          <cell r="B3469" t="str">
            <v>EZ1</v>
          </cell>
          <cell r="C3469" t="str">
            <v>HSBC EURO LIQUIDITY FUND CLASS Z</v>
          </cell>
          <cell r="D3469" t="str">
            <v>FRANCE</v>
          </cell>
          <cell r="E3469">
            <v>36892</v>
          </cell>
          <cell r="F3469">
            <v>572392882.49139476</v>
          </cell>
          <cell r="G3469">
            <v>450673807.63999999</v>
          </cell>
        </row>
        <row r="3470">
          <cell r="A3470">
            <v>39871</v>
          </cell>
          <cell r="B3470" t="str">
            <v>F1001</v>
          </cell>
          <cell r="C3470" t="str">
            <v>HSBC FTSE 100 INDEX FUND (RETAIL INCOME)</v>
          </cell>
          <cell r="D3470" t="str">
            <v>UNKNOWN</v>
          </cell>
          <cell r="E3470">
            <v>36830</v>
          </cell>
          <cell r="F3470">
            <v>216762379.81969306</v>
          </cell>
          <cell r="G3470">
            <v>241008870.72</v>
          </cell>
        </row>
        <row r="3471">
          <cell r="A3471">
            <v>39871</v>
          </cell>
          <cell r="B3471" t="str">
            <v>F1002</v>
          </cell>
          <cell r="C3471" t="str">
            <v>HSBC FTSE 100 INDEX FUND (RETAIL ACCUMULATION)</v>
          </cell>
          <cell r="D3471" t="str">
            <v>UNKNOWN</v>
          </cell>
          <cell r="E3471">
            <v>36830</v>
          </cell>
          <cell r="F3471">
            <v>127597479.55346163</v>
          </cell>
          <cell r="G3471">
            <v>103659220.55</v>
          </cell>
        </row>
        <row r="3472">
          <cell r="A3472">
            <v>39871</v>
          </cell>
          <cell r="B3472" t="str">
            <v>F2501</v>
          </cell>
          <cell r="C3472" t="str">
            <v>HSBC FTSE 250 INDEX FUND (RETAIL INCOME)</v>
          </cell>
          <cell r="D3472" t="str">
            <v>UNKNOWN</v>
          </cell>
          <cell r="E3472">
            <v>36830</v>
          </cell>
          <cell r="F3472">
            <v>28232892.128622599</v>
          </cell>
          <cell r="G3472">
            <v>34568395.640000001</v>
          </cell>
        </row>
        <row r="3473">
          <cell r="A3473">
            <v>39871</v>
          </cell>
          <cell r="B3473" t="str">
            <v>F2502</v>
          </cell>
          <cell r="C3473" t="str">
            <v>HSBC FTSE 250 INDEX FUND (RETAIL ACCUMULATION)</v>
          </cell>
          <cell r="D3473" t="str">
            <v>UNITED KINGDOM</v>
          </cell>
          <cell r="E3473">
            <v>36830</v>
          </cell>
          <cell r="F3473">
            <v>54408890.719257817</v>
          </cell>
          <cell r="G3473">
            <v>57592489.159999996</v>
          </cell>
        </row>
        <row r="3474">
          <cell r="A3474">
            <v>39871</v>
          </cell>
          <cell r="B3474" t="str">
            <v>FALL1</v>
          </cell>
          <cell r="C3474" t="str">
            <v>HSBC FTSE ALL SHARE INDEX FUND (RETAIL INCOME)</v>
          </cell>
          <cell r="D3474" t="str">
            <v>UNITED KINGDOM</v>
          </cell>
          <cell r="E3474">
            <v>36830</v>
          </cell>
          <cell r="F3474">
            <v>116222147.45679112</v>
          </cell>
          <cell r="G3474">
            <v>49268503.840000004</v>
          </cell>
        </row>
        <row r="3475">
          <cell r="A3475">
            <v>39871</v>
          </cell>
          <cell r="B3475" t="str">
            <v>FALL2</v>
          </cell>
          <cell r="C3475" t="str">
            <v>HSBC FTSE ALL SHARE INDEX FUND (RETAIL ACCUMULATION)</v>
          </cell>
          <cell r="D3475" t="str">
            <v>UNITED KINGDOM</v>
          </cell>
          <cell r="E3475">
            <v>36830</v>
          </cell>
          <cell r="F3475">
            <v>76038739.184225574</v>
          </cell>
          <cell r="G3475">
            <v>25909380.940000001</v>
          </cell>
        </row>
        <row r="3476">
          <cell r="A3476">
            <v>39871</v>
          </cell>
          <cell r="B3476" t="str">
            <v>FALL3</v>
          </cell>
          <cell r="C3476" t="str">
            <v>HSBC FTSE ALL SHARE FUND (INSTITUTIONAL A ACCUMULATION)</v>
          </cell>
          <cell r="D3476" t="str">
            <v>UNITED KINGDOM</v>
          </cell>
          <cell r="E3476">
            <v>37202</v>
          </cell>
          <cell r="F3476">
            <v>52677860.073631257</v>
          </cell>
          <cell r="G3476">
            <v>17573866.699999999</v>
          </cell>
        </row>
        <row r="3477">
          <cell r="A3477">
            <v>39871</v>
          </cell>
          <cell r="B3477" t="str">
            <v>FALL6</v>
          </cell>
          <cell r="C3477" t="str">
            <v>HSBC FTSE ALL SHARE INDEX INSTITUTIONAL A INCOME SHARE CLASS</v>
          </cell>
          <cell r="D3477" t="str">
            <v>UNKNOWN</v>
          </cell>
          <cell r="E3477">
            <v>37202</v>
          </cell>
          <cell r="F3477">
            <v>7187907.0347959734</v>
          </cell>
          <cell r="G3477">
            <v>3012489.03</v>
          </cell>
        </row>
        <row r="3478">
          <cell r="A3478">
            <v>39871</v>
          </cell>
          <cell r="B3478" t="str">
            <v>FALL7</v>
          </cell>
          <cell r="C3478" t="str">
            <v>HSBC FTSE ALL SHARE FUND (INSTITUTIONAL ACCUMULATION)</v>
          </cell>
          <cell r="D3478" t="str">
            <v>UNITED KINGDOM</v>
          </cell>
          <cell r="E3478">
            <v>38572</v>
          </cell>
          <cell r="F3478">
            <v>22752187.621686295</v>
          </cell>
          <cell r="G3478">
            <v>7601203.2000000002</v>
          </cell>
        </row>
        <row r="3479">
          <cell r="A3479">
            <v>39871</v>
          </cell>
          <cell r="B3479" t="str">
            <v>FGBL1</v>
          </cell>
          <cell r="C3479" t="str">
            <v>GLOBAL GROWTH FUND OF FUNDS (RETAIL INCOME)</v>
          </cell>
          <cell r="D3479" t="str">
            <v>UNKNOWN</v>
          </cell>
          <cell r="E3479">
            <v>37655</v>
          </cell>
          <cell r="F3479">
            <v>11057250.859934257</v>
          </cell>
          <cell r="G3479">
            <v>5699903.6399999997</v>
          </cell>
        </row>
        <row r="3480">
          <cell r="A3480">
            <v>39871</v>
          </cell>
          <cell r="B3480" t="str">
            <v>FGBL2</v>
          </cell>
          <cell r="C3480" t="str">
            <v>GLOBAL GROWTH FUND OF FUNDS (RETAIL ACCUMULATION)</v>
          </cell>
          <cell r="D3480" t="str">
            <v>UNKNOWN</v>
          </cell>
          <cell r="E3480">
            <v>37655</v>
          </cell>
          <cell r="F3480">
            <v>45588723.109706037</v>
          </cell>
          <cell r="G3480">
            <v>23483282.190000001</v>
          </cell>
        </row>
        <row r="3481">
          <cell r="A3481">
            <v>39871</v>
          </cell>
          <cell r="B3481" t="str">
            <v>FGRW1</v>
          </cell>
          <cell r="C3481" t="str">
            <v>GROWTH FUND OF FUNDS (RETAIL INCOME)</v>
          </cell>
          <cell r="D3481" t="str">
            <v>UNKNOWN</v>
          </cell>
          <cell r="E3481">
            <v>37655</v>
          </cell>
          <cell r="F3481">
            <v>51736669.248457707</v>
          </cell>
          <cell r="G3481">
            <v>27415044.629999999</v>
          </cell>
        </row>
        <row r="3482">
          <cell r="A3482">
            <v>39871</v>
          </cell>
          <cell r="B3482" t="str">
            <v>FGRW2</v>
          </cell>
          <cell r="C3482" t="str">
            <v>GROWTH FUND OF FUNDS (RETAIL ACCUMULATION)</v>
          </cell>
          <cell r="D3482" t="str">
            <v>UNKNOWN</v>
          </cell>
          <cell r="E3482">
            <v>37655</v>
          </cell>
          <cell r="F3482">
            <v>147892245.06728852</v>
          </cell>
          <cell r="G3482">
            <v>75024256.170000002</v>
          </cell>
        </row>
        <row r="3483">
          <cell r="A3483">
            <v>39871</v>
          </cell>
          <cell r="B3483" t="str">
            <v>FINC1</v>
          </cell>
          <cell r="C3483" t="str">
            <v>INCOME FUND OF FUNDS (RETAIL INCOME)</v>
          </cell>
          <cell r="D3483" t="str">
            <v>UNKNOWN</v>
          </cell>
          <cell r="E3483">
            <v>37655</v>
          </cell>
          <cell r="F3483">
            <v>185352163.59704328</v>
          </cell>
          <cell r="G3483">
            <v>146013646.00999999</v>
          </cell>
        </row>
        <row r="3484">
          <cell r="A3484">
            <v>39871</v>
          </cell>
          <cell r="B3484" t="str">
            <v>FINC2</v>
          </cell>
          <cell r="C3484" t="str">
            <v>INCOME FUND OF FUNDS (RETAIL ACCUMULATION)</v>
          </cell>
          <cell r="D3484" t="str">
            <v>UNKNOWN</v>
          </cell>
          <cell r="E3484">
            <v>37655</v>
          </cell>
          <cell r="F3484">
            <v>166313110.71831825</v>
          </cell>
          <cell r="G3484">
            <v>100588185.48999999</v>
          </cell>
        </row>
        <row r="3485">
          <cell r="A3485">
            <v>39871</v>
          </cell>
          <cell r="B3485" t="str">
            <v>FREE1</v>
          </cell>
          <cell r="C3485" t="str">
            <v>HSBC UK FREESTYLE FUND (RETAIL INCOME)</v>
          </cell>
          <cell r="D3485" t="str">
            <v>UNKNOWN</v>
          </cell>
          <cell r="E3485">
            <v>38412</v>
          </cell>
          <cell r="F3485">
            <v>25641677.28992765</v>
          </cell>
          <cell r="G3485">
            <v>23408901.510000002</v>
          </cell>
        </row>
        <row r="3486">
          <cell r="A3486">
            <v>39871</v>
          </cell>
          <cell r="B3486" t="str">
            <v>FREE2</v>
          </cell>
          <cell r="C3486" t="str">
            <v>HSBC UK FREESTYLE FUND (RETAIL ACCUMULATION)</v>
          </cell>
          <cell r="D3486" t="str">
            <v>UNKNOWN</v>
          </cell>
          <cell r="E3486">
            <v>38412</v>
          </cell>
          <cell r="F3486">
            <v>47005914.08941257</v>
          </cell>
          <cell r="G3486">
            <v>38454414.689999998</v>
          </cell>
        </row>
        <row r="3487">
          <cell r="A3487">
            <v>39871</v>
          </cell>
          <cell r="B3487" t="str">
            <v>FREE7</v>
          </cell>
          <cell r="C3487" t="str">
            <v>HSBC UK FREESTYLE FUND (INSTITUTIONAL A ACCUMULATION)</v>
          </cell>
          <cell r="D3487" t="str">
            <v>UNKNOWN</v>
          </cell>
          <cell r="E3487">
            <v>38412</v>
          </cell>
          <cell r="F3487">
            <v>44155221.807063125</v>
          </cell>
          <cell r="G3487">
            <v>34988154.009999998</v>
          </cell>
        </row>
        <row r="3488">
          <cell r="A3488">
            <v>39871</v>
          </cell>
          <cell r="B3488" t="str">
            <v>GILT1</v>
          </cell>
          <cell r="C3488" t="str">
            <v>HSBC GILT &amp; FIXED INTEREST FUND (RETAIL INCOME)</v>
          </cell>
          <cell r="D3488" t="str">
            <v>UNITED KINGDOM</v>
          </cell>
          <cell r="E3488">
            <v>36830</v>
          </cell>
          <cell r="F3488">
            <v>153490002.73796815</v>
          </cell>
          <cell r="G3488">
            <v>167188065</v>
          </cell>
        </row>
        <row r="3489">
          <cell r="A3489">
            <v>39871</v>
          </cell>
          <cell r="B3489" t="str">
            <v>GILT2</v>
          </cell>
          <cell r="C3489" t="str">
            <v>HSBC GILT &amp; FIXED INTEREST FUND (RETAIL ACCUMULATION)</v>
          </cell>
          <cell r="D3489" t="str">
            <v>UNITED KINGDOM</v>
          </cell>
          <cell r="E3489">
            <v>36830</v>
          </cell>
          <cell r="F3489">
            <v>97575490.400098845</v>
          </cell>
          <cell r="G3489">
            <v>20235652.91</v>
          </cell>
        </row>
        <row r="3490">
          <cell r="A3490">
            <v>39871</v>
          </cell>
          <cell r="B3490" t="str">
            <v>GILT3</v>
          </cell>
          <cell r="C3490" t="str">
            <v>HSBC GILT &amp; FIXED INTEREST - INSTITUTIONAL INCOME</v>
          </cell>
          <cell r="D3490" t="str">
            <v>UNKNOWN</v>
          </cell>
          <cell r="E3490">
            <v>39790</v>
          </cell>
          <cell r="F3490">
            <v>1983988.6523587394</v>
          </cell>
          <cell r="G3490">
            <v>2147710</v>
          </cell>
        </row>
        <row r="3491">
          <cell r="A3491">
            <v>39871</v>
          </cell>
          <cell r="B3491" t="str">
            <v>GLDI1</v>
          </cell>
          <cell r="C3491" t="str">
            <v>HSBC OPEN GLOBAL DISTRIBUTION FUND (RETAIL INCOME)</v>
          </cell>
          <cell r="D3491" t="str">
            <v>UNKNOWN</v>
          </cell>
          <cell r="E3491">
            <v>39030</v>
          </cell>
          <cell r="F3491">
            <v>43202596.268214829</v>
          </cell>
          <cell r="G3491">
            <v>39272047.899999999</v>
          </cell>
        </row>
        <row r="3492">
          <cell r="A3492">
            <v>39871</v>
          </cell>
          <cell r="B3492" t="str">
            <v>GLDI2</v>
          </cell>
          <cell r="C3492" t="str">
            <v>HSBC OPEN GLOBAL DISTRIBUTION FUND (RETAIL ACCUMULATION)</v>
          </cell>
          <cell r="D3492" t="str">
            <v>UNKNOWN</v>
          </cell>
          <cell r="E3492">
            <v>39030</v>
          </cell>
          <cell r="F3492">
            <v>73558496.866352543</v>
          </cell>
          <cell r="G3492">
            <v>60821829.07</v>
          </cell>
        </row>
        <row r="3493">
          <cell r="A3493">
            <v>39871</v>
          </cell>
          <cell r="B3493" t="str">
            <v>GLPR1</v>
          </cell>
          <cell r="C3493" t="str">
            <v>HSBC OPEN GLOBAL PROPERTY FUND RETAIL INCOME</v>
          </cell>
          <cell r="D3493" t="str">
            <v>UNKNOWN</v>
          </cell>
          <cell r="E3493">
            <v>39412</v>
          </cell>
          <cell r="F3493">
            <v>503852.79081643489</v>
          </cell>
          <cell r="G3493">
            <v>500983.68</v>
          </cell>
        </row>
        <row r="3494">
          <cell r="A3494">
            <v>39871</v>
          </cell>
          <cell r="B3494" t="str">
            <v>GLPR2</v>
          </cell>
          <cell r="C3494" t="str">
            <v>HSBC OPEN GLOBAL PROPERTY FUND (RETAIL ACCUMULATION)</v>
          </cell>
          <cell r="D3494" t="str">
            <v>UNKNOWN</v>
          </cell>
          <cell r="E3494">
            <v>39412</v>
          </cell>
          <cell r="F3494">
            <v>5703419.223332583</v>
          </cell>
          <cell r="G3494">
            <v>5587010.0899999999</v>
          </cell>
        </row>
        <row r="3495">
          <cell r="A3495">
            <v>39871</v>
          </cell>
          <cell r="B3495" t="str">
            <v>GLRE1</v>
          </cell>
          <cell r="C3495" t="str">
            <v>HSBC OPEN GLOBAL RETURN FUND (RETAIL INCOME)</v>
          </cell>
          <cell r="D3495" t="str">
            <v>UNKNOWN</v>
          </cell>
          <cell r="E3495">
            <v>39030</v>
          </cell>
          <cell r="F3495">
            <v>9055051.992848983</v>
          </cell>
          <cell r="G3495">
            <v>6862765.5300000003</v>
          </cell>
        </row>
        <row r="3496">
          <cell r="A3496">
            <v>39871</v>
          </cell>
          <cell r="B3496" t="str">
            <v>GLRE2</v>
          </cell>
          <cell r="C3496" t="str">
            <v>HSBC OPEN GLOBAL RETURN FUND (RETAIL ACCUMULATION)</v>
          </cell>
          <cell r="D3496" t="str">
            <v>UNKNOWN</v>
          </cell>
          <cell r="E3496">
            <v>39030</v>
          </cell>
          <cell r="F3496">
            <v>140742253.24075565</v>
          </cell>
          <cell r="G3496">
            <v>105403757.68000001</v>
          </cell>
        </row>
        <row r="3497">
          <cell r="A3497">
            <v>39871</v>
          </cell>
          <cell r="B3497" t="str">
            <v>GRIN1</v>
          </cell>
          <cell r="C3497" t="str">
            <v>HSBC UK GROWTH &amp; INCOME FUND (RETAIL INCOME)</v>
          </cell>
          <cell r="D3497" t="str">
            <v>UNKNOWN</v>
          </cell>
          <cell r="E3497">
            <v>36830</v>
          </cell>
          <cell r="F3497">
            <v>465933335.58043516</v>
          </cell>
          <cell r="G3497">
            <v>818248987.16999996</v>
          </cell>
        </row>
        <row r="3498">
          <cell r="A3498">
            <v>39871</v>
          </cell>
          <cell r="B3498" t="str">
            <v>GRIN2</v>
          </cell>
          <cell r="C3498" t="str">
            <v>HSBC UK GROWTH &amp; INCOME FUND (RETAIL ACCUMULATION)</v>
          </cell>
          <cell r="D3498" t="str">
            <v>UNKNOWN</v>
          </cell>
          <cell r="E3498">
            <v>36830</v>
          </cell>
          <cell r="F3498">
            <v>186178926.39685625</v>
          </cell>
          <cell r="G3498">
            <v>234800997.62</v>
          </cell>
        </row>
        <row r="3499">
          <cell r="A3499">
            <v>39871</v>
          </cell>
          <cell r="B3499" t="str">
            <v>GRIN8</v>
          </cell>
          <cell r="C3499" t="str">
            <v>HSBC UK GROWTH &amp; INCOME FUND (CTF ACCUMULATION)</v>
          </cell>
          <cell r="D3499" t="str">
            <v>UNKNOWN</v>
          </cell>
          <cell r="E3499">
            <v>38448</v>
          </cell>
          <cell r="F3499">
            <v>115664062.23608114</v>
          </cell>
          <cell r="G3499">
            <v>145844412.84</v>
          </cell>
        </row>
        <row r="3500">
          <cell r="A3500">
            <v>39871</v>
          </cell>
          <cell r="B3500" t="str">
            <v>GRINA</v>
          </cell>
          <cell r="C3500" t="str">
            <v>HSBC UK GROWTH &amp; INCOME FUND (RETAIL B INCOME)</v>
          </cell>
          <cell r="D3500" t="str">
            <v>UNKNOWN</v>
          </cell>
          <cell r="E3500">
            <v>38730</v>
          </cell>
          <cell r="F3500">
            <v>108303447.80675882</v>
          </cell>
          <cell r="G3500">
            <v>186967904.18000001</v>
          </cell>
        </row>
        <row r="3501">
          <cell r="A3501">
            <v>39871</v>
          </cell>
          <cell r="B3501" t="str">
            <v>HGIFGLHY</v>
          </cell>
          <cell r="C3501" t="str">
            <v>HGIF GLOBAL HIGH YIELD BOND FD</v>
          </cell>
          <cell r="D3501" t="str">
            <v>NEW YORK</v>
          </cell>
          <cell r="E3501">
            <v>39478</v>
          </cell>
          <cell r="F3501">
            <v>-45111.55</v>
          </cell>
          <cell r="G3501">
            <v>1</v>
          </cell>
        </row>
        <row r="3502">
          <cell r="A3502">
            <v>39871</v>
          </cell>
          <cell r="B3502" t="str">
            <v>HGIFHYLD</v>
          </cell>
          <cell r="C3502" t="str">
            <v>HGIF GLOBAL HIGH YIELD BOND FU</v>
          </cell>
          <cell r="D3502" t="str">
            <v>NEW YORK</v>
          </cell>
          <cell r="E3502">
            <v>39478</v>
          </cell>
          <cell r="F3502">
            <v>886964.36</v>
          </cell>
          <cell r="G3502">
            <v>1</v>
          </cell>
        </row>
        <row r="3503">
          <cell r="A3503">
            <v>39871</v>
          </cell>
          <cell r="B3503" t="str">
            <v>INCM1</v>
          </cell>
          <cell r="C3503" t="str">
            <v>HSBC INCOME FUND (RETAIL INCOME)</v>
          </cell>
          <cell r="D3503" t="str">
            <v>UNKNOWN</v>
          </cell>
          <cell r="E3503">
            <v>36830</v>
          </cell>
          <cell r="F3503">
            <v>235760843.77584386</v>
          </cell>
          <cell r="G3503">
            <v>87285265.840000004</v>
          </cell>
        </row>
        <row r="3504">
          <cell r="A3504">
            <v>39871</v>
          </cell>
          <cell r="B3504" t="str">
            <v>INCM2</v>
          </cell>
          <cell r="C3504" t="str">
            <v>HSBC INCOME FUND (RETAIL ACCUMULATION)</v>
          </cell>
          <cell r="D3504" t="str">
            <v>UNKNOWN</v>
          </cell>
          <cell r="E3504">
            <v>36830</v>
          </cell>
          <cell r="F3504">
            <v>38598716.445359841</v>
          </cell>
          <cell r="G3504">
            <v>10253755.050000001</v>
          </cell>
        </row>
        <row r="3505">
          <cell r="A3505">
            <v>39871</v>
          </cell>
          <cell r="B3505" t="str">
            <v>JPEQ2</v>
          </cell>
          <cell r="C3505" t="str">
            <v>HSBC JAPAN EQUITY FUND (RETAIL ACCUMULATION)</v>
          </cell>
          <cell r="D3505" t="str">
            <v>UNKNOWN</v>
          </cell>
          <cell r="E3505">
            <v>38922</v>
          </cell>
          <cell r="F3505">
            <v>5555233.1512974715</v>
          </cell>
          <cell r="G3505">
            <v>5536939.7999999998</v>
          </cell>
        </row>
        <row r="3506">
          <cell r="A3506">
            <v>39871</v>
          </cell>
          <cell r="B3506" t="str">
            <v>JPEQ3</v>
          </cell>
          <cell r="C3506" t="str">
            <v>HSBC JAPAN EQUITY FUND (INSTITUTIONAL ACCUMULATION)</v>
          </cell>
          <cell r="D3506" t="str">
            <v>UNKNOWN</v>
          </cell>
          <cell r="E3506">
            <v>38922</v>
          </cell>
          <cell r="F3506">
            <v>1758849.5011147498</v>
          </cell>
          <cell r="G3506">
            <v>1702272.4</v>
          </cell>
        </row>
        <row r="3507">
          <cell r="A3507">
            <v>39871</v>
          </cell>
          <cell r="B3507" t="str">
            <v>JPEQ7</v>
          </cell>
          <cell r="C3507" t="str">
            <v>HSBC JAPAN EQUITY FUND (INSTITUTIONAL A ACCUMULATION)</v>
          </cell>
          <cell r="D3507" t="str">
            <v>UNKNOWN</v>
          </cell>
          <cell r="E3507">
            <v>38922</v>
          </cell>
          <cell r="F3507">
            <v>11836099.820705948</v>
          </cell>
          <cell r="G3507">
            <v>11584814.9</v>
          </cell>
        </row>
        <row r="3508">
          <cell r="A3508">
            <v>39871</v>
          </cell>
          <cell r="B3508" t="str">
            <v>JPEQ9</v>
          </cell>
          <cell r="C3508" t="str">
            <v>HSBC JAPAN EQUITY FUND (INSTITUTIONAL INCOME)</v>
          </cell>
          <cell r="D3508" t="str">
            <v>UNKNOWN</v>
          </cell>
          <cell r="E3508">
            <v>39472</v>
          </cell>
          <cell r="F3508">
            <v>11858631.126525832</v>
          </cell>
          <cell r="G3508">
            <v>11640972.27</v>
          </cell>
        </row>
        <row r="3509">
          <cell r="A3509">
            <v>39871</v>
          </cell>
          <cell r="B3509" t="str">
            <v>JPIN1</v>
          </cell>
          <cell r="C3509" t="str">
            <v>HSBC JAPAN INDEX FUND (RETAIL INCOME)</v>
          </cell>
          <cell r="D3509" t="str">
            <v>UNITED KINGDOM</v>
          </cell>
          <cell r="E3509">
            <v>36830</v>
          </cell>
          <cell r="F3509">
            <v>8115139.7493958017</v>
          </cell>
          <cell r="G3509">
            <v>11662098.52</v>
          </cell>
        </row>
        <row r="3510">
          <cell r="A3510">
            <v>39871</v>
          </cell>
          <cell r="B3510" t="str">
            <v>JPIN2</v>
          </cell>
          <cell r="C3510" t="str">
            <v>HSBC JAPAN INDEX FUND (RETAIL ACCUMULATION)</v>
          </cell>
          <cell r="D3510" t="str">
            <v>UNITED KINGDOM</v>
          </cell>
          <cell r="E3510">
            <v>36830</v>
          </cell>
          <cell r="F3510">
            <v>27178674.112079274</v>
          </cell>
          <cell r="G3510">
            <v>37848491.82</v>
          </cell>
        </row>
        <row r="3511">
          <cell r="A3511">
            <v>39871</v>
          </cell>
          <cell r="B3511" t="str">
            <v>JPIN3</v>
          </cell>
          <cell r="C3511" t="str">
            <v>HSBC JAPAN INDEX FUND (INSTITUTIONAL ACCUMULATION)</v>
          </cell>
          <cell r="D3511" t="str">
            <v>UNITED KINGDOM</v>
          </cell>
          <cell r="E3511">
            <v>37300</v>
          </cell>
          <cell r="F3511">
            <v>28414212.157829918</v>
          </cell>
          <cell r="G3511">
            <v>38410214.93</v>
          </cell>
        </row>
        <row r="3512">
          <cell r="A3512">
            <v>39871</v>
          </cell>
          <cell r="B3512" t="str">
            <v>JPIN7</v>
          </cell>
          <cell r="C3512" t="str">
            <v>HSBC JAPAN INDEX FUND (INSTITUTIONAL A ACCUMULATION)</v>
          </cell>
          <cell r="D3512" t="str">
            <v>UNITED KINGDOM</v>
          </cell>
          <cell r="E3512">
            <v>38744</v>
          </cell>
          <cell r="F3512">
            <v>1126106.4423186169</v>
          </cell>
          <cell r="G3512">
            <v>1531710.12</v>
          </cell>
        </row>
        <row r="3513">
          <cell r="A3513">
            <v>39871</v>
          </cell>
          <cell r="B3513" t="str">
            <v>MNTH1</v>
          </cell>
          <cell r="C3513" t="str">
            <v>HSBC MONTHLY INCOME FUND (RETAIL INCOME)</v>
          </cell>
          <cell r="D3513" t="str">
            <v>UNITED KINGDOM</v>
          </cell>
          <cell r="E3513">
            <v>36830</v>
          </cell>
          <cell r="F3513">
            <v>281801996.76813298</v>
          </cell>
          <cell r="G3513">
            <v>209280433.97999999</v>
          </cell>
        </row>
        <row r="3514">
          <cell r="A3514">
            <v>39871</v>
          </cell>
          <cell r="B3514" t="str">
            <v>MNTH2</v>
          </cell>
          <cell r="C3514" t="str">
            <v>HSBC MONTHLY INCOME FUND (RETAIL ACCUMULATION)</v>
          </cell>
          <cell r="D3514" t="str">
            <v>UNITED KINGDOM</v>
          </cell>
          <cell r="E3514">
            <v>36830</v>
          </cell>
          <cell r="F3514">
            <v>40354652.488291606</v>
          </cell>
          <cell r="G3514">
            <v>21175841.600000001</v>
          </cell>
        </row>
        <row r="3515">
          <cell r="A3515">
            <v>39871</v>
          </cell>
          <cell r="B3515" t="str">
            <v>OMAHA</v>
          </cell>
          <cell r="C3515" t="str">
            <v>OMAHA SCH EMPLOYEES RETR</v>
          </cell>
          <cell r="D3515" t="str">
            <v>NEW YORK</v>
          </cell>
          <cell r="E3515">
            <v>38504</v>
          </cell>
          <cell r="F3515">
            <v>120722848.7</v>
          </cell>
          <cell r="G3515">
            <v>1</v>
          </cell>
        </row>
        <row r="3516">
          <cell r="A3516">
            <v>39871</v>
          </cell>
          <cell r="B3516" t="str">
            <v>PALMI</v>
          </cell>
          <cell r="C3516" t="str">
            <v>HSBC PALM FUND</v>
          </cell>
          <cell r="D3516" t="str">
            <v>UNKNOWN</v>
          </cell>
          <cell r="E3516">
            <v>37223</v>
          </cell>
          <cell r="F3516">
            <v>13563772.08514359</v>
          </cell>
          <cell r="G3516">
            <v>14676278.82</v>
          </cell>
        </row>
        <row r="3517">
          <cell r="A3517">
            <v>39871</v>
          </cell>
          <cell r="B3517" t="str">
            <v>PCIN1</v>
          </cell>
          <cell r="C3517" t="str">
            <v>HSBC PACIFIC INDEX FUND (RETAIL INCOME)</v>
          </cell>
          <cell r="D3517" t="str">
            <v>UNITED KINGDOM</v>
          </cell>
          <cell r="E3517">
            <v>36830</v>
          </cell>
          <cell r="F3517">
            <v>6243919.017239837</v>
          </cell>
          <cell r="G3517">
            <v>4315883.32</v>
          </cell>
        </row>
        <row r="3518">
          <cell r="A3518">
            <v>39871</v>
          </cell>
          <cell r="B3518" t="str">
            <v>PCIN2</v>
          </cell>
          <cell r="C3518" t="str">
            <v>HSBC PACIFIC INDEX FUND (RETAIL ACCUMULATION)</v>
          </cell>
          <cell r="D3518" t="str">
            <v>UNITED KINGDOM</v>
          </cell>
          <cell r="E3518">
            <v>36830</v>
          </cell>
          <cell r="F3518">
            <v>21025046.043564748</v>
          </cell>
          <cell r="G3518">
            <v>12916633.199999999</v>
          </cell>
        </row>
        <row r="3519">
          <cell r="A3519">
            <v>39871</v>
          </cell>
          <cell r="B3519" t="str">
            <v>PCIN3</v>
          </cell>
          <cell r="C3519" t="str">
            <v>HSBC PACIFIC INDEX FUND (INSTITUTIONAL ACCUMULATION)</v>
          </cell>
          <cell r="D3519" t="str">
            <v>UNITED KINGDOM</v>
          </cell>
          <cell r="E3519">
            <v>37300</v>
          </cell>
          <cell r="F3519">
            <v>11955340.141280673</v>
          </cell>
          <cell r="G3519">
            <v>7007228.2300000004</v>
          </cell>
        </row>
        <row r="3520">
          <cell r="A3520">
            <v>39871</v>
          </cell>
          <cell r="B3520" t="str">
            <v>PCIN9</v>
          </cell>
          <cell r="C3520" t="str">
            <v>HSBC PACIFIC INDEX FUND (INSTITUTIONAL INCOME)</v>
          </cell>
          <cell r="D3520" t="str">
            <v>UNKNOWN</v>
          </cell>
          <cell r="E3520">
            <v>39191</v>
          </cell>
          <cell r="F3520">
            <v>7588651.3171386784</v>
          </cell>
          <cell r="G3520">
            <v>4558271.95</v>
          </cell>
        </row>
        <row r="3521">
          <cell r="A3521">
            <v>39871</v>
          </cell>
          <cell r="B3521" t="str">
            <v>PORTA</v>
          </cell>
          <cell r="C3521" t="str">
            <v>HSBC PORTFOLIO FUND ACCUMULATION</v>
          </cell>
          <cell r="D3521" t="str">
            <v>UNKNOWN</v>
          </cell>
          <cell r="E3521">
            <v>37500</v>
          </cell>
          <cell r="F3521">
            <v>9726570.6296818629</v>
          </cell>
          <cell r="G3521">
            <v>8734144.9800000004</v>
          </cell>
        </row>
        <row r="3522">
          <cell r="A3522">
            <v>39871</v>
          </cell>
          <cell r="B3522" t="str">
            <v>PPBRI</v>
          </cell>
          <cell r="C3522" t="str">
            <v>HSBC PERSONAL PENSION BRITISH PORTFOLIO FUND</v>
          </cell>
          <cell r="D3522" t="str">
            <v>UNITED KINGDOM</v>
          </cell>
          <cell r="E3522">
            <v>32874</v>
          </cell>
          <cell r="F3522">
            <v>1517923.6862749283</v>
          </cell>
          <cell r="G3522">
            <v>663932.68999999994</v>
          </cell>
        </row>
        <row r="3523">
          <cell r="A3523">
            <v>39871</v>
          </cell>
          <cell r="B3523" t="str">
            <v>PPEUR</v>
          </cell>
          <cell r="C3523" t="str">
            <v>HSBC PERSONAL PENSION EUROPEAN PORTFOLIO FUND</v>
          </cell>
          <cell r="D3523" t="str">
            <v>UNITED KINGDOM</v>
          </cell>
          <cell r="E3523">
            <v>32874</v>
          </cell>
          <cell r="F3523">
            <v>1165683.7512295509</v>
          </cell>
          <cell r="G3523">
            <v>315274.78999999998</v>
          </cell>
        </row>
        <row r="3524">
          <cell r="A3524">
            <v>39871</v>
          </cell>
          <cell r="B3524" t="str">
            <v>PPGIL</v>
          </cell>
          <cell r="C3524" t="str">
            <v>HSBC PERSONAL PENSION GILT &amp; FIXED INTEREST PORTFOLIO FUND</v>
          </cell>
          <cell r="D3524" t="str">
            <v>UNITED KINGDOM</v>
          </cell>
          <cell r="E3524">
            <v>32874</v>
          </cell>
          <cell r="F3524">
            <v>499508.75158791017</v>
          </cell>
          <cell r="G3524">
            <v>166245.91</v>
          </cell>
        </row>
        <row r="3525">
          <cell r="A3525">
            <v>39871</v>
          </cell>
          <cell r="B3525" t="str">
            <v>PPINC</v>
          </cell>
          <cell r="C3525" t="str">
            <v>HSBC PERSONAL PENSION UK EQUITY INCOME PORTFOLIO FUND</v>
          </cell>
          <cell r="D3525" t="str">
            <v>UNITED KINGDOM</v>
          </cell>
          <cell r="E3525">
            <v>32874</v>
          </cell>
          <cell r="F3525">
            <v>531395.47048649285</v>
          </cell>
          <cell r="G3525">
            <v>256584.67</v>
          </cell>
        </row>
        <row r="3526">
          <cell r="A3526">
            <v>39871</v>
          </cell>
          <cell r="B3526" t="str">
            <v>PPJAP</v>
          </cell>
          <cell r="C3526" t="str">
            <v>HSBC PERSONAL PENSION JAPAN PORTFOLIO FUND</v>
          </cell>
          <cell r="D3526" t="str">
            <v>UNITED KINGDOM</v>
          </cell>
          <cell r="E3526">
            <v>32874</v>
          </cell>
          <cell r="F3526">
            <v>149423.37561916036</v>
          </cell>
          <cell r="G3526">
            <v>422032.06</v>
          </cell>
        </row>
        <row r="3527">
          <cell r="A3527">
            <v>39871</v>
          </cell>
          <cell r="B3527" t="str">
            <v>PPMGD</v>
          </cell>
          <cell r="C3527" t="str">
            <v>HSBC PERSONAL PENSION MANAGED PORTFOLIO FUND</v>
          </cell>
          <cell r="D3527" t="str">
            <v>UNITED KINGDOM</v>
          </cell>
          <cell r="E3527">
            <v>32874</v>
          </cell>
          <cell r="F3527">
            <v>280411859.87236625</v>
          </cell>
          <cell r="G3527">
            <v>186475763.88999999</v>
          </cell>
        </row>
        <row r="3528">
          <cell r="A3528">
            <v>39871</v>
          </cell>
          <cell r="B3528" t="str">
            <v>PPMKT</v>
          </cell>
          <cell r="C3528" t="str">
            <v>HSBC PERSONAL PENSION MONEY MARKET PORTFOLIO FUND</v>
          </cell>
          <cell r="D3528" t="str">
            <v>UNKNOWN</v>
          </cell>
          <cell r="E3528">
            <v>32874</v>
          </cell>
          <cell r="F3528">
            <v>1012448.3625269717</v>
          </cell>
          <cell r="G3528">
            <v>433383.53</v>
          </cell>
        </row>
        <row r="3529">
          <cell r="A3529">
            <v>39871</v>
          </cell>
          <cell r="B3529" t="str">
            <v>PPNAM</v>
          </cell>
          <cell r="C3529" t="str">
            <v>HSBC PERSONAL PENSION NORTH AMERICAN PORTFOLIO FUND</v>
          </cell>
          <cell r="D3529" t="str">
            <v>UNITED KINGDOM</v>
          </cell>
          <cell r="E3529">
            <v>32874</v>
          </cell>
          <cell r="F3529">
            <v>80122.102648834523</v>
          </cell>
          <cell r="G3529">
            <v>51148.53</v>
          </cell>
        </row>
        <row r="3530">
          <cell r="A3530">
            <v>39871</v>
          </cell>
          <cell r="B3530" t="str">
            <v>PVBRI</v>
          </cell>
          <cell r="C3530" t="str">
            <v>HSBC FSAVC BRITISH PORTFOLIO FUND</v>
          </cell>
          <cell r="D3530" t="str">
            <v>UNITED KINGDOM</v>
          </cell>
          <cell r="E3530">
            <v>32874</v>
          </cell>
          <cell r="F3530">
            <v>1691312.0987830365</v>
          </cell>
          <cell r="G3530">
            <v>824596.41</v>
          </cell>
        </row>
        <row r="3531">
          <cell r="A3531">
            <v>39871</v>
          </cell>
          <cell r="B3531" t="str">
            <v>PVEUR</v>
          </cell>
          <cell r="C3531" t="str">
            <v>HSBC FSAVC EUROPEAN PORTFOLIO FUND</v>
          </cell>
          <cell r="D3531" t="str">
            <v>UNITED KINGDOM</v>
          </cell>
          <cell r="E3531">
            <v>32874</v>
          </cell>
          <cell r="F3531">
            <v>1210543.2504927497</v>
          </cell>
          <cell r="G3531">
            <v>350224.92</v>
          </cell>
        </row>
        <row r="3532">
          <cell r="A3532">
            <v>39871</v>
          </cell>
          <cell r="B3532" t="str">
            <v>PVGIL</v>
          </cell>
          <cell r="C3532" t="str">
            <v>HSBC FSAVC GILT &amp; FIXED INTEREST PORTFOLIO FUND</v>
          </cell>
          <cell r="D3532" t="str">
            <v>UNITED KINGDOM</v>
          </cell>
          <cell r="E3532">
            <v>32874</v>
          </cell>
          <cell r="F3532">
            <v>623771.09337739274</v>
          </cell>
          <cell r="G3532">
            <v>222710.74</v>
          </cell>
        </row>
        <row r="3533">
          <cell r="A3533">
            <v>39871</v>
          </cell>
          <cell r="B3533" t="str">
            <v>PVINC</v>
          </cell>
          <cell r="C3533" t="str">
            <v>HSBC FSAVC UK EQUITY INCOME PORTFOLIO FUND</v>
          </cell>
          <cell r="D3533" t="str">
            <v>UNITED KINGDOM</v>
          </cell>
          <cell r="E3533">
            <v>32874</v>
          </cell>
          <cell r="F3533">
            <v>374806.36148953164</v>
          </cell>
          <cell r="G3533">
            <v>186230.47</v>
          </cell>
        </row>
        <row r="3534">
          <cell r="A3534">
            <v>39871</v>
          </cell>
          <cell r="B3534" t="str">
            <v>PVJAP</v>
          </cell>
          <cell r="C3534" t="str">
            <v>HSBC FSAVC JAPAN PORTFOLIO FUND</v>
          </cell>
          <cell r="D3534" t="str">
            <v>UNITED KINGDOM</v>
          </cell>
          <cell r="E3534">
            <v>32874</v>
          </cell>
          <cell r="F3534">
            <v>151165.13907910226</v>
          </cell>
          <cell r="G3534">
            <v>436618.98</v>
          </cell>
        </row>
        <row r="3535">
          <cell r="A3535">
            <v>39871</v>
          </cell>
          <cell r="B3535" t="str">
            <v>PVMGD</v>
          </cell>
          <cell r="C3535" t="str">
            <v>HSBC FSAVC MANAGED PORTFOLIO FUND</v>
          </cell>
          <cell r="D3535" t="str">
            <v>UNITED KINGDOM</v>
          </cell>
          <cell r="E3535">
            <v>32874</v>
          </cell>
          <cell r="F3535">
            <v>17896936.662773367</v>
          </cell>
          <cell r="G3535">
            <v>12563707.949999999</v>
          </cell>
        </row>
        <row r="3536">
          <cell r="A3536">
            <v>39871</v>
          </cell>
          <cell r="B3536" t="str">
            <v>PVMKT</v>
          </cell>
          <cell r="C3536" t="str">
            <v>HSBC FSAVC MONEY MARKET PORTFOLIO FUND</v>
          </cell>
          <cell r="D3536" t="str">
            <v>UNKNOWN</v>
          </cell>
          <cell r="E3536">
            <v>32874</v>
          </cell>
          <cell r="F3536">
            <v>778313.59930755943</v>
          </cell>
          <cell r="G3536">
            <v>368704.16</v>
          </cell>
        </row>
        <row r="3537">
          <cell r="A3537">
            <v>39871</v>
          </cell>
          <cell r="B3537" t="str">
            <v>PVNAM</v>
          </cell>
          <cell r="C3537" t="str">
            <v>HSBC FSAVC NORTH AMERICAN PORTFOLIO FUND</v>
          </cell>
          <cell r="D3537" t="str">
            <v>UNITED KINGDOM</v>
          </cell>
          <cell r="E3537">
            <v>32874</v>
          </cell>
          <cell r="F3537">
            <v>118177.62236702431</v>
          </cell>
          <cell r="G3537">
            <v>83353.070000000007</v>
          </cell>
        </row>
        <row r="3538">
          <cell r="A3538">
            <v>39871</v>
          </cell>
          <cell r="B3538" t="str">
            <v>SA1</v>
          </cell>
          <cell r="C3538" t="str">
            <v>HSBC STERLING LIQUIDITY FUND CLASS A</v>
          </cell>
          <cell r="D3538" t="str">
            <v>FRANCE</v>
          </cell>
          <cell r="E3538">
            <v>36892</v>
          </cell>
          <cell r="F3538">
            <v>4755567068.0279703</v>
          </cell>
          <cell r="G3538">
            <v>3336420550.27</v>
          </cell>
        </row>
        <row r="3539">
          <cell r="A3539">
            <v>39871</v>
          </cell>
          <cell r="B3539" t="str">
            <v>SA2</v>
          </cell>
          <cell r="C3539" t="str">
            <v>HSBC STERLING LIQUIDITY FUND CLASS A TREASURY</v>
          </cell>
          <cell r="D3539" t="str">
            <v>FRANCE</v>
          </cell>
          <cell r="E3539">
            <v>36892</v>
          </cell>
          <cell r="F3539">
            <v>807361985.24776602</v>
          </cell>
          <cell r="G3539">
            <v>566430686.50999999</v>
          </cell>
        </row>
        <row r="3540">
          <cell r="A3540">
            <v>39871</v>
          </cell>
          <cell r="B3540" t="str">
            <v>SB1</v>
          </cell>
          <cell r="C3540" t="str">
            <v>HSBC STERLING LIQUIDITY FUND CLASS B</v>
          </cell>
          <cell r="D3540" t="str">
            <v>FRANCE</v>
          </cell>
          <cell r="E3540">
            <v>36892</v>
          </cell>
          <cell r="F3540">
            <v>91977048.817976922</v>
          </cell>
          <cell r="G3540">
            <v>64529447.579999998</v>
          </cell>
        </row>
        <row r="3541">
          <cell r="A3541">
            <v>39871</v>
          </cell>
          <cell r="B3541" t="str">
            <v>SC1</v>
          </cell>
          <cell r="C3541" t="str">
            <v>HSBC STERLING LIQUIDITY FUND CLASS C</v>
          </cell>
          <cell r="D3541" t="str">
            <v>FRANCE</v>
          </cell>
          <cell r="E3541">
            <v>36892</v>
          </cell>
          <cell r="F3541">
            <v>399650354.4169392</v>
          </cell>
          <cell r="G3541">
            <v>206836470.81999999</v>
          </cell>
        </row>
        <row r="3542">
          <cell r="A3542">
            <v>39871</v>
          </cell>
          <cell r="B3542" t="str">
            <v>SD1</v>
          </cell>
          <cell r="C3542" t="str">
            <v>HSBC STERLING LIQUIDITY FUND CLASS D</v>
          </cell>
          <cell r="D3542" t="str">
            <v>FRANCE</v>
          </cell>
          <cell r="E3542">
            <v>36892</v>
          </cell>
          <cell r="F3542">
            <v>206357348.57124525</v>
          </cell>
          <cell r="G3542">
            <v>108300878.31</v>
          </cell>
        </row>
        <row r="3543">
          <cell r="A3543">
            <v>39871</v>
          </cell>
          <cell r="B3543" t="str">
            <v>SE1</v>
          </cell>
          <cell r="C3543" t="str">
            <v>HSBC STERLING LIQUIDITY FUND CLASS E</v>
          </cell>
          <cell r="D3543" t="str">
            <v>FRANCE</v>
          </cell>
          <cell r="E3543">
            <v>36892</v>
          </cell>
          <cell r="F3543">
            <v>0</v>
          </cell>
          <cell r="G3543">
            <v>0</v>
          </cell>
        </row>
        <row r="3544">
          <cell r="A3544">
            <v>39871</v>
          </cell>
          <cell r="B3544" t="str">
            <v>SPA</v>
          </cell>
          <cell r="C3544" t="str">
            <v>HSBC STERLING LIQUIDITY PLUS FUND CLASS A</v>
          </cell>
          <cell r="D3544" t="str">
            <v>FRANCE</v>
          </cell>
          <cell r="E3544">
            <v>36892</v>
          </cell>
          <cell r="F3544">
            <v>1131847585.5680156</v>
          </cell>
          <cell r="G3544">
            <v>559844869.69000006</v>
          </cell>
        </row>
        <row r="3545">
          <cell r="A3545">
            <v>39871</v>
          </cell>
          <cell r="B3545" t="str">
            <v>SPB</v>
          </cell>
          <cell r="C3545" t="str">
            <v>HSBC STERLING LIQUIDITY PLUS FUND CLASS B</v>
          </cell>
          <cell r="D3545" t="str">
            <v>FRANCE</v>
          </cell>
          <cell r="E3545">
            <v>36892</v>
          </cell>
          <cell r="F3545">
            <v>5950331.6935141059</v>
          </cell>
          <cell r="G3545">
            <v>3147113.44</v>
          </cell>
        </row>
        <row r="3546">
          <cell r="A3546">
            <v>39871</v>
          </cell>
          <cell r="B3546" t="str">
            <v>SZ1</v>
          </cell>
          <cell r="C3546" t="str">
            <v>HSBC STERLING LIQUIDITY FUND CLASS Z</v>
          </cell>
          <cell r="D3546" t="str">
            <v>FRANCE</v>
          </cell>
          <cell r="E3546">
            <v>36892</v>
          </cell>
          <cell r="F3546">
            <v>634999935.31197822</v>
          </cell>
          <cell r="G3546">
            <v>445504564.07999998</v>
          </cell>
        </row>
        <row r="3547">
          <cell r="A3547">
            <v>39871</v>
          </cell>
          <cell r="B3547" t="str">
            <v>TCFFI</v>
          </cell>
          <cell r="C3547" t="str">
            <v>HSBC COMMON FUND FOR INCOME</v>
          </cell>
          <cell r="D3547" t="str">
            <v>UNITED KINGDOM</v>
          </cell>
          <cell r="E3547">
            <v>36189</v>
          </cell>
          <cell r="F3547">
            <v>69785896.834509373</v>
          </cell>
          <cell r="G3547">
            <v>43950209.530000001</v>
          </cell>
        </row>
        <row r="3548">
          <cell r="A3548">
            <v>39871</v>
          </cell>
          <cell r="B3548" t="str">
            <v>UA1</v>
          </cell>
          <cell r="C3548" t="str">
            <v>HSBC USD LIQUIDITY FUND CLASS A</v>
          </cell>
          <cell r="D3548" t="str">
            <v>NEW YORK</v>
          </cell>
          <cell r="E3548">
            <v>36892</v>
          </cell>
          <cell r="F3548">
            <v>6272615837.5100002</v>
          </cell>
          <cell r="G3548">
            <v>6272615837.5100002</v>
          </cell>
        </row>
        <row r="3549">
          <cell r="A3549">
            <v>39871</v>
          </cell>
          <cell r="B3549" t="str">
            <v>UA2</v>
          </cell>
          <cell r="C3549" t="str">
            <v>HSBC USD LIQUIDITY FUND CLASS A2</v>
          </cell>
          <cell r="D3549" t="str">
            <v>NEW YORK</v>
          </cell>
          <cell r="E3549">
            <v>36892</v>
          </cell>
          <cell r="F3549">
            <v>5918275459.5799999</v>
          </cell>
          <cell r="G3549">
            <v>5918275459.5799999</v>
          </cell>
        </row>
        <row r="3550">
          <cell r="A3550">
            <v>39871</v>
          </cell>
          <cell r="B3550" t="str">
            <v>UA3</v>
          </cell>
          <cell r="C3550" t="str">
            <v>HSBC USD LIQUIDITY FUND CLASS A TREASURY</v>
          </cell>
          <cell r="D3550" t="str">
            <v>NEW YORK</v>
          </cell>
          <cell r="E3550">
            <v>36892</v>
          </cell>
          <cell r="F3550">
            <v>14414502.65</v>
          </cell>
          <cell r="G3550">
            <v>14414502.65</v>
          </cell>
        </row>
        <row r="3551">
          <cell r="A3551">
            <v>39871</v>
          </cell>
          <cell r="B3551" t="str">
            <v>UB1</v>
          </cell>
          <cell r="C3551" t="str">
            <v>HSBC USD LIQUIDITY FUND CLASS B</v>
          </cell>
          <cell r="D3551" t="str">
            <v>NEW YORK</v>
          </cell>
          <cell r="E3551">
            <v>36892</v>
          </cell>
          <cell r="F3551">
            <v>417213681.16000003</v>
          </cell>
          <cell r="G3551">
            <v>417213681.17000002</v>
          </cell>
        </row>
        <row r="3552">
          <cell r="A3552">
            <v>39871</v>
          </cell>
          <cell r="B3552" t="str">
            <v>UC1</v>
          </cell>
          <cell r="C3552" t="str">
            <v>HSBC USD LIQUIDITY FUND CLASS C</v>
          </cell>
          <cell r="D3552" t="str">
            <v>NEW YORK</v>
          </cell>
          <cell r="E3552">
            <v>36892</v>
          </cell>
          <cell r="F3552">
            <v>975996848.29999995</v>
          </cell>
          <cell r="G3552">
            <v>802694998.22000003</v>
          </cell>
        </row>
        <row r="3553">
          <cell r="A3553">
            <v>39871</v>
          </cell>
          <cell r="B3553" t="str">
            <v>UD1</v>
          </cell>
          <cell r="C3553" t="str">
            <v>HSBC USD LIQUIDITY FUND CLASS D</v>
          </cell>
          <cell r="D3553" t="str">
            <v>NEW YORK</v>
          </cell>
          <cell r="E3553">
            <v>36892</v>
          </cell>
          <cell r="F3553">
            <v>66390251.049999997</v>
          </cell>
          <cell r="G3553">
            <v>56531208.32</v>
          </cell>
        </row>
        <row r="3554">
          <cell r="A3554">
            <v>39871</v>
          </cell>
          <cell r="B3554" t="str">
            <v>UE1</v>
          </cell>
          <cell r="C3554" t="str">
            <v>HSBC USD LIQUIDITY FUND CLASS E</v>
          </cell>
          <cell r="D3554" t="str">
            <v>NEW YORK</v>
          </cell>
          <cell r="E3554">
            <v>36892</v>
          </cell>
          <cell r="F3554">
            <v>0</v>
          </cell>
          <cell r="G3554">
            <v>0</v>
          </cell>
        </row>
        <row r="3555">
          <cell r="A3555">
            <v>39871</v>
          </cell>
          <cell r="B3555" t="str">
            <v>UKEQ6</v>
          </cell>
          <cell r="C3555" t="str">
            <v>MERIT UK EQUITY FUND - INSTITUTIONAL A INCOME</v>
          </cell>
          <cell r="D3555" t="str">
            <v>UNKNOWN</v>
          </cell>
          <cell r="E3555">
            <v>39689</v>
          </cell>
          <cell r="F3555">
            <v>118417074.46972725</v>
          </cell>
          <cell r="G3555">
            <v>145345163.22</v>
          </cell>
        </row>
        <row r="3556">
          <cell r="A3556">
            <v>39871</v>
          </cell>
          <cell r="B3556" t="str">
            <v>UKEQ7</v>
          </cell>
          <cell r="C3556" t="str">
            <v>MERIT UK EQUITY FUND - INSTITUTIONAL A ACCUMULATION</v>
          </cell>
          <cell r="D3556" t="str">
            <v>UNKNOWN</v>
          </cell>
          <cell r="E3556">
            <v>39689</v>
          </cell>
          <cell r="F3556">
            <v>9956533.9635590818</v>
          </cell>
          <cell r="G3556">
            <v>11628642.640000001</v>
          </cell>
        </row>
        <row r="3557">
          <cell r="A3557">
            <v>39871</v>
          </cell>
          <cell r="B3557" t="str">
            <v>UKFO1</v>
          </cell>
          <cell r="C3557" t="str">
            <v>HSBC UK FOCUS FUND (RETAIL INCOME)</v>
          </cell>
          <cell r="D3557" t="str">
            <v>UNKNOWN</v>
          </cell>
          <cell r="E3557">
            <v>38925</v>
          </cell>
          <cell r="F3557">
            <v>1586858.6300389271</v>
          </cell>
          <cell r="G3557">
            <v>1475171</v>
          </cell>
        </row>
        <row r="3558">
          <cell r="A3558">
            <v>39871</v>
          </cell>
          <cell r="B3558" t="str">
            <v>UKFO2</v>
          </cell>
          <cell r="C3558" t="str">
            <v>HSBC UK FOCUS FUND (RETAIL ACCUMULATION)</v>
          </cell>
          <cell r="D3558" t="str">
            <v>UNKNOWN</v>
          </cell>
          <cell r="E3558">
            <v>38925</v>
          </cell>
          <cell r="F3558">
            <v>2838642.1880609449</v>
          </cell>
          <cell r="G3558">
            <v>2521894.9500000002</v>
          </cell>
        </row>
        <row r="3559">
          <cell r="A3559">
            <v>39871</v>
          </cell>
          <cell r="B3559" t="str">
            <v>UKFO3</v>
          </cell>
          <cell r="C3559" t="str">
            <v>HSBC UK FOCUS FUND (INSTITUTIONAL A ACCUMULATION)</v>
          </cell>
          <cell r="D3559" t="str">
            <v>UNKNOWN</v>
          </cell>
          <cell r="E3559">
            <v>38925</v>
          </cell>
          <cell r="F3559">
            <v>2433058.9707123959</v>
          </cell>
          <cell r="G3559">
            <v>2140963.91</v>
          </cell>
        </row>
        <row r="3560">
          <cell r="A3560">
            <v>39871</v>
          </cell>
          <cell r="B3560" t="str">
            <v>UKFO7</v>
          </cell>
          <cell r="C3560" t="str">
            <v>HSBC UK FOCUS FUND (INSTITUTIONAL ACCUMULATION)</v>
          </cell>
          <cell r="D3560" t="str">
            <v>UNKNOWN</v>
          </cell>
          <cell r="E3560">
            <v>38925</v>
          </cell>
          <cell r="F3560">
            <v>21825834.362296753</v>
          </cell>
          <cell r="G3560">
            <v>18825441.199999999</v>
          </cell>
        </row>
        <row r="3561">
          <cell r="A3561">
            <v>39871</v>
          </cell>
          <cell r="B3561" t="str">
            <v>UKFO9</v>
          </cell>
          <cell r="C3561" t="str">
            <v>HSBC UK FOCUS FUND (INSTITUTIONAL INCOME)</v>
          </cell>
          <cell r="D3561" t="str">
            <v>UNKNOWN</v>
          </cell>
          <cell r="E3561">
            <v>38925</v>
          </cell>
          <cell r="F3561">
            <v>48468370.864402935</v>
          </cell>
          <cell r="G3561">
            <v>44878632.170000002</v>
          </cell>
        </row>
        <row r="3562">
          <cell r="A3562">
            <v>39871</v>
          </cell>
          <cell r="B3562" t="str">
            <v>UKSC1</v>
          </cell>
          <cell r="C3562" t="str">
            <v>HSBC UK SMALLER COMPANIES FUND (RETAIL INCOME)</v>
          </cell>
          <cell r="D3562" t="str">
            <v>UNITED KINGDOM</v>
          </cell>
          <cell r="E3562">
            <v>36830</v>
          </cell>
          <cell r="F3562">
            <v>1721979.2026912069</v>
          </cell>
          <cell r="G3562">
            <v>1999188.66</v>
          </cell>
        </row>
        <row r="3563">
          <cell r="A3563">
            <v>39871</v>
          </cell>
          <cell r="B3563" t="str">
            <v>UKSC2</v>
          </cell>
          <cell r="C3563" t="str">
            <v>HSBC UK SMALLER COMPANIES FUND (RETAIL ACCUMULATION)</v>
          </cell>
          <cell r="D3563" t="str">
            <v>UNITED KINGDOM</v>
          </cell>
          <cell r="E3563">
            <v>36830</v>
          </cell>
          <cell r="F3563">
            <v>3209793.0684052655</v>
          </cell>
          <cell r="G3563">
            <v>3442270.38</v>
          </cell>
        </row>
        <row r="3564">
          <cell r="A3564">
            <v>39871</v>
          </cell>
          <cell r="B3564" t="str">
            <v>UKSC6</v>
          </cell>
          <cell r="C3564" t="str">
            <v>HSBC UK SMALLER COMPANIES (INSTITUTIONAL A INCOME)</v>
          </cell>
          <cell r="D3564" t="str">
            <v>UNKNOWN</v>
          </cell>
          <cell r="E3564">
            <v>38954</v>
          </cell>
          <cell r="F3564">
            <v>1511183.7049454132</v>
          </cell>
          <cell r="G3564">
            <v>1749825.69</v>
          </cell>
        </row>
        <row r="3565">
          <cell r="A3565">
            <v>39871</v>
          </cell>
          <cell r="B3565" t="str">
            <v>UKSC9</v>
          </cell>
          <cell r="C3565" t="str">
            <v>. HSBC UK SMALLER COMPANIES FUND (INSTITUTIONAL INCOME)</v>
          </cell>
          <cell r="D3565" t="str">
            <v>UNKNOWN</v>
          </cell>
          <cell r="E3565">
            <v>38868</v>
          </cell>
          <cell r="F3565">
            <v>2469030.4719260023</v>
          </cell>
          <cell r="G3565">
            <v>2863659.27</v>
          </cell>
        </row>
        <row r="3566">
          <cell r="A3566">
            <v>39871</v>
          </cell>
          <cell r="B3566" t="str">
            <v>USEQ2</v>
          </cell>
          <cell r="C3566" t="str">
            <v>HSBC US EQUITY FUND (RETAIL ACCUMULATION)</v>
          </cell>
          <cell r="D3566" t="str">
            <v>UNKNOWN</v>
          </cell>
          <cell r="E3566">
            <v>38922</v>
          </cell>
          <cell r="F3566">
            <v>11846391.489192873</v>
          </cell>
          <cell r="G3566">
            <v>10291252.810000001</v>
          </cell>
        </row>
        <row r="3567">
          <cell r="A3567">
            <v>39871</v>
          </cell>
          <cell r="B3567" t="str">
            <v>USEQ3</v>
          </cell>
          <cell r="C3567" t="str">
            <v>HSBC US EQUITY FUND (INSTITUTIONAL ACCUMULATION)</v>
          </cell>
          <cell r="D3567" t="str">
            <v>UNKNOWN</v>
          </cell>
          <cell r="E3567">
            <v>38922</v>
          </cell>
          <cell r="F3567">
            <v>1781637.2131481117</v>
          </cell>
          <cell r="G3567">
            <v>1505074.91</v>
          </cell>
        </row>
        <row r="3568">
          <cell r="A3568">
            <v>39871</v>
          </cell>
          <cell r="B3568" t="str">
            <v>USEQ7</v>
          </cell>
          <cell r="C3568" t="str">
            <v>HSBC US EQUITY FUND (INSTITUTIONAL A ACCUMULATION)</v>
          </cell>
          <cell r="D3568" t="str">
            <v>UNKNOWN</v>
          </cell>
          <cell r="E3568">
            <v>38922</v>
          </cell>
          <cell r="F3568">
            <v>40817643.259471692</v>
          </cell>
          <cell r="G3568">
            <v>34816931.710000001</v>
          </cell>
        </row>
        <row r="3569">
          <cell r="A3569">
            <v>39871</v>
          </cell>
          <cell r="B3569" t="str">
            <v>USEQ9</v>
          </cell>
          <cell r="C3569" t="str">
            <v>HSBC US EQUITY FUND (INSTITUTIONAL INCOME)</v>
          </cell>
          <cell r="D3569" t="str">
            <v>UNKNOWN</v>
          </cell>
          <cell r="E3569">
            <v>39472</v>
          </cell>
          <cell r="F3569">
            <v>31444258.968735509</v>
          </cell>
          <cell r="G3569">
            <v>27002115.120000001</v>
          </cell>
        </row>
        <row r="3570">
          <cell r="A3570">
            <v>39871</v>
          </cell>
          <cell r="B3570" t="str">
            <v>UZ1</v>
          </cell>
          <cell r="C3570" t="str">
            <v>HSBC USD LIQUIDITY CLASS Z</v>
          </cell>
          <cell r="D3570" t="str">
            <v>NEW YORK</v>
          </cell>
          <cell r="E3570">
            <v>36892</v>
          </cell>
          <cell r="F3570">
            <v>11206037649.98</v>
          </cell>
          <cell r="G3570">
            <v>11206037649.98</v>
          </cell>
        </row>
        <row r="3571">
          <cell r="A3571">
            <v>39871</v>
          </cell>
          <cell r="B3571" t="str">
            <v>WSBP1</v>
          </cell>
          <cell r="C3571" t="str">
            <v>HSBC WORLD SELECTION - BALANCED PORTFOLIO (RETAIL INCOME)</v>
          </cell>
          <cell r="D3571" t="str">
            <v>UNKNOWN</v>
          </cell>
          <cell r="E3571">
            <v>39815</v>
          </cell>
          <cell r="F3571">
            <v>310869.35052510398</v>
          </cell>
          <cell r="G3571">
            <v>226951.47</v>
          </cell>
        </row>
        <row r="3572">
          <cell r="A3572">
            <v>39871</v>
          </cell>
          <cell r="B3572" t="str">
            <v>WSBP2</v>
          </cell>
          <cell r="C3572" t="str">
            <v>HSBC WORLD SELECTION - BALANCED PORTFOLIO (RETAIL ACCUMULATI</v>
          </cell>
          <cell r="D3572" t="str">
            <v>UNKNOWN</v>
          </cell>
          <cell r="E3572">
            <v>39815</v>
          </cell>
          <cell r="F3572">
            <v>11949730.647805383</v>
          </cell>
          <cell r="G3572">
            <v>8724858.6500000004</v>
          </cell>
        </row>
        <row r="3573">
          <cell r="A3573">
            <v>39871</v>
          </cell>
          <cell r="B3573" t="str">
            <v>WSCP1</v>
          </cell>
          <cell r="C3573" t="str">
            <v>HSBC WORLD SELECTION - CAUTIOUS PORTFOLIO (RETAIL INCOME)</v>
          </cell>
          <cell r="D3573" t="str">
            <v>UNKNOWN</v>
          </cell>
          <cell r="E3573">
            <v>39815</v>
          </cell>
          <cell r="F3573">
            <v>128096.96092407583</v>
          </cell>
          <cell r="G3573">
            <v>91545.82</v>
          </cell>
        </row>
        <row r="3574">
          <cell r="A3574">
            <v>39871</v>
          </cell>
          <cell r="B3574" t="str">
            <v>WSCP2</v>
          </cell>
          <cell r="C3574" t="str">
            <v>HSBC WORLD SELECTION - CAUTIOUS PORTFOLIO (RETAIL ACCUMULATI</v>
          </cell>
          <cell r="D3574" t="str">
            <v>UNKNOWN</v>
          </cell>
          <cell r="E3574">
            <v>39815</v>
          </cell>
          <cell r="F3574">
            <v>11171436.433257973</v>
          </cell>
          <cell r="G3574">
            <v>7984595.9800000004</v>
          </cell>
        </row>
        <row r="3575">
          <cell r="A3575">
            <v>39871</v>
          </cell>
          <cell r="B3575" t="str">
            <v>WSDP1</v>
          </cell>
          <cell r="C3575" t="str">
            <v>HSBC WORLD SELECTION - DYNAMIC PORTFOLIO (RETAIL INCOME)</v>
          </cell>
          <cell r="D3575" t="str">
            <v>UNKNOWN</v>
          </cell>
          <cell r="E3575">
            <v>39815</v>
          </cell>
          <cell r="F3575">
            <v>15739.47025696783</v>
          </cell>
          <cell r="G3575">
            <v>11672.86</v>
          </cell>
        </row>
        <row r="3576">
          <cell r="A3576">
            <v>39871</v>
          </cell>
          <cell r="B3576" t="str">
            <v>WSDP2</v>
          </cell>
          <cell r="C3576" t="str">
            <v>HSBC WORLD SELECTION - DYNAMIC PORTFOLIO (RETAIL ACCUMULATIO</v>
          </cell>
          <cell r="D3576" t="str">
            <v>UNKNOWN</v>
          </cell>
          <cell r="E3576">
            <v>39815</v>
          </cell>
          <cell r="F3576">
            <v>8366694.9123936538</v>
          </cell>
          <cell r="G3576">
            <v>6235974.7999999998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AR"/>
      <sheetName val="CREDIT SUMMARY (CR1)"/>
      <sheetName val="CREDIT DETAILED (CR2)"/>
      <sheetName val="DERIVATIVE CONTRACTS (CR2a)"/>
      <sheetName val="CCFs (CR3)"/>
      <sheetName val="CRM SIMPLE CR4"/>
      <sheetName val="CRM COMPREHENSIVE CR4a"/>
      <sheetName val="SETTLEMENT(SR1)"/>
      <sheetName val="MARKET RISK OVERALL (MR1)"/>
      <sheetName val="INT RATE - SPECIFIC (MR2)"/>
      <sheetName val="INT RATE -GEN MATURITY (MR3)"/>
      <sheetName val="INT RATE - DURATION (MR4)"/>
      <sheetName val="FX (MR5)"/>
      <sheetName val="FX (MR5a)"/>
      <sheetName val="EQUITY MR(6)"/>
      <sheetName val="COMMODITY (MR7)"/>
      <sheetName val="OPTIONS (MR8)"/>
      <sheetName val="OPRISK (OR1)"/>
    </sheetNames>
    <sheetDataSet>
      <sheetData sheetId="0" refreshError="1"/>
      <sheetData sheetId="1" refreshError="1">
        <row r="2">
          <cell r="C2" t="str">
            <v>SPECIAL   BANKING   RETURN   FORM  :   CAR 1</v>
          </cell>
        </row>
        <row r="4">
          <cell r="C4" t="str">
            <v xml:space="preserve">   CAPITAL    ADEQUACY    RATIO    CALCULATION</v>
          </cell>
        </row>
        <row r="7">
          <cell r="A7" t="str">
            <v xml:space="preserve">Name of Bank  :  </v>
          </cell>
        </row>
        <row r="9">
          <cell r="A9" t="str">
            <v xml:space="preserve">Reporting Date: </v>
          </cell>
          <cell r="B9">
            <v>39082</v>
          </cell>
        </row>
        <row r="12">
          <cell r="A12" t="str">
            <v>CAPITAL BASE</v>
          </cell>
          <cell r="E12" t="str">
            <v>REF</v>
          </cell>
          <cell r="H12" t="str">
            <v>AED '000</v>
          </cell>
        </row>
        <row r="14">
          <cell r="A14" t="str">
            <v xml:space="preserve">   Tier 1 Capital            </v>
          </cell>
          <cell r="E14" t="str">
            <v>CAR 2(1) - Fig (A)</v>
          </cell>
        </row>
        <row r="15">
          <cell r="A15" t="str">
            <v xml:space="preserve">   Tier 2 Capital            </v>
          </cell>
          <cell r="E15" t="str">
            <v>CAR 2(1) - Fig (B)</v>
          </cell>
        </row>
        <row r="16">
          <cell r="A16" t="str">
            <v xml:space="preserve">   Deductions from capital   </v>
          </cell>
          <cell r="E16" t="str">
            <v>CAR 2(1) - Fig (C)</v>
          </cell>
        </row>
        <row r="17">
          <cell r="H17" t="str">
            <v>-</v>
          </cell>
        </row>
        <row r="18">
          <cell r="A18" t="str">
            <v>CAPITAL BASE                                   (I)</v>
          </cell>
          <cell r="H18">
            <v>0</v>
          </cell>
        </row>
        <row r="19">
          <cell r="H19" t="str">
            <v>=</v>
          </cell>
        </row>
        <row r="20">
          <cell r="A20" t="str">
            <v>RISK WEIGHTED ASSETS</v>
          </cell>
        </row>
        <row r="21">
          <cell r="A21" t="str">
            <v>Pillar 1</v>
          </cell>
        </row>
        <row r="22">
          <cell r="A22" t="str">
            <v>Credit Risk</v>
          </cell>
          <cell r="E22" t="str">
            <v>CR1</v>
          </cell>
        </row>
        <row r="23">
          <cell r="A23" t="str">
            <v>Market Risk</v>
          </cell>
          <cell r="E23" t="str">
            <v>MR1</v>
          </cell>
        </row>
        <row r="24">
          <cell r="A24" t="str">
            <v>Operational Risk</v>
          </cell>
          <cell r="E24" t="str">
            <v>OR1</v>
          </cell>
        </row>
        <row r="26">
          <cell r="H26" t="str">
            <v>-</v>
          </cell>
        </row>
        <row r="27">
          <cell r="A27" t="str">
            <v>TOTAL RISK  WEIGHTED ASSETS    (II)</v>
          </cell>
        </row>
        <row r="28">
          <cell r="H28" t="str">
            <v>-</v>
          </cell>
        </row>
        <row r="29">
          <cell r="A29" t="str">
            <v>Pillar 2 add-on</v>
          </cell>
          <cell r="B29" t="str">
            <v>(above risk weighted assets plus a %, -based on ICAAP)</v>
          </cell>
        </row>
        <row r="30">
          <cell r="D30">
            <v>0</v>
          </cell>
          <cell r="E30" t="str">
            <v>(I)</v>
          </cell>
        </row>
        <row r="31">
          <cell r="A31" t="str">
            <v>CAPITAL ADEQUACY RATIO =</v>
          </cell>
          <cell r="D31" t="str">
            <v>-</v>
          </cell>
          <cell r="F31" t="str">
            <v>x    100</v>
          </cell>
          <cell r="G31" t="str">
            <v>=</v>
          </cell>
        </row>
        <row r="32">
          <cell r="D32">
            <v>0</v>
          </cell>
          <cell r="E32" t="str">
            <v>(II)</v>
          </cell>
        </row>
        <row r="35">
          <cell r="A35" t="str">
            <v>CAPITAL ADEQUACY RATIO  based on SREP by Central Bank</v>
          </cell>
        </row>
        <row r="37">
          <cell r="A37" t="str">
            <v>Total Capital Adequacy Ratio including Pillar 2 add-on</v>
          </cell>
        </row>
        <row r="39">
          <cell r="A39" t="str">
            <v>Conditions:</v>
          </cell>
        </row>
        <row r="41">
          <cell r="A41" t="str">
            <v xml:space="preserve">i)   any assets deducted from the capital base in computing the </v>
          </cell>
        </row>
        <row r="42">
          <cell r="A42" t="str">
            <v xml:space="preserve">     numerator of the risk assets ratio (I) are not to be included in </v>
          </cell>
        </row>
        <row r="43">
          <cell r="A43" t="str">
            <v xml:space="preserve">     total risk weighted assets in the denominator;</v>
          </cell>
        </row>
        <row r="45">
          <cell r="A45" t="str">
            <v>ii)  all percentages should be calculated to one place of decimals.</v>
          </cell>
        </row>
        <row r="47">
          <cell r="B47" t="str">
            <v>TIER 1 CAPITAL</v>
          </cell>
        </row>
        <row r="48">
          <cell r="A48" t="str">
            <v>-</v>
          </cell>
          <cell r="B48" t="str">
            <v>-</v>
          </cell>
          <cell r="C48" t="str">
            <v>-</v>
          </cell>
          <cell r="D48" t="str">
            <v>-</v>
          </cell>
          <cell r="F48" t="str">
            <v>x    100</v>
          </cell>
          <cell r="G48" t="str">
            <v>=</v>
          </cell>
        </row>
        <row r="49">
          <cell r="B49" t="str">
            <v>TOTAL RISK WEIGHTED ASSETS</v>
          </cell>
        </row>
        <row r="52">
          <cell r="B52" t="str">
            <v>TIER 2 CAPITAL</v>
          </cell>
        </row>
        <row r="53">
          <cell r="A53" t="str">
            <v>-</v>
          </cell>
          <cell r="B53" t="str">
            <v>-</v>
          </cell>
          <cell r="C53" t="str">
            <v>-</v>
          </cell>
          <cell r="D53" t="str">
            <v>-</v>
          </cell>
          <cell r="F53" t="str">
            <v>x    100</v>
          </cell>
          <cell r="G53" t="str">
            <v>=</v>
          </cell>
        </row>
        <row r="54">
          <cell r="B54" t="str">
            <v>TIER 1 CAPITAL</v>
          </cell>
        </row>
        <row r="57">
          <cell r="A57" t="str">
            <v>NOTE :  i)  Tier 1 capital must be  &gt; 6% of total risk weighted assets.</v>
          </cell>
        </row>
        <row r="59">
          <cell r="B59" t="str">
            <v xml:space="preserve">  ii) Tier 2 capital is only allowable in the calculation of the capital </v>
          </cell>
        </row>
        <row r="60">
          <cell r="B60" t="str">
            <v xml:space="preserve">      base upto a maximum of 67% of tier 1 capital.</v>
          </cell>
        </row>
        <row r="67">
          <cell r="C67" t="str">
            <v>SPECIAL   BANKING   RETURN   FORM  :  CAR 2 (1)</v>
          </cell>
        </row>
        <row r="69">
          <cell r="C69" t="str">
            <v xml:space="preserve">       CAPITAL BASE (CONSOLIDATED BASIS) *</v>
          </cell>
        </row>
        <row r="71">
          <cell r="A71" t="str">
            <v xml:space="preserve">Name of Bank  :  </v>
          </cell>
        </row>
        <row r="72">
          <cell r="A72" t="str">
            <v xml:space="preserve">Reporting Date: </v>
          </cell>
        </row>
        <row r="74">
          <cell r="A74" t="str">
            <v>TIER  1  CAPITAL  - (Core capital less tier 1 deductions)</v>
          </cell>
        </row>
        <row r="75">
          <cell r="H75" t="str">
            <v>AED '000</v>
          </cell>
        </row>
        <row r="76">
          <cell r="A76" t="str">
            <v>Core capital</v>
          </cell>
          <cell r="B76" t="str">
            <v>Share Capital</v>
          </cell>
        </row>
        <row r="77">
          <cell r="B77" t="str">
            <v>Share premium account</v>
          </cell>
        </row>
        <row r="78">
          <cell r="B78" t="str">
            <v>Legal reserves</v>
          </cell>
        </row>
        <row r="79">
          <cell r="B79" t="str">
            <v>General reserves</v>
          </cell>
        </row>
        <row r="80">
          <cell r="B80" t="str">
            <v>Retained Earnings</v>
          </cell>
        </row>
        <row r="81">
          <cell r="B81" t="str">
            <v>Minority interests</v>
          </cell>
        </row>
        <row r="82">
          <cell r="B82" t="str">
            <v>Other Reserves</v>
          </cell>
        </row>
        <row r="83">
          <cell r="A83" t="str">
            <v>Total core capital</v>
          </cell>
          <cell r="H83">
            <v>0</v>
          </cell>
        </row>
        <row r="85">
          <cell r="A85" t="str">
            <v>Less: deductions</v>
          </cell>
        </row>
        <row r="86">
          <cell r="B86" t="str">
            <v>Goodwill and other intangibles</v>
          </cell>
        </row>
        <row r="87">
          <cell r="B87" t="str">
            <v>Own shares held</v>
          </cell>
        </row>
        <row r="88">
          <cell r="B88" t="str">
            <v>Current years loss</v>
          </cell>
        </row>
        <row r="89">
          <cell r="B89" t="str">
            <v>Shortfall in provisions</v>
          </cell>
        </row>
        <row r="90">
          <cell r="B90" t="str">
            <v>Other -</v>
          </cell>
          <cell r="C90" t="str">
            <v>Para 35 Basel II, June 2006</v>
          </cell>
        </row>
        <row r="91">
          <cell r="H91" t="str">
            <v>-</v>
          </cell>
        </row>
        <row r="92">
          <cell r="A92" t="str">
            <v>Total  deductions</v>
          </cell>
          <cell r="H92">
            <v>0</v>
          </cell>
        </row>
        <row r="93">
          <cell r="H93" t="str">
            <v>-</v>
          </cell>
        </row>
        <row r="94">
          <cell r="A94" t="str">
            <v>Total tier 1 capital</v>
          </cell>
          <cell r="H94">
            <v>0</v>
          </cell>
          <cell r="I94" t="str">
            <v>(A)</v>
          </cell>
        </row>
        <row r="95">
          <cell r="H95" t="str">
            <v>=</v>
          </cell>
        </row>
        <row r="96">
          <cell r="A96" t="str">
            <v>TIER 2 CAPITAL  (Supplementary capital)</v>
          </cell>
        </row>
        <row r="97">
          <cell r="B97" t="str">
            <v>Undisclosed reserves</v>
          </cell>
        </row>
        <row r="98">
          <cell r="B98" t="str">
            <v>Asset revaluation reserves (Note 1)</v>
          </cell>
        </row>
        <row r="99">
          <cell r="B99" t="str">
            <v>Hybrid(debt/equity) capital instruments</v>
          </cell>
        </row>
        <row r="100">
          <cell r="B100" t="str">
            <v>Subordinated term loans</v>
          </cell>
        </row>
        <row r="101">
          <cell r="H101" t="str">
            <v>-</v>
          </cell>
        </row>
        <row r="102">
          <cell r="A102" t="str">
            <v>Total tier 2 capital</v>
          </cell>
          <cell r="H102">
            <v>0</v>
          </cell>
        </row>
        <row r="103">
          <cell r="H103" t="str">
            <v>-</v>
          </cell>
        </row>
        <row r="104">
          <cell r="A104" t="str">
            <v>Qualifying tier 2 capital</v>
          </cell>
          <cell r="I104" t="str">
            <v>(B)</v>
          </cell>
        </row>
        <row r="105">
          <cell r="H105" t="str">
            <v>=</v>
          </cell>
        </row>
        <row r="106">
          <cell r="B106" t="str">
            <v xml:space="preserve">Tier 2 capital is only allowable in the calculation of the </v>
          </cell>
        </row>
        <row r="107">
          <cell r="B107" t="str">
            <v>capital base upto a maximum of 67 % of the tier 1 capital.</v>
          </cell>
        </row>
        <row r="109">
          <cell r="A109" t="str">
            <v>DEDUCTIONS FROM TIER 1 AND TIER 2 CAPITAL</v>
          </cell>
        </row>
        <row r="111">
          <cell r="B111" t="str">
            <v>Investments in unconsolidated subsidiaries</v>
          </cell>
        </row>
        <row r="112">
          <cell r="B112" t="str">
            <v>Investments in unconsolidated associates</v>
          </cell>
        </row>
        <row r="113">
          <cell r="B113" t="str">
            <v>Reciprocal holdings of other banks'</v>
          </cell>
        </row>
        <row r="114">
          <cell r="B114" t="str">
            <v>or financial institutions' capital instruments</v>
          </cell>
        </row>
        <row r="115">
          <cell r="B115" t="str">
            <v>Other</v>
          </cell>
          <cell r="C115" t="str">
            <v>(Para 35 Basel II,June 2006)</v>
          </cell>
        </row>
        <row r="116">
          <cell r="B116" t="str">
            <v>Other</v>
          </cell>
          <cell r="C116" t="str">
            <v>(Para 567 Basel II,June 2006)</v>
          </cell>
        </row>
        <row r="117">
          <cell r="H117" t="str">
            <v>-</v>
          </cell>
        </row>
        <row r="118">
          <cell r="A118" t="str">
            <v>Total deductions</v>
          </cell>
          <cell r="H118">
            <v>0</v>
          </cell>
          <cell r="I118" t="str">
            <v>(C)</v>
          </cell>
        </row>
        <row r="119">
          <cell r="H119" t="str">
            <v>-</v>
          </cell>
        </row>
        <row r="120">
          <cell r="A120" t="str">
            <v>CAPITAL BASE</v>
          </cell>
          <cell r="H120">
            <v>0</v>
          </cell>
          <cell r="I120" t="str">
            <v xml:space="preserve">  (A+B) - (C)</v>
          </cell>
        </row>
        <row r="121">
          <cell r="H121" t="str">
            <v>=</v>
          </cell>
        </row>
        <row r="122">
          <cell r="A122" t="str">
            <v>* Foreign Banks should only report their U A E operations.</v>
          </cell>
        </row>
        <row r="124">
          <cell r="A124" t="str">
            <v>Note 1)</v>
          </cell>
          <cell r="B124" t="str">
            <v>Limited to a maximumof 45%of the excess of the market value over their net book value. Revaluation reserves in respect of a bank's property assets are not to be included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detail"/>
      <sheetName val="hfc sort"/>
      <sheetName val="HFC"/>
      <sheetName val="gaap accr je"/>
      <sheetName val="HSBC Payments je"/>
      <sheetName val="HSBC adj je"/>
      <sheetName val="cash je"/>
      <sheetName val="hfc term."/>
      <sheetName val="hfc term je"/>
      <sheetName val="internal"/>
      <sheetName val="internal je"/>
      <sheetName val="bc"/>
      <sheetName val="bc je"/>
      <sheetName val="haf"/>
      <sheetName val="haf je"/>
      <sheetName val="hfcl"/>
      <sheetName val="hfcl je"/>
      <sheetName val="htc "/>
      <sheetName val="htc je"/>
      <sheetName val="ppa"/>
      <sheetName val="ppa je"/>
      <sheetName val="hrsi"/>
      <sheetName val="hrsi je"/>
      <sheetName val="cl"/>
      <sheetName val="cl je"/>
      <sheetName val="charts"/>
      <sheetName val="Names"/>
      <sheetName val="Data Sheet"/>
      <sheetName val="Swaps Apr05"/>
      <sheetName val="Swaps%20Apr05"/>
      <sheetName val="Table 39_"/>
      <sheetName val="GMIS"/>
      <sheetName val="MTD Change"/>
      <sheetName val="hfc_sort"/>
      <sheetName val="gaap_accr_je"/>
      <sheetName val="HSBC_Payments_je"/>
      <sheetName val="HSBC_adj_je"/>
      <sheetName val="cash_je"/>
      <sheetName val="hfc_term_"/>
      <sheetName val="hfc_term_je"/>
      <sheetName val="internal_je"/>
      <sheetName val="bc_je"/>
      <sheetName val="haf_je"/>
      <sheetName val="hfcl_je"/>
      <sheetName val="htc_"/>
      <sheetName val="htc_je"/>
      <sheetName val="ppa_je"/>
      <sheetName val="hrsi_je"/>
      <sheetName val="cl_je"/>
      <sheetName val="Data_Sheet"/>
      <sheetName val="Swaps_Apr05"/>
      <sheetName val="Table_39_"/>
      <sheetName val="MTD_Change"/>
      <sheetName val="fig_04_02_July2021"/>
      <sheetName val="hfc_sort1"/>
      <sheetName val="gaap_accr_je1"/>
      <sheetName val="HSBC_Payments_je1"/>
      <sheetName val="HSBC_adj_je1"/>
      <sheetName val="cash_je1"/>
      <sheetName val="hfc_term_1"/>
      <sheetName val="hfc_term_je1"/>
      <sheetName val="internal_je1"/>
      <sheetName val="bc_je1"/>
      <sheetName val="haf_je1"/>
      <sheetName val="hfcl_je1"/>
      <sheetName val="htc_1"/>
      <sheetName val="htc_je1"/>
      <sheetName val="ppa_je1"/>
      <sheetName val="hrsi_je1"/>
      <sheetName val="cl_je1"/>
      <sheetName val="Data_Sheet1"/>
      <sheetName val="Swaps_Apr051"/>
      <sheetName val="hfc_sort2"/>
      <sheetName val="gaap_accr_je2"/>
      <sheetName val="HSBC_Payments_je2"/>
      <sheetName val="HSBC_adj_je2"/>
      <sheetName val="cash_je2"/>
      <sheetName val="hfc_term_2"/>
      <sheetName val="hfc_term_je2"/>
      <sheetName val="internal_je2"/>
      <sheetName val="bc_je2"/>
      <sheetName val="haf_je2"/>
      <sheetName val="hfcl_je2"/>
      <sheetName val="htc_2"/>
      <sheetName val="htc_je2"/>
      <sheetName val="ppa_je2"/>
      <sheetName val="hrsi_je2"/>
      <sheetName val="cl_je2"/>
      <sheetName val="Data_Sheet2"/>
      <sheetName val="Swaps_Apr05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sheetData sheetId="31" refreshError="1"/>
      <sheetData sheetId="32" refreshError="1"/>
      <sheetData sheetId="33" refreshError="1"/>
      <sheetData sheetId="34">
        <row r="1">
          <cell r="E1" t="str">
            <v>Lookup Table Column</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sheetName val="Month Avg"/>
      <sheetName val="Qtr Avg"/>
      <sheetName val="Ytd Avg"/>
    </sheetNames>
    <sheetDataSet>
      <sheetData sheetId="0"/>
      <sheetData sheetId="1"/>
      <sheetData sheetId="2"/>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 Rates"/>
      <sheetName val="Analysis"/>
      <sheetName val="Comparison"/>
      <sheetName val="HFC"/>
      <sheetName val="HRSI"/>
      <sheetName val="CL"/>
      <sheetName val="BC"/>
      <sheetName val="HCS"/>
      <sheetName val="HAF"/>
      <sheetName val="Swap08"/>
      <sheetName val="Personal Loans Data"/>
      <sheetName val="Data Sheet"/>
      <sheetName val="Control"/>
      <sheetName val="EntityMaster"/>
      <sheetName val="Entity Master"/>
      <sheetName val="Validations"/>
      <sheetName val="Sheet2"/>
      <sheetName val="Input"/>
      <sheetName val="02272004"/>
      <sheetName val="payout grid"/>
      <sheetName val="Summary"/>
      <sheetName val="Pick List"/>
      <sheetName val="4. Ref Data2"/>
      <sheetName val="2. Ref Data2"/>
      <sheetName val="IT Rates"/>
      <sheetName val="Project Types"/>
      <sheetName val="List"/>
      <sheetName val="Drop Downs"/>
      <sheetName val="MORTGAGES FIRST DIRECT"/>
      <sheetName val="Ref"/>
      <sheetName val="Control sheet_Main"/>
      <sheetName val="Revenue"/>
      <sheetName val="8.1 OCI Runoff Global"/>
      <sheetName val="HFCSWAP033QF"/>
      <sheetName val="Int__Rates"/>
      <sheetName val="Personal_Loans_Data"/>
      <sheetName val="MGT421"/>
      <sheetName val="Source"/>
      <sheetName val="Instructions"/>
      <sheetName val="Sheet1"/>
      <sheetName val="Lookup_tbls"/>
      <sheetName val="Entity List"/>
      <sheetName val="Reference Data"/>
      <sheetName val="Entity_Master"/>
      <sheetName val="payout_grid"/>
      <sheetName val="Pick_List"/>
      <sheetName val="4__Ref_Data2"/>
      <sheetName val="2__Ref_Data2"/>
      <sheetName val="IT_Rates"/>
      <sheetName val="Project_Types"/>
      <sheetName val="Drop_Downs"/>
      <sheetName val="MORTGAGES_FIRST_DIRECT"/>
      <sheetName val="Filters"/>
      <sheetName val="Dropdown for Line by Line data"/>
      <sheetName val="Travel Drop Downs"/>
      <sheetName val="External Training Drop Downs"/>
      <sheetName val="T&amp;E Data"/>
      <sheetName val="Drop Down Box"/>
      <sheetName val="fx table"/>
      <sheetName val="Control Sheet"/>
      <sheetName val="RV"/>
      <sheetName val="Paramètre liste"/>
      <sheetName val="Chart Data"/>
      <sheetName val="CTB taxonomy"/>
      <sheetName val="Drop down options"/>
      <sheetName val="Detail"/>
      <sheetName val="UAE"/>
      <sheetName val="TDG 1"/>
      <sheetName val="MENA"/>
      <sheetName val="@lists"/>
      <sheetName val="Directory-donotdelete"/>
      <sheetName val="IT Staff Costs"/>
      <sheetName val="HR Staff Costs"/>
      <sheetName val="Lookup"/>
      <sheetName val="Charts &amp; tables"/>
      <sheetName val="Hierarchy"/>
      <sheetName val="Inputs"/>
      <sheetName val="Input Tab"/>
      <sheetName val="lists"/>
      <sheetName val="Lookups"/>
      <sheetName val="mapping"/>
      <sheetName val="Mapping_and_Reference"/>
      <sheetName val="Parameter"/>
      <sheetName val="Validation"/>
      <sheetName val="Para"/>
      <sheetName val="Static"/>
      <sheetName val="Cost Breakdown Jan19"/>
      <sheetName val="Variable"/>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sheetData sheetId="84" refreshError="1"/>
      <sheetData sheetId="85"/>
      <sheetData sheetId="86"/>
      <sheetData sheetId="8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Cover"/>
      <sheetName val="TOC"/>
      <sheetName val="Transaction Summary"/>
      <sheetName val="Overview"/>
      <sheetName val="Det_Trans_Sum"/>
      <sheetName val="Earnings Impact"/>
      <sheetName val="accretion dilution"/>
      <sheetName val="(NFY) acc_dil"/>
      <sheetName val="(NFY+1) acc_dil"/>
      <sheetName val="Has_Gets"/>
      <sheetName val="Pro Forma Income Statement"/>
      <sheetName val="Contribution Analysis"/>
      <sheetName val="Pro Forma Balance Sheet"/>
      <sheetName val="Acquirer"/>
      <sheetName val="Target"/>
      <sheetName val="unh"/>
      <sheetName val="rx"/>
      <sheetName val="Corp3"/>
      <sheetName val="Corp4"/>
      <sheetName val="Corp5"/>
      <sheetName val="Corp6"/>
      <sheetName val="Corp7"/>
      <sheetName val="Corp8"/>
    </sheetNames>
    <sheetDataSet>
      <sheetData sheetId="0" refreshError="1"/>
      <sheetData sheetId="1" refreshError="1">
        <row r="22">
          <cell r="C22" t="str">
            <v>United Health</v>
          </cell>
        </row>
        <row r="23">
          <cell r="C23" t="str">
            <v>IMS Health</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Cover"/>
      <sheetName val="Scenarios"/>
      <sheetName val="Outputs &gt;&gt;&gt;&gt;"/>
      <sheetName val="AVP_calc"/>
      <sheetName val="PPT_output"/>
      <sheetName val="Inputs &gt;&gt;&gt;&gt;"/>
      <sheetName val="Financial_inputs"/>
      <sheetName val="Capital_inputs"/>
      <sheetName val="ADL &gt;&gt;&gt;&gt;"/>
      <sheetName val="TX_control"/>
      <sheetName val="EPS_ADL"/>
      <sheetName val="BV ROE_ADL"/>
      <sheetName val="Capital &gt;&gt;&gt;&gt;"/>
      <sheetName val="CET1 @ close"/>
      <sheetName val="CET1_impact"/>
      <sheetName val="PF CET1_roll fw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93">
          <cell r="E93" t="str">
            <v>Yes</v>
          </cell>
          <cell r="H93" t="str">
            <v>Yes</v>
          </cell>
          <cell r="L93" t="str">
            <v>No</v>
          </cell>
          <cell r="O93" t="str">
            <v>No</v>
          </cell>
        </row>
        <row r="109">
          <cell r="E109" t="str">
            <v>No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Z33"/>
  <sheetViews>
    <sheetView showGridLines="0" view="pageBreakPreview" zoomScale="55" zoomScaleNormal="55" zoomScaleSheetLayoutView="55" zoomScalePageLayoutView="25" workbookViewId="0">
      <selection activeCell="A10" sqref="A10:A17"/>
    </sheetView>
  </sheetViews>
  <sheetFormatPr defaultColWidth="9.36328125" defaultRowHeight="16" x14ac:dyDescent="0.4"/>
  <cols>
    <col min="1" max="1" width="137.36328125" style="1" customWidth="1"/>
    <col min="2" max="2" width="6.36328125" style="1" customWidth="1"/>
    <col min="3" max="3" width="10.6328125" style="1" customWidth="1"/>
    <col min="4" max="5" width="18.36328125" style="1" customWidth="1"/>
    <col min="6" max="6" width="2.6328125" style="1" customWidth="1"/>
    <col min="7" max="8" width="18.36328125" style="1" customWidth="1"/>
    <col min="9" max="11" width="12.36328125" style="1" bestFit="1" customWidth="1"/>
    <col min="12" max="13" width="18.36328125" style="3" customWidth="1"/>
    <col min="14" max="14" width="2.6328125" style="3" customWidth="1"/>
    <col min="15" max="16" width="18.36328125" style="3" customWidth="1"/>
    <col min="17" max="17" width="18.36328125" style="4" customWidth="1"/>
    <col min="18" max="18" width="18.36328125" style="3" customWidth="1"/>
    <col min="19" max="19" width="2.6328125" style="3" customWidth="1"/>
    <col min="20" max="23" width="18.36328125" style="3" customWidth="1"/>
    <col min="24" max="24" width="2.36328125" style="3" customWidth="1"/>
    <col min="25" max="26" width="18.36328125" style="3" customWidth="1"/>
    <col min="27" max="16384" width="9.36328125" style="1"/>
  </cols>
  <sheetData>
    <row r="3" spans="1:26" ht="25.5" x14ac:dyDescent="0.4">
      <c r="E3" s="2"/>
    </row>
    <row r="4" spans="1:26" ht="25.5" x14ac:dyDescent="0.6">
      <c r="A4" s="5"/>
      <c r="B4" s="5"/>
      <c r="C4" s="2"/>
      <c r="D4" s="2"/>
      <c r="E4" s="2"/>
      <c r="F4" s="5"/>
      <c r="G4" s="5"/>
      <c r="H4" s="5"/>
      <c r="L4" s="6"/>
      <c r="M4" s="7"/>
      <c r="N4" s="7"/>
      <c r="O4" s="7"/>
      <c r="P4" s="7"/>
      <c r="Q4" s="8"/>
      <c r="R4" s="9"/>
      <c r="S4" s="7"/>
      <c r="T4" s="7"/>
      <c r="U4" s="7"/>
      <c r="V4" s="7"/>
      <c r="W4" s="9"/>
      <c r="X4" s="7"/>
      <c r="Y4" s="7"/>
      <c r="Z4" s="7"/>
    </row>
    <row r="5" spans="1:26" ht="33" x14ac:dyDescent="0.75">
      <c r="A5" s="10" t="s">
        <v>0</v>
      </c>
      <c r="B5" s="11"/>
      <c r="C5" s="11"/>
      <c r="D5" s="2"/>
      <c r="E5" s="2"/>
      <c r="F5" s="5"/>
      <c r="G5" s="5"/>
      <c r="H5" s="5"/>
      <c r="L5" s="6"/>
      <c r="M5" s="7"/>
      <c r="N5" s="7"/>
      <c r="O5" s="7"/>
      <c r="P5" s="7"/>
      <c r="Q5" s="8"/>
      <c r="R5" s="9"/>
      <c r="S5" s="7"/>
      <c r="T5" s="7"/>
      <c r="U5" s="7"/>
      <c r="V5" s="7"/>
      <c r="W5" s="9"/>
      <c r="X5" s="7"/>
      <c r="Y5" s="7"/>
      <c r="Z5" s="7"/>
    </row>
    <row r="6" spans="1:26" ht="25.5" x14ac:dyDescent="0.6">
      <c r="A6" s="5"/>
      <c r="B6" s="5"/>
      <c r="C6" s="2"/>
      <c r="D6" s="2"/>
      <c r="E6" s="2"/>
      <c r="F6" s="5"/>
      <c r="G6" s="5"/>
      <c r="H6" s="5"/>
      <c r="L6" s="6"/>
      <c r="M6" s="7"/>
      <c r="N6" s="7"/>
      <c r="O6" s="7"/>
      <c r="P6" s="7"/>
      <c r="Q6" s="8"/>
      <c r="R6" s="9"/>
      <c r="S6" s="7"/>
      <c r="T6" s="7"/>
      <c r="U6" s="7"/>
      <c r="V6" s="7"/>
      <c r="W6" s="9"/>
      <c r="X6" s="7"/>
      <c r="Y6" s="7"/>
      <c r="Z6" s="7"/>
    </row>
    <row r="7" spans="1:26" ht="28" x14ac:dyDescent="0.65">
      <c r="A7" s="12" t="s">
        <v>1</v>
      </c>
      <c r="B7" s="5"/>
      <c r="C7" s="2"/>
      <c r="D7" s="2"/>
      <c r="E7" s="2"/>
      <c r="F7" s="5"/>
      <c r="G7" s="5"/>
      <c r="H7" s="5"/>
      <c r="L7" s="6"/>
      <c r="M7" s="7"/>
      <c r="N7" s="7"/>
      <c r="O7" s="7"/>
      <c r="P7" s="7"/>
      <c r="Q7" s="8"/>
      <c r="R7" s="9"/>
      <c r="S7" s="7"/>
      <c r="T7" s="7"/>
      <c r="U7" s="7"/>
      <c r="V7" s="7"/>
      <c r="W7" s="9"/>
      <c r="X7" s="7"/>
      <c r="Y7" s="7"/>
      <c r="Z7" s="7"/>
    </row>
    <row r="8" spans="1:26" ht="28" x14ac:dyDescent="0.65">
      <c r="A8" s="12" t="s">
        <v>2</v>
      </c>
      <c r="B8" s="5"/>
      <c r="C8" s="2"/>
      <c r="D8" s="2"/>
      <c r="E8" s="2"/>
      <c r="F8" s="5"/>
      <c r="G8" s="5"/>
      <c r="H8" s="5"/>
      <c r="L8" s="6"/>
      <c r="M8" s="7"/>
      <c r="N8" s="7"/>
      <c r="O8" s="7"/>
      <c r="P8" s="7"/>
      <c r="Q8" s="8"/>
      <c r="R8" s="9"/>
      <c r="S8" s="7"/>
      <c r="T8" s="7"/>
      <c r="U8" s="7"/>
      <c r="V8" s="7"/>
      <c r="W8" s="9"/>
      <c r="X8" s="7"/>
      <c r="Y8" s="7"/>
      <c r="Z8" s="7"/>
    </row>
    <row r="9" spans="1:26" ht="25.25" customHeight="1" x14ac:dyDescent="0.6">
      <c r="A9" s="5"/>
      <c r="B9" s="5"/>
      <c r="C9" s="2"/>
      <c r="D9" s="2"/>
      <c r="E9" s="2"/>
      <c r="F9" s="5"/>
      <c r="G9" s="5"/>
      <c r="H9" s="5"/>
      <c r="L9" s="6"/>
      <c r="M9" s="7"/>
      <c r="N9" s="7"/>
      <c r="O9" s="7"/>
      <c r="P9" s="7"/>
      <c r="Q9" s="8"/>
      <c r="R9" s="9"/>
      <c r="S9" s="7"/>
      <c r="T9" s="7"/>
      <c r="U9" s="7"/>
      <c r="V9" s="7"/>
      <c r="W9" s="9"/>
      <c r="X9" s="7"/>
      <c r="Y9" s="7"/>
      <c r="Z9" s="7"/>
    </row>
    <row r="10" spans="1:26" ht="25.25" customHeight="1" x14ac:dyDescent="0.6">
      <c r="A10" s="245" t="s">
        <v>3</v>
      </c>
      <c r="B10" s="5"/>
      <c r="C10" s="2"/>
      <c r="D10" s="2"/>
      <c r="E10" s="2"/>
      <c r="F10" s="5"/>
      <c r="G10" s="5"/>
      <c r="H10" s="5"/>
      <c r="L10" s="6"/>
      <c r="M10" s="7"/>
      <c r="N10" s="7"/>
      <c r="O10" s="7"/>
      <c r="P10" s="7"/>
      <c r="Q10" s="8"/>
      <c r="R10" s="9"/>
      <c r="S10" s="7"/>
      <c r="T10" s="7"/>
      <c r="U10" s="7"/>
      <c r="V10" s="7"/>
      <c r="W10" s="9"/>
      <c r="X10" s="7"/>
      <c r="Y10" s="7"/>
      <c r="Z10" s="7"/>
    </row>
    <row r="11" spans="1:26" ht="25.25" customHeight="1" x14ac:dyDescent="0.6">
      <c r="A11" s="245"/>
      <c r="B11" s="13"/>
      <c r="C11" s="14"/>
      <c r="D11" s="2"/>
      <c r="E11" s="2"/>
      <c r="F11" s="5"/>
      <c r="G11" s="5"/>
      <c r="H11" s="5"/>
      <c r="L11" s="6"/>
      <c r="M11" s="7"/>
      <c r="N11" s="7"/>
      <c r="O11" s="7"/>
      <c r="P11" s="7"/>
      <c r="Q11" s="8"/>
      <c r="R11" s="9"/>
      <c r="S11" s="7"/>
      <c r="T11" s="7"/>
      <c r="U11" s="7"/>
      <c r="V11" s="7"/>
      <c r="W11" s="9"/>
      <c r="X11" s="7"/>
      <c r="Y11" s="7"/>
      <c r="Z11" s="7"/>
    </row>
    <row r="12" spans="1:26" ht="25.25" customHeight="1" x14ac:dyDescent="0.6">
      <c r="A12" s="245"/>
      <c r="B12" s="13"/>
      <c r="C12" s="14"/>
      <c r="D12" s="2"/>
      <c r="E12" s="2"/>
      <c r="F12" s="5"/>
      <c r="G12" s="5"/>
      <c r="H12" s="5"/>
      <c r="L12" s="6"/>
      <c r="M12" s="7"/>
      <c r="N12" s="7"/>
      <c r="O12" s="7"/>
      <c r="P12" s="7"/>
      <c r="Q12" s="8"/>
      <c r="R12" s="9"/>
      <c r="S12" s="7"/>
      <c r="T12" s="7"/>
      <c r="U12" s="7"/>
      <c r="V12" s="7"/>
      <c r="W12" s="9"/>
      <c r="X12" s="7"/>
      <c r="Y12" s="7"/>
      <c r="Z12" s="7"/>
    </row>
    <row r="13" spans="1:26" ht="25.25" customHeight="1" x14ac:dyDescent="0.6">
      <c r="A13" s="245"/>
      <c r="B13" s="13"/>
      <c r="C13" s="14"/>
      <c r="D13" s="2"/>
      <c r="E13" s="2"/>
      <c r="F13" s="5"/>
      <c r="G13" s="5"/>
      <c r="H13" s="5"/>
      <c r="L13" s="6"/>
      <c r="M13" s="7"/>
      <c r="N13" s="7"/>
      <c r="O13" s="7"/>
      <c r="P13" s="7"/>
      <c r="Q13" s="8"/>
      <c r="R13" s="9"/>
      <c r="S13" s="7"/>
      <c r="T13" s="7"/>
      <c r="U13" s="7"/>
      <c r="V13" s="7"/>
      <c r="W13" s="9"/>
      <c r="X13" s="7"/>
      <c r="Y13" s="7"/>
      <c r="Z13" s="7"/>
    </row>
    <row r="14" spans="1:26" ht="25.25" customHeight="1" x14ac:dyDescent="0.6">
      <c r="A14" s="245"/>
      <c r="B14" s="13"/>
      <c r="C14" s="14"/>
      <c r="D14" s="2"/>
      <c r="E14" s="2"/>
      <c r="F14" s="5"/>
      <c r="G14" s="5"/>
      <c r="H14" s="5"/>
      <c r="L14" s="6"/>
      <c r="M14" s="7"/>
      <c r="N14" s="7"/>
      <c r="O14" s="7"/>
      <c r="P14" s="7"/>
      <c r="Q14" s="8"/>
      <c r="R14" s="9"/>
      <c r="S14" s="7"/>
      <c r="T14" s="7"/>
      <c r="U14" s="7"/>
      <c r="V14" s="7"/>
      <c r="W14" s="9"/>
      <c r="X14" s="7"/>
      <c r="Y14" s="7"/>
      <c r="Z14" s="7"/>
    </row>
    <row r="15" spans="1:26" ht="25.25" customHeight="1" x14ac:dyDescent="0.6">
      <c r="A15" s="245"/>
      <c r="B15" s="13"/>
      <c r="C15" s="14"/>
      <c r="D15" s="2"/>
      <c r="E15" s="2"/>
      <c r="F15" s="5"/>
      <c r="G15" s="5"/>
      <c r="H15" s="5"/>
      <c r="L15" s="6"/>
      <c r="M15" s="7"/>
      <c r="N15" s="7"/>
      <c r="O15" s="7"/>
      <c r="P15" s="7"/>
      <c r="Q15" s="8"/>
      <c r="R15" s="9"/>
      <c r="S15" s="7"/>
      <c r="T15" s="7"/>
      <c r="U15" s="7"/>
      <c r="V15" s="7"/>
      <c r="W15" s="9"/>
      <c r="X15" s="7"/>
      <c r="Y15" s="7"/>
      <c r="Z15" s="7"/>
    </row>
    <row r="16" spans="1:26" ht="25.5" x14ac:dyDescent="0.6">
      <c r="A16" s="245"/>
      <c r="B16" s="13"/>
      <c r="C16" s="14"/>
      <c r="D16" s="2"/>
      <c r="E16" s="2"/>
      <c r="F16" s="5"/>
      <c r="G16" s="5"/>
      <c r="H16" s="5"/>
      <c r="L16" s="6"/>
      <c r="M16" s="7"/>
      <c r="N16" s="7"/>
      <c r="O16" s="7"/>
      <c r="P16" s="7"/>
      <c r="Q16" s="8"/>
      <c r="R16" s="9"/>
      <c r="S16" s="7"/>
      <c r="T16" s="7"/>
      <c r="U16" s="7"/>
      <c r="V16" s="7"/>
      <c r="W16" s="9"/>
      <c r="X16" s="7"/>
      <c r="Y16" s="7"/>
      <c r="Z16" s="7"/>
    </row>
    <row r="17" spans="1:26" ht="25.25" customHeight="1" x14ac:dyDescent="0.6">
      <c r="A17" s="245"/>
      <c r="B17" s="13"/>
      <c r="C17" s="14"/>
      <c r="D17" s="2"/>
      <c r="E17" s="2"/>
      <c r="F17" s="5"/>
      <c r="G17" s="5"/>
      <c r="H17" s="5"/>
      <c r="L17" s="6"/>
      <c r="M17" s="7"/>
      <c r="N17" s="7"/>
      <c r="O17" s="7"/>
      <c r="P17" s="7"/>
      <c r="Q17" s="8"/>
      <c r="R17" s="9"/>
      <c r="S17" s="7"/>
      <c r="T17" s="7"/>
      <c r="U17" s="7"/>
      <c r="V17" s="7"/>
      <c r="W17" s="9"/>
      <c r="X17" s="7"/>
      <c r="Y17" s="7"/>
      <c r="Z17" s="7"/>
    </row>
    <row r="18" spans="1:26" ht="25.25" customHeight="1" x14ac:dyDescent="0.6">
      <c r="A18" s="15"/>
      <c r="B18" s="13"/>
      <c r="C18" s="14"/>
      <c r="D18" s="2"/>
      <c r="E18" s="2"/>
      <c r="F18" s="5"/>
      <c r="G18" s="5"/>
      <c r="H18" s="5"/>
      <c r="L18" s="6"/>
      <c r="M18" s="7"/>
      <c r="N18" s="7"/>
      <c r="O18" s="7"/>
      <c r="P18" s="7"/>
      <c r="Q18" s="8"/>
      <c r="R18" s="9"/>
      <c r="S18" s="7"/>
      <c r="T18" s="7"/>
      <c r="U18" s="7"/>
      <c r="V18" s="7"/>
      <c r="W18" s="9"/>
      <c r="X18" s="7"/>
      <c r="Y18" s="7"/>
      <c r="Z18" s="7"/>
    </row>
    <row r="19" spans="1:26" ht="25.5" x14ac:dyDescent="0.6">
      <c r="A19" s="16" t="s">
        <v>4</v>
      </c>
      <c r="B19" s="13"/>
      <c r="C19" s="14"/>
      <c r="D19" s="2"/>
      <c r="E19" s="2"/>
      <c r="F19" s="5"/>
      <c r="G19" s="5"/>
      <c r="H19" s="5"/>
      <c r="L19" s="6"/>
      <c r="M19" s="7"/>
      <c r="N19" s="7"/>
      <c r="O19" s="7"/>
      <c r="P19" s="7"/>
      <c r="Q19" s="8"/>
      <c r="R19" s="9"/>
      <c r="S19" s="7"/>
      <c r="T19" s="7"/>
      <c r="U19" s="7"/>
      <c r="V19" s="7"/>
      <c r="W19" s="9"/>
      <c r="X19" s="7"/>
      <c r="Y19" s="7"/>
      <c r="Z19" s="7"/>
    </row>
    <row r="20" spans="1:26" ht="25.5" x14ac:dyDescent="0.6">
      <c r="A20" s="17"/>
      <c r="B20" s="13"/>
      <c r="C20" s="14"/>
      <c r="D20" s="2"/>
      <c r="E20" s="2"/>
      <c r="F20" s="5"/>
      <c r="G20" s="5"/>
      <c r="H20" s="5"/>
      <c r="L20" s="6"/>
      <c r="M20" s="7"/>
      <c r="N20" s="7"/>
      <c r="O20" s="7"/>
      <c r="P20" s="7"/>
      <c r="Q20" s="8"/>
      <c r="R20" s="9"/>
      <c r="S20" s="7"/>
      <c r="T20" s="7"/>
      <c r="U20" s="7"/>
      <c r="V20" s="7"/>
      <c r="W20" s="9"/>
      <c r="X20" s="7"/>
      <c r="Y20" s="7"/>
      <c r="Z20" s="7"/>
    </row>
    <row r="21" spans="1:26" ht="25.5" x14ac:dyDescent="0.6">
      <c r="A21" s="18" t="s">
        <v>5</v>
      </c>
      <c r="B21" s="13"/>
      <c r="C21" s="14"/>
      <c r="D21" s="2"/>
      <c r="E21" s="2"/>
      <c r="F21" s="5"/>
      <c r="G21" s="5"/>
      <c r="H21" s="5"/>
      <c r="L21" s="6"/>
      <c r="M21" s="7"/>
      <c r="N21" s="7"/>
      <c r="O21" s="7"/>
      <c r="P21" s="7"/>
      <c r="Q21" s="8"/>
      <c r="R21" s="9"/>
      <c r="S21" s="7"/>
      <c r="T21" s="7"/>
      <c r="U21" s="7"/>
      <c r="V21" s="7"/>
      <c r="W21" s="9"/>
      <c r="X21" s="7"/>
      <c r="Y21" s="7"/>
      <c r="Z21" s="7"/>
    </row>
    <row r="22" spans="1:26" ht="25.5" x14ac:dyDescent="0.6">
      <c r="A22" s="17"/>
      <c r="B22" s="13"/>
      <c r="C22" s="14"/>
      <c r="D22" s="2"/>
      <c r="E22" s="2"/>
      <c r="F22" s="5"/>
      <c r="G22" s="5"/>
      <c r="H22" s="5"/>
      <c r="L22" s="6"/>
      <c r="M22" s="7"/>
      <c r="N22" s="7"/>
      <c r="O22" s="7"/>
      <c r="P22" s="7"/>
      <c r="Q22" s="8"/>
      <c r="R22" s="9"/>
      <c r="S22" s="7"/>
      <c r="T22" s="7"/>
      <c r="U22" s="7"/>
      <c r="V22" s="7"/>
      <c r="W22" s="9"/>
      <c r="X22" s="7"/>
      <c r="Y22" s="7"/>
      <c r="Z22" s="7"/>
    </row>
    <row r="23" spans="1:26" ht="25.5" x14ac:dyDescent="0.6">
      <c r="A23" s="18" t="s">
        <v>6</v>
      </c>
      <c r="B23" s="13"/>
      <c r="C23" s="14"/>
      <c r="D23" s="2"/>
      <c r="E23" s="2"/>
      <c r="F23" s="5"/>
      <c r="G23" s="5"/>
      <c r="H23" s="5"/>
      <c r="L23" s="6"/>
      <c r="M23" s="7"/>
      <c r="N23" s="7"/>
      <c r="O23" s="7"/>
      <c r="P23" s="7"/>
      <c r="Q23" s="8"/>
      <c r="R23" s="9"/>
      <c r="S23" s="7"/>
      <c r="T23" s="7"/>
      <c r="U23" s="7"/>
      <c r="V23" s="7"/>
      <c r="W23" s="9"/>
      <c r="X23" s="7"/>
      <c r="Y23" s="7"/>
      <c r="Z23" s="7"/>
    </row>
    <row r="24" spans="1:26" ht="25.5" x14ac:dyDescent="0.6">
      <c r="A24" s="17"/>
      <c r="B24" s="13"/>
      <c r="C24" s="14"/>
      <c r="D24" s="2"/>
      <c r="E24" s="2"/>
      <c r="F24" s="5"/>
      <c r="G24" s="5"/>
      <c r="H24" s="5"/>
      <c r="L24" s="6"/>
      <c r="M24" s="7"/>
      <c r="N24" s="7"/>
      <c r="O24" s="7"/>
      <c r="P24" s="7"/>
      <c r="Q24" s="8"/>
      <c r="R24" s="9"/>
      <c r="S24" s="7"/>
      <c r="T24" s="7"/>
      <c r="U24" s="7"/>
      <c r="V24" s="7"/>
      <c r="W24" s="9"/>
      <c r="X24" s="7"/>
      <c r="Y24" s="7"/>
      <c r="Z24" s="7"/>
    </row>
    <row r="25" spans="1:26" ht="25.5" x14ac:dyDescent="0.6">
      <c r="A25" s="18" t="s">
        <v>7</v>
      </c>
      <c r="B25" s="13"/>
      <c r="C25" s="14"/>
      <c r="D25" s="2"/>
      <c r="E25" s="2"/>
      <c r="F25" s="5"/>
      <c r="G25" s="5"/>
      <c r="H25" s="5"/>
      <c r="L25" s="6"/>
      <c r="M25" s="7"/>
      <c r="N25" s="7"/>
      <c r="O25" s="7"/>
      <c r="P25" s="7"/>
      <c r="Q25" s="8"/>
      <c r="R25" s="9"/>
      <c r="S25" s="7"/>
      <c r="T25" s="7"/>
      <c r="U25" s="7"/>
      <c r="V25" s="7"/>
      <c r="W25" s="9"/>
      <c r="X25" s="7"/>
      <c r="Y25" s="7"/>
      <c r="Z25" s="7"/>
    </row>
    <row r="26" spans="1:26" ht="25.5" x14ac:dyDescent="0.6">
      <c r="A26" s="17"/>
      <c r="B26" s="13"/>
      <c r="C26" s="14"/>
      <c r="D26" s="2"/>
      <c r="E26" s="2"/>
      <c r="F26" s="5"/>
      <c r="G26" s="5"/>
      <c r="H26" s="5"/>
      <c r="L26" s="6"/>
      <c r="M26" s="7"/>
      <c r="N26" s="7"/>
      <c r="O26" s="7"/>
      <c r="P26" s="7"/>
      <c r="Q26" s="8"/>
      <c r="R26" s="9"/>
      <c r="S26" s="7"/>
      <c r="T26" s="7"/>
      <c r="U26" s="7"/>
      <c r="V26" s="7"/>
      <c r="W26" s="9"/>
      <c r="X26" s="7"/>
      <c r="Y26" s="7"/>
      <c r="Z26" s="7"/>
    </row>
    <row r="27" spans="1:26" ht="25.5" x14ac:dyDescent="0.6">
      <c r="A27" s="18" t="s">
        <v>8</v>
      </c>
      <c r="B27" s="13"/>
      <c r="C27" s="14"/>
      <c r="D27" s="2"/>
      <c r="E27" s="2"/>
      <c r="F27" s="5"/>
      <c r="G27" s="5"/>
      <c r="H27" s="5"/>
      <c r="L27" s="6"/>
      <c r="M27" s="7"/>
      <c r="N27" s="7"/>
      <c r="O27" s="7"/>
      <c r="P27" s="7"/>
      <c r="Q27" s="8"/>
      <c r="R27" s="9"/>
      <c r="S27" s="7"/>
      <c r="T27" s="7"/>
      <c r="U27" s="7"/>
      <c r="V27" s="7"/>
      <c r="W27" s="9"/>
      <c r="X27" s="7"/>
      <c r="Y27" s="7"/>
      <c r="Z27" s="7"/>
    </row>
    <row r="28" spans="1:26" ht="39.75" customHeight="1" x14ac:dyDescent="0.4">
      <c r="A28" s="246"/>
      <c r="B28" s="246"/>
      <c r="C28" s="246"/>
    </row>
    <row r="29" spans="1:26" ht="39.75" customHeight="1" x14ac:dyDescent="0.4">
      <c r="A29" s="247"/>
      <c r="B29" s="247"/>
      <c r="C29" s="247"/>
    </row>
    <row r="30" spans="1:26" ht="92.25" customHeight="1" x14ac:dyDescent="0.4">
      <c r="A30" s="248"/>
      <c r="B30" s="248"/>
      <c r="C30" s="248"/>
    </row>
    <row r="31" spans="1:26" s="19" customFormat="1" ht="62.25" customHeight="1" x14ac:dyDescent="0.35">
      <c r="A31" s="249"/>
      <c r="B31" s="249"/>
      <c r="C31" s="249"/>
      <c r="L31" s="20"/>
      <c r="M31" s="20"/>
      <c r="N31" s="20"/>
      <c r="O31" s="20"/>
      <c r="P31" s="20"/>
      <c r="Q31" s="21"/>
      <c r="R31" s="20"/>
      <c r="S31" s="20"/>
      <c r="T31" s="20"/>
      <c r="U31" s="20"/>
      <c r="V31" s="20"/>
      <c r="W31" s="20"/>
      <c r="X31" s="20"/>
      <c r="Y31" s="20"/>
      <c r="Z31" s="20"/>
    </row>
    <row r="32" spans="1:26" ht="80.25" customHeight="1" x14ac:dyDescent="0.4">
      <c r="A32" s="249"/>
      <c r="B32" s="249"/>
      <c r="C32" s="249"/>
    </row>
    <row r="33" spans="1:26" s="22" customFormat="1" ht="18.75" customHeight="1" x14ac:dyDescent="0.4">
      <c r="A33" s="244"/>
      <c r="B33" s="244"/>
      <c r="C33" s="244"/>
      <c r="L33" s="23"/>
      <c r="M33" s="23"/>
      <c r="N33" s="23"/>
      <c r="O33" s="23"/>
      <c r="P33" s="23"/>
      <c r="Q33" s="24"/>
      <c r="R33" s="23"/>
      <c r="S33" s="23"/>
      <c r="T33" s="23"/>
      <c r="U33" s="23"/>
      <c r="V33" s="23"/>
      <c r="W33" s="23"/>
      <c r="X33" s="23"/>
      <c r="Y33" s="23"/>
      <c r="Z33" s="23"/>
    </row>
  </sheetData>
  <mergeCells count="7">
    <mergeCell ref="A33:C33"/>
    <mergeCell ref="A10:A17"/>
    <mergeCell ref="A28:C28"/>
    <mergeCell ref="A29:C29"/>
    <mergeCell ref="A30:C30"/>
    <mergeCell ref="A31:C31"/>
    <mergeCell ref="A32:C32"/>
  </mergeCells>
  <hyperlinks>
    <hyperlink ref="A21" location="'Summary Financials'!A1" display="Summary Financials"/>
    <hyperlink ref="A25" location="Segmental!A1" display="Segmental"/>
    <hyperlink ref="A27" location="Glossary!A1" display="Glossary"/>
    <hyperlink ref="A23" location="'Income statement&amp; Balance Sheet'!Print_Area" display="Income statement&amp; Balance Sheet"/>
  </hyperlinks>
  <pageMargins left="0.49" right="0.24" top="0.49" bottom="0.49" header="0.5" footer="0.5"/>
  <pageSetup scale="90" fitToHeight="0" orientation="portrait" r:id="rId1"/>
  <headerFooter>
    <oddFooter>&amp;LPUBLIC</oddFooter>
    <evenFooter>&amp;LPUBLIC</evenFooter>
    <firstFooter>&amp;LPUBLIC</first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61"/>
  <sheetViews>
    <sheetView showGridLines="0" view="pageBreakPreview" topLeftCell="F15" zoomScale="90" zoomScaleNormal="85" zoomScaleSheetLayoutView="90" zoomScalePageLayoutView="55" workbookViewId="0">
      <selection activeCell="R37" sqref="R37"/>
    </sheetView>
  </sheetViews>
  <sheetFormatPr defaultColWidth="9.36328125" defaultRowHeight="14.5" x14ac:dyDescent="0.35"/>
  <cols>
    <col min="1" max="1" width="56" style="227" customWidth="1"/>
    <col min="2" max="2" width="1.6328125" style="172" customWidth="1"/>
    <col min="3" max="4" width="15.36328125" style="34" customWidth="1"/>
    <col min="5" max="5" width="15.36328125" style="61" customWidth="1"/>
    <col min="6" max="17" width="15.36328125" style="34" customWidth="1"/>
    <col min="18" max="18" width="1.6328125" style="34" customWidth="1"/>
    <col min="19" max="20" width="15.36328125" style="34" customWidth="1"/>
    <col min="21" max="21" width="2.08984375" style="175" customWidth="1"/>
    <col min="22" max="22" width="9.6328125" style="175" customWidth="1"/>
    <col min="23" max="33" width="6.6328125" style="175" customWidth="1"/>
    <col min="34" max="34" width="5" style="175" bestFit="1" customWidth="1"/>
    <col min="35" max="16384" width="9.36328125" style="175"/>
  </cols>
  <sheetData>
    <row r="1" spans="1:16384" s="172" customFormat="1" ht="54.75" customHeight="1" x14ac:dyDescent="0.4">
      <c r="A1" s="25"/>
      <c r="B1" s="25"/>
      <c r="C1" s="61"/>
      <c r="D1" s="61"/>
      <c r="E1" s="61"/>
      <c r="F1" s="61"/>
      <c r="G1" s="61"/>
      <c r="H1" s="61"/>
      <c r="I1" s="61"/>
      <c r="J1" s="29" t="s">
        <v>158</v>
      </c>
      <c r="K1" s="214"/>
      <c r="L1" s="214"/>
      <c r="M1" s="214"/>
      <c r="N1" s="214"/>
      <c r="O1" s="214"/>
      <c r="P1" s="214"/>
      <c r="Q1" s="214"/>
      <c r="R1" s="214"/>
      <c r="S1" s="214"/>
      <c r="T1" s="214"/>
    </row>
    <row r="2" spans="1:16384" s="173" customFormat="1" ht="16" customHeight="1" x14ac:dyDescent="0.35">
      <c r="A2" s="252" t="s">
        <v>120</v>
      </c>
      <c r="B2" s="240"/>
      <c r="C2" s="250" t="s">
        <v>10</v>
      </c>
      <c r="D2" s="250"/>
      <c r="E2" s="250"/>
      <c r="F2" s="250"/>
      <c r="G2" s="250"/>
      <c r="H2" s="250"/>
      <c r="I2" s="250"/>
      <c r="J2" s="250"/>
      <c r="K2" s="250"/>
      <c r="L2" s="250"/>
      <c r="M2" s="250"/>
      <c r="N2" s="250"/>
      <c r="O2" s="250"/>
      <c r="P2" s="250"/>
      <c r="Q2" s="250"/>
      <c r="R2" s="34"/>
      <c r="S2" s="250" t="s">
        <v>11</v>
      </c>
      <c r="T2" s="250"/>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c r="BF2" s="175"/>
      <c r="BG2" s="175"/>
      <c r="BH2" s="175"/>
      <c r="BI2" s="175"/>
      <c r="BJ2" s="175"/>
      <c r="BK2" s="175"/>
      <c r="BL2" s="175"/>
      <c r="BM2" s="175"/>
      <c r="BN2" s="175"/>
      <c r="BO2" s="175"/>
      <c r="BP2" s="175"/>
      <c r="BQ2" s="175"/>
      <c r="BR2" s="175"/>
      <c r="BS2" s="175"/>
      <c r="BT2" s="175"/>
      <c r="BU2" s="175"/>
      <c r="BV2" s="175"/>
      <c r="BW2" s="175"/>
      <c r="BX2" s="175"/>
      <c r="BY2" s="175"/>
      <c r="BZ2" s="175"/>
      <c r="CA2" s="175"/>
      <c r="CB2" s="175"/>
      <c r="CC2" s="175"/>
      <c r="CD2" s="175"/>
      <c r="CE2" s="175"/>
      <c r="CF2" s="175"/>
      <c r="CG2" s="175"/>
      <c r="CH2" s="175"/>
      <c r="CI2" s="175"/>
      <c r="CJ2" s="175"/>
      <c r="CK2" s="175"/>
      <c r="CL2" s="175"/>
      <c r="CM2" s="175"/>
      <c r="CN2" s="175"/>
      <c r="CO2" s="175"/>
      <c r="CP2" s="175"/>
      <c r="CQ2" s="175"/>
      <c r="CR2" s="175"/>
      <c r="CS2" s="175"/>
      <c r="CT2" s="175"/>
      <c r="CU2" s="175"/>
      <c r="CV2" s="175"/>
      <c r="CW2" s="175"/>
      <c r="CX2" s="175"/>
      <c r="CY2" s="175"/>
      <c r="CZ2" s="175"/>
      <c r="DA2" s="175"/>
      <c r="DB2" s="175"/>
      <c r="DC2" s="175"/>
      <c r="DD2" s="175"/>
      <c r="DE2" s="175"/>
      <c r="DF2" s="175"/>
      <c r="DG2" s="175"/>
      <c r="DH2" s="175"/>
      <c r="DI2" s="175"/>
      <c r="DJ2" s="175"/>
      <c r="DK2" s="175"/>
      <c r="DL2" s="175"/>
      <c r="DM2" s="175"/>
      <c r="DN2" s="175"/>
      <c r="DO2" s="175"/>
      <c r="DP2" s="175"/>
      <c r="DQ2" s="175"/>
      <c r="DR2" s="175"/>
      <c r="DS2" s="175"/>
      <c r="DT2" s="175"/>
      <c r="DU2" s="175"/>
      <c r="DV2" s="175"/>
      <c r="DW2" s="175"/>
      <c r="DX2" s="175"/>
      <c r="DY2" s="175"/>
      <c r="DZ2" s="175"/>
      <c r="EA2" s="175"/>
      <c r="EB2" s="175"/>
      <c r="EC2" s="175"/>
      <c r="ED2" s="175"/>
      <c r="EE2" s="175"/>
      <c r="EF2" s="175"/>
      <c r="EG2" s="175"/>
      <c r="EH2" s="175"/>
      <c r="EI2" s="175"/>
      <c r="EJ2" s="175"/>
      <c r="EK2" s="175"/>
      <c r="EL2" s="175"/>
      <c r="EM2" s="175"/>
      <c r="EN2" s="175"/>
      <c r="EO2" s="175"/>
      <c r="EP2" s="175"/>
      <c r="EQ2" s="175"/>
      <c r="ER2" s="175"/>
      <c r="ES2" s="175"/>
      <c r="ET2" s="175"/>
      <c r="EU2" s="175"/>
      <c r="EV2" s="175"/>
      <c r="EW2" s="175"/>
      <c r="EX2" s="175"/>
      <c r="EY2" s="175"/>
      <c r="EZ2" s="175"/>
      <c r="FA2" s="175"/>
      <c r="FB2" s="175"/>
      <c r="FC2" s="175"/>
      <c r="FD2" s="175"/>
      <c r="FE2" s="175"/>
      <c r="FF2" s="175"/>
      <c r="FG2" s="175"/>
      <c r="FH2" s="175"/>
      <c r="FI2" s="175"/>
      <c r="FJ2" s="175"/>
      <c r="FK2" s="175"/>
      <c r="FL2" s="175"/>
      <c r="FM2" s="175"/>
      <c r="FN2" s="175"/>
      <c r="FO2" s="175"/>
      <c r="FP2" s="175"/>
      <c r="FQ2" s="175"/>
      <c r="FR2" s="175"/>
      <c r="FS2" s="175"/>
      <c r="FT2" s="175"/>
      <c r="FU2" s="175"/>
      <c r="FV2" s="175"/>
      <c r="FW2" s="175"/>
      <c r="FX2" s="175"/>
      <c r="FY2" s="175"/>
      <c r="FZ2" s="175"/>
      <c r="GA2" s="175"/>
      <c r="GB2" s="175"/>
      <c r="GC2" s="175"/>
      <c r="GD2" s="175"/>
      <c r="GE2" s="175"/>
      <c r="GF2" s="175"/>
      <c r="GG2" s="175"/>
      <c r="GH2" s="175"/>
      <c r="GI2" s="175"/>
      <c r="GJ2" s="175"/>
      <c r="GK2" s="175"/>
      <c r="GL2" s="175"/>
      <c r="GM2" s="175"/>
      <c r="GN2" s="175"/>
      <c r="GO2" s="175"/>
      <c r="GP2" s="175"/>
      <c r="GQ2" s="175"/>
      <c r="GR2" s="175"/>
      <c r="GS2" s="175"/>
      <c r="GT2" s="175"/>
      <c r="GU2" s="175"/>
      <c r="GV2" s="175"/>
      <c r="GW2" s="175"/>
      <c r="GX2" s="175"/>
      <c r="GY2" s="175"/>
      <c r="GZ2" s="175"/>
      <c r="HA2" s="175"/>
      <c r="HB2" s="175"/>
      <c r="HC2" s="175"/>
      <c r="HD2" s="175"/>
      <c r="HE2" s="175"/>
      <c r="HF2" s="175"/>
      <c r="HG2" s="175"/>
      <c r="HH2" s="175"/>
      <c r="HI2" s="175"/>
      <c r="HJ2" s="175"/>
      <c r="HK2" s="175"/>
      <c r="HL2" s="175"/>
      <c r="HM2" s="175"/>
      <c r="HN2" s="175"/>
      <c r="HO2" s="175"/>
      <c r="HP2" s="175"/>
      <c r="HQ2" s="175"/>
      <c r="HR2" s="175"/>
      <c r="HS2" s="175"/>
      <c r="HT2" s="175"/>
      <c r="HU2" s="175"/>
      <c r="HV2" s="175"/>
      <c r="HW2" s="175"/>
      <c r="HX2" s="175"/>
      <c r="HY2" s="175"/>
      <c r="HZ2" s="175"/>
      <c r="IA2" s="175"/>
      <c r="IB2" s="175"/>
      <c r="IC2" s="175"/>
      <c r="ID2" s="175"/>
      <c r="IE2" s="175"/>
      <c r="IF2" s="175"/>
      <c r="IG2" s="175"/>
      <c r="IH2" s="175"/>
      <c r="II2" s="175"/>
      <c r="IJ2" s="175"/>
      <c r="IK2" s="175"/>
      <c r="IL2" s="175"/>
      <c r="IM2" s="175"/>
      <c r="IN2" s="175"/>
      <c r="IO2" s="175"/>
      <c r="IP2" s="175"/>
      <c r="IQ2" s="175"/>
      <c r="IR2" s="175"/>
      <c r="IS2" s="175"/>
      <c r="IT2" s="175"/>
      <c r="IU2" s="175"/>
      <c r="IV2" s="175"/>
      <c r="IW2" s="175"/>
      <c r="IX2" s="175"/>
      <c r="IY2" s="175"/>
      <c r="IZ2" s="175"/>
      <c r="JA2" s="175"/>
      <c r="JB2" s="175"/>
      <c r="JC2" s="175"/>
      <c r="JD2" s="175"/>
      <c r="JE2" s="175"/>
      <c r="JF2" s="175"/>
      <c r="JG2" s="175"/>
      <c r="JH2" s="175"/>
      <c r="JI2" s="175"/>
      <c r="JJ2" s="175"/>
      <c r="JK2" s="175"/>
      <c r="JL2" s="175"/>
      <c r="JM2" s="175"/>
      <c r="JN2" s="175"/>
      <c r="JO2" s="175"/>
      <c r="JP2" s="175"/>
      <c r="JQ2" s="175"/>
      <c r="JR2" s="175"/>
      <c r="JS2" s="175"/>
      <c r="JT2" s="175"/>
      <c r="JU2" s="175"/>
      <c r="JV2" s="175"/>
      <c r="JW2" s="175"/>
      <c r="JX2" s="175"/>
      <c r="JY2" s="175"/>
      <c r="JZ2" s="175"/>
      <c r="KA2" s="175"/>
      <c r="KB2" s="175"/>
      <c r="KC2" s="175"/>
      <c r="KD2" s="175"/>
      <c r="KE2" s="175"/>
      <c r="KF2" s="175"/>
      <c r="KG2" s="175"/>
      <c r="KH2" s="175"/>
      <c r="KI2" s="175"/>
      <c r="KJ2" s="175"/>
      <c r="KK2" s="175"/>
      <c r="KL2" s="175"/>
      <c r="KM2" s="175"/>
      <c r="KN2" s="175"/>
      <c r="KO2" s="175"/>
      <c r="KP2" s="175"/>
      <c r="KQ2" s="175"/>
      <c r="KR2" s="175"/>
      <c r="KS2" s="175"/>
      <c r="KT2" s="175"/>
      <c r="KU2" s="175"/>
      <c r="KV2" s="175"/>
      <c r="KW2" s="175"/>
      <c r="KX2" s="175"/>
      <c r="KY2" s="175"/>
      <c r="KZ2" s="175"/>
      <c r="LA2" s="175"/>
      <c r="LB2" s="175"/>
      <c r="LC2" s="175"/>
      <c r="LD2" s="175"/>
      <c r="LE2" s="175"/>
      <c r="LF2" s="175"/>
      <c r="LG2" s="175"/>
      <c r="LH2" s="175"/>
      <c r="LI2" s="175"/>
      <c r="LJ2" s="175"/>
      <c r="LK2" s="175"/>
      <c r="LL2" s="175"/>
      <c r="LM2" s="175"/>
      <c r="LN2" s="175"/>
      <c r="LO2" s="175"/>
      <c r="LP2" s="175"/>
      <c r="LQ2" s="175"/>
      <c r="LR2" s="175"/>
      <c r="LS2" s="175"/>
      <c r="LT2" s="175"/>
      <c r="LU2" s="175"/>
      <c r="LV2" s="175"/>
      <c r="LW2" s="175"/>
      <c r="LX2" s="175"/>
      <c r="LY2" s="175"/>
      <c r="LZ2" s="175"/>
      <c r="MA2" s="175"/>
      <c r="MB2" s="175"/>
      <c r="MC2" s="175"/>
      <c r="MD2" s="175"/>
      <c r="ME2" s="175"/>
      <c r="MF2" s="175"/>
      <c r="MG2" s="175"/>
      <c r="MH2" s="175"/>
      <c r="MI2" s="175"/>
      <c r="MJ2" s="175"/>
      <c r="MK2" s="175"/>
      <c r="ML2" s="175"/>
      <c r="MM2" s="175"/>
      <c r="MN2" s="175"/>
      <c r="MO2" s="175"/>
      <c r="MP2" s="175"/>
      <c r="MQ2" s="175"/>
      <c r="MR2" s="175"/>
      <c r="MS2" s="175"/>
      <c r="MT2" s="175"/>
      <c r="MU2" s="175"/>
      <c r="MV2" s="175"/>
      <c r="MW2" s="175"/>
      <c r="MX2" s="175"/>
      <c r="MY2" s="175"/>
      <c r="MZ2" s="175"/>
      <c r="NA2" s="175"/>
      <c r="NB2" s="175"/>
      <c r="NC2" s="175"/>
      <c r="ND2" s="175"/>
      <c r="NE2" s="175"/>
      <c r="NF2" s="175"/>
      <c r="NG2" s="175"/>
      <c r="NH2" s="175"/>
      <c r="NI2" s="175"/>
      <c r="NJ2" s="175"/>
      <c r="NK2" s="175"/>
      <c r="NL2" s="175"/>
      <c r="NM2" s="175"/>
      <c r="NN2" s="175"/>
      <c r="NO2" s="175"/>
      <c r="NP2" s="175"/>
      <c r="NQ2" s="175"/>
      <c r="NR2" s="175"/>
      <c r="NS2" s="175"/>
      <c r="NT2" s="175"/>
      <c r="NU2" s="175"/>
      <c r="NV2" s="175"/>
      <c r="NW2" s="175"/>
      <c r="NX2" s="175"/>
      <c r="NY2" s="175"/>
      <c r="NZ2" s="175"/>
      <c r="OA2" s="175"/>
      <c r="OB2" s="175"/>
      <c r="OC2" s="175"/>
      <c r="OD2" s="175"/>
      <c r="OE2" s="175"/>
      <c r="OF2" s="175"/>
      <c r="OG2" s="175"/>
      <c r="OH2" s="175"/>
      <c r="OI2" s="175"/>
      <c r="OJ2" s="175"/>
      <c r="OK2" s="175"/>
      <c r="OL2" s="175"/>
      <c r="OM2" s="175"/>
      <c r="ON2" s="175"/>
      <c r="OO2" s="175"/>
      <c r="OP2" s="175"/>
      <c r="OQ2" s="175"/>
      <c r="OR2" s="175"/>
      <c r="OS2" s="175"/>
      <c r="OT2" s="175"/>
      <c r="OU2" s="175"/>
      <c r="OV2" s="175"/>
      <c r="OW2" s="175"/>
      <c r="OX2" s="175"/>
      <c r="OY2" s="175"/>
      <c r="OZ2" s="175"/>
      <c r="PA2" s="175"/>
      <c r="PB2" s="175"/>
      <c r="PC2" s="175"/>
      <c r="PD2" s="175"/>
      <c r="PE2" s="175"/>
      <c r="PF2" s="175"/>
      <c r="PG2" s="175"/>
      <c r="PH2" s="175"/>
      <c r="PI2" s="175"/>
      <c r="PJ2" s="175"/>
      <c r="PK2" s="175"/>
      <c r="PL2" s="175"/>
      <c r="PM2" s="175"/>
      <c r="PN2" s="175"/>
      <c r="PO2" s="175"/>
      <c r="PP2" s="175"/>
      <c r="PQ2" s="175"/>
      <c r="PR2" s="175"/>
      <c r="PS2" s="175"/>
      <c r="PT2" s="175"/>
      <c r="PU2" s="175"/>
      <c r="PV2" s="175"/>
      <c r="PW2" s="175"/>
      <c r="PX2" s="175"/>
      <c r="PY2" s="175"/>
      <c r="PZ2" s="175"/>
      <c r="QA2" s="175"/>
      <c r="QB2" s="175"/>
      <c r="QC2" s="175"/>
      <c r="QD2" s="175"/>
      <c r="QE2" s="175"/>
      <c r="QF2" s="175"/>
      <c r="QG2" s="175"/>
      <c r="QH2" s="175"/>
      <c r="QI2" s="175"/>
      <c r="QJ2" s="175"/>
      <c r="QK2" s="175"/>
      <c r="QL2" s="175"/>
      <c r="QM2" s="175"/>
      <c r="QN2" s="175"/>
      <c r="QO2" s="175"/>
      <c r="QP2" s="175"/>
      <c r="QQ2" s="175"/>
      <c r="QR2" s="175"/>
      <c r="QS2" s="175"/>
      <c r="QT2" s="175"/>
      <c r="QU2" s="175"/>
      <c r="QV2" s="175"/>
      <c r="QW2" s="175"/>
      <c r="QX2" s="175"/>
      <c r="QY2" s="175"/>
      <c r="QZ2" s="175"/>
      <c r="RA2" s="175"/>
      <c r="RB2" s="175"/>
      <c r="RC2" s="175"/>
      <c r="RD2" s="175"/>
      <c r="RE2" s="175"/>
      <c r="RF2" s="175"/>
      <c r="RG2" s="175"/>
      <c r="RH2" s="175"/>
      <c r="RI2" s="175"/>
      <c r="RJ2" s="175"/>
      <c r="RK2" s="175"/>
      <c r="RL2" s="175"/>
      <c r="RM2" s="175"/>
      <c r="RN2" s="175"/>
      <c r="RO2" s="175"/>
      <c r="RP2" s="175"/>
      <c r="RQ2" s="175"/>
      <c r="RR2" s="175"/>
      <c r="RS2" s="175"/>
      <c r="RT2" s="175"/>
      <c r="RU2" s="175"/>
      <c r="RV2" s="175"/>
      <c r="RW2" s="175"/>
      <c r="RX2" s="175"/>
      <c r="RY2" s="175"/>
      <c r="RZ2" s="175"/>
      <c r="SA2" s="175"/>
      <c r="SB2" s="175"/>
      <c r="SC2" s="175"/>
      <c r="SD2" s="175"/>
      <c r="SE2" s="175"/>
      <c r="SF2" s="175"/>
      <c r="SG2" s="175"/>
      <c r="SH2" s="175"/>
      <c r="SI2" s="175"/>
      <c r="SJ2" s="175"/>
      <c r="SK2" s="175"/>
      <c r="SL2" s="175"/>
      <c r="SM2" s="175"/>
      <c r="SN2" s="175"/>
      <c r="SO2" s="175"/>
      <c r="SP2" s="175"/>
      <c r="SQ2" s="175"/>
      <c r="SR2" s="175"/>
      <c r="SS2" s="175"/>
      <c r="ST2" s="175"/>
      <c r="SU2" s="175"/>
      <c r="SV2" s="175"/>
      <c r="SW2" s="175"/>
      <c r="SX2" s="175"/>
      <c r="SY2" s="175"/>
      <c r="SZ2" s="175"/>
      <c r="TA2" s="175"/>
      <c r="TB2" s="175"/>
      <c r="TC2" s="175"/>
      <c r="TD2" s="175"/>
      <c r="TE2" s="175"/>
      <c r="TF2" s="175"/>
      <c r="TG2" s="175"/>
      <c r="TH2" s="175"/>
      <c r="TI2" s="175"/>
      <c r="TJ2" s="175"/>
      <c r="TK2" s="175"/>
      <c r="TL2" s="175"/>
      <c r="TM2" s="175"/>
      <c r="TN2" s="175"/>
      <c r="TO2" s="175"/>
      <c r="TP2" s="175"/>
      <c r="TQ2" s="175"/>
      <c r="TR2" s="175"/>
      <c r="TS2" s="175"/>
      <c r="TT2" s="175"/>
      <c r="TU2" s="175"/>
      <c r="TV2" s="175"/>
      <c r="TW2" s="175"/>
      <c r="TX2" s="175"/>
      <c r="TY2" s="175"/>
      <c r="TZ2" s="175"/>
      <c r="UA2" s="175"/>
      <c r="UB2" s="175"/>
      <c r="UC2" s="175"/>
      <c r="UD2" s="175"/>
      <c r="UE2" s="175"/>
      <c r="UF2" s="175"/>
      <c r="UG2" s="175"/>
      <c r="UH2" s="175"/>
      <c r="UI2" s="175"/>
      <c r="UJ2" s="175"/>
      <c r="UK2" s="175"/>
      <c r="UL2" s="175"/>
      <c r="UM2" s="175"/>
      <c r="UN2" s="175"/>
      <c r="UO2" s="175"/>
      <c r="UP2" s="175"/>
      <c r="UQ2" s="175"/>
      <c r="UR2" s="175"/>
      <c r="US2" s="175"/>
      <c r="UT2" s="175"/>
      <c r="UU2" s="175"/>
      <c r="UV2" s="175"/>
      <c r="UW2" s="175"/>
      <c r="UX2" s="175"/>
      <c r="UY2" s="175"/>
      <c r="UZ2" s="175"/>
      <c r="VA2" s="175"/>
      <c r="VB2" s="175"/>
      <c r="VC2" s="175"/>
      <c r="VD2" s="175"/>
      <c r="VE2" s="175"/>
      <c r="VF2" s="175"/>
      <c r="VG2" s="175"/>
      <c r="VH2" s="175"/>
      <c r="VI2" s="175"/>
      <c r="VJ2" s="175"/>
      <c r="VK2" s="175"/>
      <c r="VL2" s="175"/>
      <c r="VM2" s="175"/>
      <c r="VN2" s="175"/>
      <c r="VO2" s="175"/>
      <c r="VP2" s="175"/>
      <c r="VQ2" s="175"/>
      <c r="VR2" s="175"/>
      <c r="VS2" s="175"/>
      <c r="VT2" s="175"/>
      <c r="VU2" s="175"/>
      <c r="VV2" s="175"/>
      <c r="VW2" s="175"/>
      <c r="VX2" s="175"/>
      <c r="VY2" s="175"/>
      <c r="VZ2" s="175"/>
      <c r="WA2" s="175"/>
      <c r="WB2" s="175"/>
      <c r="WC2" s="175"/>
      <c r="WD2" s="175"/>
      <c r="WE2" s="175"/>
      <c r="WF2" s="175"/>
      <c r="WG2" s="175"/>
      <c r="WH2" s="175"/>
      <c r="WI2" s="175"/>
      <c r="WJ2" s="175"/>
      <c r="WK2" s="175"/>
      <c r="WL2" s="175"/>
      <c r="WM2" s="175"/>
      <c r="WN2" s="175"/>
      <c r="WO2" s="175"/>
      <c r="WP2" s="175"/>
      <c r="WQ2" s="175"/>
      <c r="WR2" s="175"/>
      <c r="WS2" s="175"/>
      <c r="WT2" s="175"/>
      <c r="WU2" s="175"/>
      <c r="WV2" s="175"/>
      <c r="WW2" s="175"/>
      <c r="WX2" s="175"/>
      <c r="WY2" s="175"/>
      <c r="WZ2" s="175"/>
      <c r="XA2" s="175"/>
      <c r="XB2" s="175"/>
      <c r="XC2" s="175"/>
      <c r="XD2" s="175"/>
      <c r="XE2" s="175"/>
      <c r="XF2" s="175"/>
      <c r="XG2" s="175"/>
      <c r="XH2" s="175"/>
      <c r="XI2" s="175"/>
      <c r="XJ2" s="175"/>
      <c r="XK2" s="175"/>
      <c r="XL2" s="175"/>
      <c r="XM2" s="175"/>
      <c r="XN2" s="175"/>
      <c r="XO2" s="175"/>
      <c r="XP2" s="175"/>
      <c r="XQ2" s="175"/>
      <c r="XR2" s="175"/>
      <c r="XS2" s="175"/>
      <c r="XT2" s="175"/>
      <c r="XU2" s="175"/>
      <c r="XV2" s="175"/>
      <c r="XW2" s="175"/>
      <c r="XX2" s="175"/>
      <c r="XY2" s="175"/>
      <c r="XZ2" s="175"/>
      <c r="YA2" s="175"/>
      <c r="YB2" s="175"/>
      <c r="YC2" s="175"/>
      <c r="YD2" s="175"/>
      <c r="YE2" s="175"/>
      <c r="YF2" s="175"/>
      <c r="YG2" s="175"/>
      <c r="YH2" s="175"/>
      <c r="YI2" s="175"/>
      <c r="YJ2" s="175"/>
      <c r="YK2" s="175"/>
      <c r="YL2" s="175"/>
      <c r="YM2" s="175"/>
      <c r="YN2" s="175"/>
      <c r="YO2" s="175"/>
      <c r="YP2" s="175"/>
      <c r="YQ2" s="175"/>
      <c r="YR2" s="175"/>
      <c r="YS2" s="175"/>
      <c r="YT2" s="175"/>
      <c r="YU2" s="175"/>
      <c r="YV2" s="175"/>
      <c r="YW2" s="175"/>
      <c r="YX2" s="175"/>
      <c r="YY2" s="175"/>
      <c r="YZ2" s="175"/>
      <c r="ZA2" s="175"/>
      <c r="ZB2" s="175"/>
      <c r="ZC2" s="175"/>
      <c r="ZD2" s="175"/>
      <c r="ZE2" s="175"/>
      <c r="ZF2" s="175"/>
      <c r="ZG2" s="175"/>
      <c r="ZH2" s="175"/>
      <c r="ZI2" s="175"/>
      <c r="ZJ2" s="175"/>
      <c r="ZK2" s="175"/>
      <c r="ZL2" s="175"/>
      <c r="ZM2" s="175"/>
      <c r="ZN2" s="175"/>
      <c r="ZO2" s="175"/>
      <c r="ZP2" s="175"/>
      <c r="ZQ2" s="175"/>
      <c r="ZR2" s="175"/>
      <c r="ZS2" s="175"/>
      <c r="ZT2" s="175"/>
      <c r="ZU2" s="175"/>
      <c r="ZV2" s="175"/>
      <c r="ZW2" s="175"/>
      <c r="ZX2" s="175"/>
      <c r="ZY2" s="175"/>
      <c r="ZZ2" s="175"/>
      <c r="AAA2" s="175"/>
      <c r="AAB2" s="175"/>
      <c r="AAC2" s="175"/>
      <c r="AAD2" s="175"/>
      <c r="AAE2" s="175"/>
      <c r="AAF2" s="175"/>
      <c r="AAG2" s="175"/>
      <c r="AAH2" s="175"/>
      <c r="AAI2" s="175"/>
      <c r="AAJ2" s="175"/>
      <c r="AAK2" s="175"/>
      <c r="AAL2" s="175"/>
      <c r="AAM2" s="175"/>
      <c r="AAN2" s="175"/>
      <c r="AAO2" s="175"/>
      <c r="AAP2" s="175"/>
      <c r="AAQ2" s="175"/>
      <c r="AAR2" s="175"/>
      <c r="AAS2" s="175"/>
      <c r="AAT2" s="175"/>
      <c r="AAU2" s="175"/>
      <c r="AAV2" s="175"/>
      <c r="AAW2" s="175"/>
      <c r="AAX2" s="175"/>
      <c r="AAY2" s="175"/>
      <c r="AAZ2" s="175"/>
      <c r="ABA2" s="175"/>
      <c r="ABB2" s="175"/>
      <c r="ABC2" s="175"/>
      <c r="ABD2" s="175"/>
      <c r="ABE2" s="175"/>
      <c r="ABF2" s="175"/>
      <c r="ABG2" s="175"/>
      <c r="ABH2" s="175"/>
      <c r="ABI2" s="175"/>
      <c r="ABJ2" s="175"/>
      <c r="ABK2" s="175"/>
      <c r="ABL2" s="175"/>
      <c r="ABM2" s="175"/>
      <c r="ABN2" s="175"/>
      <c r="ABO2" s="175"/>
      <c r="ABP2" s="175"/>
      <c r="ABQ2" s="175"/>
      <c r="ABR2" s="175"/>
      <c r="ABS2" s="175"/>
      <c r="ABT2" s="175"/>
      <c r="ABU2" s="175"/>
      <c r="ABV2" s="175"/>
      <c r="ABW2" s="175"/>
      <c r="ABX2" s="175"/>
      <c r="ABY2" s="175"/>
      <c r="ABZ2" s="175"/>
      <c r="ACA2" s="175"/>
      <c r="ACB2" s="175"/>
      <c r="ACC2" s="175"/>
      <c r="ACD2" s="175"/>
      <c r="ACE2" s="175"/>
      <c r="ACF2" s="175"/>
      <c r="ACG2" s="175"/>
      <c r="ACH2" s="175"/>
      <c r="ACI2" s="175"/>
      <c r="ACJ2" s="175"/>
      <c r="ACK2" s="175"/>
      <c r="ACL2" s="175"/>
      <c r="ACM2" s="175"/>
      <c r="ACN2" s="175"/>
      <c r="ACO2" s="175"/>
      <c r="ACP2" s="175"/>
      <c r="ACQ2" s="175"/>
      <c r="ACR2" s="175"/>
      <c r="ACS2" s="175"/>
      <c r="ACT2" s="175"/>
      <c r="ACU2" s="175"/>
      <c r="ACV2" s="175"/>
      <c r="ACW2" s="175"/>
      <c r="ACX2" s="175"/>
      <c r="ACY2" s="175"/>
      <c r="ACZ2" s="175"/>
      <c r="ADA2" s="175"/>
      <c r="ADB2" s="175"/>
      <c r="ADC2" s="175"/>
      <c r="ADD2" s="175"/>
      <c r="ADE2" s="175"/>
      <c r="ADF2" s="175"/>
      <c r="ADG2" s="175"/>
      <c r="ADH2" s="175"/>
      <c r="ADI2" s="175"/>
      <c r="ADJ2" s="175"/>
      <c r="ADK2" s="175"/>
      <c r="ADL2" s="175"/>
      <c r="ADM2" s="175"/>
      <c r="ADN2" s="175"/>
      <c r="ADO2" s="175"/>
      <c r="ADP2" s="175"/>
      <c r="ADQ2" s="175"/>
      <c r="ADR2" s="175"/>
      <c r="ADS2" s="175"/>
      <c r="ADT2" s="175"/>
      <c r="ADU2" s="175"/>
      <c r="ADV2" s="175"/>
      <c r="ADW2" s="175"/>
      <c r="ADX2" s="175"/>
      <c r="ADY2" s="175"/>
      <c r="ADZ2" s="175"/>
      <c r="AEA2" s="175"/>
      <c r="AEB2" s="175"/>
      <c r="AEC2" s="175"/>
      <c r="AED2" s="175"/>
      <c r="AEE2" s="175"/>
      <c r="AEF2" s="175"/>
      <c r="AEG2" s="175"/>
      <c r="AEH2" s="175"/>
      <c r="AEI2" s="175"/>
      <c r="AEJ2" s="175"/>
      <c r="AEK2" s="175"/>
      <c r="AEL2" s="175"/>
      <c r="AEM2" s="175"/>
      <c r="AEN2" s="175"/>
      <c r="AEO2" s="175"/>
      <c r="AEP2" s="175"/>
      <c r="AEQ2" s="175"/>
      <c r="AER2" s="175"/>
      <c r="AES2" s="175"/>
      <c r="AET2" s="175"/>
      <c r="AEU2" s="175"/>
      <c r="AEV2" s="175"/>
      <c r="AEW2" s="175"/>
      <c r="AEX2" s="175"/>
      <c r="AEY2" s="175"/>
      <c r="AEZ2" s="175"/>
      <c r="AFA2" s="175"/>
      <c r="AFB2" s="175"/>
      <c r="AFC2" s="175"/>
      <c r="AFD2" s="175"/>
      <c r="AFE2" s="175"/>
      <c r="AFF2" s="175"/>
      <c r="AFG2" s="175"/>
      <c r="AFH2" s="175"/>
      <c r="AFI2" s="175"/>
      <c r="AFJ2" s="175"/>
      <c r="AFK2" s="175"/>
      <c r="AFL2" s="175"/>
      <c r="AFM2" s="175"/>
      <c r="AFN2" s="175"/>
      <c r="AFO2" s="175"/>
      <c r="AFP2" s="175"/>
      <c r="AFQ2" s="175"/>
      <c r="AFR2" s="175"/>
      <c r="AFS2" s="175"/>
      <c r="AFT2" s="175"/>
      <c r="AFU2" s="175"/>
      <c r="AFV2" s="175"/>
      <c r="AFW2" s="175"/>
      <c r="AFX2" s="175"/>
      <c r="AFY2" s="175"/>
      <c r="AFZ2" s="175"/>
      <c r="AGA2" s="175"/>
      <c r="AGB2" s="175"/>
      <c r="AGC2" s="175"/>
      <c r="AGD2" s="175"/>
      <c r="AGE2" s="175"/>
      <c r="AGF2" s="175"/>
      <c r="AGG2" s="175"/>
      <c r="AGH2" s="175"/>
      <c r="AGI2" s="175"/>
      <c r="AGJ2" s="175"/>
      <c r="AGK2" s="175"/>
      <c r="AGL2" s="175"/>
      <c r="AGM2" s="175"/>
      <c r="AGN2" s="175"/>
      <c r="AGO2" s="175"/>
      <c r="AGP2" s="175"/>
      <c r="AGQ2" s="175"/>
      <c r="AGR2" s="175"/>
      <c r="AGS2" s="175"/>
      <c r="AGT2" s="175"/>
      <c r="AGU2" s="175"/>
      <c r="AGV2" s="175"/>
      <c r="AGW2" s="175"/>
      <c r="AGX2" s="175"/>
      <c r="AGY2" s="175"/>
      <c r="AGZ2" s="175"/>
      <c r="AHA2" s="175"/>
      <c r="AHB2" s="175"/>
      <c r="AHC2" s="175"/>
      <c r="AHD2" s="175"/>
      <c r="AHE2" s="175"/>
      <c r="AHF2" s="175"/>
      <c r="AHG2" s="175"/>
      <c r="AHH2" s="175"/>
      <c r="AHI2" s="175"/>
      <c r="AHJ2" s="175"/>
      <c r="AHK2" s="175"/>
      <c r="AHL2" s="175"/>
      <c r="AHM2" s="175"/>
      <c r="AHN2" s="175"/>
      <c r="AHO2" s="175"/>
      <c r="AHP2" s="175"/>
      <c r="AHQ2" s="175"/>
      <c r="AHR2" s="175"/>
      <c r="AHS2" s="175"/>
      <c r="AHT2" s="175"/>
      <c r="AHU2" s="175"/>
      <c r="AHV2" s="175"/>
      <c r="AHW2" s="175"/>
      <c r="AHX2" s="175"/>
      <c r="AHY2" s="175"/>
      <c r="AHZ2" s="175"/>
      <c r="AIA2" s="175"/>
      <c r="AIB2" s="175"/>
      <c r="AIC2" s="175"/>
      <c r="AID2" s="175"/>
      <c r="AIE2" s="175"/>
      <c r="AIF2" s="175"/>
      <c r="AIG2" s="175"/>
      <c r="AIH2" s="175"/>
      <c r="AII2" s="175"/>
      <c r="AIJ2" s="175"/>
      <c r="AIK2" s="175"/>
      <c r="AIL2" s="175"/>
      <c r="AIM2" s="175"/>
      <c r="AIN2" s="175"/>
      <c r="AIO2" s="175"/>
      <c r="AIP2" s="175"/>
      <c r="AIQ2" s="175"/>
      <c r="AIR2" s="175"/>
      <c r="AIS2" s="175"/>
      <c r="AIT2" s="175"/>
      <c r="AIU2" s="175"/>
      <c r="AIV2" s="175"/>
      <c r="AIW2" s="175"/>
      <c r="AIX2" s="175"/>
      <c r="AIY2" s="175"/>
      <c r="AIZ2" s="175"/>
      <c r="AJA2" s="175"/>
      <c r="AJB2" s="175"/>
      <c r="AJC2" s="175"/>
      <c r="AJD2" s="175"/>
      <c r="AJE2" s="175"/>
      <c r="AJF2" s="175"/>
      <c r="AJG2" s="175"/>
      <c r="AJH2" s="175"/>
      <c r="AJI2" s="175"/>
      <c r="AJJ2" s="175"/>
      <c r="AJK2" s="175"/>
      <c r="AJL2" s="175"/>
      <c r="AJM2" s="175"/>
      <c r="AJN2" s="175"/>
      <c r="AJO2" s="175"/>
      <c r="AJP2" s="175"/>
      <c r="AJQ2" s="175"/>
      <c r="AJR2" s="175"/>
      <c r="AJS2" s="175"/>
      <c r="AJT2" s="175"/>
      <c r="AJU2" s="175"/>
      <c r="AJV2" s="175"/>
      <c r="AJW2" s="175"/>
      <c r="AJX2" s="175"/>
      <c r="AJY2" s="175"/>
      <c r="AJZ2" s="175"/>
      <c r="AKA2" s="175"/>
      <c r="AKB2" s="175"/>
      <c r="AKC2" s="175"/>
      <c r="AKD2" s="175"/>
      <c r="AKE2" s="175"/>
      <c r="AKF2" s="175"/>
      <c r="AKG2" s="175"/>
      <c r="AKH2" s="175"/>
      <c r="AKI2" s="175"/>
      <c r="AKJ2" s="175"/>
      <c r="AKK2" s="175"/>
      <c r="AKL2" s="175"/>
      <c r="AKM2" s="175"/>
      <c r="AKN2" s="175"/>
      <c r="AKO2" s="175"/>
      <c r="AKP2" s="175"/>
      <c r="AKQ2" s="175"/>
      <c r="AKR2" s="175"/>
      <c r="AKS2" s="175"/>
      <c r="AKT2" s="175"/>
      <c r="AKU2" s="175"/>
      <c r="AKV2" s="175"/>
      <c r="AKW2" s="175"/>
      <c r="AKX2" s="175"/>
      <c r="AKY2" s="175"/>
      <c r="AKZ2" s="175"/>
      <c r="ALA2" s="175"/>
      <c r="ALB2" s="175"/>
      <c r="ALC2" s="175"/>
      <c r="ALD2" s="175"/>
      <c r="ALE2" s="175"/>
      <c r="ALF2" s="175"/>
      <c r="ALG2" s="175"/>
      <c r="ALH2" s="175"/>
      <c r="ALI2" s="175"/>
      <c r="ALJ2" s="175"/>
      <c r="ALK2" s="175"/>
      <c r="ALL2" s="175"/>
      <c r="ALM2" s="175"/>
      <c r="ALN2" s="175"/>
      <c r="ALO2" s="175"/>
      <c r="ALP2" s="175"/>
      <c r="ALQ2" s="175"/>
      <c r="ALR2" s="175"/>
      <c r="ALS2" s="175"/>
      <c r="ALT2" s="175"/>
      <c r="ALU2" s="175"/>
      <c r="ALV2" s="175"/>
      <c r="ALW2" s="175"/>
      <c r="ALX2" s="175"/>
      <c r="ALY2" s="175"/>
      <c r="ALZ2" s="175"/>
      <c r="AMA2" s="175"/>
      <c r="AMB2" s="175"/>
      <c r="AMC2" s="175"/>
      <c r="AMD2" s="175"/>
      <c r="AME2" s="175"/>
      <c r="AMF2" s="175"/>
      <c r="AMG2" s="175"/>
      <c r="AMH2" s="175"/>
      <c r="AMI2" s="175"/>
      <c r="AMJ2" s="175"/>
      <c r="AMK2" s="175"/>
      <c r="AML2" s="175"/>
      <c r="AMM2" s="175"/>
      <c r="AMN2" s="175"/>
      <c r="AMO2" s="175"/>
      <c r="AMP2" s="175"/>
      <c r="AMQ2" s="175"/>
      <c r="AMR2" s="175"/>
      <c r="AMS2" s="175"/>
      <c r="AMT2" s="175"/>
      <c r="AMU2" s="175"/>
      <c r="AMV2" s="175"/>
      <c r="AMW2" s="175"/>
      <c r="AMX2" s="175"/>
      <c r="AMY2" s="175"/>
      <c r="AMZ2" s="175"/>
      <c r="ANA2" s="175"/>
      <c r="ANB2" s="175"/>
      <c r="ANC2" s="175"/>
      <c r="AND2" s="175"/>
      <c r="ANE2" s="175"/>
      <c r="ANF2" s="175"/>
      <c r="ANG2" s="175"/>
      <c r="ANH2" s="175"/>
      <c r="ANI2" s="175"/>
      <c r="ANJ2" s="175"/>
      <c r="ANK2" s="175"/>
      <c r="ANL2" s="175"/>
      <c r="ANM2" s="175"/>
      <c r="ANN2" s="175"/>
      <c r="ANO2" s="175"/>
      <c r="ANP2" s="175"/>
      <c r="ANQ2" s="175"/>
      <c r="ANR2" s="175"/>
      <c r="ANS2" s="175"/>
      <c r="ANT2" s="175"/>
      <c r="ANU2" s="175"/>
      <c r="ANV2" s="175"/>
      <c r="ANW2" s="175"/>
      <c r="ANX2" s="175"/>
      <c r="ANY2" s="175"/>
      <c r="ANZ2" s="175"/>
      <c r="AOA2" s="175"/>
      <c r="AOB2" s="175"/>
      <c r="AOC2" s="175"/>
      <c r="AOD2" s="175"/>
      <c r="AOE2" s="175"/>
      <c r="AOF2" s="175"/>
      <c r="AOG2" s="175"/>
      <c r="AOH2" s="175"/>
      <c r="AOI2" s="175"/>
      <c r="AOJ2" s="175"/>
      <c r="AOK2" s="175"/>
      <c r="AOL2" s="175"/>
      <c r="AOM2" s="175"/>
      <c r="AON2" s="175"/>
      <c r="AOO2" s="175"/>
      <c r="AOP2" s="175"/>
      <c r="AOQ2" s="175"/>
      <c r="AOR2" s="175"/>
      <c r="AOS2" s="175"/>
      <c r="AOT2" s="175"/>
      <c r="AOU2" s="175"/>
      <c r="AOV2" s="175"/>
      <c r="AOW2" s="175"/>
      <c r="AOX2" s="175"/>
      <c r="AOY2" s="175"/>
      <c r="AOZ2" s="175"/>
      <c r="APA2" s="175"/>
      <c r="APB2" s="175"/>
      <c r="APC2" s="175"/>
      <c r="APD2" s="175"/>
      <c r="APE2" s="175"/>
      <c r="APF2" s="175"/>
      <c r="APG2" s="175"/>
      <c r="APH2" s="175"/>
      <c r="API2" s="175"/>
      <c r="APJ2" s="175"/>
      <c r="APK2" s="175"/>
      <c r="APL2" s="175"/>
      <c r="APM2" s="175"/>
      <c r="APN2" s="175"/>
      <c r="APO2" s="175"/>
      <c r="APP2" s="175"/>
      <c r="APQ2" s="175"/>
      <c r="APR2" s="175"/>
      <c r="APS2" s="175"/>
      <c r="APT2" s="175"/>
      <c r="APU2" s="175"/>
      <c r="APV2" s="175"/>
      <c r="APW2" s="175"/>
      <c r="APX2" s="175"/>
      <c r="APY2" s="175"/>
      <c r="APZ2" s="175"/>
      <c r="AQA2" s="175"/>
      <c r="AQB2" s="175"/>
      <c r="AQC2" s="175"/>
      <c r="AQD2" s="175"/>
      <c r="AQE2" s="175"/>
      <c r="AQF2" s="175"/>
      <c r="AQG2" s="175"/>
      <c r="AQH2" s="175"/>
      <c r="AQI2" s="175"/>
      <c r="AQJ2" s="175"/>
      <c r="AQK2" s="175"/>
      <c r="AQL2" s="175"/>
      <c r="AQM2" s="175"/>
      <c r="AQN2" s="175"/>
      <c r="AQO2" s="175"/>
      <c r="AQP2" s="175"/>
      <c r="AQQ2" s="175"/>
      <c r="AQR2" s="175"/>
      <c r="AQS2" s="175"/>
      <c r="AQT2" s="175"/>
      <c r="AQU2" s="175"/>
      <c r="AQV2" s="175"/>
      <c r="AQW2" s="175"/>
      <c r="AQX2" s="175"/>
      <c r="AQY2" s="175"/>
      <c r="AQZ2" s="175"/>
      <c r="ARA2" s="175"/>
      <c r="ARB2" s="175"/>
      <c r="ARC2" s="175"/>
      <c r="ARD2" s="175"/>
      <c r="ARE2" s="175"/>
      <c r="ARF2" s="175"/>
      <c r="ARG2" s="175"/>
      <c r="ARH2" s="175"/>
      <c r="ARI2" s="175"/>
      <c r="ARJ2" s="175"/>
      <c r="ARK2" s="175"/>
      <c r="ARL2" s="175"/>
      <c r="ARM2" s="175"/>
      <c r="ARN2" s="175"/>
      <c r="ARO2" s="175"/>
      <c r="ARP2" s="175"/>
      <c r="ARQ2" s="175"/>
      <c r="ARR2" s="175"/>
      <c r="ARS2" s="175"/>
      <c r="ART2" s="175"/>
      <c r="ARU2" s="175"/>
      <c r="ARV2" s="175"/>
      <c r="ARW2" s="175"/>
      <c r="ARX2" s="175"/>
      <c r="ARY2" s="175"/>
      <c r="ARZ2" s="175"/>
      <c r="ASA2" s="175"/>
      <c r="ASB2" s="175"/>
      <c r="ASC2" s="175"/>
      <c r="ASD2" s="175"/>
      <c r="ASE2" s="175"/>
      <c r="ASF2" s="175"/>
      <c r="ASG2" s="175"/>
      <c r="ASH2" s="175"/>
      <c r="ASI2" s="175"/>
      <c r="ASJ2" s="175"/>
      <c r="ASK2" s="175"/>
      <c r="ASL2" s="175"/>
      <c r="ASM2" s="175"/>
      <c r="ASN2" s="175"/>
      <c r="ASO2" s="175"/>
      <c r="ASP2" s="175"/>
      <c r="ASQ2" s="175"/>
      <c r="ASR2" s="175"/>
      <c r="ASS2" s="175"/>
      <c r="AST2" s="175"/>
      <c r="ASU2" s="175"/>
      <c r="ASV2" s="175"/>
      <c r="ASW2" s="175"/>
      <c r="ASX2" s="175"/>
      <c r="ASY2" s="175"/>
      <c r="ASZ2" s="175"/>
      <c r="ATA2" s="175"/>
      <c r="ATB2" s="175"/>
      <c r="ATC2" s="175"/>
      <c r="ATD2" s="175"/>
      <c r="ATE2" s="175"/>
      <c r="ATF2" s="175"/>
      <c r="ATG2" s="175"/>
      <c r="ATH2" s="175"/>
      <c r="ATI2" s="175"/>
      <c r="ATJ2" s="175"/>
      <c r="ATK2" s="175"/>
      <c r="ATL2" s="175"/>
      <c r="ATM2" s="175"/>
      <c r="ATN2" s="175"/>
      <c r="ATO2" s="175"/>
      <c r="ATP2" s="175"/>
      <c r="ATQ2" s="175"/>
      <c r="ATR2" s="175"/>
      <c r="ATS2" s="175"/>
      <c r="ATT2" s="175"/>
      <c r="ATU2" s="175"/>
      <c r="ATV2" s="175"/>
      <c r="ATW2" s="175"/>
      <c r="ATX2" s="175"/>
      <c r="ATY2" s="175"/>
      <c r="ATZ2" s="175"/>
      <c r="AUA2" s="175"/>
      <c r="AUB2" s="175"/>
      <c r="AUC2" s="175"/>
      <c r="AUD2" s="175"/>
      <c r="AUE2" s="175"/>
      <c r="AUF2" s="175"/>
      <c r="AUG2" s="175"/>
      <c r="AUH2" s="175"/>
      <c r="AUI2" s="175"/>
      <c r="AUJ2" s="175"/>
      <c r="AUK2" s="175"/>
      <c r="AUL2" s="175"/>
      <c r="AUM2" s="175"/>
      <c r="AUN2" s="175"/>
      <c r="AUO2" s="175"/>
      <c r="AUP2" s="175"/>
      <c r="AUQ2" s="175"/>
      <c r="AUR2" s="175"/>
      <c r="AUS2" s="175"/>
      <c r="AUT2" s="175"/>
      <c r="AUU2" s="175"/>
      <c r="AUV2" s="175"/>
      <c r="AUW2" s="175"/>
      <c r="AUX2" s="175"/>
      <c r="AUY2" s="175"/>
      <c r="AUZ2" s="175"/>
      <c r="AVA2" s="175"/>
      <c r="AVB2" s="175"/>
      <c r="AVC2" s="175"/>
      <c r="AVD2" s="175"/>
      <c r="AVE2" s="175"/>
      <c r="AVF2" s="175"/>
      <c r="AVG2" s="175"/>
      <c r="AVH2" s="175"/>
      <c r="AVI2" s="175"/>
      <c r="AVJ2" s="175"/>
      <c r="AVK2" s="175"/>
      <c r="AVL2" s="175"/>
      <c r="AVM2" s="175"/>
      <c r="AVN2" s="175"/>
      <c r="AVO2" s="175"/>
      <c r="AVP2" s="175"/>
      <c r="AVQ2" s="175"/>
      <c r="AVR2" s="175"/>
      <c r="AVS2" s="175"/>
      <c r="AVT2" s="175"/>
      <c r="AVU2" s="175"/>
      <c r="AVV2" s="175"/>
      <c r="AVW2" s="175"/>
      <c r="AVX2" s="175"/>
      <c r="AVY2" s="175"/>
      <c r="AVZ2" s="175"/>
      <c r="AWA2" s="175"/>
      <c r="AWB2" s="175"/>
      <c r="AWC2" s="175"/>
      <c r="AWD2" s="175"/>
      <c r="AWE2" s="175"/>
      <c r="AWF2" s="175"/>
      <c r="AWG2" s="175"/>
      <c r="AWH2" s="175"/>
      <c r="AWI2" s="175"/>
      <c r="AWJ2" s="175"/>
      <c r="AWK2" s="175"/>
      <c r="AWL2" s="175"/>
      <c r="AWM2" s="175"/>
      <c r="AWN2" s="175"/>
      <c r="AWO2" s="175"/>
      <c r="AWP2" s="175"/>
      <c r="AWQ2" s="175"/>
      <c r="AWR2" s="175"/>
      <c r="AWS2" s="175"/>
      <c r="AWT2" s="175"/>
      <c r="AWU2" s="175"/>
      <c r="AWV2" s="175"/>
      <c r="AWW2" s="175"/>
      <c r="AWX2" s="175"/>
      <c r="AWY2" s="175"/>
      <c r="AWZ2" s="175"/>
      <c r="AXA2" s="175"/>
      <c r="AXB2" s="175"/>
      <c r="AXC2" s="175"/>
      <c r="AXD2" s="175"/>
      <c r="AXE2" s="175"/>
      <c r="AXF2" s="175"/>
      <c r="AXG2" s="175"/>
      <c r="AXH2" s="175"/>
      <c r="AXI2" s="175"/>
      <c r="AXJ2" s="175"/>
      <c r="AXK2" s="175"/>
      <c r="AXL2" s="175"/>
      <c r="AXM2" s="175"/>
      <c r="AXN2" s="175"/>
      <c r="AXO2" s="175"/>
      <c r="AXP2" s="175"/>
      <c r="AXQ2" s="175"/>
      <c r="AXR2" s="175"/>
      <c r="AXS2" s="175"/>
      <c r="AXT2" s="175"/>
      <c r="AXU2" s="175"/>
      <c r="AXV2" s="175"/>
      <c r="AXW2" s="175"/>
      <c r="AXX2" s="175"/>
      <c r="AXY2" s="175"/>
      <c r="AXZ2" s="175"/>
      <c r="AYA2" s="175"/>
      <c r="AYB2" s="175"/>
      <c r="AYC2" s="175"/>
      <c r="AYD2" s="175"/>
      <c r="AYE2" s="175"/>
      <c r="AYF2" s="175"/>
      <c r="AYG2" s="175"/>
      <c r="AYH2" s="175"/>
      <c r="AYI2" s="175"/>
      <c r="AYJ2" s="175"/>
      <c r="AYK2" s="175"/>
      <c r="AYL2" s="175"/>
      <c r="AYM2" s="175"/>
      <c r="AYN2" s="175"/>
      <c r="AYO2" s="175"/>
      <c r="AYP2" s="175"/>
      <c r="AYQ2" s="175"/>
      <c r="AYR2" s="175"/>
      <c r="AYS2" s="175"/>
      <c r="AYT2" s="175"/>
      <c r="AYU2" s="175"/>
      <c r="AYV2" s="175"/>
      <c r="AYW2" s="175"/>
      <c r="AYX2" s="175"/>
      <c r="AYY2" s="175"/>
      <c r="AYZ2" s="175"/>
      <c r="AZA2" s="175"/>
      <c r="AZB2" s="175"/>
      <c r="AZC2" s="175"/>
      <c r="AZD2" s="175"/>
      <c r="AZE2" s="175"/>
      <c r="AZF2" s="175"/>
      <c r="AZG2" s="175"/>
      <c r="AZH2" s="175"/>
      <c r="AZI2" s="175"/>
      <c r="AZJ2" s="175"/>
      <c r="AZK2" s="175"/>
      <c r="AZL2" s="175"/>
      <c r="AZM2" s="175"/>
      <c r="AZN2" s="175"/>
      <c r="AZO2" s="175"/>
      <c r="AZP2" s="175"/>
      <c r="AZQ2" s="175"/>
      <c r="AZR2" s="175"/>
      <c r="AZS2" s="175"/>
      <c r="AZT2" s="175"/>
      <c r="AZU2" s="175"/>
      <c r="AZV2" s="175"/>
      <c r="AZW2" s="175"/>
      <c r="AZX2" s="175"/>
      <c r="AZY2" s="175"/>
      <c r="AZZ2" s="175"/>
      <c r="BAA2" s="175"/>
      <c r="BAB2" s="175"/>
      <c r="BAC2" s="175"/>
      <c r="BAD2" s="175"/>
      <c r="BAE2" s="175"/>
      <c r="BAF2" s="175"/>
      <c r="BAG2" s="175"/>
      <c r="BAH2" s="175"/>
      <c r="BAI2" s="175"/>
      <c r="BAJ2" s="175"/>
      <c r="BAK2" s="175"/>
      <c r="BAL2" s="175"/>
      <c r="BAM2" s="175"/>
      <c r="BAN2" s="175"/>
      <c r="BAO2" s="175"/>
      <c r="BAP2" s="175"/>
      <c r="BAQ2" s="175"/>
      <c r="BAR2" s="175"/>
      <c r="BAS2" s="175"/>
      <c r="BAT2" s="175"/>
      <c r="BAU2" s="175"/>
      <c r="BAV2" s="175"/>
      <c r="BAW2" s="175"/>
      <c r="BAX2" s="175"/>
      <c r="BAY2" s="175"/>
      <c r="BAZ2" s="175"/>
      <c r="BBA2" s="175"/>
      <c r="BBB2" s="175"/>
      <c r="BBC2" s="175"/>
      <c r="BBD2" s="175"/>
      <c r="BBE2" s="175"/>
      <c r="BBF2" s="175"/>
      <c r="BBG2" s="175"/>
      <c r="BBH2" s="175"/>
      <c r="BBI2" s="175"/>
      <c r="BBJ2" s="175"/>
      <c r="BBK2" s="175"/>
      <c r="BBL2" s="175"/>
      <c r="BBM2" s="175"/>
      <c r="BBN2" s="175"/>
      <c r="BBO2" s="175"/>
      <c r="BBP2" s="175"/>
      <c r="BBQ2" s="175"/>
      <c r="BBR2" s="175"/>
      <c r="BBS2" s="175"/>
      <c r="BBT2" s="175"/>
      <c r="BBU2" s="175"/>
      <c r="BBV2" s="175"/>
      <c r="BBW2" s="175"/>
      <c r="BBX2" s="175"/>
      <c r="BBY2" s="175"/>
      <c r="BBZ2" s="175"/>
      <c r="BCA2" s="175"/>
      <c r="BCB2" s="175"/>
      <c r="BCC2" s="175"/>
      <c r="BCD2" s="175"/>
      <c r="BCE2" s="175"/>
      <c r="BCF2" s="175"/>
      <c r="BCG2" s="175"/>
      <c r="BCH2" s="175"/>
      <c r="BCI2" s="175"/>
      <c r="BCJ2" s="175"/>
      <c r="BCK2" s="175"/>
      <c r="BCL2" s="175"/>
      <c r="BCM2" s="175"/>
      <c r="BCN2" s="175"/>
      <c r="BCO2" s="175"/>
      <c r="BCP2" s="175"/>
      <c r="BCQ2" s="175"/>
      <c r="BCR2" s="175"/>
      <c r="BCS2" s="175"/>
      <c r="BCT2" s="175"/>
      <c r="BCU2" s="175"/>
      <c r="BCV2" s="175"/>
      <c r="BCW2" s="175"/>
      <c r="BCX2" s="175"/>
      <c r="BCY2" s="175"/>
      <c r="BCZ2" s="175"/>
      <c r="BDA2" s="175"/>
      <c r="BDB2" s="175"/>
      <c r="BDC2" s="175"/>
      <c r="BDD2" s="175"/>
      <c r="BDE2" s="175"/>
      <c r="BDF2" s="175"/>
      <c r="BDG2" s="175"/>
      <c r="BDH2" s="175"/>
      <c r="BDI2" s="175"/>
      <c r="BDJ2" s="175"/>
      <c r="BDK2" s="175"/>
      <c r="BDL2" s="175"/>
      <c r="BDM2" s="175"/>
      <c r="BDN2" s="175"/>
      <c r="BDO2" s="175"/>
      <c r="BDP2" s="175"/>
      <c r="BDQ2" s="175"/>
      <c r="BDR2" s="175"/>
      <c r="BDS2" s="175"/>
      <c r="BDT2" s="175"/>
      <c r="BDU2" s="175"/>
      <c r="BDV2" s="175"/>
      <c r="BDW2" s="175"/>
      <c r="BDX2" s="175"/>
      <c r="BDY2" s="175"/>
      <c r="BDZ2" s="175"/>
      <c r="BEA2" s="175"/>
      <c r="BEB2" s="175"/>
      <c r="BEC2" s="175"/>
      <c r="BED2" s="175"/>
      <c r="BEE2" s="175"/>
      <c r="BEF2" s="175"/>
      <c r="BEG2" s="175"/>
      <c r="BEH2" s="175"/>
      <c r="BEI2" s="175"/>
      <c r="BEJ2" s="175"/>
      <c r="BEK2" s="175"/>
      <c r="BEL2" s="175"/>
      <c r="BEM2" s="175"/>
      <c r="BEN2" s="175"/>
      <c r="BEO2" s="175"/>
      <c r="BEP2" s="175"/>
      <c r="BEQ2" s="175"/>
      <c r="BER2" s="175"/>
      <c r="BES2" s="175"/>
      <c r="BET2" s="175"/>
      <c r="BEU2" s="175"/>
      <c r="BEV2" s="175"/>
      <c r="BEW2" s="175"/>
      <c r="BEX2" s="175"/>
      <c r="BEY2" s="175"/>
      <c r="BEZ2" s="175"/>
      <c r="BFA2" s="175"/>
      <c r="BFB2" s="175"/>
      <c r="BFC2" s="175"/>
      <c r="BFD2" s="175"/>
      <c r="BFE2" s="175"/>
      <c r="BFF2" s="175"/>
      <c r="BFG2" s="175"/>
      <c r="BFH2" s="175"/>
      <c r="BFI2" s="175"/>
      <c r="BFJ2" s="175"/>
      <c r="BFK2" s="175"/>
      <c r="BFL2" s="175"/>
      <c r="BFM2" s="175"/>
      <c r="BFN2" s="175"/>
      <c r="BFO2" s="175"/>
      <c r="BFP2" s="175"/>
      <c r="BFQ2" s="175"/>
      <c r="BFR2" s="175"/>
      <c r="BFS2" s="175"/>
      <c r="BFT2" s="175"/>
      <c r="BFU2" s="175"/>
      <c r="BFV2" s="175"/>
      <c r="BFW2" s="175"/>
      <c r="BFX2" s="175"/>
      <c r="BFY2" s="175"/>
      <c r="BFZ2" s="175"/>
      <c r="BGA2" s="175"/>
      <c r="BGB2" s="175"/>
      <c r="BGC2" s="175"/>
      <c r="BGD2" s="175"/>
      <c r="BGE2" s="175"/>
      <c r="BGF2" s="175"/>
      <c r="BGG2" s="175"/>
      <c r="BGH2" s="175"/>
      <c r="BGI2" s="175"/>
      <c r="BGJ2" s="175"/>
      <c r="BGK2" s="175"/>
      <c r="BGL2" s="175"/>
      <c r="BGM2" s="175"/>
      <c r="BGN2" s="175"/>
      <c r="BGO2" s="175"/>
      <c r="BGP2" s="175"/>
      <c r="BGQ2" s="175"/>
      <c r="BGR2" s="175"/>
      <c r="BGS2" s="175"/>
      <c r="BGT2" s="175"/>
      <c r="BGU2" s="175"/>
      <c r="BGV2" s="175"/>
      <c r="BGW2" s="175"/>
      <c r="BGX2" s="175"/>
      <c r="BGY2" s="175"/>
      <c r="BGZ2" s="175"/>
      <c r="BHA2" s="175"/>
      <c r="BHB2" s="175"/>
      <c r="BHC2" s="175"/>
      <c r="BHD2" s="175"/>
      <c r="BHE2" s="175"/>
      <c r="BHF2" s="175"/>
      <c r="BHG2" s="175"/>
      <c r="BHH2" s="175"/>
      <c r="BHI2" s="175"/>
      <c r="BHJ2" s="175"/>
      <c r="BHK2" s="175"/>
      <c r="BHL2" s="175"/>
      <c r="BHM2" s="175"/>
      <c r="BHN2" s="175"/>
      <c r="BHO2" s="175"/>
      <c r="BHP2" s="175"/>
      <c r="BHQ2" s="175"/>
      <c r="BHR2" s="175"/>
      <c r="BHS2" s="175"/>
      <c r="BHT2" s="175"/>
      <c r="BHU2" s="175"/>
      <c r="BHV2" s="175"/>
      <c r="BHW2" s="175"/>
      <c r="BHX2" s="175"/>
      <c r="BHY2" s="175"/>
      <c r="BHZ2" s="175"/>
      <c r="BIA2" s="175"/>
      <c r="BIB2" s="175"/>
      <c r="BIC2" s="175"/>
      <c r="BID2" s="175"/>
      <c r="BIE2" s="175"/>
      <c r="BIF2" s="175"/>
      <c r="BIG2" s="175"/>
      <c r="BIH2" s="175"/>
      <c r="BII2" s="175"/>
      <c r="BIJ2" s="175"/>
      <c r="BIK2" s="175"/>
      <c r="BIL2" s="175"/>
      <c r="BIM2" s="175"/>
      <c r="BIN2" s="175"/>
      <c r="BIO2" s="175"/>
      <c r="BIP2" s="175"/>
      <c r="BIQ2" s="175"/>
      <c r="BIR2" s="175"/>
      <c r="BIS2" s="175"/>
      <c r="BIT2" s="175"/>
      <c r="BIU2" s="175"/>
      <c r="BIV2" s="175"/>
      <c r="BIW2" s="175"/>
      <c r="BIX2" s="175"/>
      <c r="BIY2" s="175"/>
      <c r="BIZ2" s="175"/>
      <c r="BJA2" s="175"/>
      <c r="BJB2" s="175"/>
      <c r="BJC2" s="175"/>
      <c r="BJD2" s="175"/>
      <c r="BJE2" s="175"/>
      <c r="BJF2" s="175"/>
      <c r="BJG2" s="175"/>
      <c r="BJH2" s="175"/>
      <c r="BJI2" s="175"/>
      <c r="BJJ2" s="175"/>
      <c r="BJK2" s="175"/>
      <c r="BJL2" s="175"/>
      <c r="BJM2" s="175"/>
      <c r="BJN2" s="175"/>
      <c r="BJO2" s="175"/>
      <c r="BJP2" s="175"/>
      <c r="BJQ2" s="175"/>
      <c r="BJR2" s="175"/>
      <c r="BJS2" s="175"/>
      <c r="BJT2" s="175"/>
      <c r="BJU2" s="175"/>
      <c r="BJV2" s="175"/>
      <c r="BJW2" s="175"/>
      <c r="BJX2" s="175"/>
      <c r="BJY2" s="175"/>
      <c r="BJZ2" s="175"/>
      <c r="BKA2" s="175"/>
      <c r="BKB2" s="175"/>
      <c r="BKC2" s="175"/>
      <c r="BKD2" s="175"/>
      <c r="BKE2" s="175"/>
      <c r="BKF2" s="175"/>
      <c r="BKG2" s="175"/>
      <c r="BKH2" s="175"/>
      <c r="BKI2" s="175"/>
      <c r="BKJ2" s="175"/>
      <c r="BKK2" s="175"/>
      <c r="BKL2" s="175"/>
      <c r="BKM2" s="175"/>
      <c r="BKN2" s="175"/>
      <c r="BKO2" s="175"/>
      <c r="BKP2" s="175"/>
      <c r="BKQ2" s="175"/>
      <c r="BKR2" s="175"/>
      <c r="BKS2" s="175"/>
      <c r="BKT2" s="175"/>
      <c r="BKU2" s="175"/>
      <c r="BKV2" s="175"/>
      <c r="BKW2" s="175"/>
      <c r="BKX2" s="175"/>
      <c r="BKY2" s="175"/>
      <c r="BKZ2" s="175"/>
      <c r="BLA2" s="175"/>
      <c r="BLB2" s="175"/>
      <c r="BLC2" s="175"/>
      <c r="BLD2" s="175"/>
      <c r="BLE2" s="175"/>
      <c r="BLF2" s="175"/>
      <c r="BLG2" s="175"/>
      <c r="BLH2" s="175"/>
      <c r="BLI2" s="175"/>
      <c r="BLJ2" s="175"/>
      <c r="BLK2" s="175"/>
      <c r="BLL2" s="175"/>
      <c r="BLM2" s="175"/>
      <c r="BLN2" s="175"/>
      <c r="BLO2" s="175"/>
      <c r="BLP2" s="175"/>
      <c r="BLQ2" s="175"/>
      <c r="BLR2" s="175"/>
      <c r="BLS2" s="175"/>
      <c r="BLT2" s="175"/>
      <c r="BLU2" s="175"/>
      <c r="BLV2" s="175"/>
      <c r="BLW2" s="175"/>
      <c r="BLX2" s="175"/>
      <c r="BLY2" s="175"/>
      <c r="BLZ2" s="175"/>
      <c r="BMA2" s="175"/>
      <c r="BMB2" s="175"/>
      <c r="BMC2" s="175"/>
      <c r="BMD2" s="175"/>
      <c r="BME2" s="175"/>
      <c r="BMF2" s="175"/>
      <c r="BMG2" s="175"/>
      <c r="BMH2" s="175"/>
      <c r="BMI2" s="175"/>
      <c r="BMJ2" s="175"/>
      <c r="BMK2" s="175"/>
      <c r="BML2" s="175"/>
      <c r="BMM2" s="175"/>
      <c r="BMN2" s="175"/>
      <c r="BMO2" s="175"/>
      <c r="BMP2" s="175"/>
      <c r="BMQ2" s="175"/>
      <c r="BMR2" s="175"/>
      <c r="BMS2" s="175"/>
      <c r="BMT2" s="175"/>
      <c r="BMU2" s="175"/>
      <c r="BMV2" s="175"/>
      <c r="BMW2" s="175"/>
      <c r="BMX2" s="175"/>
      <c r="BMY2" s="175"/>
      <c r="BMZ2" s="175"/>
      <c r="BNA2" s="175"/>
      <c r="BNB2" s="175"/>
      <c r="BNC2" s="175"/>
      <c r="BND2" s="175"/>
      <c r="BNE2" s="175"/>
      <c r="BNF2" s="175"/>
      <c r="BNG2" s="175"/>
      <c r="BNH2" s="175"/>
      <c r="BNI2" s="175"/>
      <c r="BNJ2" s="175"/>
      <c r="BNK2" s="175"/>
      <c r="BNL2" s="175"/>
      <c r="BNM2" s="175"/>
      <c r="BNN2" s="175"/>
      <c r="BNO2" s="175"/>
      <c r="BNP2" s="175"/>
      <c r="BNQ2" s="175"/>
      <c r="BNR2" s="175"/>
      <c r="BNS2" s="175"/>
      <c r="BNT2" s="175"/>
      <c r="BNU2" s="175"/>
      <c r="BNV2" s="175"/>
      <c r="BNW2" s="175"/>
      <c r="BNX2" s="175"/>
      <c r="BNY2" s="175"/>
      <c r="BNZ2" s="175"/>
      <c r="BOA2" s="175"/>
      <c r="BOB2" s="175"/>
      <c r="BOC2" s="175"/>
      <c r="BOD2" s="175"/>
      <c r="BOE2" s="175"/>
      <c r="BOF2" s="175"/>
      <c r="BOG2" s="175"/>
      <c r="BOH2" s="175"/>
      <c r="BOI2" s="175"/>
      <c r="BOJ2" s="175"/>
      <c r="BOK2" s="175"/>
      <c r="BOL2" s="175"/>
      <c r="BOM2" s="175"/>
      <c r="BON2" s="175"/>
      <c r="BOO2" s="175"/>
      <c r="BOP2" s="175"/>
      <c r="BOQ2" s="175"/>
      <c r="BOR2" s="175"/>
      <c r="BOS2" s="175"/>
      <c r="BOT2" s="175"/>
      <c r="BOU2" s="175"/>
      <c r="BOV2" s="175"/>
      <c r="BOW2" s="175"/>
      <c r="BOX2" s="175"/>
      <c r="BOY2" s="175"/>
      <c r="BOZ2" s="175"/>
      <c r="BPA2" s="175"/>
      <c r="BPB2" s="175"/>
      <c r="BPC2" s="175"/>
      <c r="BPD2" s="175"/>
      <c r="BPE2" s="175"/>
      <c r="BPF2" s="175"/>
      <c r="BPG2" s="175"/>
      <c r="BPH2" s="175"/>
      <c r="BPI2" s="175"/>
      <c r="BPJ2" s="175"/>
      <c r="BPK2" s="175"/>
      <c r="BPL2" s="175"/>
      <c r="BPM2" s="175"/>
      <c r="BPN2" s="175"/>
      <c r="BPO2" s="175"/>
      <c r="BPP2" s="175"/>
      <c r="BPQ2" s="175"/>
      <c r="BPR2" s="175"/>
      <c r="BPS2" s="175"/>
      <c r="BPT2" s="175"/>
      <c r="BPU2" s="175"/>
      <c r="BPV2" s="175"/>
      <c r="BPW2" s="175"/>
      <c r="BPX2" s="175"/>
      <c r="BPY2" s="175"/>
      <c r="BPZ2" s="175"/>
      <c r="BQA2" s="175"/>
      <c r="BQB2" s="175"/>
      <c r="BQC2" s="175"/>
      <c r="BQD2" s="175"/>
      <c r="BQE2" s="175"/>
      <c r="BQF2" s="175"/>
      <c r="BQG2" s="175"/>
      <c r="BQH2" s="175"/>
      <c r="BQI2" s="175"/>
      <c r="BQJ2" s="175"/>
      <c r="BQK2" s="175"/>
      <c r="BQL2" s="175"/>
      <c r="BQM2" s="175"/>
      <c r="BQN2" s="175"/>
      <c r="BQO2" s="175"/>
      <c r="BQP2" s="175"/>
      <c r="BQQ2" s="175"/>
      <c r="BQR2" s="175"/>
      <c r="BQS2" s="175"/>
      <c r="BQT2" s="175"/>
      <c r="BQU2" s="175"/>
      <c r="BQV2" s="175"/>
      <c r="BQW2" s="175"/>
      <c r="BQX2" s="175"/>
      <c r="BQY2" s="175"/>
      <c r="BQZ2" s="175"/>
      <c r="BRA2" s="175"/>
      <c r="BRB2" s="175"/>
      <c r="BRC2" s="175"/>
      <c r="BRD2" s="175"/>
      <c r="BRE2" s="175"/>
      <c r="BRF2" s="175"/>
      <c r="BRG2" s="175"/>
      <c r="BRH2" s="175"/>
      <c r="BRI2" s="175"/>
      <c r="BRJ2" s="175"/>
      <c r="BRK2" s="175"/>
      <c r="BRL2" s="175"/>
      <c r="BRM2" s="175"/>
      <c r="BRN2" s="175"/>
      <c r="BRO2" s="175"/>
      <c r="BRP2" s="175"/>
      <c r="BRQ2" s="175"/>
      <c r="BRR2" s="175"/>
      <c r="BRS2" s="175"/>
      <c r="BRT2" s="175"/>
      <c r="BRU2" s="175"/>
      <c r="BRV2" s="175"/>
      <c r="BRW2" s="175"/>
      <c r="BRX2" s="175"/>
      <c r="BRY2" s="175"/>
      <c r="BRZ2" s="175"/>
      <c r="BSA2" s="175"/>
      <c r="BSB2" s="175"/>
      <c r="BSC2" s="175"/>
      <c r="BSD2" s="175"/>
      <c r="BSE2" s="175"/>
      <c r="BSF2" s="175"/>
      <c r="BSG2" s="175"/>
      <c r="BSH2" s="175"/>
      <c r="BSI2" s="175"/>
      <c r="BSJ2" s="175"/>
      <c r="BSK2" s="175"/>
      <c r="BSL2" s="175"/>
      <c r="BSM2" s="175"/>
      <c r="BSN2" s="175"/>
      <c r="BSO2" s="175"/>
      <c r="BSP2" s="175"/>
      <c r="BSQ2" s="175"/>
      <c r="BSR2" s="175"/>
      <c r="BSS2" s="175"/>
      <c r="BST2" s="175"/>
      <c r="BSU2" s="175"/>
      <c r="BSV2" s="175"/>
      <c r="BSW2" s="175"/>
      <c r="BSX2" s="175"/>
      <c r="BSY2" s="175"/>
      <c r="BSZ2" s="175"/>
      <c r="BTA2" s="175"/>
      <c r="BTB2" s="175"/>
      <c r="BTC2" s="175"/>
      <c r="BTD2" s="175"/>
      <c r="BTE2" s="175"/>
      <c r="BTF2" s="175"/>
      <c r="BTG2" s="175"/>
      <c r="BTH2" s="175"/>
      <c r="BTI2" s="175"/>
      <c r="BTJ2" s="175"/>
      <c r="BTK2" s="175"/>
      <c r="BTL2" s="175"/>
      <c r="BTM2" s="175"/>
      <c r="BTN2" s="175"/>
      <c r="BTO2" s="175"/>
      <c r="BTP2" s="175"/>
      <c r="BTQ2" s="175"/>
      <c r="BTR2" s="175"/>
      <c r="BTS2" s="175"/>
      <c r="BTT2" s="175"/>
      <c r="BTU2" s="175"/>
      <c r="BTV2" s="175"/>
      <c r="BTW2" s="175"/>
      <c r="BTX2" s="175"/>
      <c r="BTY2" s="175"/>
      <c r="BTZ2" s="175"/>
      <c r="BUA2" s="175"/>
      <c r="BUB2" s="175"/>
      <c r="BUC2" s="175"/>
      <c r="BUD2" s="175"/>
      <c r="BUE2" s="175"/>
      <c r="BUF2" s="175"/>
      <c r="BUG2" s="175"/>
      <c r="BUH2" s="175"/>
      <c r="BUI2" s="175"/>
      <c r="BUJ2" s="175"/>
      <c r="BUK2" s="175"/>
      <c r="BUL2" s="175"/>
      <c r="BUM2" s="175"/>
      <c r="BUN2" s="175"/>
      <c r="BUO2" s="175"/>
      <c r="BUP2" s="175"/>
      <c r="BUQ2" s="175"/>
      <c r="BUR2" s="175"/>
      <c r="BUS2" s="175"/>
      <c r="BUT2" s="175"/>
      <c r="BUU2" s="175"/>
      <c r="BUV2" s="175"/>
      <c r="BUW2" s="175"/>
      <c r="BUX2" s="175"/>
      <c r="BUY2" s="175"/>
      <c r="BUZ2" s="175"/>
      <c r="BVA2" s="175"/>
      <c r="BVB2" s="175"/>
      <c r="BVC2" s="175"/>
      <c r="BVD2" s="175"/>
      <c r="BVE2" s="175"/>
      <c r="BVF2" s="175"/>
      <c r="BVG2" s="175"/>
      <c r="BVH2" s="175"/>
      <c r="BVI2" s="175"/>
      <c r="BVJ2" s="175"/>
      <c r="BVK2" s="175"/>
      <c r="BVL2" s="175"/>
      <c r="BVM2" s="175"/>
      <c r="BVN2" s="175"/>
      <c r="BVO2" s="175"/>
      <c r="BVP2" s="175"/>
      <c r="BVQ2" s="175"/>
      <c r="BVR2" s="175"/>
      <c r="BVS2" s="175"/>
      <c r="BVT2" s="175"/>
      <c r="BVU2" s="175"/>
      <c r="BVV2" s="175"/>
      <c r="BVW2" s="175"/>
      <c r="BVX2" s="175"/>
      <c r="BVY2" s="175"/>
      <c r="BVZ2" s="175"/>
      <c r="BWA2" s="175"/>
      <c r="BWB2" s="175"/>
      <c r="BWC2" s="175"/>
      <c r="BWD2" s="175"/>
      <c r="BWE2" s="175"/>
      <c r="BWF2" s="175"/>
      <c r="BWG2" s="175"/>
      <c r="BWH2" s="175"/>
      <c r="BWI2" s="175"/>
      <c r="BWJ2" s="175"/>
      <c r="BWK2" s="175"/>
      <c r="BWL2" s="175"/>
      <c r="BWM2" s="175"/>
      <c r="BWN2" s="175"/>
      <c r="BWO2" s="175"/>
      <c r="BWP2" s="175"/>
      <c r="BWQ2" s="175"/>
      <c r="BWR2" s="175"/>
      <c r="BWS2" s="175"/>
      <c r="BWT2" s="175"/>
      <c r="BWU2" s="175"/>
      <c r="BWV2" s="175"/>
      <c r="BWW2" s="175"/>
      <c r="BWX2" s="175"/>
      <c r="BWY2" s="175"/>
      <c r="BWZ2" s="175"/>
      <c r="BXA2" s="175"/>
      <c r="BXB2" s="175"/>
      <c r="BXC2" s="175"/>
      <c r="BXD2" s="175"/>
      <c r="BXE2" s="175"/>
      <c r="BXF2" s="175"/>
      <c r="BXG2" s="175"/>
      <c r="BXH2" s="175"/>
      <c r="BXI2" s="175"/>
      <c r="BXJ2" s="175"/>
      <c r="BXK2" s="175"/>
      <c r="BXL2" s="175"/>
      <c r="BXM2" s="175"/>
      <c r="BXN2" s="175"/>
      <c r="BXO2" s="175"/>
      <c r="BXP2" s="175"/>
      <c r="BXQ2" s="175"/>
      <c r="BXR2" s="175"/>
      <c r="BXS2" s="175"/>
      <c r="BXT2" s="175"/>
      <c r="BXU2" s="175"/>
      <c r="BXV2" s="175"/>
      <c r="BXW2" s="175"/>
      <c r="BXX2" s="175"/>
      <c r="BXY2" s="175"/>
      <c r="BXZ2" s="175"/>
      <c r="BYA2" s="175"/>
      <c r="BYB2" s="175"/>
      <c r="BYC2" s="175"/>
      <c r="BYD2" s="175"/>
      <c r="BYE2" s="175"/>
      <c r="BYF2" s="175"/>
      <c r="BYG2" s="175"/>
      <c r="BYH2" s="175"/>
      <c r="BYI2" s="175"/>
      <c r="BYJ2" s="175"/>
      <c r="BYK2" s="175"/>
      <c r="BYL2" s="175"/>
      <c r="BYM2" s="175"/>
      <c r="BYN2" s="175"/>
      <c r="BYO2" s="175"/>
      <c r="BYP2" s="175"/>
      <c r="BYQ2" s="175"/>
      <c r="BYR2" s="175"/>
      <c r="BYS2" s="175"/>
      <c r="BYT2" s="175"/>
      <c r="BYU2" s="175"/>
      <c r="BYV2" s="175"/>
      <c r="BYW2" s="175"/>
      <c r="BYX2" s="175"/>
      <c r="BYY2" s="175"/>
      <c r="BYZ2" s="175"/>
      <c r="BZA2" s="175"/>
      <c r="BZB2" s="175"/>
      <c r="BZC2" s="175"/>
      <c r="BZD2" s="175"/>
      <c r="BZE2" s="175"/>
      <c r="BZF2" s="175"/>
      <c r="BZG2" s="175"/>
      <c r="BZH2" s="175"/>
      <c r="BZI2" s="175"/>
      <c r="BZJ2" s="175"/>
      <c r="BZK2" s="175"/>
      <c r="BZL2" s="175"/>
      <c r="BZM2" s="175"/>
      <c r="BZN2" s="175"/>
      <c r="BZO2" s="175"/>
      <c r="BZP2" s="175"/>
      <c r="BZQ2" s="175"/>
      <c r="BZR2" s="175"/>
      <c r="BZS2" s="175"/>
      <c r="BZT2" s="175"/>
      <c r="BZU2" s="175"/>
      <c r="BZV2" s="175"/>
      <c r="BZW2" s="175"/>
      <c r="BZX2" s="175"/>
      <c r="BZY2" s="175"/>
      <c r="BZZ2" s="175"/>
      <c r="CAA2" s="175"/>
      <c r="CAB2" s="175"/>
      <c r="CAC2" s="175"/>
      <c r="CAD2" s="175"/>
      <c r="CAE2" s="175"/>
      <c r="CAF2" s="175"/>
      <c r="CAG2" s="175"/>
      <c r="CAH2" s="175"/>
      <c r="CAI2" s="175"/>
      <c r="CAJ2" s="175"/>
      <c r="CAK2" s="175"/>
      <c r="CAL2" s="175"/>
      <c r="CAM2" s="175"/>
      <c r="CAN2" s="175"/>
      <c r="CAO2" s="175"/>
      <c r="CAP2" s="175"/>
      <c r="CAQ2" s="175"/>
      <c r="CAR2" s="175"/>
      <c r="CAS2" s="175"/>
      <c r="CAT2" s="175"/>
      <c r="CAU2" s="175"/>
      <c r="CAV2" s="175"/>
      <c r="CAW2" s="175"/>
      <c r="CAX2" s="175"/>
      <c r="CAY2" s="175"/>
      <c r="CAZ2" s="175"/>
      <c r="CBA2" s="175"/>
      <c r="CBB2" s="175"/>
      <c r="CBC2" s="175"/>
      <c r="CBD2" s="175"/>
      <c r="CBE2" s="175"/>
      <c r="CBF2" s="175"/>
      <c r="CBG2" s="175"/>
      <c r="CBH2" s="175"/>
      <c r="CBI2" s="175"/>
      <c r="CBJ2" s="175"/>
      <c r="CBK2" s="175"/>
      <c r="CBL2" s="175"/>
      <c r="CBM2" s="175"/>
      <c r="CBN2" s="175"/>
      <c r="CBO2" s="175"/>
      <c r="CBP2" s="175"/>
      <c r="CBQ2" s="175"/>
      <c r="CBR2" s="175"/>
      <c r="CBS2" s="175"/>
      <c r="CBT2" s="175"/>
      <c r="CBU2" s="175"/>
      <c r="CBV2" s="175"/>
      <c r="CBW2" s="175"/>
      <c r="CBX2" s="175"/>
      <c r="CBY2" s="175"/>
      <c r="CBZ2" s="175"/>
      <c r="CCA2" s="175"/>
      <c r="CCB2" s="175"/>
      <c r="CCC2" s="175"/>
      <c r="CCD2" s="175"/>
      <c r="CCE2" s="175"/>
      <c r="CCF2" s="175"/>
      <c r="CCG2" s="175"/>
      <c r="CCH2" s="175"/>
      <c r="CCI2" s="175"/>
      <c r="CCJ2" s="175"/>
      <c r="CCK2" s="175"/>
      <c r="CCL2" s="175"/>
      <c r="CCM2" s="175"/>
      <c r="CCN2" s="175"/>
      <c r="CCO2" s="175"/>
      <c r="CCP2" s="175"/>
      <c r="CCQ2" s="175"/>
      <c r="CCR2" s="175"/>
      <c r="CCS2" s="175"/>
      <c r="CCT2" s="175"/>
      <c r="CCU2" s="175"/>
      <c r="CCV2" s="175"/>
      <c r="CCW2" s="175"/>
      <c r="CCX2" s="175"/>
      <c r="CCY2" s="175"/>
      <c r="CCZ2" s="175"/>
      <c r="CDA2" s="175"/>
      <c r="CDB2" s="175"/>
      <c r="CDC2" s="175"/>
      <c r="CDD2" s="175"/>
      <c r="CDE2" s="175"/>
      <c r="CDF2" s="175"/>
      <c r="CDG2" s="175"/>
      <c r="CDH2" s="175"/>
      <c r="CDI2" s="175"/>
      <c r="CDJ2" s="175"/>
      <c r="CDK2" s="175"/>
      <c r="CDL2" s="175"/>
      <c r="CDM2" s="175"/>
      <c r="CDN2" s="175"/>
      <c r="CDO2" s="175"/>
      <c r="CDP2" s="175"/>
      <c r="CDQ2" s="175"/>
      <c r="CDR2" s="175"/>
      <c r="CDS2" s="175"/>
      <c r="CDT2" s="175"/>
      <c r="CDU2" s="175"/>
      <c r="CDV2" s="175"/>
      <c r="CDW2" s="175"/>
      <c r="CDX2" s="175"/>
      <c r="CDY2" s="175"/>
      <c r="CDZ2" s="175"/>
      <c r="CEA2" s="175"/>
      <c r="CEB2" s="175"/>
      <c r="CEC2" s="175"/>
      <c r="CED2" s="175"/>
      <c r="CEE2" s="175"/>
      <c r="CEF2" s="175"/>
      <c r="CEG2" s="175"/>
      <c r="CEH2" s="175"/>
      <c r="CEI2" s="175"/>
      <c r="CEJ2" s="175"/>
      <c r="CEK2" s="175"/>
      <c r="CEL2" s="175"/>
      <c r="CEM2" s="175"/>
      <c r="CEN2" s="175"/>
      <c r="CEO2" s="175"/>
      <c r="CEP2" s="175"/>
      <c r="CEQ2" s="175"/>
      <c r="CER2" s="175"/>
      <c r="CES2" s="175"/>
      <c r="CET2" s="175"/>
      <c r="CEU2" s="175"/>
      <c r="CEV2" s="175"/>
      <c r="CEW2" s="175"/>
      <c r="CEX2" s="175"/>
      <c r="CEY2" s="175"/>
      <c r="CEZ2" s="175"/>
      <c r="CFA2" s="175"/>
      <c r="CFB2" s="175"/>
      <c r="CFC2" s="175"/>
      <c r="CFD2" s="175"/>
      <c r="CFE2" s="175"/>
      <c r="CFF2" s="175"/>
      <c r="CFG2" s="175"/>
      <c r="CFH2" s="175"/>
      <c r="CFI2" s="175"/>
      <c r="CFJ2" s="175"/>
      <c r="CFK2" s="175"/>
      <c r="CFL2" s="175"/>
      <c r="CFM2" s="175"/>
      <c r="CFN2" s="175"/>
      <c r="CFO2" s="175"/>
      <c r="CFP2" s="175"/>
      <c r="CFQ2" s="175"/>
      <c r="CFR2" s="175"/>
      <c r="CFS2" s="175"/>
      <c r="CFT2" s="175"/>
      <c r="CFU2" s="175"/>
      <c r="CFV2" s="175"/>
      <c r="CFW2" s="175"/>
      <c r="CFX2" s="175"/>
      <c r="CFY2" s="175"/>
      <c r="CFZ2" s="175"/>
      <c r="CGA2" s="175"/>
      <c r="CGB2" s="175"/>
      <c r="CGC2" s="175"/>
      <c r="CGD2" s="175"/>
      <c r="CGE2" s="175"/>
      <c r="CGF2" s="175"/>
      <c r="CGG2" s="175"/>
      <c r="CGH2" s="175"/>
      <c r="CGI2" s="175"/>
      <c r="CGJ2" s="175"/>
      <c r="CGK2" s="175"/>
      <c r="CGL2" s="175"/>
      <c r="CGM2" s="175"/>
      <c r="CGN2" s="175"/>
      <c r="CGO2" s="175"/>
      <c r="CGP2" s="175"/>
      <c r="CGQ2" s="175"/>
      <c r="CGR2" s="175"/>
      <c r="CGS2" s="175"/>
      <c r="CGT2" s="175"/>
      <c r="CGU2" s="175"/>
      <c r="CGV2" s="175"/>
      <c r="CGW2" s="175"/>
      <c r="CGX2" s="175"/>
      <c r="CGY2" s="175"/>
      <c r="CGZ2" s="175"/>
      <c r="CHA2" s="175"/>
      <c r="CHB2" s="175"/>
      <c r="CHC2" s="175"/>
      <c r="CHD2" s="175"/>
      <c r="CHE2" s="175"/>
      <c r="CHF2" s="175"/>
      <c r="CHG2" s="175"/>
      <c r="CHH2" s="175"/>
      <c r="CHI2" s="175"/>
      <c r="CHJ2" s="175"/>
      <c r="CHK2" s="175"/>
      <c r="CHL2" s="175"/>
      <c r="CHM2" s="175"/>
      <c r="CHN2" s="175"/>
      <c r="CHO2" s="175"/>
      <c r="CHP2" s="175"/>
      <c r="CHQ2" s="175"/>
      <c r="CHR2" s="175"/>
      <c r="CHS2" s="175"/>
      <c r="CHT2" s="175"/>
      <c r="CHU2" s="175"/>
      <c r="CHV2" s="175"/>
      <c r="CHW2" s="175"/>
      <c r="CHX2" s="175"/>
      <c r="CHY2" s="175"/>
      <c r="CHZ2" s="175"/>
      <c r="CIA2" s="175"/>
      <c r="CIB2" s="175"/>
      <c r="CIC2" s="175"/>
      <c r="CID2" s="175"/>
      <c r="CIE2" s="175"/>
      <c r="CIF2" s="175"/>
      <c r="CIG2" s="175"/>
      <c r="CIH2" s="175"/>
      <c r="CII2" s="175"/>
      <c r="CIJ2" s="175"/>
      <c r="CIK2" s="175"/>
      <c r="CIL2" s="175"/>
      <c r="CIM2" s="175"/>
      <c r="CIN2" s="175"/>
      <c r="CIO2" s="175"/>
      <c r="CIP2" s="175"/>
      <c r="CIQ2" s="175"/>
      <c r="CIR2" s="175"/>
      <c r="CIS2" s="175"/>
      <c r="CIT2" s="175"/>
      <c r="CIU2" s="175"/>
      <c r="CIV2" s="175"/>
      <c r="CIW2" s="175"/>
      <c r="CIX2" s="175"/>
      <c r="CIY2" s="175"/>
      <c r="CIZ2" s="175"/>
      <c r="CJA2" s="175"/>
      <c r="CJB2" s="175"/>
      <c r="CJC2" s="175"/>
      <c r="CJD2" s="175"/>
      <c r="CJE2" s="175"/>
      <c r="CJF2" s="175"/>
      <c r="CJG2" s="175"/>
      <c r="CJH2" s="175"/>
      <c r="CJI2" s="175"/>
      <c r="CJJ2" s="175"/>
      <c r="CJK2" s="175"/>
      <c r="CJL2" s="175"/>
      <c r="CJM2" s="175"/>
      <c r="CJN2" s="175"/>
      <c r="CJO2" s="175"/>
      <c r="CJP2" s="175"/>
      <c r="CJQ2" s="175"/>
      <c r="CJR2" s="175"/>
      <c r="CJS2" s="175"/>
      <c r="CJT2" s="175"/>
      <c r="CJU2" s="175"/>
      <c r="CJV2" s="175"/>
      <c r="CJW2" s="175"/>
      <c r="CJX2" s="175"/>
      <c r="CJY2" s="175"/>
      <c r="CJZ2" s="175"/>
      <c r="CKA2" s="175"/>
      <c r="CKB2" s="175"/>
      <c r="CKC2" s="175"/>
      <c r="CKD2" s="175"/>
      <c r="CKE2" s="175"/>
      <c r="CKF2" s="175"/>
      <c r="CKG2" s="175"/>
      <c r="CKH2" s="175"/>
      <c r="CKI2" s="175"/>
      <c r="CKJ2" s="175"/>
      <c r="CKK2" s="175"/>
      <c r="CKL2" s="175"/>
      <c r="CKM2" s="175"/>
      <c r="CKN2" s="175"/>
      <c r="CKO2" s="175"/>
      <c r="CKP2" s="175"/>
      <c r="CKQ2" s="175"/>
      <c r="CKR2" s="175"/>
      <c r="CKS2" s="175"/>
      <c r="CKT2" s="175"/>
      <c r="CKU2" s="175"/>
      <c r="CKV2" s="175"/>
      <c r="CKW2" s="175"/>
      <c r="CKX2" s="175"/>
      <c r="CKY2" s="175"/>
      <c r="CKZ2" s="175"/>
      <c r="CLA2" s="175"/>
      <c r="CLB2" s="175"/>
      <c r="CLC2" s="175"/>
      <c r="CLD2" s="175"/>
      <c r="CLE2" s="175"/>
      <c r="CLF2" s="175"/>
      <c r="CLG2" s="175"/>
      <c r="CLH2" s="175"/>
      <c r="CLI2" s="175"/>
      <c r="CLJ2" s="175"/>
      <c r="CLK2" s="175"/>
      <c r="CLL2" s="175"/>
      <c r="CLM2" s="175"/>
      <c r="CLN2" s="175"/>
      <c r="CLO2" s="175"/>
      <c r="CLP2" s="175"/>
      <c r="CLQ2" s="175"/>
      <c r="CLR2" s="175"/>
      <c r="CLS2" s="175"/>
      <c r="CLT2" s="175"/>
      <c r="CLU2" s="175"/>
      <c r="CLV2" s="175"/>
      <c r="CLW2" s="175"/>
      <c r="CLX2" s="175"/>
      <c r="CLY2" s="175"/>
      <c r="CLZ2" s="175"/>
      <c r="CMA2" s="175"/>
      <c r="CMB2" s="175"/>
      <c r="CMC2" s="175"/>
      <c r="CMD2" s="175"/>
      <c r="CME2" s="175"/>
      <c r="CMF2" s="175"/>
      <c r="CMG2" s="175"/>
      <c r="CMH2" s="175"/>
      <c r="CMI2" s="175"/>
      <c r="CMJ2" s="175"/>
      <c r="CMK2" s="175"/>
      <c r="CML2" s="175"/>
      <c r="CMM2" s="175"/>
      <c r="CMN2" s="175"/>
      <c r="CMO2" s="175"/>
      <c r="CMP2" s="175"/>
      <c r="CMQ2" s="175"/>
      <c r="CMR2" s="175"/>
      <c r="CMS2" s="175"/>
      <c r="CMT2" s="175"/>
      <c r="CMU2" s="175"/>
      <c r="CMV2" s="175"/>
      <c r="CMW2" s="175"/>
      <c r="CMX2" s="175"/>
      <c r="CMY2" s="175"/>
      <c r="CMZ2" s="175"/>
      <c r="CNA2" s="175"/>
      <c r="CNB2" s="175"/>
      <c r="CNC2" s="175"/>
      <c r="CND2" s="175"/>
      <c r="CNE2" s="175"/>
      <c r="CNF2" s="175"/>
      <c r="CNG2" s="175"/>
      <c r="CNH2" s="175"/>
      <c r="CNI2" s="175"/>
      <c r="CNJ2" s="175"/>
      <c r="CNK2" s="175"/>
      <c r="CNL2" s="175"/>
      <c r="CNM2" s="175"/>
      <c r="CNN2" s="175"/>
      <c r="CNO2" s="175"/>
      <c r="CNP2" s="175"/>
      <c r="CNQ2" s="175"/>
      <c r="CNR2" s="175"/>
      <c r="CNS2" s="175"/>
      <c r="CNT2" s="175"/>
      <c r="CNU2" s="175"/>
      <c r="CNV2" s="175"/>
      <c r="CNW2" s="175"/>
      <c r="CNX2" s="175"/>
      <c r="CNY2" s="175"/>
      <c r="CNZ2" s="175"/>
      <c r="COA2" s="175"/>
      <c r="COB2" s="175"/>
      <c r="COC2" s="175"/>
      <c r="COD2" s="175"/>
      <c r="COE2" s="175"/>
      <c r="COF2" s="175"/>
      <c r="COG2" s="175"/>
      <c r="COH2" s="175"/>
      <c r="COI2" s="175"/>
      <c r="COJ2" s="175"/>
      <c r="COK2" s="175"/>
      <c r="COL2" s="175"/>
      <c r="COM2" s="175"/>
      <c r="CON2" s="175"/>
      <c r="COO2" s="175"/>
      <c r="COP2" s="175"/>
      <c r="COQ2" s="175"/>
      <c r="COR2" s="175"/>
      <c r="COS2" s="175"/>
      <c r="COT2" s="175"/>
      <c r="COU2" s="175"/>
      <c r="COV2" s="175"/>
      <c r="COW2" s="175"/>
      <c r="COX2" s="175"/>
      <c r="COY2" s="175"/>
      <c r="COZ2" s="175"/>
      <c r="CPA2" s="175"/>
      <c r="CPB2" s="175"/>
      <c r="CPC2" s="175"/>
      <c r="CPD2" s="175"/>
      <c r="CPE2" s="175"/>
      <c r="CPF2" s="175"/>
      <c r="CPG2" s="175"/>
      <c r="CPH2" s="175"/>
      <c r="CPI2" s="175"/>
      <c r="CPJ2" s="175"/>
      <c r="CPK2" s="175"/>
      <c r="CPL2" s="175"/>
      <c r="CPM2" s="175"/>
      <c r="CPN2" s="175"/>
      <c r="CPO2" s="175"/>
      <c r="CPP2" s="175"/>
      <c r="CPQ2" s="175"/>
      <c r="CPR2" s="175"/>
      <c r="CPS2" s="175"/>
      <c r="CPT2" s="175"/>
      <c r="CPU2" s="175"/>
      <c r="CPV2" s="175"/>
      <c r="CPW2" s="175"/>
      <c r="CPX2" s="175"/>
      <c r="CPY2" s="175"/>
      <c r="CPZ2" s="175"/>
      <c r="CQA2" s="175"/>
      <c r="CQB2" s="175"/>
      <c r="CQC2" s="175"/>
      <c r="CQD2" s="175"/>
      <c r="CQE2" s="175"/>
      <c r="CQF2" s="175"/>
      <c r="CQG2" s="175"/>
      <c r="CQH2" s="175"/>
      <c r="CQI2" s="175"/>
      <c r="CQJ2" s="175"/>
      <c r="CQK2" s="175"/>
      <c r="CQL2" s="175"/>
      <c r="CQM2" s="175"/>
      <c r="CQN2" s="175"/>
      <c r="CQO2" s="175"/>
      <c r="CQP2" s="175"/>
      <c r="CQQ2" s="175"/>
      <c r="CQR2" s="175"/>
      <c r="CQS2" s="175"/>
      <c r="CQT2" s="175"/>
      <c r="CQU2" s="175"/>
      <c r="CQV2" s="175"/>
      <c r="CQW2" s="175"/>
      <c r="CQX2" s="175"/>
      <c r="CQY2" s="175"/>
      <c r="CQZ2" s="175"/>
      <c r="CRA2" s="175"/>
      <c r="CRB2" s="175"/>
      <c r="CRC2" s="175"/>
      <c r="CRD2" s="175"/>
      <c r="CRE2" s="175"/>
      <c r="CRF2" s="175"/>
      <c r="CRG2" s="175"/>
      <c r="CRH2" s="175"/>
      <c r="CRI2" s="175"/>
      <c r="CRJ2" s="175"/>
      <c r="CRK2" s="175"/>
      <c r="CRL2" s="175"/>
      <c r="CRM2" s="175"/>
      <c r="CRN2" s="175"/>
      <c r="CRO2" s="175"/>
      <c r="CRP2" s="175"/>
      <c r="CRQ2" s="175"/>
      <c r="CRR2" s="175"/>
      <c r="CRS2" s="175"/>
      <c r="CRT2" s="175"/>
      <c r="CRU2" s="175"/>
      <c r="CRV2" s="175"/>
      <c r="CRW2" s="175"/>
      <c r="CRX2" s="175"/>
      <c r="CRY2" s="175"/>
      <c r="CRZ2" s="175"/>
      <c r="CSA2" s="175"/>
      <c r="CSB2" s="175"/>
      <c r="CSC2" s="175"/>
      <c r="CSD2" s="175"/>
      <c r="CSE2" s="175"/>
      <c r="CSF2" s="175"/>
      <c r="CSG2" s="175"/>
      <c r="CSH2" s="175"/>
      <c r="CSI2" s="175"/>
      <c r="CSJ2" s="175"/>
      <c r="CSK2" s="175"/>
      <c r="CSL2" s="175"/>
      <c r="CSM2" s="175"/>
      <c r="CSN2" s="175"/>
      <c r="CSO2" s="175"/>
      <c r="CSP2" s="175"/>
      <c r="CSQ2" s="175"/>
      <c r="CSR2" s="175"/>
      <c r="CSS2" s="175"/>
      <c r="CST2" s="175"/>
      <c r="CSU2" s="175"/>
      <c r="CSV2" s="175"/>
      <c r="CSW2" s="175"/>
      <c r="CSX2" s="175"/>
      <c r="CSY2" s="175"/>
      <c r="CSZ2" s="175"/>
      <c r="CTA2" s="175"/>
      <c r="CTB2" s="175"/>
      <c r="CTC2" s="175"/>
      <c r="CTD2" s="175"/>
      <c r="CTE2" s="175"/>
      <c r="CTF2" s="175"/>
      <c r="CTG2" s="175"/>
      <c r="CTH2" s="175"/>
      <c r="CTI2" s="175"/>
      <c r="CTJ2" s="175"/>
      <c r="CTK2" s="175"/>
      <c r="CTL2" s="175"/>
      <c r="CTM2" s="175"/>
      <c r="CTN2" s="175"/>
      <c r="CTO2" s="175"/>
      <c r="CTP2" s="175"/>
      <c r="CTQ2" s="175"/>
      <c r="CTR2" s="175"/>
      <c r="CTS2" s="175"/>
      <c r="CTT2" s="175"/>
      <c r="CTU2" s="175"/>
      <c r="CTV2" s="175"/>
      <c r="CTW2" s="175"/>
      <c r="CTX2" s="175"/>
      <c r="CTY2" s="175"/>
      <c r="CTZ2" s="175"/>
      <c r="CUA2" s="175"/>
      <c r="CUB2" s="175"/>
      <c r="CUC2" s="175"/>
      <c r="CUD2" s="175"/>
      <c r="CUE2" s="175"/>
      <c r="CUF2" s="175"/>
      <c r="CUG2" s="175"/>
      <c r="CUH2" s="175"/>
      <c r="CUI2" s="175"/>
      <c r="CUJ2" s="175"/>
      <c r="CUK2" s="175"/>
      <c r="CUL2" s="175"/>
      <c r="CUM2" s="175"/>
      <c r="CUN2" s="175"/>
      <c r="CUO2" s="175"/>
      <c r="CUP2" s="175"/>
      <c r="CUQ2" s="175"/>
      <c r="CUR2" s="175"/>
      <c r="CUS2" s="175"/>
      <c r="CUT2" s="175"/>
      <c r="CUU2" s="175"/>
      <c r="CUV2" s="175"/>
      <c r="CUW2" s="175"/>
      <c r="CUX2" s="175"/>
      <c r="CUY2" s="175"/>
      <c r="CUZ2" s="175"/>
      <c r="CVA2" s="175"/>
      <c r="CVB2" s="175"/>
      <c r="CVC2" s="175"/>
      <c r="CVD2" s="175"/>
      <c r="CVE2" s="175"/>
      <c r="CVF2" s="175"/>
      <c r="CVG2" s="175"/>
      <c r="CVH2" s="175"/>
      <c r="CVI2" s="175"/>
      <c r="CVJ2" s="175"/>
      <c r="CVK2" s="175"/>
      <c r="CVL2" s="175"/>
      <c r="CVM2" s="175"/>
      <c r="CVN2" s="175"/>
      <c r="CVO2" s="175"/>
      <c r="CVP2" s="175"/>
      <c r="CVQ2" s="175"/>
      <c r="CVR2" s="175"/>
      <c r="CVS2" s="175"/>
      <c r="CVT2" s="175"/>
      <c r="CVU2" s="175"/>
      <c r="CVV2" s="175"/>
      <c r="CVW2" s="175"/>
      <c r="CVX2" s="175"/>
      <c r="CVY2" s="175"/>
      <c r="CVZ2" s="175"/>
      <c r="CWA2" s="175"/>
      <c r="CWB2" s="175"/>
      <c r="CWC2" s="175"/>
      <c r="CWD2" s="175"/>
      <c r="CWE2" s="175"/>
      <c r="CWF2" s="175"/>
      <c r="CWG2" s="175"/>
      <c r="CWH2" s="175"/>
      <c r="CWI2" s="175"/>
      <c r="CWJ2" s="175"/>
      <c r="CWK2" s="175"/>
      <c r="CWL2" s="175"/>
      <c r="CWM2" s="175"/>
      <c r="CWN2" s="175"/>
      <c r="CWO2" s="175"/>
      <c r="CWP2" s="175"/>
      <c r="CWQ2" s="175"/>
      <c r="CWR2" s="175"/>
      <c r="CWS2" s="175"/>
      <c r="CWT2" s="175"/>
      <c r="CWU2" s="175"/>
      <c r="CWV2" s="175"/>
      <c r="CWW2" s="175"/>
      <c r="CWX2" s="175"/>
      <c r="CWY2" s="175"/>
      <c r="CWZ2" s="175"/>
      <c r="CXA2" s="175"/>
      <c r="CXB2" s="175"/>
      <c r="CXC2" s="175"/>
      <c r="CXD2" s="175"/>
      <c r="CXE2" s="175"/>
      <c r="CXF2" s="175"/>
      <c r="CXG2" s="175"/>
      <c r="CXH2" s="175"/>
      <c r="CXI2" s="175"/>
      <c r="CXJ2" s="175"/>
      <c r="CXK2" s="175"/>
      <c r="CXL2" s="175"/>
      <c r="CXM2" s="175"/>
      <c r="CXN2" s="175"/>
      <c r="CXO2" s="175"/>
      <c r="CXP2" s="175"/>
      <c r="CXQ2" s="175"/>
      <c r="CXR2" s="175"/>
      <c r="CXS2" s="175"/>
      <c r="CXT2" s="175"/>
      <c r="CXU2" s="175"/>
      <c r="CXV2" s="175"/>
      <c r="CXW2" s="175"/>
      <c r="CXX2" s="175"/>
      <c r="CXY2" s="175"/>
      <c r="CXZ2" s="175"/>
      <c r="CYA2" s="175"/>
      <c r="CYB2" s="175"/>
      <c r="CYC2" s="175"/>
      <c r="CYD2" s="175"/>
      <c r="CYE2" s="175"/>
      <c r="CYF2" s="175"/>
      <c r="CYG2" s="175"/>
      <c r="CYH2" s="175"/>
      <c r="CYI2" s="175"/>
      <c r="CYJ2" s="175"/>
      <c r="CYK2" s="175"/>
      <c r="CYL2" s="175"/>
      <c r="CYM2" s="175"/>
      <c r="CYN2" s="175"/>
      <c r="CYO2" s="175"/>
      <c r="CYP2" s="175"/>
      <c r="CYQ2" s="175"/>
      <c r="CYR2" s="175"/>
      <c r="CYS2" s="175"/>
      <c r="CYT2" s="175"/>
      <c r="CYU2" s="175"/>
      <c r="CYV2" s="175"/>
      <c r="CYW2" s="175"/>
      <c r="CYX2" s="175"/>
      <c r="CYY2" s="175"/>
      <c r="CYZ2" s="175"/>
      <c r="CZA2" s="175"/>
      <c r="CZB2" s="175"/>
      <c r="CZC2" s="175"/>
      <c r="CZD2" s="175"/>
      <c r="CZE2" s="175"/>
      <c r="CZF2" s="175"/>
      <c r="CZG2" s="175"/>
      <c r="CZH2" s="175"/>
      <c r="CZI2" s="175"/>
      <c r="CZJ2" s="175"/>
      <c r="CZK2" s="175"/>
      <c r="CZL2" s="175"/>
      <c r="CZM2" s="175"/>
      <c r="CZN2" s="175"/>
      <c r="CZO2" s="175"/>
      <c r="CZP2" s="175"/>
      <c r="CZQ2" s="175"/>
      <c r="CZR2" s="175"/>
      <c r="CZS2" s="175"/>
      <c r="CZT2" s="175"/>
      <c r="CZU2" s="175"/>
      <c r="CZV2" s="175"/>
      <c r="CZW2" s="175"/>
      <c r="CZX2" s="175"/>
      <c r="CZY2" s="175"/>
      <c r="CZZ2" s="175"/>
      <c r="DAA2" s="175"/>
      <c r="DAB2" s="175"/>
      <c r="DAC2" s="175"/>
      <c r="DAD2" s="175"/>
      <c r="DAE2" s="175"/>
      <c r="DAF2" s="175"/>
      <c r="DAG2" s="175"/>
      <c r="DAH2" s="175"/>
      <c r="DAI2" s="175"/>
      <c r="DAJ2" s="175"/>
      <c r="DAK2" s="175"/>
      <c r="DAL2" s="175"/>
      <c r="DAM2" s="175"/>
      <c r="DAN2" s="175"/>
      <c r="DAO2" s="175"/>
      <c r="DAP2" s="175"/>
      <c r="DAQ2" s="175"/>
      <c r="DAR2" s="175"/>
      <c r="DAS2" s="175"/>
      <c r="DAT2" s="175"/>
      <c r="DAU2" s="175"/>
      <c r="DAV2" s="175"/>
      <c r="DAW2" s="175"/>
      <c r="DAX2" s="175"/>
      <c r="DAY2" s="175"/>
      <c r="DAZ2" s="175"/>
      <c r="DBA2" s="175"/>
      <c r="DBB2" s="175"/>
      <c r="DBC2" s="175"/>
      <c r="DBD2" s="175"/>
      <c r="DBE2" s="175"/>
      <c r="DBF2" s="175"/>
      <c r="DBG2" s="175"/>
      <c r="DBH2" s="175"/>
      <c r="DBI2" s="175"/>
      <c r="DBJ2" s="175"/>
      <c r="DBK2" s="175"/>
      <c r="DBL2" s="175"/>
      <c r="DBM2" s="175"/>
      <c r="DBN2" s="175"/>
      <c r="DBO2" s="175"/>
      <c r="DBP2" s="175"/>
      <c r="DBQ2" s="175"/>
      <c r="DBR2" s="175"/>
      <c r="DBS2" s="175"/>
      <c r="DBT2" s="175"/>
      <c r="DBU2" s="175"/>
      <c r="DBV2" s="175"/>
      <c r="DBW2" s="175"/>
      <c r="DBX2" s="175"/>
      <c r="DBY2" s="175"/>
      <c r="DBZ2" s="175"/>
      <c r="DCA2" s="175"/>
      <c r="DCB2" s="175"/>
      <c r="DCC2" s="175"/>
      <c r="DCD2" s="175"/>
      <c r="DCE2" s="175"/>
      <c r="DCF2" s="175"/>
      <c r="DCG2" s="175"/>
      <c r="DCH2" s="175"/>
      <c r="DCI2" s="175"/>
      <c r="DCJ2" s="175"/>
      <c r="DCK2" s="175"/>
      <c r="DCL2" s="175"/>
      <c r="DCM2" s="175"/>
      <c r="DCN2" s="175"/>
      <c r="DCO2" s="175"/>
      <c r="DCP2" s="175"/>
      <c r="DCQ2" s="175"/>
      <c r="DCR2" s="175"/>
      <c r="DCS2" s="175"/>
      <c r="DCT2" s="175"/>
      <c r="DCU2" s="175"/>
      <c r="DCV2" s="175"/>
      <c r="DCW2" s="175"/>
      <c r="DCX2" s="175"/>
      <c r="DCY2" s="175"/>
      <c r="DCZ2" s="175"/>
      <c r="DDA2" s="175"/>
      <c r="DDB2" s="175"/>
      <c r="DDC2" s="175"/>
      <c r="DDD2" s="175"/>
      <c r="DDE2" s="175"/>
      <c r="DDF2" s="175"/>
      <c r="DDG2" s="175"/>
      <c r="DDH2" s="175"/>
      <c r="DDI2" s="175"/>
      <c r="DDJ2" s="175"/>
      <c r="DDK2" s="175"/>
      <c r="DDL2" s="175"/>
      <c r="DDM2" s="175"/>
      <c r="DDN2" s="175"/>
      <c r="DDO2" s="175"/>
      <c r="DDP2" s="175"/>
      <c r="DDQ2" s="175"/>
      <c r="DDR2" s="175"/>
      <c r="DDS2" s="175"/>
      <c r="DDT2" s="175"/>
      <c r="DDU2" s="175"/>
      <c r="DDV2" s="175"/>
      <c r="DDW2" s="175"/>
      <c r="DDX2" s="175"/>
      <c r="DDY2" s="175"/>
      <c r="DDZ2" s="175"/>
      <c r="DEA2" s="175"/>
      <c r="DEB2" s="175"/>
      <c r="DEC2" s="175"/>
      <c r="DED2" s="175"/>
      <c r="DEE2" s="175"/>
      <c r="DEF2" s="175"/>
      <c r="DEG2" s="175"/>
      <c r="DEH2" s="175"/>
      <c r="DEI2" s="175"/>
      <c r="DEJ2" s="175"/>
      <c r="DEK2" s="175"/>
      <c r="DEL2" s="175"/>
      <c r="DEM2" s="175"/>
      <c r="DEN2" s="175"/>
      <c r="DEO2" s="175"/>
      <c r="DEP2" s="175"/>
      <c r="DEQ2" s="175"/>
      <c r="DER2" s="175"/>
      <c r="DES2" s="175"/>
      <c r="DET2" s="175"/>
      <c r="DEU2" s="175"/>
      <c r="DEV2" s="175"/>
      <c r="DEW2" s="175"/>
      <c r="DEX2" s="175"/>
      <c r="DEY2" s="175"/>
      <c r="DEZ2" s="175"/>
      <c r="DFA2" s="175"/>
      <c r="DFB2" s="175"/>
      <c r="DFC2" s="175"/>
      <c r="DFD2" s="175"/>
      <c r="DFE2" s="175"/>
      <c r="DFF2" s="175"/>
      <c r="DFG2" s="175"/>
      <c r="DFH2" s="175"/>
      <c r="DFI2" s="175"/>
      <c r="DFJ2" s="175"/>
      <c r="DFK2" s="175"/>
      <c r="DFL2" s="175"/>
      <c r="DFM2" s="175"/>
      <c r="DFN2" s="175"/>
      <c r="DFO2" s="175"/>
      <c r="DFP2" s="175"/>
      <c r="DFQ2" s="175"/>
      <c r="DFR2" s="175"/>
      <c r="DFS2" s="175"/>
      <c r="DFT2" s="175"/>
      <c r="DFU2" s="175"/>
      <c r="DFV2" s="175"/>
      <c r="DFW2" s="175"/>
      <c r="DFX2" s="175"/>
      <c r="DFY2" s="175"/>
      <c r="DFZ2" s="175"/>
      <c r="DGA2" s="175"/>
      <c r="DGB2" s="175"/>
      <c r="DGC2" s="175"/>
      <c r="DGD2" s="175"/>
      <c r="DGE2" s="175"/>
      <c r="DGF2" s="175"/>
      <c r="DGG2" s="175"/>
      <c r="DGH2" s="175"/>
      <c r="DGI2" s="175"/>
      <c r="DGJ2" s="175"/>
      <c r="DGK2" s="175"/>
      <c r="DGL2" s="175"/>
      <c r="DGM2" s="175"/>
      <c r="DGN2" s="175"/>
      <c r="DGO2" s="175"/>
      <c r="DGP2" s="175"/>
      <c r="DGQ2" s="175"/>
      <c r="DGR2" s="175"/>
      <c r="DGS2" s="175"/>
      <c r="DGT2" s="175"/>
      <c r="DGU2" s="175"/>
      <c r="DGV2" s="175"/>
      <c r="DGW2" s="175"/>
      <c r="DGX2" s="175"/>
      <c r="DGY2" s="175"/>
      <c r="DGZ2" s="175"/>
      <c r="DHA2" s="175"/>
      <c r="DHB2" s="175"/>
      <c r="DHC2" s="175"/>
      <c r="DHD2" s="175"/>
      <c r="DHE2" s="175"/>
      <c r="DHF2" s="175"/>
      <c r="DHG2" s="175"/>
      <c r="DHH2" s="175"/>
      <c r="DHI2" s="175"/>
      <c r="DHJ2" s="175"/>
      <c r="DHK2" s="175"/>
      <c r="DHL2" s="175"/>
      <c r="DHM2" s="175"/>
      <c r="DHN2" s="175"/>
      <c r="DHO2" s="175"/>
      <c r="DHP2" s="175"/>
      <c r="DHQ2" s="175"/>
      <c r="DHR2" s="175"/>
      <c r="DHS2" s="175"/>
      <c r="DHT2" s="175"/>
      <c r="DHU2" s="175"/>
      <c r="DHV2" s="175"/>
      <c r="DHW2" s="175"/>
      <c r="DHX2" s="175"/>
      <c r="DHY2" s="175"/>
      <c r="DHZ2" s="175"/>
      <c r="DIA2" s="175"/>
      <c r="DIB2" s="175"/>
      <c r="DIC2" s="175"/>
      <c r="DID2" s="175"/>
      <c r="DIE2" s="175"/>
      <c r="DIF2" s="175"/>
      <c r="DIG2" s="175"/>
      <c r="DIH2" s="175"/>
      <c r="DII2" s="175"/>
      <c r="DIJ2" s="175"/>
      <c r="DIK2" s="175"/>
      <c r="DIL2" s="175"/>
      <c r="DIM2" s="175"/>
      <c r="DIN2" s="175"/>
      <c r="DIO2" s="175"/>
      <c r="DIP2" s="175"/>
      <c r="DIQ2" s="175"/>
      <c r="DIR2" s="175"/>
      <c r="DIS2" s="175"/>
      <c r="DIT2" s="175"/>
      <c r="DIU2" s="175"/>
      <c r="DIV2" s="175"/>
      <c r="DIW2" s="175"/>
      <c r="DIX2" s="175"/>
      <c r="DIY2" s="175"/>
      <c r="DIZ2" s="175"/>
      <c r="DJA2" s="175"/>
      <c r="DJB2" s="175"/>
      <c r="DJC2" s="175"/>
      <c r="DJD2" s="175"/>
      <c r="DJE2" s="175"/>
      <c r="DJF2" s="175"/>
      <c r="DJG2" s="175"/>
      <c r="DJH2" s="175"/>
      <c r="DJI2" s="175"/>
      <c r="DJJ2" s="175"/>
      <c r="DJK2" s="175"/>
      <c r="DJL2" s="175"/>
      <c r="DJM2" s="175"/>
      <c r="DJN2" s="175"/>
      <c r="DJO2" s="175"/>
      <c r="DJP2" s="175"/>
      <c r="DJQ2" s="175"/>
      <c r="DJR2" s="175"/>
      <c r="DJS2" s="175"/>
      <c r="DJT2" s="175"/>
      <c r="DJU2" s="175"/>
      <c r="DJV2" s="175"/>
      <c r="DJW2" s="175"/>
      <c r="DJX2" s="175"/>
      <c r="DJY2" s="175"/>
      <c r="DJZ2" s="175"/>
      <c r="DKA2" s="175"/>
      <c r="DKB2" s="175"/>
      <c r="DKC2" s="175"/>
      <c r="DKD2" s="175"/>
      <c r="DKE2" s="175"/>
      <c r="DKF2" s="175"/>
      <c r="DKG2" s="175"/>
      <c r="DKH2" s="175"/>
      <c r="DKI2" s="175"/>
      <c r="DKJ2" s="175"/>
      <c r="DKK2" s="175"/>
      <c r="DKL2" s="175"/>
      <c r="DKM2" s="175"/>
      <c r="DKN2" s="175"/>
      <c r="DKO2" s="175"/>
      <c r="DKP2" s="175"/>
      <c r="DKQ2" s="175"/>
      <c r="DKR2" s="175"/>
      <c r="DKS2" s="175"/>
      <c r="DKT2" s="175"/>
      <c r="DKU2" s="175"/>
      <c r="DKV2" s="175"/>
      <c r="DKW2" s="175"/>
      <c r="DKX2" s="175"/>
      <c r="DKY2" s="175"/>
      <c r="DKZ2" s="175"/>
      <c r="DLA2" s="175"/>
      <c r="DLB2" s="175"/>
      <c r="DLC2" s="175"/>
      <c r="DLD2" s="175"/>
      <c r="DLE2" s="175"/>
      <c r="DLF2" s="175"/>
      <c r="DLG2" s="175"/>
      <c r="DLH2" s="175"/>
      <c r="DLI2" s="175"/>
      <c r="DLJ2" s="175"/>
      <c r="DLK2" s="175"/>
      <c r="DLL2" s="175"/>
      <c r="DLM2" s="175"/>
      <c r="DLN2" s="175"/>
      <c r="DLO2" s="175"/>
      <c r="DLP2" s="175"/>
      <c r="DLQ2" s="175"/>
      <c r="DLR2" s="175"/>
      <c r="DLS2" s="175"/>
      <c r="DLT2" s="175"/>
      <c r="DLU2" s="175"/>
      <c r="DLV2" s="175"/>
      <c r="DLW2" s="175"/>
      <c r="DLX2" s="175"/>
      <c r="DLY2" s="175"/>
      <c r="DLZ2" s="175"/>
      <c r="DMA2" s="175"/>
      <c r="DMB2" s="175"/>
      <c r="DMC2" s="175"/>
      <c r="DMD2" s="175"/>
      <c r="DME2" s="175"/>
      <c r="DMF2" s="175"/>
      <c r="DMG2" s="175"/>
      <c r="DMH2" s="175"/>
      <c r="DMI2" s="175"/>
      <c r="DMJ2" s="175"/>
      <c r="DMK2" s="175"/>
      <c r="DML2" s="175"/>
      <c r="DMM2" s="175"/>
      <c r="DMN2" s="175"/>
      <c r="DMO2" s="175"/>
      <c r="DMP2" s="175"/>
      <c r="DMQ2" s="175"/>
      <c r="DMR2" s="175"/>
      <c r="DMS2" s="175"/>
      <c r="DMT2" s="175"/>
      <c r="DMU2" s="175"/>
      <c r="DMV2" s="175"/>
      <c r="DMW2" s="175"/>
      <c r="DMX2" s="175"/>
      <c r="DMY2" s="175"/>
      <c r="DMZ2" s="175"/>
      <c r="DNA2" s="175"/>
      <c r="DNB2" s="175"/>
      <c r="DNC2" s="175"/>
      <c r="DND2" s="175"/>
      <c r="DNE2" s="175"/>
      <c r="DNF2" s="175"/>
      <c r="DNG2" s="175"/>
      <c r="DNH2" s="175"/>
      <c r="DNI2" s="175"/>
      <c r="DNJ2" s="175"/>
      <c r="DNK2" s="175"/>
      <c r="DNL2" s="175"/>
      <c r="DNM2" s="175"/>
      <c r="DNN2" s="175"/>
      <c r="DNO2" s="175"/>
      <c r="DNP2" s="175"/>
      <c r="DNQ2" s="175"/>
      <c r="DNR2" s="175"/>
      <c r="DNS2" s="175"/>
      <c r="DNT2" s="175"/>
      <c r="DNU2" s="175"/>
      <c r="DNV2" s="175"/>
      <c r="DNW2" s="175"/>
      <c r="DNX2" s="175"/>
      <c r="DNY2" s="175"/>
      <c r="DNZ2" s="175"/>
      <c r="DOA2" s="175"/>
      <c r="DOB2" s="175"/>
      <c r="DOC2" s="175"/>
      <c r="DOD2" s="175"/>
      <c r="DOE2" s="175"/>
      <c r="DOF2" s="175"/>
      <c r="DOG2" s="175"/>
      <c r="DOH2" s="175"/>
      <c r="DOI2" s="175"/>
      <c r="DOJ2" s="175"/>
      <c r="DOK2" s="175"/>
      <c r="DOL2" s="175"/>
      <c r="DOM2" s="175"/>
      <c r="DON2" s="175"/>
      <c r="DOO2" s="175"/>
      <c r="DOP2" s="175"/>
      <c r="DOQ2" s="175"/>
      <c r="DOR2" s="175"/>
      <c r="DOS2" s="175"/>
      <c r="DOT2" s="175"/>
      <c r="DOU2" s="175"/>
      <c r="DOV2" s="175"/>
      <c r="DOW2" s="175"/>
      <c r="DOX2" s="175"/>
      <c r="DOY2" s="175"/>
      <c r="DOZ2" s="175"/>
      <c r="DPA2" s="175"/>
      <c r="DPB2" s="175"/>
      <c r="DPC2" s="175"/>
      <c r="DPD2" s="175"/>
      <c r="DPE2" s="175"/>
      <c r="DPF2" s="175"/>
      <c r="DPG2" s="175"/>
      <c r="DPH2" s="175"/>
      <c r="DPI2" s="175"/>
      <c r="DPJ2" s="175"/>
      <c r="DPK2" s="175"/>
      <c r="DPL2" s="175"/>
      <c r="DPM2" s="175"/>
      <c r="DPN2" s="175"/>
      <c r="DPO2" s="175"/>
      <c r="DPP2" s="175"/>
      <c r="DPQ2" s="175"/>
      <c r="DPR2" s="175"/>
      <c r="DPS2" s="175"/>
      <c r="DPT2" s="175"/>
      <c r="DPU2" s="175"/>
      <c r="DPV2" s="175"/>
      <c r="DPW2" s="175"/>
      <c r="DPX2" s="175"/>
      <c r="DPY2" s="175"/>
      <c r="DPZ2" s="175"/>
      <c r="DQA2" s="175"/>
      <c r="DQB2" s="175"/>
      <c r="DQC2" s="175"/>
      <c r="DQD2" s="175"/>
      <c r="DQE2" s="175"/>
      <c r="DQF2" s="175"/>
      <c r="DQG2" s="175"/>
      <c r="DQH2" s="175"/>
      <c r="DQI2" s="175"/>
      <c r="DQJ2" s="175"/>
      <c r="DQK2" s="175"/>
      <c r="DQL2" s="175"/>
      <c r="DQM2" s="175"/>
      <c r="DQN2" s="175"/>
      <c r="DQO2" s="175"/>
      <c r="DQP2" s="175"/>
      <c r="DQQ2" s="175"/>
      <c r="DQR2" s="175"/>
      <c r="DQS2" s="175"/>
      <c r="DQT2" s="175"/>
      <c r="DQU2" s="175"/>
      <c r="DQV2" s="175"/>
      <c r="DQW2" s="175"/>
      <c r="DQX2" s="175"/>
      <c r="DQY2" s="175"/>
      <c r="DQZ2" s="175"/>
      <c r="DRA2" s="175"/>
      <c r="DRB2" s="175"/>
      <c r="DRC2" s="175"/>
      <c r="DRD2" s="175"/>
      <c r="DRE2" s="175"/>
      <c r="DRF2" s="175"/>
      <c r="DRG2" s="175"/>
      <c r="DRH2" s="175"/>
      <c r="DRI2" s="175"/>
      <c r="DRJ2" s="175"/>
      <c r="DRK2" s="175"/>
      <c r="DRL2" s="175"/>
      <c r="DRM2" s="175"/>
      <c r="DRN2" s="175"/>
      <c r="DRO2" s="175"/>
      <c r="DRP2" s="175"/>
      <c r="DRQ2" s="175"/>
      <c r="DRR2" s="175"/>
      <c r="DRS2" s="175"/>
      <c r="DRT2" s="175"/>
      <c r="DRU2" s="175"/>
      <c r="DRV2" s="175"/>
      <c r="DRW2" s="175"/>
      <c r="DRX2" s="175"/>
      <c r="DRY2" s="175"/>
      <c r="DRZ2" s="175"/>
      <c r="DSA2" s="175"/>
      <c r="DSB2" s="175"/>
      <c r="DSC2" s="175"/>
      <c r="DSD2" s="175"/>
      <c r="DSE2" s="175"/>
      <c r="DSF2" s="175"/>
      <c r="DSG2" s="175"/>
      <c r="DSH2" s="175"/>
      <c r="DSI2" s="175"/>
      <c r="DSJ2" s="175"/>
      <c r="DSK2" s="175"/>
      <c r="DSL2" s="175"/>
      <c r="DSM2" s="175"/>
      <c r="DSN2" s="175"/>
      <c r="DSO2" s="175"/>
      <c r="DSP2" s="175"/>
      <c r="DSQ2" s="175"/>
      <c r="DSR2" s="175"/>
      <c r="DSS2" s="175"/>
      <c r="DST2" s="175"/>
      <c r="DSU2" s="175"/>
      <c r="DSV2" s="175"/>
      <c r="DSW2" s="175"/>
      <c r="DSX2" s="175"/>
      <c r="DSY2" s="175"/>
      <c r="DSZ2" s="175"/>
      <c r="DTA2" s="175"/>
      <c r="DTB2" s="175"/>
      <c r="DTC2" s="175"/>
      <c r="DTD2" s="175"/>
      <c r="DTE2" s="175"/>
      <c r="DTF2" s="175"/>
      <c r="DTG2" s="175"/>
      <c r="DTH2" s="175"/>
      <c r="DTI2" s="175"/>
      <c r="DTJ2" s="175"/>
      <c r="DTK2" s="175"/>
      <c r="DTL2" s="175"/>
      <c r="DTM2" s="175"/>
      <c r="DTN2" s="175"/>
      <c r="DTO2" s="175"/>
      <c r="DTP2" s="175"/>
      <c r="DTQ2" s="175"/>
      <c r="DTR2" s="175"/>
      <c r="DTS2" s="175"/>
      <c r="DTT2" s="175"/>
      <c r="DTU2" s="175"/>
      <c r="DTV2" s="175"/>
      <c r="DTW2" s="175"/>
      <c r="DTX2" s="175"/>
      <c r="DTY2" s="175"/>
      <c r="DTZ2" s="175"/>
      <c r="DUA2" s="175"/>
      <c r="DUB2" s="175"/>
      <c r="DUC2" s="175"/>
      <c r="DUD2" s="175"/>
      <c r="DUE2" s="175"/>
      <c r="DUF2" s="175"/>
      <c r="DUG2" s="175"/>
      <c r="DUH2" s="175"/>
      <c r="DUI2" s="175"/>
      <c r="DUJ2" s="175"/>
      <c r="DUK2" s="175"/>
      <c r="DUL2" s="175"/>
      <c r="DUM2" s="175"/>
      <c r="DUN2" s="175"/>
      <c r="DUO2" s="175"/>
      <c r="DUP2" s="175"/>
      <c r="DUQ2" s="175"/>
      <c r="DUR2" s="175"/>
      <c r="DUS2" s="175"/>
      <c r="DUT2" s="175"/>
      <c r="DUU2" s="175"/>
      <c r="DUV2" s="175"/>
      <c r="DUW2" s="175"/>
      <c r="DUX2" s="175"/>
      <c r="DUY2" s="175"/>
      <c r="DUZ2" s="175"/>
      <c r="DVA2" s="175"/>
      <c r="DVB2" s="175"/>
      <c r="DVC2" s="175"/>
      <c r="DVD2" s="175"/>
      <c r="DVE2" s="175"/>
      <c r="DVF2" s="175"/>
      <c r="DVG2" s="175"/>
      <c r="DVH2" s="175"/>
      <c r="DVI2" s="175"/>
      <c r="DVJ2" s="175"/>
      <c r="DVK2" s="175"/>
      <c r="DVL2" s="175"/>
      <c r="DVM2" s="175"/>
      <c r="DVN2" s="175"/>
      <c r="DVO2" s="175"/>
      <c r="DVP2" s="175"/>
      <c r="DVQ2" s="175"/>
      <c r="DVR2" s="175"/>
      <c r="DVS2" s="175"/>
      <c r="DVT2" s="175"/>
      <c r="DVU2" s="175"/>
      <c r="DVV2" s="175"/>
      <c r="DVW2" s="175"/>
      <c r="DVX2" s="175"/>
      <c r="DVY2" s="175"/>
      <c r="DVZ2" s="175"/>
      <c r="DWA2" s="175"/>
      <c r="DWB2" s="175"/>
      <c r="DWC2" s="175"/>
      <c r="DWD2" s="175"/>
      <c r="DWE2" s="175"/>
      <c r="DWF2" s="175"/>
      <c r="DWG2" s="175"/>
      <c r="DWH2" s="175"/>
      <c r="DWI2" s="175"/>
      <c r="DWJ2" s="175"/>
      <c r="DWK2" s="175"/>
      <c r="DWL2" s="175"/>
      <c r="DWM2" s="175"/>
      <c r="DWN2" s="175"/>
      <c r="DWO2" s="175"/>
      <c r="DWP2" s="175"/>
      <c r="DWQ2" s="175"/>
      <c r="DWR2" s="175"/>
      <c r="DWS2" s="175"/>
      <c r="DWT2" s="175"/>
      <c r="DWU2" s="175"/>
      <c r="DWV2" s="175"/>
      <c r="DWW2" s="175"/>
      <c r="DWX2" s="175"/>
      <c r="DWY2" s="175"/>
      <c r="DWZ2" s="175"/>
      <c r="DXA2" s="175"/>
      <c r="DXB2" s="175"/>
      <c r="DXC2" s="175"/>
      <c r="DXD2" s="175"/>
      <c r="DXE2" s="175"/>
      <c r="DXF2" s="175"/>
      <c r="DXG2" s="175"/>
      <c r="DXH2" s="175"/>
      <c r="DXI2" s="175"/>
      <c r="DXJ2" s="175"/>
      <c r="DXK2" s="175"/>
      <c r="DXL2" s="175"/>
      <c r="DXM2" s="175"/>
      <c r="DXN2" s="175"/>
      <c r="DXO2" s="175"/>
      <c r="DXP2" s="175"/>
      <c r="DXQ2" s="175"/>
      <c r="DXR2" s="175"/>
      <c r="DXS2" s="175"/>
      <c r="DXT2" s="175"/>
      <c r="DXU2" s="175"/>
      <c r="DXV2" s="175"/>
      <c r="DXW2" s="175"/>
      <c r="DXX2" s="175"/>
      <c r="DXY2" s="175"/>
      <c r="DXZ2" s="175"/>
      <c r="DYA2" s="175"/>
      <c r="DYB2" s="175"/>
      <c r="DYC2" s="175"/>
      <c r="DYD2" s="175"/>
      <c r="DYE2" s="175"/>
      <c r="DYF2" s="175"/>
      <c r="DYG2" s="175"/>
      <c r="DYH2" s="175"/>
      <c r="DYI2" s="175"/>
      <c r="DYJ2" s="175"/>
      <c r="DYK2" s="175"/>
      <c r="DYL2" s="175"/>
      <c r="DYM2" s="175"/>
      <c r="DYN2" s="175"/>
      <c r="DYO2" s="175"/>
      <c r="DYP2" s="175"/>
      <c r="DYQ2" s="175"/>
      <c r="DYR2" s="175"/>
      <c r="DYS2" s="175"/>
      <c r="DYT2" s="175"/>
      <c r="DYU2" s="175"/>
      <c r="DYV2" s="175"/>
      <c r="DYW2" s="175"/>
      <c r="DYX2" s="175"/>
      <c r="DYY2" s="175"/>
      <c r="DYZ2" s="175"/>
      <c r="DZA2" s="175"/>
      <c r="DZB2" s="175"/>
      <c r="DZC2" s="175"/>
      <c r="DZD2" s="175"/>
      <c r="DZE2" s="175"/>
      <c r="DZF2" s="175"/>
      <c r="DZG2" s="175"/>
      <c r="DZH2" s="175"/>
      <c r="DZI2" s="175"/>
      <c r="DZJ2" s="175"/>
      <c r="DZK2" s="175"/>
      <c r="DZL2" s="175"/>
      <c r="DZM2" s="175"/>
      <c r="DZN2" s="175"/>
      <c r="DZO2" s="175"/>
      <c r="DZP2" s="175"/>
      <c r="DZQ2" s="175"/>
      <c r="DZR2" s="175"/>
      <c r="DZS2" s="175"/>
      <c r="DZT2" s="175"/>
      <c r="DZU2" s="175"/>
      <c r="DZV2" s="175"/>
      <c r="DZW2" s="175"/>
      <c r="DZX2" s="175"/>
      <c r="DZY2" s="175"/>
      <c r="DZZ2" s="175"/>
      <c r="EAA2" s="175"/>
      <c r="EAB2" s="175"/>
      <c r="EAC2" s="175"/>
      <c r="EAD2" s="175"/>
      <c r="EAE2" s="175"/>
      <c r="EAF2" s="175"/>
      <c r="EAG2" s="175"/>
      <c r="EAH2" s="175"/>
      <c r="EAI2" s="175"/>
      <c r="EAJ2" s="175"/>
      <c r="EAK2" s="175"/>
      <c r="EAL2" s="175"/>
      <c r="EAM2" s="175"/>
      <c r="EAN2" s="175"/>
      <c r="EAO2" s="175"/>
      <c r="EAP2" s="175"/>
      <c r="EAQ2" s="175"/>
      <c r="EAR2" s="175"/>
      <c r="EAS2" s="175"/>
      <c r="EAT2" s="175"/>
      <c r="EAU2" s="175"/>
      <c r="EAV2" s="175"/>
      <c r="EAW2" s="175"/>
      <c r="EAX2" s="175"/>
      <c r="EAY2" s="175"/>
      <c r="EAZ2" s="175"/>
      <c r="EBA2" s="175"/>
      <c r="EBB2" s="175"/>
      <c r="EBC2" s="175"/>
      <c r="EBD2" s="175"/>
      <c r="EBE2" s="175"/>
      <c r="EBF2" s="175"/>
      <c r="EBG2" s="175"/>
      <c r="EBH2" s="175"/>
      <c r="EBI2" s="175"/>
      <c r="EBJ2" s="175"/>
      <c r="EBK2" s="175"/>
      <c r="EBL2" s="175"/>
      <c r="EBM2" s="175"/>
      <c r="EBN2" s="175"/>
      <c r="EBO2" s="175"/>
      <c r="EBP2" s="175"/>
      <c r="EBQ2" s="175"/>
      <c r="EBR2" s="175"/>
      <c r="EBS2" s="175"/>
      <c r="EBT2" s="175"/>
      <c r="EBU2" s="175"/>
      <c r="EBV2" s="175"/>
      <c r="EBW2" s="175"/>
      <c r="EBX2" s="175"/>
      <c r="EBY2" s="175"/>
      <c r="EBZ2" s="175"/>
      <c r="ECA2" s="175"/>
      <c r="ECB2" s="175"/>
      <c r="ECC2" s="175"/>
      <c r="ECD2" s="175"/>
      <c r="ECE2" s="175"/>
      <c r="ECF2" s="175"/>
      <c r="ECG2" s="175"/>
      <c r="ECH2" s="175"/>
      <c r="ECI2" s="175"/>
      <c r="ECJ2" s="175"/>
      <c r="ECK2" s="175"/>
      <c r="ECL2" s="175"/>
      <c r="ECM2" s="175"/>
      <c r="ECN2" s="175"/>
      <c r="ECO2" s="175"/>
      <c r="ECP2" s="175"/>
      <c r="ECQ2" s="175"/>
      <c r="ECR2" s="175"/>
      <c r="ECS2" s="175"/>
      <c r="ECT2" s="175"/>
      <c r="ECU2" s="175"/>
      <c r="ECV2" s="175"/>
      <c r="ECW2" s="175"/>
      <c r="ECX2" s="175"/>
      <c r="ECY2" s="175"/>
      <c r="ECZ2" s="175"/>
      <c r="EDA2" s="175"/>
      <c r="EDB2" s="175"/>
      <c r="EDC2" s="175"/>
      <c r="EDD2" s="175"/>
      <c r="EDE2" s="175"/>
      <c r="EDF2" s="175"/>
      <c r="EDG2" s="175"/>
      <c r="EDH2" s="175"/>
      <c r="EDI2" s="175"/>
      <c r="EDJ2" s="175"/>
      <c r="EDK2" s="175"/>
      <c r="EDL2" s="175"/>
      <c r="EDM2" s="175"/>
      <c r="EDN2" s="175"/>
      <c r="EDO2" s="175"/>
      <c r="EDP2" s="175"/>
      <c r="EDQ2" s="175"/>
      <c r="EDR2" s="175"/>
      <c r="EDS2" s="175"/>
      <c r="EDT2" s="175"/>
      <c r="EDU2" s="175"/>
      <c r="EDV2" s="175"/>
      <c r="EDW2" s="175"/>
      <c r="EDX2" s="175"/>
      <c r="EDY2" s="175"/>
      <c r="EDZ2" s="175"/>
      <c r="EEA2" s="175"/>
      <c r="EEB2" s="175"/>
      <c r="EEC2" s="175"/>
      <c r="EED2" s="175"/>
      <c r="EEE2" s="175"/>
      <c r="EEF2" s="175"/>
      <c r="EEG2" s="175"/>
      <c r="EEH2" s="175"/>
      <c r="EEI2" s="175"/>
      <c r="EEJ2" s="175"/>
      <c r="EEK2" s="175"/>
      <c r="EEL2" s="175"/>
      <c r="EEM2" s="175"/>
      <c r="EEN2" s="175"/>
      <c r="EEO2" s="175"/>
      <c r="EEP2" s="175"/>
      <c r="EEQ2" s="175"/>
      <c r="EER2" s="175"/>
      <c r="EES2" s="175"/>
      <c r="EET2" s="175"/>
      <c r="EEU2" s="175"/>
      <c r="EEV2" s="175"/>
      <c r="EEW2" s="175"/>
      <c r="EEX2" s="175"/>
      <c r="EEY2" s="175"/>
      <c r="EEZ2" s="175"/>
      <c r="EFA2" s="175"/>
      <c r="EFB2" s="175"/>
      <c r="EFC2" s="175"/>
      <c r="EFD2" s="175"/>
      <c r="EFE2" s="175"/>
      <c r="EFF2" s="175"/>
      <c r="EFG2" s="175"/>
      <c r="EFH2" s="175"/>
      <c r="EFI2" s="175"/>
      <c r="EFJ2" s="175"/>
      <c r="EFK2" s="175"/>
      <c r="EFL2" s="175"/>
      <c r="EFM2" s="175"/>
      <c r="EFN2" s="175"/>
      <c r="EFO2" s="175"/>
      <c r="EFP2" s="175"/>
      <c r="EFQ2" s="175"/>
      <c r="EFR2" s="175"/>
      <c r="EFS2" s="175"/>
      <c r="EFT2" s="175"/>
      <c r="EFU2" s="175"/>
      <c r="EFV2" s="175"/>
      <c r="EFW2" s="175"/>
      <c r="EFX2" s="175"/>
      <c r="EFY2" s="175"/>
      <c r="EFZ2" s="175"/>
      <c r="EGA2" s="175"/>
      <c r="EGB2" s="175"/>
      <c r="EGC2" s="175"/>
      <c r="EGD2" s="175"/>
      <c r="EGE2" s="175"/>
      <c r="EGF2" s="175"/>
      <c r="EGG2" s="175"/>
      <c r="EGH2" s="175"/>
      <c r="EGI2" s="175"/>
      <c r="EGJ2" s="175"/>
      <c r="EGK2" s="175"/>
      <c r="EGL2" s="175"/>
      <c r="EGM2" s="175"/>
      <c r="EGN2" s="175"/>
      <c r="EGO2" s="175"/>
      <c r="EGP2" s="175"/>
      <c r="EGQ2" s="175"/>
      <c r="EGR2" s="175"/>
      <c r="EGS2" s="175"/>
      <c r="EGT2" s="175"/>
      <c r="EGU2" s="175"/>
      <c r="EGV2" s="175"/>
      <c r="EGW2" s="175"/>
      <c r="EGX2" s="175"/>
      <c r="EGY2" s="175"/>
      <c r="EGZ2" s="175"/>
      <c r="EHA2" s="175"/>
      <c r="EHB2" s="175"/>
      <c r="EHC2" s="175"/>
      <c r="EHD2" s="175"/>
      <c r="EHE2" s="175"/>
      <c r="EHF2" s="175"/>
      <c r="EHG2" s="175"/>
      <c r="EHH2" s="175"/>
      <c r="EHI2" s="175"/>
      <c r="EHJ2" s="175"/>
      <c r="EHK2" s="175"/>
      <c r="EHL2" s="175"/>
      <c r="EHM2" s="175"/>
      <c r="EHN2" s="175"/>
      <c r="EHO2" s="175"/>
      <c r="EHP2" s="175"/>
      <c r="EHQ2" s="175"/>
      <c r="EHR2" s="175"/>
      <c r="EHS2" s="175"/>
      <c r="EHT2" s="175"/>
      <c r="EHU2" s="175"/>
      <c r="EHV2" s="175"/>
      <c r="EHW2" s="175"/>
      <c r="EHX2" s="175"/>
      <c r="EHY2" s="175"/>
      <c r="EHZ2" s="175"/>
      <c r="EIA2" s="175"/>
      <c r="EIB2" s="175"/>
      <c r="EIC2" s="175"/>
      <c r="EID2" s="175"/>
      <c r="EIE2" s="175"/>
      <c r="EIF2" s="175"/>
      <c r="EIG2" s="175"/>
      <c r="EIH2" s="175"/>
      <c r="EII2" s="175"/>
      <c r="EIJ2" s="175"/>
      <c r="EIK2" s="175"/>
      <c r="EIL2" s="175"/>
      <c r="EIM2" s="175"/>
      <c r="EIN2" s="175"/>
      <c r="EIO2" s="175"/>
      <c r="EIP2" s="175"/>
      <c r="EIQ2" s="175"/>
      <c r="EIR2" s="175"/>
      <c r="EIS2" s="175"/>
      <c r="EIT2" s="175"/>
      <c r="EIU2" s="175"/>
      <c r="EIV2" s="175"/>
      <c r="EIW2" s="175"/>
      <c r="EIX2" s="175"/>
      <c r="EIY2" s="175"/>
      <c r="EIZ2" s="175"/>
      <c r="EJA2" s="175"/>
      <c r="EJB2" s="175"/>
      <c r="EJC2" s="175"/>
      <c r="EJD2" s="175"/>
      <c r="EJE2" s="175"/>
      <c r="EJF2" s="175"/>
      <c r="EJG2" s="175"/>
      <c r="EJH2" s="175"/>
      <c r="EJI2" s="175"/>
      <c r="EJJ2" s="175"/>
      <c r="EJK2" s="175"/>
      <c r="EJL2" s="175"/>
      <c r="EJM2" s="175"/>
      <c r="EJN2" s="175"/>
      <c r="EJO2" s="175"/>
      <c r="EJP2" s="175"/>
      <c r="EJQ2" s="175"/>
      <c r="EJR2" s="175"/>
      <c r="EJS2" s="175"/>
      <c r="EJT2" s="175"/>
      <c r="EJU2" s="175"/>
      <c r="EJV2" s="175"/>
      <c r="EJW2" s="175"/>
      <c r="EJX2" s="175"/>
      <c r="EJY2" s="175"/>
      <c r="EJZ2" s="175"/>
      <c r="EKA2" s="175"/>
      <c r="EKB2" s="175"/>
      <c r="EKC2" s="175"/>
      <c r="EKD2" s="175"/>
      <c r="EKE2" s="175"/>
      <c r="EKF2" s="175"/>
      <c r="EKG2" s="175"/>
      <c r="EKH2" s="175"/>
      <c r="EKI2" s="175"/>
      <c r="EKJ2" s="175"/>
      <c r="EKK2" s="175"/>
      <c r="EKL2" s="175"/>
      <c r="EKM2" s="175"/>
      <c r="EKN2" s="175"/>
      <c r="EKO2" s="175"/>
      <c r="EKP2" s="175"/>
      <c r="EKQ2" s="175"/>
      <c r="EKR2" s="175"/>
      <c r="EKS2" s="175"/>
      <c r="EKT2" s="175"/>
      <c r="EKU2" s="175"/>
      <c r="EKV2" s="175"/>
      <c r="EKW2" s="175"/>
      <c r="EKX2" s="175"/>
      <c r="EKY2" s="175"/>
      <c r="EKZ2" s="175"/>
      <c r="ELA2" s="175"/>
      <c r="ELB2" s="175"/>
      <c r="ELC2" s="175"/>
      <c r="ELD2" s="175"/>
      <c r="ELE2" s="175"/>
      <c r="ELF2" s="175"/>
      <c r="ELG2" s="175"/>
      <c r="ELH2" s="175"/>
      <c r="ELI2" s="175"/>
      <c r="ELJ2" s="175"/>
      <c r="ELK2" s="175"/>
      <c r="ELL2" s="175"/>
      <c r="ELM2" s="175"/>
      <c r="ELN2" s="175"/>
      <c r="ELO2" s="175"/>
      <c r="ELP2" s="175"/>
      <c r="ELQ2" s="175"/>
      <c r="ELR2" s="175"/>
      <c r="ELS2" s="175"/>
      <c r="ELT2" s="175"/>
      <c r="ELU2" s="175"/>
      <c r="ELV2" s="175"/>
      <c r="ELW2" s="175"/>
      <c r="ELX2" s="175"/>
      <c r="ELY2" s="175"/>
      <c r="ELZ2" s="175"/>
      <c r="EMA2" s="175"/>
      <c r="EMB2" s="175"/>
      <c r="EMC2" s="175"/>
      <c r="EMD2" s="175"/>
      <c r="EME2" s="175"/>
      <c r="EMF2" s="175"/>
      <c r="EMG2" s="175"/>
      <c r="EMH2" s="175"/>
      <c r="EMI2" s="175"/>
      <c r="EMJ2" s="175"/>
      <c r="EMK2" s="175"/>
      <c r="EML2" s="175"/>
      <c r="EMM2" s="175"/>
      <c r="EMN2" s="175"/>
      <c r="EMO2" s="175"/>
      <c r="EMP2" s="175"/>
      <c r="EMQ2" s="175"/>
      <c r="EMR2" s="175"/>
      <c r="EMS2" s="175"/>
      <c r="EMT2" s="175"/>
      <c r="EMU2" s="175"/>
      <c r="EMV2" s="175"/>
      <c r="EMW2" s="175"/>
      <c r="EMX2" s="175"/>
      <c r="EMY2" s="175"/>
      <c r="EMZ2" s="175"/>
      <c r="ENA2" s="175"/>
      <c r="ENB2" s="175"/>
      <c r="ENC2" s="175"/>
      <c r="END2" s="175"/>
      <c r="ENE2" s="175"/>
      <c r="ENF2" s="175"/>
      <c r="ENG2" s="175"/>
      <c r="ENH2" s="175"/>
      <c r="ENI2" s="175"/>
      <c r="ENJ2" s="175"/>
      <c r="ENK2" s="175"/>
      <c r="ENL2" s="175"/>
      <c r="ENM2" s="175"/>
      <c r="ENN2" s="175"/>
      <c r="ENO2" s="175"/>
      <c r="ENP2" s="175"/>
      <c r="ENQ2" s="175"/>
      <c r="ENR2" s="175"/>
      <c r="ENS2" s="175"/>
      <c r="ENT2" s="175"/>
      <c r="ENU2" s="175"/>
      <c r="ENV2" s="175"/>
      <c r="ENW2" s="175"/>
      <c r="ENX2" s="175"/>
      <c r="ENY2" s="175"/>
      <c r="ENZ2" s="175"/>
      <c r="EOA2" s="175"/>
      <c r="EOB2" s="175"/>
      <c r="EOC2" s="175"/>
      <c r="EOD2" s="175"/>
      <c r="EOE2" s="175"/>
      <c r="EOF2" s="175"/>
      <c r="EOG2" s="175"/>
      <c r="EOH2" s="175"/>
      <c r="EOI2" s="175"/>
      <c r="EOJ2" s="175"/>
      <c r="EOK2" s="175"/>
      <c r="EOL2" s="175"/>
      <c r="EOM2" s="175"/>
      <c r="EON2" s="175"/>
      <c r="EOO2" s="175"/>
      <c r="EOP2" s="175"/>
      <c r="EOQ2" s="175"/>
      <c r="EOR2" s="175"/>
      <c r="EOS2" s="175"/>
      <c r="EOT2" s="175"/>
      <c r="EOU2" s="175"/>
      <c r="EOV2" s="175"/>
      <c r="EOW2" s="175"/>
      <c r="EOX2" s="175"/>
      <c r="EOY2" s="175"/>
      <c r="EOZ2" s="175"/>
      <c r="EPA2" s="175"/>
      <c r="EPB2" s="175"/>
      <c r="EPC2" s="175"/>
      <c r="EPD2" s="175"/>
      <c r="EPE2" s="175"/>
      <c r="EPF2" s="175"/>
      <c r="EPG2" s="175"/>
      <c r="EPH2" s="175"/>
      <c r="EPI2" s="175"/>
      <c r="EPJ2" s="175"/>
      <c r="EPK2" s="175"/>
      <c r="EPL2" s="175"/>
      <c r="EPM2" s="175"/>
      <c r="EPN2" s="175"/>
      <c r="EPO2" s="175"/>
      <c r="EPP2" s="175"/>
      <c r="EPQ2" s="175"/>
      <c r="EPR2" s="175"/>
      <c r="EPS2" s="175"/>
      <c r="EPT2" s="175"/>
      <c r="EPU2" s="175"/>
      <c r="EPV2" s="175"/>
      <c r="EPW2" s="175"/>
      <c r="EPX2" s="175"/>
      <c r="EPY2" s="175"/>
      <c r="EPZ2" s="175"/>
      <c r="EQA2" s="175"/>
      <c r="EQB2" s="175"/>
      <c r="EQC2" s="175"/>
      <c r="EQD2" s="175"/>
      <c r="EQE2" s="175"/>
      <c r="EQF2" s="175"/>
      <c r="EQG2" s="175"/>
      <c r="EQH2" s="175"/>
      <c r="EQI2" s="175"/>
      <c r="EQJ2" s="175"/>
      <c r="EQK2" s="175"/>
      <c r="EQL2" s="175"/>
      <c r="EQM2" s="175"/>
      <c r="EQN2" s="175"/>
      <c r="EQO2" s="175"/>
      <c r="EQP2" s="175"/>
      <c r="EQQ2" s="175"/>
      <c r="EQR2" s="175"/>
      <c r="EQS2" s="175"/>
      <c r="EQT2" s="175"/>
      <c r="EQU2" s="175"/>
      <c r="EQV2" s="175"/>
      <c r="EQW2" s="175"/>
      <c r="EQX2" s="175"/>
      <c r="EQY2" s="175"/>
      <c r="EQZ2" s="175"/>
      <c r="ERA2" s="175"/>
      <c r="ERB2" s="175"/>
      <c r="ERC2" s="175"/>
      <c r="ERD2" s="175"/>
      <c r="ERE2" s="175"/>
      <c r="ERF2" s="175"/>
      <c r="ERG2" s="175"/>
      <c r="ERH2" s="175"/>
      <c r="ERI2" s="175"/>
      <c r="ERJ2" s="175"/>
      <c r="ERK2" s="175"/>
      <c r="ERL2" s="175"/>
      <c r="ERM2" s="175"/>
      <c r="ERN2" s="175"/>
      <c r="ERO2" s="175"/>
      <c r="ERP2" s="175"/>
      <c r="ERQ2" s="175"/>
      <c r="ERR2" s="175"/>
      <c r="ERS2" s="175"/>
      <c r="ERT2" s="175"/>
      <c r="ERU2" s="175"/>
      <c r="ERV2" s="175"/>
      <c r="ERW2" s="175"/>
      <c r="ERX2" s="175"/>
      <c r="ERY2" s="175"/>
      <c r="ERZ2" s="175"/>
      <c r="ESA2" s="175"/>
      <c r="ESB2" s="175"/>
      <c r="ESC2" s="175"/>
      <c r="ESD2" s="175"/>
      <c r="ESE2" s="175"/>
      <c r="ESF2" s="175"/>
      <c r="ESG2" s="175"/>
      <c r="ESH2" s="175"/>
      <c r="ESI2" s="175"/>
      <c r="ESJ2" s="175"/>
      <c r="ESK2" s="175"/>
      <c r="ESL2" s="175"/>
      <c r="ESM2" s="175"/>
      <c r="ESN2" s="175"/>
      <c r="ESO2" s="175"/>
      <c r="ESP2" s="175"/>
      <c r="ESQ2" s="175"/>
      <c r="ESR2" s="175"/>
      <c r="ESS2" s="175"/>
      <c r="EST2" s="175"/>
      <c r="ESU2" s="175"/>
      <c r="ESV2" s="175"/>
      <c r="ESW2" s="175"/>
      <c r="ESX2" s="175"/>
      <c r="ESY2" s="175"/>
      <c r="ESZ2" s="175"/>
      <c r="ETA2" s="175"/>
      <c r="ETB2" s="175"/>
      <c r="ETC2" s="175"/>
      <c r="ETD2" s="175"/>
      <c r="ETE2" s="175"/>
      <c r="ETF2" s="175"/>
      <c r="ETG2" s="175"/>
      <c r="ETH2" s="175"/>
      <c r="ETI2" s="175"/>
      <c r="ETJ2" s="175"/>
      <c r="ETK2" s="175"/>
      <c r="ETL2" s="175"/>
      <c r="ETM2" s="175"/>
      <c r="ETN2" s="175"/>
      <c r="ETO2" s="175"/>
      <c r="ETP2" s="175"/>
      <c r="ETQ2" s="175"/>
      <c r="ETR2" s="175"/>
      <c r="ETS2" s="175"/>
      <c r="ETT2" s="175"/>
      <c r="ETU2" s="175"/>
      <c r="ETV2" s="175"/>
      <c r="ETW2" s="175"/>
      <c r="ETX2" s="175"/>
      <c r="ETY2" s="175"/>
      <c r="ETZ2" s="175"/>
      <c r="EUA2" s="175"/>
      <c r="EUB2" s="175"/>
      <c r="EUC2" s="175"/>
      <c r="EUD2" s="175"/>
      <c r="EUE2" s="175"/>
      <c r="EUF2" s="175"/>
      <c r="EUG2" s="175"/>
      <c r="EUH2" s="175"/>
      <c r="EUI2" s="175"/>
      <c r="EUJ2" s="175"/>
      <c r="EUK2" s="175"/>
      <c r="EUL2" s="175"/>
      <c r="EUM2" s="175"/>
      <c r="EUN2" s="175"/>
      <c r="EUO2" s="175"/>
      <c r="EUP2" s="175"/>
      <c r="EUQ2" s="175"/>
      <c r="EUR2" s="175"/>
      <c r="EUS2" s="175"/>
      <c r="EUT2" s="175"/>
      <c r="EUU2" s="175"/>
      <c r="EUV2" s="175"/>
      <c r="EUW2" s="175"/>
      <c r="EUX2" s="175"/>
      <c r="EUY2" s="175"/>
      <c r="EUZ2" s="175"/>
      <c r="EVA2" s="175"/>
      <c r="EVB2" s="175"/>
      <c r="EVC2" s="175"/>
      <c r="EVD2" s="175"/>
      <c r="EVE2" s="175"/>
      <c r="EVF2" s="175"/>
      <c r="EVG2" s="175"/>
      <c r="EVH2" s="175"/>
      <c r="EVI2" s="175"/>
      <c r="EVJ2" s="175"/>
      <c r="EVK2" s="175"/>
      <c r="EVL2" s="175"/>
      <c r="EVM2" s="175"/>
      <c r="EVN2" s="175"/>
      <c r="EVO2" s="175"/>
      <c r="EVP2" s="175"/>
      <c r="EVQ2" s="175"/>
      <c r="EVR2" s="175"/>
      <c r="EVS2" s="175"/>
      <c r="EVT2" s="175"/>
      <c r="EVU2" s="175"/>
      <c r="EVV2" s="175"/>
      <c r="EVW2" s="175"/>
      <c r="EVX2" s="175"/>
      <c r="EVY2" s="175"/>
      <c r="EVZ2" s="175"/>
      <c r="EWA2" s="175"/>
      <c r="EWB2" s="175"/>
      <c r="EWC2" s="175"/>
      <c r="EWD2" s="175"/>
      <c r="EWE2" s="175"/>
      <c r="EWF2" s="175"/>
      <c r="EWG2" s="175"/>
      <c r="EWH2" s="175"/>
      <c r="EWI2" s="175"/>
      <c r="EWJ2" s="175"/>
      <c r="EWK2" s="175"/>
      <c r="EWL2" s="175"/>
      <c r="EWM2" s="175"/>
      <c r="EWN2" s="175"/>
      <c r="EWO2" s="175"/>
      <c r="EWP2" s="175"/>
      <c r="EWQ2" s="175"/>
      <c r="EWR2" s="175"/>
      <c r="EWS2" s="175"/>
      <c r="EWT2" s="175"/>
      <c r="EWU2" s="175"/>
      <c r="EWV2" s="175"/>
      <c r="EWW2" s="175"/>
      <c r="EWX2" s="175"/>
      <c r="EWY2" s="175"/>
      <c r="EWZ2" s="175"/>
      <c r="EXA2" s="175"/>
      <c r="EXB2" s="175"/>
      <c r="EXC2" s="175"/>
      <c r="EXD2" s="175"/>
      <c r="EXE2" s="175"/>
      <c r="EXF2" s="175"/>
      <c r="EXG2" s="175"/>
      <c r="EXH2" s="175"/>
      <c r="EXI2" s="175"/>
      <c r="EXJ2" s="175"/>
      <c r="EXK2" s="175"/>
      <c r="EXL2" s="175"/>
      <c r="EXM2" s="175"/>
      <c r="EXN2" s="175"/>
      <c r="EXO2" s="175"/>
      <c r="EXP2" s="175"/>
      <c r="EXQ2" s="175"/>
      <c r="EXR2" s="175"/>
      <c r="EXS2" s="175"/>
      <c r="EXT2" s="175"/>
      <c r="EXU2" s="175"/>
      <c r="EXV2" s="175"/>
      <c r="EXW2" s="175"/>
      <c r="EXX2" s="175"/>
      <c r="EXY2" s="175"/>
      <c r="EXZ2" s="175"/>
      <c r="EYA2" s="175"/>
      <c r="EYB2" s="175"/>
      <c r="EYC2" s="175"/>
      <c r="EYD2" s="175"/>
      <c r="EYE2" s="175"/>
      <c r="EYF2" s="175"/>
      <c r="EYG2" s="175"/>
      <c r="EYH2" s="175"/>
      <c r="EYI2" s="175"/>
      <c r="EYJ2" s="175"/>
      <c r="EYK2" s="175"/>
      <c r="EYL2" s="175"/>
      <c r="EYM2" s="175"/>
      <c r="EYN2" s="175"/>
      <c r="EYO2" s="175"/>
      <c r="EYP2" s="175"/>
      <c r="EYQ2" s="175"/>
      <c r="EYR2" s="175"/>
      <c r="EYS2" s="175"/>
      <c r="EYT2" s="175"/>
      <c r="EYU2" s="175"/>
      <c r="EYV2" s="175"/>
      <c r="EYW2" s="175"/>
      <c r="EYX2" s="175"/>
      <c r="EYY2" s="175"/>
      <c r="EYZ2" s="175"/>
      <c r="EZA2" s="175"/>
      <c r="EZB2" s="175"/>
      <c r="EZC2" s="175"/>
      <c r="EZD2" s="175"/>
      <c r="EZE2" s="175"/>
      <c r="EZF2" s="175"/>
      <c r="EZG2" s="175"/>
      <c r="EZH2" s="175"/>
      <c r="EZI2" s="175"/>
      <c r="EZJ2" s="175"/>
      <c r="EZK2" s="175"/>
      <c r="EZL2" s="175"/>
      <c r="EZM2" s="175"/>
      <c r="EZN2" s="175"/>
      <c r="EZO2" s="175"/>
      <c r="EZP2" s="175"/>
      <c r="EZQ2" s="175"/>
      <c r="EZR2" s="175"/>
      <c r="EZS2" s="175"/>
      <c r="EZT2" s="175"/>
      <c r="EZU2" s="175"/>
      <c r="EZV2" s="175"/>
      <c r="EZW2" s="175"/>
      <c r="EZX2" s="175"/>
      <c r="EZY2" s="175"/>
      <c r="EZZ2" s="175"/>
      <c r="FAA2" s="175"/>
      <c r="FAB2" s="175"/>
      <c r="FAC2" s="175"/>
      <c r="FAD2" s="175"/>
      <c r="FAE2" s="175"/>
      <c r="FAF2" s="175"/>
      <c r="FAG2" s="175"/>
      <c r="FAH2" s="175"/>
      <c r="FAI2" s="175"/>
      <c r="FAJ2" s="175"/>
      <c r="FAK2" s="175"/>
      <c r="FAL2" s="175"/>
      <c r="FAM2" s="175"/>
      <c r="FAN2" s="175"/>
      <c r="FAO2" s="175"/>
      <c r="FAP2" s="175"/>
      <c r="FAQ2" s="175"/>
      <c r="FAR2" s="175"/>
      <c r="FAS2" s="175"/>
      <c r="FAT2" s="175"/>
      <c r="FAU2" s="175"/>
      <c r="FAV2" s="175"/>
      <c r="FAW2" s="175"/>
      <c r="FAX2" s="175"/>
      <c r="FAY2" s="175"/>
      <c r="FAZ2" s="175"/>
      <c r="FBA2" s="175"/>
      <c r="FBB2" s="175"/>
      <c r="FBC2" s="175"/>
      <c r="FBD2" s="175"/>
      <c r="FBE2" s="175"/>
      <c r="FBF2" s="175"/>
      <c r="FBG2" s="175"/>
      <c r="FBH2" s="175"/>
      <c r="FBI2" s="175"/>
      <c r="FBJ2" s="175"/>
      <c r="FBK2" s="175"/>
      <c r="FBL2" s="175"/>
      <c r="FBM2" s="175"/>
      <c r="FBN2" s="175"/>
      <c r="FBO2" s="175"/>
      <c r="FBP2" s="175"/>
      <c r="FBQ2" s="175"/>
      <c r="FBR2" s="175"/>
      <c r="FBS2" s="175"/>
      <c r="FBT2" s="175"/>
      <c r="FBU2" s="175"/>
      <c r="FBV2" s="175"/>
      <c r="FBW2" s="175"/>
      <c r="FBX2" s="175"/>
      <c r="FBY2" s="175"/>
      <c r="FBZ2" s="175"/>
      <c r="FCA2" s="175"/>
      <c r="FCB2" s="175"/>
      <c r="FCC2" s="175"/>
      <c r="FCD2" s="175"/>
      <c r="FCE2" s="175"/>
      <c r="FCF2" s="175"/>
      <c r="FCG2" s="175"/>
      <c r="FCH2" s="175"/>
      <c r="FCI2" s="175"/>
      <c r="FCJ2" s="175"/>
      <c r="FCK2" s="175"/>
      <c r="FCL2" s="175"/>
      <c r="FCM2" s="175"/>
      <c r="FCN2" s="175"/>
      <c r="FCO2" s="175"/>
      <c r="FCP2" s="175"/>
      <c r="FCQ2" s="175"/>
      <c r="FCR2" s="175"/>
      <c r="FCS2" s="175"/>
      <c r="FCT2" s="175"/>
      <c r="FCU2" s="175"/>
      <c r="FCV2" s="175"/>
      <c r="FCW2" s="175"/>
      <c r="FCX2" s="175"/>
      <c r="FCY2" s="175"/>
      <c r="FCZ2" s="175"/>
      <c r="FDA2" s="175"/>
      <c r="FDB2" s="175"/>
      <c r="FDC2" s="175"/>
      <c r="FDD2" s="175"/>
      <c r="FDE2" s="175"/>
      <c r="FDF2" s="175"/>
      <c r="FDG2" s="175"/>
      <c r="FDH2" s="175"/>
      <c r="FDI2" s="175"/>
      <c r="FDJ2" s="175"/>
      <c r="FDK2" s="175"/>
      <c r="FDL2" s="175"/>
      <c r="FDM2" s="175"/>
      <c r="FDN2" s="175"/>
      <c r="FDO2" s="175"/>
      <c r="FDP2" s="175"/>
      <c r="FDQ2" s="175"/>
      <c r="FDR2" s="175"/>
      <c r="FDS2" s="175"/>
      <c r="FDT2" s="175"/>
      <c r="FDU2" s="175"/>
      <c r="FDV2" s="175"/>
      <c r="FDW2" s="175"/>
      <c r="FDX2" s="175"/>
      <c r="FDY2" s="175"/>
      <c r="FDZ2" s="175"/>
      <c r="FEA2" s="175"/>
      <c r="FEB2" s="175"/>
      <c r="FEC2" s="175"/>
      <c r="FED2" s="175"/>
      <c r="FEE2" s="175"/>
      <c r="FEF2" s="175"/>
      <c r="FEG2" s="175"/>
      <c r="FEH2" s="175"/>
      <c r="FEI2" s="175"/>
      <c r="FEJ2" s="175"/>
      <c r="FEK2" s="175"/>
      <c r="FEL2" s="175"/>
      <c r="FEM2" s="175"/>
      <c r="FEN2" s="175"/>
      <c r="FEO2" s="175"/>
      <c r="FEP2" s="175"/>
      <c r="FEQ2" s="175"/>
      <c r="FER2" s="175"/>
      <c r="FES2" s="175"/>
      <c r="FET2" s="175"/>
      <c r="FEU2" s="175"/>
      <c r="FEV2" s="175"/>
      <c r="FEW2" s="175"/>
      <c r="FEX2" s="175"/>
      <c r="FEY2" s="175"/>
      <c r="FEZ2" s="175"/>
      <c r="FFA2" s="175"/>
      <c r="FFB2" s="175"/>
      <c r="FFC2" s="175"/>
      <c r="FFD2" s="175"/>
      <c r="FFE2" s="175"/>
      <c r="FFF2" s="175"/>
      <c r="FFG2" s="175"/>
      <c r="FFH2" s="175"/>
      <c r="FFI2" s="175"/>
      <c r="FFJ2" s="175"/>
      <c r="FFK2" s="175"/>
      <c r="FFL2" s="175"/>
      <c r="FFM2" s="175"/>
      <c r="FFN2" s="175"/>
      <c r="FFO2" s="175"/>
      <c r="FFP2" s="175"/>
      <c r="FFQ2" s="175"/>
      <c r="FFR2" s="175"/>
      <c r="FFS2" s="175"/>
      <c r="FFT2" s="175"/>
      <c r="FFU2" s="175"/>
      <c r="FFV2" s="175"/>
      <c r="FFW2" s="175"/>
      <c r="FFX2" s="175"/>
      <c r="FFY2" s="175"/>
      <c r="FFZ2" s="175"/>
      <c r="FGA2" s="175"/>
      <c r="FGB2" s="175"/>
      <c r="FGC2" s="175"/>
      <c r="FGD2" s="175"/>
      <c r="FGE2" s="175"/>
      <c r="FGF2" s="175"/>
      <c r="FGG2" s="175"/>
      <c r="FGH2" s="175"/>
      <c r="FGI2" s="175"/>
      <c r="FGJ2" s="175"/>
      <c r="FGK2" s="175"/>
      <c r="FGL2" s="175"/>
      <c r="FGM2" s="175"/>
      <c r="FGN2" s="175"/>
      <c r="FGO2" s="175"/>
      <c r="FGP2" s="175"/>
      <c r="FGQ2" s="175"/>
      <c r="FGR2" s="175"/>
      <c r="FGS2" s="175"/>
      <c r="FGT2" s="175"/>
      <c r="FGU2" s="175"/>
      <c r="FGV2" s="175"/>
      <c r="FGW2" s="175"/>
      <c r="FGX2" s="175"/>
      <c r="FGY2" s="175"/>
      <c r="FGZ2" s="175"/>
      <c r="FHA2" s="175"/>
      <c r="FHB2" s="175"/>
      <c r="FHC2" s="175"/>
      <c r="FHD2" s="175"/>
      <c r="FHE2" s="175"/>
      <c r="FHF2" s="175"/>
      <c r="FHG2" s="175"/>
      <c r="FHH2" s="175"/>
      <c r="FHI2" s="175"/>
      <c r="FHJ2" s="175"/>
      <c r="FHK2" s="175"/>
      <c r="FHL2" s="175"/>
      <c r="FHM2" s="175"/>
      <c r="FHN2" s="175"/>
      <c r="FHO2" s="175"/>
      <c r="FHP2" s="175"/>
      <c r="FHQ2" s="175"/>
      <c r="FHR2" s="175"/>
      <c r="FHS2" s="175"/>
      <c r="FHT2" s="175"/>
      <c r="FHU2" s="175"/>
      <c r="FHV2" s="175"/>
      <c r="FHW2" s="175"/>
      <c r="FHX2" s="175"/>
      <c r="FHY2" s="175"/>
      <c r="FHZ2" s="175"/>
      <c r="FIA2" s="175"/>
      <c r="FIB2" s="175"/>
      <c r="FIC2" s="175"/>
      <c r="FID2" s="175"/>
      <c r="FIE2" s="175"/>
      <c r="FIF2" s="175"/>
      <c r="FIG2" s="175"/>
      <c r="FIH2" s="175"/>
      <c r="FII2" s="175"/>
      <c r="FIJ2" s="175"/>
      <c r="FIK2" s="175"/>
      <c r="FIL2" s="175"/>
      <c r="FIM2" s="175"/>
      <c r="FIN2" s="175"/>
      <c r="FIO2" s="175"/>
      <c r="FIP2" s="175"/>
      <c r="FIQ2" s="175"/>
      <c r="FIR2" s="175"/>
      <c r="FIS2" s="175"/>
      <c r="FIT2" s="175"/>
      <c r="FIU2" s="175"/>
      <c r="FIV2" s="175"/>
      <c r="FIW2" s="175"/>
      <c r="FIX2" s="175"/>
      <c r="FIY2" s="175"/>
      <c r="FIZ2" s="175"/>
      <c r="FJA2" s="175"/>
      <c r="FJB2" s="175"/>
      <c r="FJC2" s="175"/>
      <c r="FJD2" s="175"/>
      <c r="FJE2" s="175"/>
      <c r="FJF2" s="175"/>
      <c r="FJG2" s="175"/>
      <c r="FJH2" s="175"/>
      <c r="FJI2" s="175"/>
      <c r="FJJ2" s="175"/>
      <c r="FJK2" s="175"/>
      <c r="FJL2" s="175"/>
      <c r="FJM2" s="175"/>
      <c r="FJN2" s="175"/>
      <c r="FJO2" s="175"/>
      <c r="FJP2" s="175"/>
      <c r="FJQ2" s="175"/>
      <c r="FJR2" s="175"/>
      <c r="FJS2" s="175"/>
      <c r="FJT2" s="175"/>
      <c r="FJU2" s="175"/>
      <c r="FJV2" s="175"/>
      <c r="FJW2" s="175"/>
      <c r="FJX2" s="175"/>
      <c r="FJY2" s="175"/>
      <c r="FJZ2" s="175"/>
      <c r="FKA2" s="175"/>
      <c r="FKB2" s="175"/>
      <c r="FKC2" s="175"/>
      <c r="FKD2" s="175"/>
      <c r="FKE2" s="175"/>
      <c r="FKF2" s="175"/>
      <c r="FKG2" s="175"/>
      <c r="FKH2" s="175"/>
      <c r="FKI2" s="175"/>
      <c r="FKJ2" s="175"/>
      <c r="FKK2" s="175"/>
      <c r="FKL2" s="175"/>
      <c r="FKM2" s="175"/>
      <c r="FKN2" s="175"/>
      <c r="FKO2" s="175"/>
      <c r="FKP2" s="175"/>
      <c r="FKQ2" s="175"/>
      <c r="FKR2" s="175"/>
      <c r="FKS2" s="175"/>
      <c r="FKT2" s="175"/>
      <c r="FKU2" s="175"/>
      <c r="FKV2" s="175"/>
      <c r="FKW2" s="175"/>
      <c r="FKX2" s="175"/>
      <c r="FKY2" s="175"/>
      <c r="FKZ2" s="175"/>
      <c r="FLA2" s="175"/>
      <c r="FLB2" s="175"/>
      <c r="FLC2" s="175"/>
      <c r="FLD2" s="175"/>
      <c r="FLE2" s="175"/>
      <c r="FLF2" s="175"/>
      <c r="FLG2" s="175"/>
      <c r="FLH2" s="175"/>
      <c r="FLI2" s="175"/>
      <c r="FLJ2" s="175"/>
      <c r="FLK2" s="175"/>
      <c r="FLL2" s="175"/>
      <c r="FLM2" s="175"/>
      <c r="FLN2" s="175"/>
      <c r="FLO2" s="175"/>
      <c r="FLP2" s="175"/>
      <c r="FLQ2" s="175"/>
      <c r="FLR2" s="175"/>
      <c r="FLS2" s="175"/>
      <c r="FLT2" s="175"/>
      <c r="FLU2" s="175"/>
      <c r="FLV2" s="175"/>
      <c r="FLW2" s="175"/>
      <c r="FLX2" s="175"/>
      <c r="FLY2" s="175"/>
      <c r="FLZ2" s="175"/>
      <c r="FMA2" s="175"/>
      <c r="FMB2" s="175"/>
      <c r="FMC2" s="175"/>
      <c r="FMD2" s="175"/>
      <c r="FME2" s="175"/>
      <c r="FMF2" s="175"/>
      <c r="FMG2" s="175"/>
      <c r="FMH2" s="175"/>
      <c r="FMI2" s="175"/>
      <c r="FMJ2" s="175"/>
      <c r="FMK2" s="175"/>
      <c r="FML2" s="175"/>
      <c r="FMM2" s="175"/>
      <c r="FMN2" s="175"/>
      <c r="FMO2" s="175"/>
      <c r="FMP2" s="175"/>
      <c r="FMQ2" s="175"/>
      <c r="FMR2" s="175"/>
      <c r="FMS2" s="175"/>
      <c r="FMT2" s="175"/>
      <c r="FMU2" s="175"/>
      <c r="FMV2" s="175"/>
      <c r="FMW2" s="175"/>
      <c r="FMX2" s="175"/>
      <c r="FMY2" s="175"/>
      <c r="FMZ2" s="175"/>
      <c r="FNA2" s="175"/>
      <c r="FNB2" s="175"/>
      <c r="FNC2" s="175"/>
      <c r="FND2" s="175"/>
      <c r="FNE2" s="175"/>
      <c r="FNF2" s="175"/>
      <c r="FNG2" s="175"/>
      <c r="FNH2" s="175"/>
      <c r="FNI2" s="175"/>
      <c r="FNJ2" s="175"/>
      <c r="FNK2" s="175"/>
      <c r="FNL2" s="175"/>
      <c r="FNM2" s="175"/>
      <c r="FNN2" s="175"/>
      <c r="FNO2" s="175"/>
      <c r="FNP2" s="175"/>
      <c r="FNQ2" s="175"/>
      <c r="FNR2" s="175"/>
      <c r="FNS2" s="175"/>
      <c r="FNT2" s="175"/>
      <c r="FNU2" s="175"/>
      <c r="FNV2" s="175"/>
      <c r="FNW2" s="175"/>
      <c r="FNX2" s="175"/>
      <c r="FNY2" s="175"/>
      <c r="FNZ2" s="175"/>
      <c r="FOA2" s="175"/>
      <c r="FOB2" s="175"/>
      <c r="FOC2" s="175"/>
      <c r="FOD2" s="175"/>
      <c r="FOE2" s="175"/>
      <c r="FOF2" s="175"/>
      <c r="FOG2" s="175"/>
      <c r="FOH2" s="175"/>
      <c r="FOI2" s="175"/>
      <c r="FOJ2" s="175"/>
      <c r="FOK2" s="175"/>
      <c r="FOL2" s="175"/>
      <c r="FOM2" s="175"/>
      <c r="FON2" s="175"/>
      <c r="FOO2" s="175"/>
      <c r="FOP2" s="175"/>
      <c r="FOQ2" s="175"/>
      <c r="FOR2" s="175"/>
      <c r="FOS2" s="175"/>
      <c r="FOT2" s="175"/>
      <c r="FOU2" s="175"/>
      <c r="FOV2" s="175"/>
      <c r="FOW2" s="175"/>
      <c r="FOX2" s="175"/>
      <c r="FOY2" s="175"/>
      <c r="FOZ2" s="175"/>
      <c r="FPA2" s="175"/>
      <c r="FPB2" s="175"/>
      <c r="FPC2" s="175"/>
      <c r="FPD2" s="175"/>
      <c r="FPE2" s="175"/>
      <c r="FPF2" s="175"/>
      <c r="FPG2" s="175"/>
      <c r="FPH2" s="175"/>
      <c r="FPI2" s="175"/>
      <c r="FPJ2" s="175"/>
      <c r="FPK2" s="175"/>
      <c r="FPL2" s="175"/>
      <c r="FPM2" s="175"/>
      <c r="FPN2" s="175"/>
      <c r="FPO2" s="175"/>
      <c r="FPP2" s="175"/>
      <c r="FPQ2" s="175"/>
      <c r="FPR2" s="175"/>
      <c r="FPS2" s="175"/>
      <c r="FPT2" s="175"/>
      <c r="FPU2" s="175"/>
      <c r="FPV2" s="175"/>
      <c r="FPW2" s="175"/>
      <c r="FPX2" s="175"/>
      <c r="FPY2" s="175"/>
      <c r="FPZ2" s="175"/>
      <c r="FQA2" s="175"/>
      <c r="FQB2" s="175"/>
      <c r="FQC2" s="175"/>
      <c r="FQD2" s="175"/>
      <c r="FQE2" s="175"/>
      <c r="FQF2" s="175"/>
      <c r="FQG2" s="175"/>
      <c r="FQH2" s="175"/>
      <c r="FQI2" s="175"/>
      <c r="FQJ2" s="175"/>
      <c r="FQK2" s="175"/>
      <c r="FQL2" s="175"/>
      <c r="FQM2" s="175"/>
      <c r="FQN2" s="175"/>
      <c r="FQO2" s="175"/>
      <c r="FQP2" s="175"/>
      <c r="FQQ2" s="175"/>
      <c r="FQR2" s="175"/>
      <c r="FQS2" s="175"/>
      <c r="FQT2" s="175"/>
      <c r="FQU2" s="175"/>
      <c r="FQV2" s="175"/>
      <c r="FQW2" s="175"/>
      <c r="FQX2" s="175"/>
      <c r="FQY2" s="175"/>
      <c r="FQZ2" s="175"/>
      <c r="FRA2" s="175"/>
      <c r="FRB2" s="175"/>
      <c r="FRC2" s="175"/>
      <c r="FRD2" s="175"/>
      <c r="FRE2" s="175"/>
      <c r="FRF2" s="175"/>
      <c r="FRG2" s="175"/>
      <c r="FRH2" s="175"/>
      <c r="FRI2" s="175"/>
      <c r="FRJ2" s="175"/>
      <c r="FRK2" s="175"/>
      <c r="FRL2" s="175"/>
      <c r="FRM2" s="175"/>
      <c r="FRN2" s="175"/>
      <c r="FRO2" s="175"/>
      <c r="FRP2" s="175"/>
      <c r="FRQ2" s="175"/>
      <c r="FRR2" s="175"/>
      <c r="FRS2" s="175"/>
      <c r="FRT2" s="175"/>
      <c r="FRU2" s="175"/>
      <c r="FRV2" s="175"/>
      <c r="FRW2" s="175"/>
      <c r="FRX2" s="175"/>
      <c r="FRY2" s="175"/>
      <c r="FRZ2" s="175"/>
      <c r="FSA2" s="175"/>
      <c r="FSB2" s="175"/>
      <c r="FSC2" s="175"/>
      <c r="FSD2" s="175"/>
      <c r="FSE2" s="175"/>
      <c r="FSF2" s="175"/>
      <c r="FSG2" s="175"/>
      <c r="FSH2" s="175"/>
      <c r="FSI2" s="175"/>
      <c r="FSJ2" s="175"/>
      <c r="FSK2" s="175"/>
      <c r="FSL2" s="175"/>
      <c r="FSM2" s="175"/>
      <c r="FSN2" s="175"/>
      <c r="FSO2" s="175"/>
      <c r="FSP2" s="175"/>
      <c r="FSQ2" s="175"/>
      <c r="FSR2" s="175"/>
      <c r="FSS2" s="175"/>
      <c r="FST2" s="175"/>
      <c r="FSU2" s="175"/>
      <c r="FSV2" s="175"/>
      <c r="FSW2" s="175"/>
      <c r="FSX2" s="175"/>
      <c r="FSY2" s="175"/>
      <c r="FSZ2" s="175"/>
      <c r="FTA2" s="175"/>
      <c r="FTB2" s="175"/>
      <c r="FTC2" s="175"/>
      <c r="FTD2" s="175"/>
      <c r="FTE2" s="175"/>
      <c r="FTF2" s="175"/>
      <c r="FTG2" s="175"/>
      <c r="FTH2" s="175"/>
      <c r="FTI2" s="175"/>
      <c r="FTJ2" s="175"/>
      <c r="FTK2" s="175"/>
      <c r="FTL2" s="175"/>
      <c r="FTM2" s="175"/>
      <c r="FTN2" s="175"/>
      <c r="FTO2" s="175"/>
      <c r="FTP2" s="175"/>
      <c r="FTQ2" s="175"/>
      <c r="FTR2" s="175"/>
      <c r="FTS2" s="175"/>
      <c r="FTT2" s="175"/>
      <c r="FTU2" s="175"/>
      <c r="FTV2" s="175"/>
      <c r="FTW2" s="175"/>
      <c r="FTX2" s="175"/>
      <c r="FTY2" s="175"/>
      <c r="FTZ2" s="175"/>
      <c r="FUA2" s="175"/>
      <c r="FUB2" s="175"/>
      <c r="FUC2" s="175"/>
      <c r="FUD2" s="175"/>
      <c r="FUE2" s="175"/>
      <c r="FUF2" s="175"/>
      <c r="FUG2" s="175"/>
      <c r="FUH2" s="175"/>
      <c r="FUI2" s="175"/>
      <c r="FUJ2" s="175"/>
      <c r="FUK2" s="175"/>
      <c r="FUL2" s="175"/>
      <c r="FUM2" s="175"/>
      <c r="FUN2" s="175"/>
      <c r="FUO2" s="175"/>
      <c r="FUP2" s="175"/>
      <c r="FUQ2" s="175"/>
      <c r="FUR2" s="175"/>
      <c r="FUS2" s="175"/>
      <c r="FUT2" s="175"/>
      <c r="FUU2" s="175"/>
      <c r="FUV2" s="175"/>
      <c r="FUW2" s="175"/>
      <c r="FUX2" s="175"/>
      <c r="FUY2" s="175"/>
      <c r="FUZ2" s="175"/>
      <c r="FVA2" s="175"/>
      <c r="FVB2" s="175"/>
      <c r="FVC2" s="175"/>
      <c r="FVD2" s="175"/>
      <c r="FVE2" s="175"/>
      <c r="FVF2" s="175"/>
      <c r="FVG2" s="175"/>
      <c r="FVH2" s="175"/>
      <c r="FVI2" s="175"/>
      <c r="FVJ2" s="175"/>
      <c r="FVK2" s="175"/>
      <c r="FVL2" s="175"/>
      <c r="FVM2" s="175"/>
      <c r="FVN2" s="175"/>
      <c r="FVO2" s="175"/>
      <c r="FVP2" s="175"/>
      <c r="FVQ2" s="175"/>
      <c r="FVR2" s="175"/>
      <c r="FVS2" s="175"/>
      <c r="FVT2" s="175"/>
      <c r="FVU2" s="175"/>
      <c r="FVV2" s="175"/>
      <c r="FVW2" s="175"/>
      <c r="FVX2" s="175"/>
      <c r="FVY2" s="175"/>
      <c r="FVZ2" s="175"/>
      <c r="FWA2" s="175"/>
      <c r="FWB2" s="175"/>
      <c r="FWC2" s="175"/>
      <c r="FWD2" s="175"/>
      <c r="FWE2" s="175"/>
      <c r="FWF2" s="175"/>
      <c r="FWG2" s="175"/>
      <c r="FWH2" s="175"/>
      <c r="FWI2" s="175"/>
      <c r="FWJ2" s="175"/>
      <c r="FWK2" s="175"/>
      <c r="FWL2" s="175"/>
      <c r="FWM2" s="175"/>
      <c r="FWN2" s="175"/>
      <c r="FWO2" s="175"/>
      <c r="FWP2" s="175"/>
      <c r="FWQ2" s="175"/>
      <c r="FWR2" s="175"/>
      <c r="FWS2" s="175"/>
      <c r="FWT2" s="175"/>
      <c r="FWU2" s="175"/>
      <c r="FWV2" s="175"/>
      <c r="FWW2" s="175"/>
      <c r="FWX2" s="175"/>
      <c r="FWY2" s="175"/>
      <c r="FWZ2" s="175"/>
      <c r="FXA2" s="175"/>
      <c r="FXB2" s="175"/>
      <c r="FXC2" s="175"/>
      <c r="FXD2" s="175"/>
      <c r="FXE2" s="175"/>
      <c r="FXF2" s="175"/>
      <c r="FXG2" s="175"/>
      <c r="FXH2" s="175"/>
      <c r="FXI2" s="175"/>
      <c r="FXJ2" s="175"/>
      <c r="FXK2" s="175"/>
      <c r="FXL2" s="175"/>
      <c r="FXM2" s="175"/>
      <c r="FXN2" s="175"/>
      <c r="FXO2" s="175"/>
      <c r="FXP2" s="175"/>
      <c r="FXQ2" s="175"/>
      <c r="FXR2" s="175"/>
      <c r="FXS2" s="175"/>
      <c r="FXT2" s="175"/>
      <c r="FXU2" s="175"/>
      <c r="FXV2" s="175"/>
      <c r="FXW2" s="175"/>
      <c r="FXX2" s="175"/>
      <c r="FXY2" s="175"/>
      <c r="FXZ2" s="175"/>
      <c r="FYA2" s="175"/>
      <c r="FYB2" s="175"/>
      <c r="FYC2" s="175"/>
      <c r="FYD2" s="175"/>
      <c r="FYE2" s="175"/>
      <c r="FYF2" s="175"/>
      <c r="FYG2" s="175"/>
      <c r="FYH2" s="175"/>
      <c r="FYI2" s="175"/>
      <c r="FYJ2" s="175"/>
      <c r="FYK2" s="175"/>
      <c r="FYL2" s="175"/>
      <c r="FYM2" s="175"/>
      <c r="FYN2" s="175"/>
      <c r="FYO2" s="175"/>
      <c r="FYP2" s="175"/>
      <c r="FYQ2" s="175"/>
      <c r="FYR2" s="175"/>
      <c r="FYS2" s="175"/>
      <c r="FYT2" s="175"/>
      <c r="FYU2" s="175"/>
      <c r="FYV2" s="175"/>
      <c r="FYW2" s="175"/>
      <c r="FYX2" s="175"/>
      <c r="FYY2" s="175"/>
      <c r="FYZ2" s="175"/>
      <c r="FZA2" s="175"/>
      <c r="FZB2" s="175"/>
      <c r="FZC2" s="175"/>
      <c r="FZD2" s="175"/>
      <c r="FZE2" s="175"/>
      <c r="FZF2" s="175"/>
      <c r="FZG2" s="175"/>
      <c r="FZH2" s="175"/>
      <c r="FZI2" s="175"/>
      <c r="FZJ2" s="175"/>
      <c r="FZK2" s="175"/>
      <c r="FZL2" s="175"/>
      <c r="FZM2" s="175"/>
      <c r="FZN2" s="175"/>
      <c r="FZO2" s="175"/>
      <c r="FZP2" s="175"/>
      <c r="FZQ2" s="175"/>
      <c r="FZR2" s="175"/>
      <c r="FZS2" s="175"/>
      <c r="FZT2" s="175"/>
      <c r="FZU2" s="175"/>
      <c r="FZV2" s="175"/>
      <c r="FZW2" s="175"/>
      <c r="FZX2" s="175"/>
      <c r="FZY2" s="175"/>
      <c r="FZZ2" s="175"/>
      <c r="GAA2" s="175"/>
      <c r="GAB2" s="175"/>
      <c r="GAC2" s="175"/>
      <c r="GAD2" s="175"/>
      <c r="GAE2" s="175"/>
      <c r="GAF2" s="175"/>
      <c r="GAG2" s="175"/>
      <c r="GAH2" s="175"/>
      <c r="GAI2" s="175"/>
      <c r="GAJ2" s="175"/>
      <c r="GAK2" s="175"/>
      <c r="GAL2" s="175"/>
      <c r="GAM2" s="175"/>
      <c r="GAN2" s="175"/>
      <c r="GAO2" s="175"/>
      <c r="GAP2" s="175"/>
      <c r="GAQ2" s="175"/>
      <c r="GAR2" s="175"/>
      <c r="GAS2" s="175"/>
      <c r="GAT2" s="175"/>
      <c r="GAU2" s="175"/>
      <c r="GAV2" s="175"/>
      <c r="GAW2" s="175"/>
      <c r="GAX2" s="175"/>
      <c r="GAY2" s="175"/>
      <c r="GAZ2" s="175"/>
      <c r="GBA2" s="175"/>
      <c r="GBB2" s="175"/>
      <c r="GBC2" s="175"/>
      <c r="GBD2" s="175"/>
      <c r="GBE2" s="175"/>
      <c r="GBF2" s="175"/>
      <c r="GBG2" s="175"/>
      <c r="GBH2" s="175"/>
      <c r="GBI2" s="175"/>
      <c r="GBJ2" s="175"/>
      <c r="GBK2" s="175"/>
      <c r="GBL2" s="175"/>
      <c r="GBM2" s="175"/>
      <c r="GBN2" s="175"/>
      <c r="GBO2" s="175"/>
      <c r="GBP2" s="175"/>
      <c r="GBQ2" s="175"/>
      <c r="GBR2" s="175"/>
      <c r="GBS2" s="175"/>
      <c r="GBT2" s="175"/>
      <c r="GBU2" s="175"/>
      <c r="GBV2" s="175"/>
      <c r="GBW2" s="175"/>
      <c r="GBX2" s="175"/>
      <c r="GBY2" s="175"/>
      <c r="GBZ2" s="175"/>
      <c r="GCA2" s="175"/>
      <c r="GCB2" s="175"/>
      <c r="GCC2" s="175"/>
      <c r="GCD2" s="175"/>
      <c r="GCE2" s="175"/>
      <c r="GCF2" s="175"/>
      <c r="GCG2" s="175"/>
      <c r="GCH2" s="175"/>
      <c r="GCI2" s="175"/>
      <c r="GCJ2" s="175"/>
      <c r="GCK2" s="175"/>
      <c r="GCL2" s="175"/>
      <c r="GCM2" s="175"/>
      <c r="GCN2" s="175"/>
      <c r="GCO2" s="175"/>
      <c r="GCP2" s="175"/>
      <c r="GCQ2" s="175"/>
      <c r="GCR2" s="175"/>
      <c r="GCS2" s="175"/>
      <c r="GCT2" s="175"/>
      <c r="GCU2" s="175"/>
      <c r="GCV2" s="175"/>
      <c r="GCW2" s="175"/>
      <c r="GCX2" s="175"/>
      <c r="GCY2" s="175"/>
      <c r="GCZ2" s="175"/>
      <c r="GDA2" s="175"/>
      <c r="GDB2" s="175"/>
      <c r="GDC2" s="175"/>
      <c r="GDD2" s="175"/>
      <c r="GDE2" s="175"/>
      <c r="GDF2" s="175"/>
      <c r="GDG2" s="175"/>
      <c r="GDH2" s="175"/>
      <c r="GDI2" s="175"/>
      <c r="GDJ2" s="175"/>
      <c r="GDK2" s="175"/>
      <c r="GDL2" s="175"/>
      <c r="GDM2" s="175"/>
      <c r="GDN2" s="175"/>
      <c r="GDO2" s="175"/>
      <c r="GDP2" s="175"/>
      <c r="GDQ2" s="175"/>
      <c r="GDR2" s="175"/>
      <c r="GDS2" s="175"/>
      <c r="GDT2" s="175"/>
      <c r="GDU2" s="175"/>
      <c r="GDV2" s="175"/>
      <c r="GDW2" s="175"/>
      <c r="GDX2" s="175"/>
      <c r="GDY2" s="175"/>
      <c r="GDZ2" s="175"/>
      <c r="GEA2" s="175"/>
      <c r="GEB2" s="175"/>
      <c r="GEC2" s="175"/>
      <c r="GED2" s="175"/>
      <c r="GEE2" s="175"/>
      <c r="GEF2" s="175"/>
      <c r="GEG2" s="175"/>
      <c r="GEH2" s="175"/>
      <c r="GEI2" s="175"/>
      <c r="GEJ2" s="175"/>
      <c r="GEK2" s="175"/>
      <c r="GEL2" s="175"/>
      <c r="GEM2" s="175"/>
      <c r="GEN2" s="175"/>
      <c r="GEO2" s="175"/>
      <c r="GEP2" s="175"/>
      <c r="GEQ2" s="175"/>
      <c r="GER2" s="175"/>
      <c r="GES2" s="175"/>
      <c r="GET2" s="175"/>
      <c r="GEU2" s="175"/>
      <c r="GEV2" s="175"/>
      <c r="GEW2" s="175"/>
      <c r="GEX2" s="175"/>
      <c r="GEY2" s="175"/>
      <c r="GEZ2" s="175"/>
      <c r="GFA2" s="175"/>
      <c r="GFB2" s="175"/>
      <c r="GFC2" s="175"/>
      <c r="GFD2" s="175"/>
      <c r="GFE2" s="175"/>
      <c r="GFF2" s="175"/>
      <c r="GFG2" s="175"/>
      <c r="GFH2" s="175"/>
      <c r="GFI2" s="175"/>
      <c r="GFJ2" s="175"/>
      <c r="GFK2" s="175"/>
      <c r="GFL2" s="175"/>
      <c r="GFM2" s="175"/>
      <c r="GFN2" s="175"/>
      <c r="GFO2" s="175"/>
      <c r="GFP2" s="175"/>
      <c r="GFQ2" s="175"/>
      <c r="GFR2" s="175"/>
      <c r="GFS2" s="175"/>
      <c r="GFT2" s="175"/>
      <c r="GFU2" s="175"/>
      <c r="GFV2" s="175"/>
      <c r="GFW2" s="175"/>
      <c r="GFX2" s="175"/>
      <c r="GFY2" s="175"/>
      <c r="GFZ2" s="175"/>
      <c r="GGA2" s="175"/>
      <c r="GGB2" s="175"/>
      <c r="GGC2" s="175"/>
      <c r="GGD2" s="175"/>
      <c r="GGE2" s="175"/>
      <c r="GGF2" s="175"/>
      <c r="GGG2" s="175"/>
      <c r="GGH2" s="175"/>
      <c r="GGI2" s="175"/>
      <c r="GGJ2" s="175"/>
      <c r="GGK2" s="175"/>
      <c r="GGL2" s="175"/>
      <c r="GGM2" s="175"/>
      <c r="GGN2" s="175"/>
      <c r="GGO2" s="175"/>
      <c r="GGP2" s="175"/>
      <c r="GGQ2" s="175"/>
      <c r="GGR2" s="175"/>
      <c r="GGS2" s="175"/>
      <c r="GGT2" s="175"/>
      <c r="GGU2" s="175"/>
      <c r="GGV2" s="175"/>
      <c r="GGW2" s="175"/>
      <c r="GGX2" s="175"/>
      <c r="GGY2" s="175"/>
      <c r="GGZ2" s="175"/>
      <c r="GHA2" s="175"/>
      <c r="GHB2" s="175"/>
      <c r="GHC2" s="175"/>
      <c r="GHD2" s="175"/>
      <c r="GHE2" s="175"/>
      <c r="GHF2" s="175"/>
      <c r="GHG2" s="175"/>
      <c r="GHH2" s="175"/>
      <c r="GHI2" s="175"/>
      <c r="GHJ2" s="175"/>
      <c r="GHK2" s="175"/>
      <c r="GHL2" s="175"/>
      <c r="GHM2" s="175"/>
      <c r="GHN2" s="175"/>
      <c r="GHO2" s="175"/>
      <c r="GHP2" s="175"/>
      <c r="GHQ2" s="175"/>
      <c r="GHR2" s="175"/>
      <c r="GHS2" s="175"/>
      <c r="GHT2" s="175"/>
      <c r="GHU2" s="175"/>
      <c r="GHV2" s="175"/>
      <c r="GHW2" s="175"/>
      <c r="GHX2" s="175"/>
      <c r="GHY2" s="175"/>
      <c r="GHZ2" s="175"/>
      <c r="GIA2" s="175"/>
      <c r="GIB2" s="175"/>
      <c r="GIC2" s="175"/>
      <c r="GID2" s="175"/>
      <c r="GIE2" s="175"/>
      <c r="GIF2" s="175"/>
      <c r="GIG2" s="175"/>
      <c r="GIH2" s="175"/>
      <c r="GII2" s="175"/>
      <c r="GIJ2" s="175"/>
      <c r="GIK2" s="175"/>
      <c r="GIL2" s="175"/>
      <c r="GIM2" s="175"/>
      <c r="GIN2" s="175"/>
      <c r="GIO2" s="175"/>
      <c r="GIP2" s="175"/>
      <c r="GIQ2" s="175"/>
      <c r="GIR2" s="175"/>
      <c r="GIS2" s="175"/>
      <c r="GIT2" s="175"/>
      <c r="GIU2" s="175"/>
      <c r="GIV2" s="175"/>
      <c r="GIW2" s="175"/>
      <c r="GIX2" s="175"/>
      <c r="GIY2" s="175"/>
      <c r="GIZ2" s="175"/>
      <c r="GJA2" s="175"/>
      <c r="GJB2" s="175"/>
      <c r="GJC2" s="175"/>
      <c r="GJD2" s="175"/>
      <c r="GJE2" s="175"/>
      <c r="GJF2" s="175"/>
      <c r="GJG2" s="175"/>
      <c r="GJH2" s="175"/>
      <c r="GJI2" s="175"/>
      <c r="GJJ2" s="175"/>
      <c r="GJK2" s="175"/>
      <c r="GJL2" s="175"/>
      <c r="GJM2" s="175"/>
      <c r="GJN2" s="175"/>
      <c r="GJO2" s="175"/>
      <c r="GJP2" s="175"/>
      <c r="GJQ2" s="175"/>
      <c r="GJR2" s="175"/>
      <c r="GJS2" s="175"/>
      <c r="GJT2" s="175"/>
      <c r="GJU2" s="175"/>
      <c r="GJV2" s="175"/>
      <c r="GJW2" s="175"/>
      <c r="GJX2" s="175"/>
      <c r="GJY2" s="175"/>
      <c r="GJZ2" s="175"/>
      <c r="GKA2" s="175"/>
      <c r="GKB2" s="175"/>
      <c r="GKC2" s="175"/>
      <c r="GKD2" s="175"/>
      <c r="GKE2" s="175"/>
      <c r="GKF2" s="175"/>
      <c r="GKG2" s="175"/>
      <c r="GKH2" s="175"/>
      <c r="GKI2" s="175"/>
      <c r="GKJ2" s="175"/>
      <c r="GKK2" s="175"/>
      <c r="GKL2" s="175"/>
      <c r="GKM2" s="175"/>
      <c r="GKN2" s="175"/>
      <c r="GKO2" s="175"/>
      <c r="GKP2" s="175"/>
      <c r="GKQ2" s="175"/>
      <c r="GKR2" s="175"/>
      <c r="GKS2" s="175"/>
      <c r="GKT2" s="175"/>
      <c r="GKU2" s="175"/>
      <c r="GKV2" s="175"/>
      <c r="GKW2" s="175"/>
      <c r="GKX2" s="175"/>
      <c r="GKY2" s="175"/>
      <c r="GKZ2" s="175"/>
      <c r="GLA2" s="175"/>
      <c r="GLB2" s="175"/>
      <c r="GLC2" s="175"/>
      <c r="GLD2" s="175"/>
      <c r="GLE2" s="175"/>
      <c r="GLF2" s="175"/>
      <c r="GLG2" s="175"/>
      <c r="GLH2" s="175"/>
      <c r="GLI2" s="175"/>
      <c r="GLJ2" s="175"/>
      <c r="GLK2" s="175"/>
      <c r="GLL2" s="175"/>
      <c r="GLM2" s="175"/>
      <c r="GLN2" s="175"/>
      <c r="GLO2" s="175"/>
      <c r="GLP2" s="175"/>
      <c r="GLQ2" s="175"/>
      <c r="GLR2" s="175"/>
      <c r="GLS2" s="175"/>
      <c r="GLT2" s="175"/>
      <c r="GLU2" s="175"/>
      <c r="GLV2" s="175"/>
      <c r="GLW2" s="175"/>
      <c r="GLX2" s="175"/>
      <c r="GLY2" s="175"/>
      <c r="GLZ2" s="175"/>
      <c r="GMA2" s="175"/>
      <c r="GMB2" s="175"/>
      <c r="GMC2" s="175"/>
      <c r="GMD2" s="175"/>
      <c r="GME2" s="175"/>
      <c r="GMF2" s="175"/>
      <c r="GMG2" s="175"/>
      <c r="GMH2" s="175"/>
      <c r="GMI2" s="175"/>
      <c r="GMJ2" s="175"/>
      <c r="GMK2" s="175"/>
      <c r="GML2" s="175"/>
      <c r="GMM2" s="175"/>
      <c r="GMN2" s="175"/>
      <c r="GMO2" s="175"/>
      <c r="GMP2" s="175"/>
      <c r="GMQ2" s="175"/>
      <c r="GMR2" s="175"/>
      <c r="GMS2" s="175"/>
      <c r="GMT2" s="175"/>
      <c r="GMU2" s="175"/>
      <c r="GMV2" s="175"/>
      <c r="GMW2" s="175"/>
      <c r="GMX2" s="175"/>
      <c r="GMY2" s="175"/>
      <c r="GMZ2" s="175"/>
      <c r="GNA2" s="175"/>
      <c r="GNB2" s="175"/>
      <c r="GNC2" s="175"/>
      <c r="GND2" s="175"/>
      <c r="GNE2" s="175"/>
      <c r="GNF2" s="175"/>
      <c r="GNG2" s="175"/>
      <c r="GNH2" s="175"/>
      <c r="GNI2" s="175"/>
      <c r="GNJ2" s="175"/>
      <c r="GNK2" s="175"/>
      <c r="GNL2" s="175"/>
      <c r="GNM2" s="175"/>
      <c r="GNN2" s="175"/>
      <c r="GNO2" s="175"/>
      <c r="GNP2" s="175"/>
      <c r="GNQ2" s="175"/>
      <c r="GNR2" s="175"/>
      <c r="GNS2" s="175"/>
      <c r="GNT2" s="175"/>
      <c r="GNU2" s="175"/>
      <c r="GNV2" s="175"/>
      <c r="GNW2" s="175"/>
      <c r="GNX2" s="175"/>
      <c r="GNY2" s="175"/>
      <c r="GNZ2" s="175"/>
      <c r="GOA2" s="175"/>
      <c r="GOB2" s="175"/>
      <c r="GOC2" s="175"/>
      <c r="GOD2" s="175"/>
      <c r="GOE2" s="175"/>
      <c r="GOF2" s="175"/>
      <c r="GOG2" s="175"/>
      <c r="GOH2" s="175"/>
      <c r="GOI2" s="175"/>
      <c r="GOJ2" s="175"/>
      <c r="GOK2" s="175"/>
      <c r="GOL2" s="175"/>
      <c r="GOM2" s="175"/>
      <c r="GON2" s="175"/>
      <c r="GOO2" s="175"/>
      <c r="GOP2" s="175"/>
      <c r="GOQ2" s="175"/>
      <c r="GOR2" s="175"/>
      <c r="GOS2" s="175"/>
      <c r="GOT2" s="175"/>
      <c r="GOU2" s="175"/>
      <c r="GOV2" s="175"/>
      <c r="GOW2" s="175"/>
      <c r="GOX2" s="175"/>
      <c r="GOY2" s="175"/>
      <c r="GOZ2" s="175"/>
      <c r="GPA2" s="175"/>
      <c r="GPB2" s="175"/>
      <c r="GPC2" s="175"/>
      <c r="GPD2" s="175"/>
      <c r="GPE2" s="175"/>
      <c r="GPF2" s="175"/>
      <c r="GPG2" s="175"/>
      <c r="GPH2" s="175"/>
      <c r="GPI2" s="175"/>
      <c r="GPJ2" s="175"/>
      <c r="GPK2" s="175"/>
      <c r="GPL2" s="175"/>
      <c r="GPM2" s="175"/>
      <c r="GPN2" s="175"/>
      <c r="GPO2" s="175"/>
      <c r="GPP2" s="175"/>
      <c r="GPQ2" s="175"/>
      <c r="GPR2" s="175"/>
      <c r="GPS2" s="175"/>
      <c r="GPT2" s="175"/>
      <c r="GPU2" s="175"/>
      <c r="GPV2" s="175"/>
      <c r="GPW2" s="175"/>
      <c r="GPX2" s="175"/>
      <c r="GPY2" s="175"/>
      <c r="GPZ2" s="175"/>
      <c r="GQA2" s="175"/>
      <c r="GQB2" s="175"/>
      <c r="GQC2" s="175"/>
      <c r="GQD2" s="175"/>
      <c r="GQE2" s="175"/>
      <c r="GQF2" s="175"/>
      <c r="GQG2" s="175"/>
      <c r="GQH2" s="175"/>
      <c r="GQI2" s="175"/>
      <c r="GQJ2" s="175"/>
      <c r="GQK2" s="175"/>
      <c r="GQL2" s="175"/>
      <c r="GQM2" s="175"/>
      <c r="GQN2" s="175"/>
      <c r="GQO2" s="175"/>
      <c r="GQP2" s="175"/>
      <c r="GQQ2" s="175"/>
      <c r="GQR2" s="175"/>
      <c r="GQS2" s="175"/>
      <c r="GQT2" s="175"/>
      <c r="GQU2" s="175"/>
      <c r="GQV2" s="175"/>
      <c r="GQW2" s="175"/>
      <c r="GQX2" s="175"/>
      <c r="GQY2" s="175"/>
      <c r="GQZ2" s="175"/>
      <c r="GRA2" s="175"/>
      <c r="GRB2" s="175"/>
      <c r="GRC2" s="175"/>
      <c r="GRD2" s="175"/>
      <c r="GRE2" s="175"/>
      <c r="GRF2" s="175"/>
      <c r="GRG2" s="175"/>
      <c r="GRH2" s="175"/>
      <c r="GRI2" s="175"/>
      <c r="GRJ2" s="175"/>
      <c r="GRK2" s="175"/>
      <c r="GRL2" s="175"/>
      <c r="GRM2" s="175"/>
      <c r="GRN2" s="175"/>
      <c r="GRO2" s="175"/>
      <c r="GRP2" s="175"/>
      <c r="GRQ2" s="175"/>
      <c r="GRR2" s="175"/>
      <c r="GRS2" s="175"/>
      <c r="GRT2" s="175"/>
      <c r="GRU2" s="175"/>
      <c r="GRV2" s="175"/>
      <c r="GRW2" s="175"/>
      <c r="GRX2" s="175"/>
      <c r="GRY2" s="175"/>
      <c r="GRZ2" s="175"/>
      <c r="GSA2" s="175"/>
      <c r="GSB2" s="175"/>
      <c r="GSC2" s="175"/>
      <c r="GSD2" s="175"/>
      <c r="GSE2" s="175"/>
      <c r="GSF2" s="175"/>
      <c r="GSG2" s="175"/>
      <c r="GSH2" s="175"/>
      <c r="GSI2" s="175"/>
      <c r="GSJ2" s="175"/>
      <c r="GSK2" s="175"/>
      <c r="GSL2" s="175"/>
      <c r="GSM2" s="175"/>
      <c r="GSN2" s="175"/>
      <c r="GSO2" s="175"/>
      <c r="GSP2" s="175"/>
      <c r="GSQ2" s="175"/>
      <c r="GSR2" s="175"/>
      <c r="GSS2" s="175"/>
      <c r="GST2" s="175"/>
      <c r="GSU2" s="175"/>
      <c r="GSV2" s="175"/>
      <c r="GSW2" s="175"/>
      <c r="GSX2" s="175"/>
      <c r="GSY2" s="175"/>
      <c r="GSZ2" s="175"/>
      <c r="GTA2" s="175"/>
      <c r="GTB2" s="175"/>
      <c r="GTC2" s="175"/>
      <c r="GTD2" s="175"/>
      <c r="GTE2" s="175"/>
      <c r="GTF2" s="175"/>
      <c r="GTG2" s="175"/>
      <c r="GTH2" s="175"/>
      <c r="GTI2" s="175"/>
      <c r="GTJ2" s="175"/>
      <c r="GTK2" s="175"/>
      <c r="GTL2" s="175"/>
      <c r="GTM2" s="175"/>
      <c r="GTN2" s="175"/>
      <c r="GTO2" s="175"/>
      <c r="GTP2" s="175"/>
      <c r="GTQ2" s="175"/>
      <c r="GTR2" s="175"/>
      <c r="GTS2" s="175"/>
      <c r="GTT2" s="175"/>
      <c r="GTU2" s="175"/>
      <c r="GTV2" s="175"/>
      <c r="GTW2" s="175"/>
      <c r="GTX2" s="175"/>
      <c r="GTY2" s="175"/>
      <c r="GTZ2" s="175"/>
      <c r="GUA2" s="175"/>
      <c r="GUB2" s="175"/>
      <c r="GUC2" s="175"/>
      <c r="GUD2" s="175"/>
      <c r="GUE2" s="175"/>
      <c r="GUF2" s="175"/>
      <c r="GUG2" s="175"/>
      <c r="GUH2" s="175"/>
      <c r="GUI2" s="175"/>
      <c r="GUJ2" s="175"/>
      <c r="GUK2" s="175"/>
      <c r="GUL2" s="175"/>
      <c r="GUM2" s="175"/>
      <c r="GUN2" s="175"/>
      <c r="GUO2" s="175"/>
      <c r="GUP2" s="175"/>
      <c r="GUQ2" s="175"/>
      <c r="GUR2" s="175"/>
      <c r="GUS2" s="175"/>
      <c r="GUT2" s="175"/>
      <c r="GUU2" s="175"/>
      <c r="GUV2" s="175"/>
      <c r="GUW2" s="175"/>
      <c r="GUX2" s="175"/>
      <c r="GUY2" s="175"/>
      <c r="GUZ2" s="175"/>
      <c r="GVA2" s="175"/>
      <c r="GVB2" s="175"/>
      <c r="GVC2" s="175"/>
      <c r="GVD2" s="175"/>
      <c r="GVE2" s="175"/>
      <c r="GVF2" s="175"/>
      <c r="GVG2" s="175"/>
      <c r="GVH2" s="175"/>
      <c r="GVI2" s="175"/>
      <c r="GVJ2" s="175"/>
      <c r="GVK2" s="175"/>
      <c r="GVL2" s="175"/>
      <c r="GVM2" s="175"/>
      <c r="GVN2" s="175"/>
      <c r="GVO2" s="175"/>
      <c r="GVP2" s="175"/>
      <c r="GVQ2" s="175"/>
      <c r="GVR2" s="175"/>
      <c r="GVS2" s="175"/>
      <c r="GVT2" s="175"/>
      <c r="GVU2" s="175"/>
      <c r="GVV2" s="175"/>
      <c r="GVW2" s="175"/>
      <c r="GVX2" s="175"/>
      <c r="GVY2" s="175"/>
      <c r="GVZ2" s="175"/>
      <c r="GWA2" s="175"/>
      <c r="GWB2" s="175"/>
      <c r="GWC2" s="175"/>
      <c r="GWD2" s="175"/>
      <c r="GWE2" s="175"/>
      <c r="GWF2" s="175"/>
      <c r="GWG2" s="175"/>
      <c r="GWH2" s="175"/>
      <c r="GWI2" s="175"/>
      <c r="GWJ2" s="175"/>
      <c r="GWK2" s="175"/>
      <c r="GWL2" s="175"/>
      <c r="GWM2" s="175"/>
      <c r="GWN2" s="175"/>
      <c r="GWO2" s="175"/>
      <c r="GWP2" s="175"/>
      <c r="GWQ2" s="175"/>
      <c r="GWR2" s="175"/>
      <c r="GWS2" s="175"/>
      <c r="GWT2" s="175"/>
      <c r="GWU2" s="175"/>
      <c r="GWV2" s="175"/>
      <c r="GWW2" s="175"/>
      <c r="GWX2" s="175"/>
      <c r="GWY2" s="175"/>
      <c r="GWZ2" s="175"/>
      <c r="GXA2" s="175"/>
      <c r="GXB2" s="175"/>
      <c r="GXC2" s="175"/>
      <c r="GXD2" s="175"/>
      <c r="GXE2" s="175"/>
      <c r="GXF2" s="175"/>
      <c r="GXG2" s="175"/>
      <c r="GXH2" s="175"/>
      <c r="GXI2" s="175"/>
      <c r="GXJ2" s="175"/>
      <c r="GXK2" s="175"/>
      <c r="GXL2" s="175"/>
      <c r="GXM2" s="175"/>
      <c r="GXN2" s="175"/>
      <c r="GXO2" s="175"/>
      <c r="GXP2" s="175"/>
      <c r="GXQ2" s="175"/>
      <c r="GXR2" s="175"/>
      <c r="GXS2" s="175"/>
      <c r="GXT2" s="175"/>
      <c r="GXU2" s="175"/>
      <c r="GXV2" s="175"/>
      <c r="GXW2" s="175"/>
      <c r="GXX2" s="175"/>
      <c r="GXY2" s="175"/>
      <c r="GXZ2" s="175"/>
      <c r="GYA2" s="175"/>
      <c r="GYB2" s="175"/>
      <c r="GYC2" s="175"/>
      <c r="GYD2" s="175"/>
      <c r="GYE2" s="175"/>
      <c r="GYF2" s="175"/>
      <c r="GYG2" s="175"/>
      <c r="GYH2" s="175"/>
      <c r="GYI2" s="175"/>
      <c r="GYJ2" s="175"/>
      <c r="GYK2" s="175"/>
      <c r="GYL2" s="175"/>
      <c r="GYM2" s="175"/>
      <c r="GYN2" s="175"/>
      <c r="GYO2" s="175"/>
      <c r="GYP2" s="175"/>
      <c r="GYQ2" s="175"/>
      <c r="GYR2" s="175"/>
      <c r="GYS2" s="175"/>
      <c r="GYT2" s="175"/>
      <c r="GYU2" s="175"/>
      <c r="GYV2" s="175"/>
      <c r="GYW2" s="175"/>
      <c r="GYX2" s="175"/>
      <c r="GYY2" s="175"/>
      <c r="GYZ2" s="175"/>
      <c r="GZA2" s="175"/>
      <c r="GZB2" s="175"/>
      <c r="GZC2" s="175"/>
      <c r="GZD2" s="175"/>
      <c r="GZE2" s="175"/>
      <c r="GZF2" s="175"/>
      <c r="GZG2" s="175"/>
      <c r="GZH2" s="175"/>
      <c r="GZI2" s="175"/>
      <c r="GZJ2" s="175"/>
      <c r="GZK2" s="175"/>
      <c r="GZL2" s="175"/>
      <c r="GZM2" s="175"/>
      <c r="GZN2" s="175"/>
      <c r="GZO2" s="175"/>
      <c r="GZP2" s="175"/>
      <c r="GZQ2" s="175"/>
      <c r="GZR2" s="175"/>
      <c r="GZS2" s="175"/>
      <c r="GZT2" s="175"/>
      <c r="GZU2" s="175"/>
      <c r="GZV2" s="175"/>
      <c r="GZW2" s="175"/>
      <c r="GZX2" s="175"/>
      <c r="GZY2" s="175"/>
      <c r="GZZ2" s="175"/>
      <c r="HAA2" s="175"/>
      <c r="HAB2" s="175"/>
      <c r="HAC2" s="175"/>
      <c r="HAD2" s="175"/>
      <c r="HAE2" s="175"/>
      <c r="HAF2" s="175"/>
      <c r="HAG2" s="175"/>
      <c r="HAH2" s="175"/>
      <c r="HAI2" s="175"/>
      <c r="HAJ2" s="175"/>
      <c r="HAK2" s="175"/>
      <c r="HAL2" s="175"/>
      <c r="HAM2" s="175"/>
      <c r="HAN2" s="175"/>
      <c r="HAO2" s="175"/>
      <c r="HAP2" s="175"/>
      <c r="HAQ2" s="175"/>
      <c r="HAR2" s="175"/>
      <c r="HAS2" s="175"/>
      <c r="HAT2" s="175"/>
      <c r="HAU2" s="175"/>
      <c r="HAV2" s="175"/>
      <c r="HAW2" s="175"/>
      <c r="HAX2" s="175"/>
      <c r="HAY2" s="175"/>
      <c r="HAZ2" s="175"/>
      <c r="HBA2" s="175"/>
      <c r="HBB2" s="175"/>
      <c r="HBC2" s="175"/>
      <c r="HBD2" s="175"/>
      <c r="HBE2" s="175"/>
      <c r="HBF2" s="175"/>
      <c r="HBG2" s="175"/>
      <c r="HBH2" s="175"/>
      <c r="HBI2" s="175"/>
      <c r="HBJ2" s="175"/>
      <c r="HBK2" s="175"/>
      <c r="HBL2" s="175"/>
      <c r="HBM2" s="175"/>
      <c r="HBN2" s="175"/>
      <c r="HBO2" s="175"/>
      <c r="HBP2" s="175"/>
      <c r="HBQ2" s="175"/>
      <c r="HBR2" s="175"/>
      <c r="HBS2" s="175"/>
      <c r="HBT2" s="175"/>
      <c r="HBU2" s="175"/>
      <c r="HBV2" s="175"/>
      <c r="HBW2" s="175"/>
      <c r="HBX2" s="175"/>
      <c r="HBY2" s="175"/>
      <c r="HBZ2" s="175"/>
      <c r="HCA2" s="175"/>
      <c r="HCB2" s="175"/>
      <c r="HCC2" s="175"/>
      <c r="HCD2" s="175"/>
      <c r="HCE2" s="175"/>
      <c r="HCF2" s="175"/>
      <c r="HCG2" s="175"/>
      <c r="HCH2" s="175"/>
      <c r="HCI2" s="175"/>
      <c r="HCJ2" s="175"/>
      <c r="HCK2" s="175"/>
      <c r="HCL2" s="175"/>
      <c r="HCM2" s="175"/>
      <c r="HCN2" s="175"/>
      <c r="HCO2" s="175"/>
      <c r="HCP2" s="175"/>
      <c r="HCQ2" s="175"/>
      <c r="HCR2" s="175"/>
      <c r="HCS2" s="175"/>
      <c r="HCT2" s="175"/>
      <c r="HCU2" s="175"/>
      <c r="HCV2" s="175"/>
      <c r="HCW2" s="175"/>
      <c r="HCX2" s="175"/>
      <c r="HCY2" s="175"/>
      <c r="HCZ2" s="175"/>
      <c r="HDA2" s="175"/>
      <c r="HDB2" s="175"/>
      <c r="HDC2" s="175"/>
      <c r="HDD2" s="175"/>
      <c r="HDE2" s="175"/>
      <c r="HDF2" s="175"/>
      <c r="HDG2" s="175"/>
      <c r="HDH2" s="175"/>
      <c r="HDI2" s="175"/>
      <c r="HDJ2" s="175"/>
      <c r="HDK2" s="175"/>
      <c r="HDL2" s="175"/>
      <c r="HDM2" s="175"/>
      <c r="HDN2" s="175"/>
      <c r="HDO2" s="175"/>
      <c r="HDP2" s="175"/>
      <c r="HDQ2" s="175"/>
      <c r="HDR2" s="175"/>
      <c r="HDS2" s="175"/>
      <c r="HDT2" s="175"/>
      <c r="HDU2" s="175"/>
      <c r="HDV2" s="175"/>
      <c r="HDW2" s="175"/>
      <c r="HDX2" s="175"/>
      <c r="HDY2" s="175"/>
      <c r="HDZ2" s="175"/>
      <c r="HEA2" s="175"/>
      <c r="HEB2" s="175"/>
      <c r="HEC2" s="175"/>
      <c r="HED2" s="175"/>
      <c r="HEE2" s="175"/>
      <c r="HEF2" s="175"/>
      <c r="HEG2" s="175"/>
      <c r="HEH2" s="175"/>
      <c r="HEI2" s="175"/>
      <c r="HEJ2" s="175"/>
      <c r="HEK2" s="175"/>
      <c r="HEL2" s="175"/>
      <c r="HEM2" s="175"/>
      <c r="HEN2" s="175"/>
      <c r="HEO2" s="175"/>
      <c r="HEP2" s="175"/>
      <c r="HEQ2" s="175"/>
      <c r="HER2" s="175"/>
      <c r="HES2" s="175"/>
      <c r="HET2" s="175"/>
      <c r="HEU2" s="175"/>
      <c r="HEV2" s="175"/>
      <c r="HEW2" s="175"/>
      <c r="HEX2" s="175"/>
      <c r="HEY2" s="175"/>
      <c r="HEZ2" s="175"/>
      <c r="HFA2" s="175"/>
      <c r="HFB2" s="175"/>
      <c r="HFC2" s="175"/>
      <c r="HFD2" s="175"/>
      <c r="HFE2" s="175"/>
      <c r="HFF2" s="175"/>
      <c r="HFG2" s="175"/>
      <c r="HFH2" s="175"/>
      <c r="HFI2" s="175"/>
      <c r="HFJ2" s="175"/>
      <c r="HFK2" s="175"/>
      <c r="HFL2" s="175"/>
      <c r="HFM2" s="175"/>
      <c r="HFN2" s="175"/>
      <c r="HFO2" s="175"/>
      <c r="HFP2" s="175"/>
      <c r="HFQ2" s="175"/>
      <c r="HFR2" s="175"/>
      <c r="HFS2" s="175"/>
      <c r="HFT2" s="175"/>
      <c r="HFU2" s="175"/>
      <c r="HFV2" s="175"/>
      <c r="HFW2" s="175"/>
      <c r="HFX2" s="175"/>
      <c r="HFY2" s="175"/>
      <c r="HFZ2" s="175"/>
      <c r="HGA2" s="175"/>
      <c r="HGB2" s="175"/>
      <c r="HGC2" s="175"/>
      <c r="HGD2" s="175"/>
      <c r="HGE2" s="175"/>
      <c r="HGF2" s="175"/>
      <c r="HGG2" s="175"/>
      <c r="HGH2" s="175"/>
      <c r="HGI2" s="175"/>
      <c r="HGJ2" s="175"/>
      <c r="HGK2" s="175"/>
      <c r="HGL2" s="175"/>
      <c r="HGM2" s="175"/>
      <c r="HGN2" s="175"/>
      <c r="HGO2" s="175"/>
      <c r="HGP2" s="175"/>
      <c r="HGQ2" s="175"/>
      <c r="HGR2" s="175"/>
      <c r="HGS2" s="175"/>
      <c r="HGT2" s="175"/>
      <c r="HGU2" s="175"/>
      <c r="HGV2" s="175"/>
      <c r="HGW2" s="175"/>
      <c r="HGX2" s="175"/>
      <c r="HGY2" s="175"/>
      <c r="HGZ2" s="175"/>
      <c r="HHA2" s="175"/>
      <c r="HHB2" s="175"/>
      <c r="HHC2" s="175"/>
      <c r="HHD2" s="175"/>
      <c r="HHE2" s="175"/>
      <c r="HHF2" s="175"/>
      <c r="HHG2" s="175"/>
      <c r="HHH2" s="175"/>
      <c r="HHI2" s="175"/>
      <c r="HHJ2" s="175"/>
      <c r="HHK2" s="175"/>
      <c r="HHL2" s="175"/>
      <c r="HHM2" s="175"/>
      <c r="HHN2" s="175"/>
      <c r="HHO2" s="175"/>
      <c r="HHP2" s="175"/>
      <c r="HHQ2" s="175"/>
      <c r="HHR2" s="175"/>
      <c r="HHS2" s="175"/>
      <c r="HHT2" s="175"/>
      <c r="HHU2" s="175"/>
      <c r="HHV2" s="175"/>
      <c r="HHW2" s="175"/>
      <c r="HHX2" s="175"/>
      <c r="HHY2" s="175"/>
      <c r="HHZ2" s="175"/>
      <c r="HIA2" s="175"/>
      <c r="HIB2" s="175"/>
      <c r="HIC2" s="175"/>
      <c r="HID2" s="175"/>
      <c r="HIE2" s="175"/>
      <c r="HIF2" s="175"/>
      <c r="HIG2" s="175"/>
      <c r="HIH2" s="175"/>
      <c r="HII2" s="175"/>
      <c r="HIJ2" s="175"/>
      <c r="HIK2" s="175"/>
      <c r="HIL2" s="175"/>
      <c r="HIM2" s="175"/>
      <c r="HIN2" s="175"/>
      <c r="HIO2" s="175"/>
      <c r="HIP2" s="175"/>
      <c r="HIQ2" s="175"/>
      <c r="HIR2" s="175"/>
      <c r="HIS2" s="175"/>
      <c r="HIT2" s="175"/>
      <c r="HIU2" s="175"/>
      <c r="HIV2" s="175"/>
      <c r="HIW2" s="175"/>
      <c r="HIX2" s="175"/>
      <c r="HIY2" s="175"/>
      <c r="HIZ2" s="175"/>
      <c r="HJA2" s="175"/>
      <c r="HJB2" s="175"/>
      <c r="HJC2" s="175"/>
      <c r="HJD2" s="175"/>
      <c r="HJE2" s="175"/>
      <c r="HJF2" s="175"/>
      <c r="HJG2" s="175"/>
      <c r="HJH2" s="175"/>
      <c r="HJI2" s="175"/>
      <c r="HJJ2" s="175"/>
      <c r="HJK2" s="175"/>
      <c r="HJL2" s="175"/>
      <c r="HJM2" s="175"/>
      <c r="HJN2" s="175"/>
      <c r="HJO2" s="175"/>
      <c r="HJP2" s="175"/>
      <c r="HJQ2" s="175"/>
      <c r="HJR2" s="175"/>
      <c r="HJS2" s="175"/>
      <c r="HJT2" s="175"/>
      <c r="HJU2" s="175"/>
      <c r="HJV2" s="175"/>
      <c r="HJW2" s="175"/>
      <c r="HJX2" s="175"/>
      <c r="HJY2" s="175"/>
      <c r="HJZ2" s="175"/>
      <c r="HKA2" s="175"/>
      <c r="HKB2" s="175"/>
      <c r="HKC2" s="175"/>
      <c r="HKD2" s="175"/>
      <c r="HKE2" s="175"/>
      <c r="HKF2" s="175"/>
      <c r="HKG2" s="175"/>
      <c r="HKH2" s="175"/>
      <c r="HKI2" s="175"/>
      <c r="HKJ2" s="175"/>
      <c r="HKK2" s="175"/>
      <c r="HKL2" s="175"/>
      <c r="HKM2" s="175"/>
      <c r="HKN2" s="175"/>
      <c r="HKO2" s="175"/>
      <c r="HKP2" s="175"/>
      <c r="HKQ2" s="175"/>
      <c r="HKR2" s="175"/>
      <c r="HKS2" s="175"/>
      <c r="HKT2" s="175"/>
      <c r="HKU2" s="175"/>
      <c r="HKV2" s="175"/>
      <c r="HKW2" s="175"/>
      <c r="HKX2" s="175"/>
      <c r="HKY2" s="175"/>
      <c r="HKZ2" s="175"/>
      <c r="HLA2" s="175"/>
      <c r="HLB2" s="175"/>
      <c r="HLC2" s="175"/>
      <c r="HLD2" s="175"/>
      <c r="HLE2" s="175"/>
      <c r="HLF2" s="175"/>
      <c r="HLG2" s="175"/>
      <c r="HLH2" s="175"/>
      <c r="HLI2" s="175"/>
      <c r="HLJ2" s="175"/>
      <c r="HLK2" s="175"/>
      <c r="HLL2" s="175"/>
      <c r="HLM2" s="175"/>
      <c r="HLN2" s="175"/>
      <c r="HLO2" s="175"/>
      <c r="HLP2" s="175"/>
      <c r="HLQ2" s="175"/>
      <c r="HLR2" s="175"/>
      <c r="HLS2" s="175"/>
      <c r="HLT2" s="175"/>
      <c r="HLU2" s="175"/>
      <c r="HLV2" s="175"/>
      <c r="HLW2" s="175"/>
      <c r="HLX2" s="175"/>
      <c r="HLY2" s="175"/>
      <c r="HLZ2" s="175"/>
      <c r="HMA2" s="175"/>
      <c r="HMB2" s="175"/>
      <c r="HMC2" s="175"/>
      <c r="HMD2" s="175"/>
      <c r="HME2" s="175"/>
      <c r="HMF2" s="175"/>
      <c r="HMG2" s="175"/>
      <c r="HMH2" s="175"/>
      <c r="HMI2" s="175"/>
      <c r="HMJ2" s="175"/>
      <c r="HMK2" s="175"/>
      <c r="HML2" s="175"/>
      <c r="HMM2" s="175"/>
      <c r="HMN2" s="175"/>
      <c r="HMO2" s="175"/>
      <c r="HMP2" s="175"/>
      <c r="HMQ2" s="175"/>
      <c r="HMR2" s="175"/>
      <c r="HMS2" s="175"/>
      <c r="HMT2" s="175"/>
      <c r="HMU2" s="175"/>
      <c r="HMV2" s="175"/>
      <c r="HMW2" s="175"/>
      <c r="HMX2" s="175"/>
      <c r="HMY2" s="175"/>
      <c r="HMZ2" s="175"/>
      <c r="HNA2" s="175"/>
      <c r="HNB2" s="175"/>
      <c r="HNC2" s="175"/>
      <c r="HND2" s="175"/>
      <c r="HNE2" s="175"/>
      <c r="HNF2" s="175"/>
      <c r="HNG2" s="175"/>
      <c r="HNH2" s="175"/>
      <c r="HNI2" s="175"/>
      <c r="HNJ2" s="175"/>
      <c r="HNK2" s="175"/>
      <c r="HNL2" s="175"/>
      <c r="HNM2" s="175"/>
      <c r="HNN2" s="175"/>
      <c r="HNO2" s="175"/>
      <c r="HNP2" s="175"/>
      <c r="HNQ2" s="175"/>
      <c r="HNR2" s="175"/>
      <c r="HNS2" s="175"/>
      <c r="HNT2" s="175"/>
      <c r="HNU2" s="175"/>
      <c r="HNV2" s="175"/>
      <c r="HNW2" s="175"/>
      <c r="HNX2" s="175"/>
      <c r="HNY2" s="175"/>
      <c r="HNZ2" s="175"/>
      <c r="HOA2" s="175"/>
      <c r="HOB2" s="175"/>
      <c r="HOC2" s="175"/>
      <c r="HOD2" s="175"/>
      <c r="HOE2" s="175"/>
      <c r="HOF2" s="175"/>
      <c r="HOG2" s="175"/>
      <c r="HOH2" s="175"/>
      <c r="HOI2" s="175"/>
      <c r="HOJ2" s="175"/>
      <c r="HOK2" s="175"/>
      <c r="HOL2" s="175"/>
      <c r="HOM2" s="175"/>
      <c r="HON2" s="175"/>
      <c r="HOO2" s="175"/>
      <c r="HOP2" s="175"/>
      <c r="HOQ2" s="175"/>
      <c r="HOR2" s="175"/>
      <c r="HOS2" s="175"/>
      <c r="HOT2" s="175"/>
      <c r="HOU2" s="175"/>
      <c r="HOV2" s="175"/>
      <c r="HOW2" s="175"/>
      <c r="HOX2" s="175"/>
      <c r="HOY2" s="175"/>
      <c r="HOZ2" s="175"/>
      <c r="HPA2" s="175"/>
      <c r="HPB2" s="175"/>
      <c r="HPC2" s="175"/>
      <c r="HPD2" s="175"/>
      <c r="HPE2" s="175"/>
      <c r="HPF2" s="175"/>
      <c r="HPG2" s="175"/>
      <c r="HPH2" s="175"/>
      <c r="HPI2" s="175"/>
      <c r="HPJ2" s="175"/>
      <c r="HPK2" s="175"/>
      <c r="HPL2" s="175"/>
      <c r="HPM2" s="175"/>
      <c r="HPN2" s="175"/>
      <c r="HPO2" s="175"/>
      <c r="HPP2" s="175"/>
      <c r="HPQ2" s="175"/>
      <c r="HPR2" s="175"/>
      <c r="HPS2" s="175"/>
      <c r="HPT2" s="175"/>
      <c r="HPU2" s="175"/>
      <c r="HPV2" s="175"/>
      <c r="HPW2" s="175"/>
      <c r="HPX2" s="175"/>
      <c r="HPY2" s="175"/>
      <c r="HPZ2" s="175"/>
      <c r="HQA2" s="175"/>
      <c r="HQB2" s="175"/>
      <c r="HQC2" s="175"/>
      <c r="HQD2" s="175"/>
      <c r="HQE2" s="175"/>
      <c r="HQF2" s="175"/>
      <c r="HQG2" s="175"/>
      <c r="HQH2" s="175"/>
      <c r="HQI2" s="175"/>
      <c r="HQJ2" s="175"/>
      <c r="HQK2" s="175"/>
      <c r="HQL2" s="175"/>
      <c r="HQM2" s="175"/>
      <c r="HQN2" s="175"/>
      <c r="HQO2" s="175"/>
      <c r="HQP2" s="175"/>
      <c r="HQQ2" s="175"/>
      <c r="HQR2" s="175"/>
      <c r="HQS2" s="175"/>
      <c r="HQT2" s="175"/>
      <c r="HQU2" s="175"/>
      <c r="HQV2" s="175"/>
      <c r="HQW2" s="175"/>
      <c r="HQX2" s="175"/>
      <c r="HQY2" s="175"/>
      <c r="HQZ2" s="175"/>
      <c r="HRA2" s="175"/>
      <c r="HRB2" s="175"/>
      <c r="HRC2" s="175"/>
      <c r="HRD2" s="175"/>
      <c r="HRE2" s="175"/>
      <c r="HRF2" s="175"/>
      <c r="HRG2" s="175"/>
      <c r="HRH2" s="175"/>
      <c r="HRI2" s="175"/>
      <c r="HRJ2" s="175"/>
      <c r="HRK2" s="175"/>
      <c r="HRL2" s="175"/>
      <c r="HRM2" s="175"/>
      <c r="HRN2" s="175"/>
      <c r="HRO2" s="175"/>
      <c r="HRP2" s="175"/>
      <c r="HRQ2" s="175"/>
      <c r="HRR2" s="175"/>
      <c r="HRS2" s="175"/>
      <c r="HRT2" s="175"/>
      <c r="HRU2" s="175"/>
      <c r="HRV2" s="175"/>
      <c r="HRW2" s="175"/>
      <c r="HRX2" s="175"/>
      <c r="HRY2" s="175"/>
      <c r="HRZ2" s="175"/>
      <c r="HSA2" s="175"/>
      <c r="HSB2" s="175"/>
      <c r="HSC2" s="175"/>
      <c r="HSD2" s="175"/>
      <c r="HSE2" s="175"/>
      <c r="HSF2" s="175"/>
      <c r="HSG2" s="175"/>
      <c r="HSH2" s="175"/>
      <c r="HSI2" s="175"/>
      <c r="HSJ2" s="175"/>
      <c r="HSK2" s="175"/>
      <c r="HSL2" s="175"/>
      <c r="HSM2" s="175"/>
      <c r="HSN2" s="175"/>
      <c r="HSO2" s="175"/>
      <c r="HSP2" s="175"/>
      <c r="HSQ2" s="175"/>
      <c r="HSR2" s="175"/>
      <c r="HSS2" s="175"/>
      <c r="HST2" s="175"/>
      <c r="HSU2" s="175"/>
      <c r="HSV2" s="175"/>
      <c r="HSW2" s="175"/>
      <c r="HSX2" s="175"/>
      <c r="HSY2" s="175"/>
      <c r="HSZ2" s="175"/>
      <c r="HTA2" s="175"/>
      <c r="HTB2" s="175"/>
      <c r="HTC2" s="175"/>
      <c r="HTD2" s="175"/>
      <c r="HTE2" s="175"/>
      <c r="HTF2" s="175"/>
      <c r="HTG2" s="175"/>
      <c r="HTH2" s="175"/>
      <c r="HTI2" s="175"/>
      <c r="HTJ2" s="175"/>
      <c r="HTK2" s="175"/>
      <c r="HTL2" s="175"/>
      <c r="HTM2" s="175"/>
      <c r="HTN2" s="175"/>
      <c r="HTO2" s="175"/>
      <c r="HTP2" s="175"/>
      <c r="HTQ2" s="175"/>
      <c r="HTR2" s="175"/>
      <c r="HTS2" s="175"/>
      <c r="HTT2" s="175"/>
      <c r="HTU2" s="175"/>
      <c r="HTV2" s="175"/>
      <c r="HTW2" s="175"/>
      <c r="HTX2" s="175"/>
      <c r="HTY2" s="175"/>
      <c r="HTZ2" s="175"/>
      <c r="HUA2" s="175"/>
      <c r="HUB2" s="175"/>
      <c r="HUC2" s="175"/>
      <c r="HUD2" s="175"/>
      <c r="HUE2" s="175"/>
      <c r="HUF2" s="175"/>
      <c r="HUG2" s="175"/>
      <c r="HUH2" s="175"/>
      <c r="HUI2" s="175"/>
      <c r="HUJ2" s="175"/>
      <c r="HUK2" s="175"/>
      <c r="HUL2" s="175"/>
      <c r="HUM2" s="175"/>
      <c r="HUN2" s="175"/>
      <c r="HUO2" s="175"/>
      <c r="HUP2" s="175"/>
      <c r="HUQ2" s="175"/>
      <c r="HUR2" s="175"/>
      <c r="HUS2" s="175"/>
      <c r="HUT2" s="175"/>
      <c r="HUU2" s="175"/>
      <c r="HUV2" s="175"/>
      <c r="HUW2" s="175"/>
      <c r="HUX2" s="175"/>
      <c r="HUY2" s="175"/>
      <c r="HUZ2" s="175"/>
      <c r="HVA2" s="175"/>
      <c r="HVB2" s="175"/>
      <c r="HVC2" s="175"/>
      <c r="HVD2" s="175"/>
      <c r="HVE2" s="175"/>
      <c r="HVF2" s="175"/>
      <c r="HVG2" s="175"/>
      <c r="HVH2" s="175"/>
      <c r="HVI2" s="175"/>
      <c r="HVJ2" s="175"/>
      <c r="HVK2" s="175"/>
      <c r="HVL2" s="175"/>
      <c r="HVM2" s="175"/>
      <c r="HVN2" s="175"/>
      <c r="HVO2" s="175"/>
      <c r="HVP2" s="175"/>
      <c r="HVQ2" s="175"/>
      <c r="HVR2" s="175"/>
      <c r="HVS2" s="175"/>
      <c r="HVT2" s="175"/>
      <c r="HVU2" s="175"/>
      <c r="HVV2" s="175"/>
      <c r="HVW2" s="175"/>
      <c r="HVX2" s="175"/>
      <c r="HVY2" s="175"/>
      <c r="HVZ2" s="175"/>
      <c r="HWA2" s="175"/>
      <c r="HWB2" s="175"/>
      <c r="HWC2" s="175"/>
      <c r="HWD2" s="175"/>
      <c r="HWE2" s="175"/>
      <c r="HWF2" s="175"/>
      <c r="HWG2" s="175"/>
      <c r="HWH2" s="175"/>
      <c r="HWI2" s="175"/>
      <c r="HWJ2" s="175"/>
      <c r="HWK2" s="175"/>
      <c r="HWL2" s="175"/>
      <c r="HWM2" s="175"/>
      <c r="HWN2" s="175"/>
      <c r="HWO2" s="175"/>
      <c r="HWP2" s="175"/>
      <c r="HWQ2" s="175"/>
      <c r="HWR2" s="175"/>
      <c r="HWS2" s="175"/>
      <c r="HWT2" s="175"/>
      <c r="HWU2" s="175"/>
      <c r="HWV2" s="175"/>
      <c r="HWW2" s="175"/>
      <c r="HWX2" s="175"/>
      <c r="HWY2" s="175"/>
      <c r="HWZ2" s="175"/>
      <c r="HXA2" s="175"/>
      <c r="HXB2" s="175"/>
      <c r="HXC2" s="175"/>
      <c r="HXD2" s="175"/>
      <c r="HXE2" s="175"/>
      <c r="HXF2" s="175"/>
      <c r="HXG2" s="175"/>
      <c r="HXH2" s="175"/>
      <c r="HXI2" s="175"/>
      <c r="HXJ2" s="175"/>
      <c r="HXK2" s="175"/>
      <c r="HXL2" s="175"/>
      <c r="HXM2" s="175"/>
      <c r="HXN2" s="175"/>
      <c r="HXO2" s="175"/>
      <c r="HXP2" s="175"/>
      <c r="HXQ2" s="175"/>
      <c r="HXR2" s="175"/>
      <c r="HXS2" s="175"/>
      <c r="HXT2" s="175"/>
      <c r="HXU2" s="175"/>
      <c r="HXV2" s="175"/>
      <c r="HXW2" s="175"/>
      <c r="HXX2" s="175"/>
      <c r="HXY2" s="175"/>
      <c r="HXZ2" s="175"/>
      <c r="HYA2" s="175"/>
      <c r="HYB2" s="175"/>
      <c r="HYC2" s="175"/>
      <c r="HYD2" s="175"/>
      <c r="HYE2" s="175"/>
      <c r="HYF2" s="175"/>
      <c r="HYG2" s="175"/>
      <c r="HYH2" s="175"/>
      <c r="HYI2" s="175"/>
      <c r="HYJ2" s="175"/>
      <c r="HYK2" s="175"/>
      <c r="HYL2" s="175"/>
      <c r="HYM2" s="175"/>
      <c r="HYN2" s="175"/>
      <c r="HYO2" s="175"/>
      <c r="HYP2" s="175"/>
      <c r="HYQ2" s="175"/>
      <c r="HYR2" s="175"/>
      <c r="HYS2" s="175"/>
      <c r="HYT2" s="175"/>
      <c r="HYU2" s="175"/>
      <c r="HYV2" s="175"/>
      <c r="HYW2" s="175"/>
      <c r="HYX2" s="175"/>
      <c r="HYY2" s="175"/>
      <c r="HYZ2" s="175"/>
      <c r="HZA2" s="175"/>
      <c r="HZB2" s="175"/>
      <c r="HZC2" s="175"/>
      <c r="HZD2" s="175"/>
      <c r="HZE2" s="175"/>
      <c r="HZF2" s="175"/>
      <c r="HZG2" s="175"/>
      <c r="HZH2" s="175"/>
      <c r="HZI2" s="175"/>
      <c r="HZJ2" s="175"/>
      <c r="HZK2" s="175"/>
      <c r="HZL2" s="175"/>
      <c r="HZM2" s="175"/>
      <c r="HZN2" s="175"/>
      <c r="HZO2" s="175"/>
      <c r="HZP2" s="175"/>
      <c r="HZQ2" s="175"/>
      <c r="HZR2" s="175"/>
      <c r="HZS2" s="175"/>
      <c r="HZT2" s="175"/>
      <c r="HZU2" s="175"/>
      <c r="HZV2" s="175"/>
      <c r="HZW2" s="175"/>
      <c r="HZX2" s="175"/>
      <c r="HZY2" s="175"/>
      <c r="HZZ2" s="175"/>
      <c r="IAA2" s="175"/>
      <c r="IAB2" s="175"/>
      <c r="IAC2" s="175"/>
      <c r="IAD2" s="175"/>
      <c r="IAE2" s="175"/>
      <c r="IAF2" s="175"/>
      <c r="IAG2" s="175"/>
      <c r="IAH2" s="175"/>
      <c r="IAI2" s="175"/>
      <c r="IAJ2" s="175"/>
      <c r="IAK2" s="175"/>
      <c r="IAL2" s="175"/>
      <c r="IAM2" s="175"/>
      <c r="IAN2" s="175"/>
      <c r="IAO2" s="175"/>
      <c r="IAP2" s="175"/>
      <c r="IAQ2" s="175"/>
      <c r="IAR2" s="175"/>
      <c r="IAS2" s="175"/>
      <c r="IAT2" s="175"/>
      <c r="IAU2" s="175"/>
      <c r="IAV2" s="175"/>
      <c r="IAW2" s="175"/>
      <c r="IAX2" s="175"/>
      <c r="IAY2" s="175"/>
      <c r="IAZ2" s="175"/>
      <c r="IBA2" s="175"/>
      <c r="IBB2" s="175"/>
      <c r="IBC2" s="175"/>
      <c r="IBD2" s="175"/>
      <c r="IBE2" s="175"/>
      <c r="IBF2" s="175"/>
      <c r="IBG2" s="175"/>
      <c r="IBH2" s="175"/>
      <c r="IBI2" s="175"/>
      <c r="IBJ2" s="175"/>
      <c r="IBK2" s="175"/>
      <c r="IBL2" s="175"/>
      <c r="IBM2" s="175"/>
      <c r="IBN2" s="175"/>
      <c r="IBO2" s="175"/>
      <c r="IBP2" s="175"/>
      <c r="IBQ2" s="175"/>
      <c r="IBR2" s="175"/>
      <c r="IBS2" s="175"/>
      <c r="IBT2" s="175"/>
      <c r="IBU2" s="175"/>
      <c r="IBV2" s="175"/>
      <c r="IBW2" s="175"/>
      <c r="IBX2" s="175"/>
      <c r="IBY2" s="175"/>
      <c r="IBZ2" s="175"/>
      <c r="ICA2" s="175"/>
      <c r="ICB2" s="175"/>
      <c r="ICC2" s="175"/>
      <c r="ICD2" s="175"/>
      <c r="ICE2" s="175"/>
      <c r="ICF2" s="175"/>
      <c r="ICG2" s="175"/>
      <c r="ICH2" s="175"/>
      <c r="ICI2" s="175"/>
      <c r="ICJ2" s="175"/>
      <c r="ICK2" s="175"/>
      <c r="ICL2" s="175"/>
      <c r="ICM2" s="175"/>
      <c r="ICN2" s="175"/>
      <c r="ICO2" s="175"/>
      <c r="ICP2" s="175"/>
      <c r="ICQ2" s="175"/>
      <c r="ICR2" s="175"/>
      <c r="ICS2" s="175"/>
      <c r="ICT2" s="175"/>
      <c r="ICU2" s="175"/>
      <c r="ICV2" s="175"/>
      <c r="ICW2" s="175"/>
      <c r="ICX2" s="175"/>
      <c r="ICY2" s="175"/>
      <c r="ICZ2" s="175"/>
      <c r="IDA2" s="175"/>
      <c r="IDB2" s="175"/>
      <c r="IDC2" s="175"/>
      <c r="IDD2" s="175"/>
      <c r="IDE2" s="175"/>
      <c r="IDF2" s="175"/>
      <c r="IDG2" s="175"/>
      <c r="IDH2" s="175"/>
      <c r="IDI2" s="175"/>
      <c r="IDJ2" s="175"/>
      <c r="IDK2" s="175"/>
      <c r="IDL2" s="175"/>
      <c r="IDM2" s="175"/>
      <c r="IDN2" s="175"/>
      <c r="IDO2" s="175"/>
      <c r="IDP2" s="175"/>
      <c r="IDQ2" s="175"/>
      <c r="IDR2" s="175"/>
      <c r="IDS2" s="175"/>
      <c r="IDT2" s="175"/>
      <c r="IDU2" s="175"/>
      <c r="IDV2" s="175"/>
      <c r="IDW2" s="175"/>
      <c r="IDX2" s="175"/>
      <c r="IDY2" s="175"/>
      <c r="IDZ2" s="175"/>
      <c r="IEA2" s="175"/>
      <c r="IEB2" s="175"/>
      <c r="IEC2" s="175"/>
      <c r="IED2" s="175"/>
      <c r="IEE2" s="175"/>
      <c r="IEF2" s="175"/>
      <c r="IEG2" s="175"/>
      <c r="IEH2" s="175"/>
      <c r="IEI2" s="175"/>
      <c r="IEJ2" s="175"/>
      <c r="IEK2" s="175"/>
      <c r="IEL2" s="175"/>
      <c r="IEM2" s="175"/>
      <c r="IEN2" s="175"/>
      <c r="IEO2" s="175"/>
      <c r="IEP2" s="175"/>
      <c r="IEQ2" s="175"/>
      <c r="IER2" s="175"/>
      <c r="IES2" s="175"/>
      <c r="IET2" s="175"/>
      <c r="IEU2" s="175"/>
      <c r="IEV2" s="175"/>
      <c r="IEW2" s="175"/>
      <c r="IEX2" s="175"/>
      <c r="IEY2" s="175"/>
      <c r="IEZ2" s="175"/>
      <c r="IFA2" s="175"/>
      <c r="IFB2" s="175"/>
      <c r="IFC2" s="175"/>
      <c r="IFD2" s="175"/>
      <c r="IFE2" s="175"/>
      <c r="IFF2" s="175"/>
      <c r="IFG2" s="175"/>
      <c r="IFH2" s="175"/>
      <c r="IFI2" s="175"/>
      <c r="IFJ2" s="175"/>
      <c r="IFK2" s="175"/>
      <c r="IFL2" s="175"/>
      <c r="IFM2" s="175"/>
      <c r="IFN2" s="175"/>
      <c r="IFO2" s="175"/>
      <c r="IFP2" s="175"/>
      <c r="IFQ2" s="175"/>
      <c r="IFR2" s="175"/>
      <c r="IFS2" s="175"/>
      <c r="IFT2" s="175"/>
      <c r="IFU2" s="175"/>
      <c r="IFV2" s="175"/>
      <c r="IFW2" s="175"/>
      <c r="IFX2" s="175"/>
      <c r="IFY2" s="175"/>
      <c r="IFZ2" s="175"/>
      <c r="IGA2" s="175"/>
      <c r="IGB2" s="175"/>
      <c r="IGC2" s="175"/>
      <c r="IGD2" s="175"/>
      <c r="IGE2" s="175"/>
      <c r="IGF2" s="175"/>
      <c r="IGG2" s="175"/>
      <c r="IGH2" s="175"/>
      <c r="IGI2" s="175"/>
      <c r="IGJ2" s="175"/>
      <c r="IGK2" s="175"/>
      <c r="IGL2" s="175"/>
      <c r="IGM2" s="175"/>
      <c r="IGN2" s="175"/>
      <c r="IGO2" s="175"/>
      <c r="IGP2" s="175"/>
      <c r="IGQ2" s="175"/>
      <c r="IGR2" s="175"/>
      <c r="IGS2" s="175"/>
      <c r="IGT2" s="175"/>
      <c r="IGU2" s="175"/>
      <c r="IGV2" s="175"/>
      <c r="IGW2" s="175"/>
      <c r="IGX2" s="175"/>
      <c r="IGY2" s="175"/>
      <c r="IGZ2" s="175"/>
      <c r="IHA2" s="175"/>
      <c r="IHB2" s="175"/>
      <c r="IHC2" s="175"/>
      <c r="IHD2" s="175"/>
      <c r="IHE2" s="175"/>
      <c r="IHF2" s="175"/>
      <c r="IHG2" s="175"/>
      <c r="IHH2" s="175"/>
      <c r="IHI2" s="175"/>
      <c r="IHJ2" s="175"/>
      <c r="IHK2" s="175"/>
      <c r="IHL2" s="175"/>
      <c r="IHM2" s="175"/>
      <c r="IHN2" s="175"/>
      <c r="IHO2" s="175"/>
      <c r="IHP2" s="175"/>
      <c r="IHQ2" s="175"/>
      <c r="IHR2" s="175"/>
      <c r="IHS2" s="175"/>
      <c r="IHT2" s="175"/>
      <c r="IHU2" s="175"/>
      <c r="IHV2" s="175"/>
      <c r="IHW2" s="175"/>
      <c r="IHX2" s="175"/>
      <c r="IHY2" s="175"/>
      <c r="IHZ2" s="175"/>
      <c r="IIA2" s="175"/>
      <c r="IIB2" s="175"/>
      <c r="IIC2" s="175"/>
      <c r="IID2" s="175"/>
      <c r="IIE2" s="175"/>
      <c r="IIF2" s="175"/>
      <c r="IIG2" s="175"/>
      <c r="IIH2" s="175"/>
      <c r="III2" s="175"/>
      <c r="IIJ2" s="175"/>
      <c r="IIK2" s="175"/>
      <c r="IIL2" s="175"/>
      <c r="IIM2" s="175"/>
      <c r="IIN2" s="175"/>
      <c r="IIO2" s="175"/>
      <c r="IIP2" s="175"/>
      <c r="IIQ2" s="175"/>
      <c r="IIR2" s="175"/>
      <c r="IIS2" s="175"/>
      <c r="IIT2" s="175"/>
      <c r="IIU2" s="175"/>
      <c r="IIV2" s="175"/>
      <c r="IIW2" s="175"/>
      <c r="IIX2" s="175"/>
      <c r="IIY2" s="175"/>
      <c r="IIZ2" s="175"/>
      <c r="IJA2" s="175"/>
      <c r="IJB2" s="175"/>
      <c r="IJC2" s="175"/>
      <c r="IJD2" s="175"/>
      <c r="IJE2" s="175"/>
      <c r="IJF2" s="175"/>
      <c r="IJG2" s="175"/>
      <c r="IJH2" s="175"/>
      <c r="IJI2" s="175"/>
      <c r="IJJ2" s="175"/>
      <c r="IJK2" s="175"/>
      <c r="IJL2" s="175"/>
      <c r="IJM2" s="175"/>
      <c r="IJN2" s="175"/>
      <c r="IJO2" s="175"/>
      <c r="IJP2" s="175"/>
      <c r="IJQ2" s="175"/>
      <c r="IJR2" s="175"/>
      <c r="IJS2" s="175"/>
      <c r="IJT2" s="175"/>
      <c r="IJU2" s="175"/>
      <c r="IJV2" s="175"/>
      <c r="IJW2" s="175"/>
      <c r="IJX2" s="175"/>
      <c r="IJY2" s="175"/>
      <c r="IJZ2" s="175"/>
      <c r="IKA2" s="175"/>
      <c r="IKB2" s="175"/>
      <c r="IKC2" s="175"/>
      <c r="IKD2" s="175"/>
      <c r="IKE2" s="175"/>
      <c r="IKF2" s="175"/>
      <c r="IKG2" s="175"/>
      <c r="IKH2" s="175"/>
      <c r="IKI2" s="175"/>
      <c r="IKJ2" s="175"/>
      <c r="IKK2" s="175"/>
      <c r="IKL2" s="175"/>
      <c r="IKM2" s="175"/>
      <c r="IKN2" s="175"/>
      <c r="IKO2" s="175"/>
      <c r="IKP2" s="175"/>
      <c r="IKQ2" s="175"/>
      <c r="IKR2" s="175"/>
      <c r="IKS2" s="175"/>
      <c r="IKT2" s="175"/>
      <c r="IKU2" s="175"/>
      <c r="IKV2" s="175"/>
      <c r="IKW2" s="175"/>
      <c r="IKX2" s="175"/>
      <c r="IKY2" s="175"/>
      <c r="IKZ2" s="175"/>
      <c r="ILA2" s="175"/>
      <c r="ILB2" s="175"/>
      <c r="ILC2" s="175"/>
      <c r="ILD2" s="175"/>
      <c r="ILE2" s="175"/>
      <c r="ILF2" s="175"/>
      <c r="ILG2" s="175"/>
      <c r="ILH2" s="175"/>
      <c r="ILI2" s="175"/>
      <c r="ILJ2" s="175"/>
      <c r="ILK2" s="175"/>
      <c r="ILL2" s="175"/>
      <c r="ILM2" s="175"/>
      <c r="ILN2" s="175"/>
      <c r="ILO2" s="175"/>
      <c r="ILP2" s="175"/>
      <c r="ILQ2" s="175"/>
      <c r="ILR2" s="175"/>
      <c r="ILS2" s="175"/>
      <c r="ILT2" s="175"/>
      <c r="ILU2" s="175"/>
      <c r="ILV2" s="175"/>
      <c r="ILW2" s="175"/>
      <c r="ILX2" s="175"/>
      <c r="ILY2" s="175"/>
      <c r="ILZ2" s="175"/>
      <c r="IMA2" s="175"/>
      <c r="IMB2" s="175"/>
      <c r="IMC2" s="175"/>
      <c r="IMD2" s="175"/>
      <c r="IME2" s="175"/>
      <c r="IMF2" s="175"/>
      <c r="IMG2" s="175"/>
      <c r="IMH2" s="175"/>
      <c r="IMI2" s="175"/>
      <c r="IMJ2" s="175"/>
      <c r="IMK2" s="175"/>
      <c r="IML2" s="175"/>
      <c r="IMM2" s="175"/>
      <c r="IMN2" s="175"/>
      <c r="IMO2" s="175"/>
      <c r="IMP2" s="175"/>
      <c r="IMQ2" s="175"/>
      <c r="IMR2" s="175"/>
      <c r="IMS2" s="175"/>
      <c r="IMT2" s="175"/>
      <c r="IMU2" s="175"/>
      <c r="IMV2" s="175"/>
      <c r="IMW2" s="175"/>
      <c r="IMX2" s="175"/>
      <c r="IMY2" s="175"/>
      <c r="IMZ2" s="175"/>
      <c r="INA2" s="175"/>
      <c r="INB2" s="175"/>
      <c r="INC2" s="175"/>
      <c r="IND2" s="175"/>
      <c r="INE2" s="175"/>
      <c r="INF2" s="175"/>
      <c r="ING2" s="175"/>
      <c r="INH2" s="175"/>
      <c r="INI2" s="175"/>
      <c r="INJ2" s="175"/>
      <c r="INK2" s="175"/>
      <c r="INL2" s="175"/>
      <c r="INM2" s="175"/>
      <c r="INN2" s="175"/>
      <c r="INO2" s="175"/>
      <c r="INP2" s="175"/>
      <c r="INQ2" s="175"/>
      <c r="INR2" s="175"/>
      <c r="INS2" s="175"/>
      <c r="INT2" s="175"/>
      <c r="INU2" s="175"/>
      <c r="INV2" s="175"/>
      <c r="INW2" s="175"/>
      <c r="INX2" s="175"/>
      <c r="INY2" s="175"/>
      <c r="INZ2" s="175"/>
      <c r="IOA2" s="175"/>
      <c r="IOB2" s="175"/>
      <c r="IOC2" s="175"/>
      <c r="IOD2" s="175"/>
      <c r="IOE2" s="175"/>
      <c r="IOF2" s="175"/>
      <c r="IOG2" s="175"/>
      <c r="IOH2" s="175"/>
      <c r="IOI2" s="175"/>
      <c r="IOJ2" s="175"/>
      <c r="IOK2" s="175"/>
      <c r="IOL2" s="175"/>
      <c r="IOM2" s="175"/>
      <c r="ION2" s="175"/>
      <c r="IOO2" s="175"/>
      <c r="IOP2" s="175"/>
      <c r="IOQ2" s="175"/>
      <c r="IOR2" s="175"/>
      <c r="IOS2" s="175"/>
      <c r="IOT2" s="175"/>
      <c r="IOU2" s="175"/>
      <c r="IOV2" s="175"/>
      <c r="IOW2" s="175"/>
      <c r="IOX2" s="175"/>
      <c r="IOY2" s="175"/>
      <c r="IOZ2" s="175"/>
      <c r="IPA2" s="175"/>
      <c r="IPB2" s="175"/>
      <c r="IPC2" s="175"/>
      <c r="IPD2" s="175"/>
      <c r="IPE2" s="175"/>
      <c r="IPF2" s="175"/>
      <c r="IPG2" s="175"/>
      <c r="IPH2" s="175"/>
      <c r="IPI2" s="175"/>
      <c r="IPJ2" s="175"/>
      <c r="IPK2" s="175"/>
      <c r="IPL2" s="175"/>
      <c r="IPM2" s="175"/>
      <c r="IPN2" s="175"/>
      <c r="IPO2" s="175"/>
      <c r="IPP2" s="175"/>
      <c r="IPQ2" s="175"/>
      <c r="IPR2" s="175"/>
      <c r="IPS2" s="175"/>
      <c r="IPT2" s="175"/>
      <c r="IPU2" s="175"/>
      <c r="IPV2" s="175"/>
      <c r="IPW2" s="175"/>
      <c r="IPX2" s="175"/>
      <c r="IPY2" s="175"/>
      <c r="IPZ2" s="175"/>
      <c r="IQA2" s="175"/>
      <c r="IQB2" s="175"/>
      <c r="IQC2" s="175"/>
      <c r="IQD2" s="175"/>
      <c r="IQE2" s="175"/>
      <c r="IQF2" s="175"/>
      <c r="IQG2" s="175"/>
      <c r="IQH2" s="175"/>
      <c r="IQI2" s="175"/>
      <c r="IQJ2" s="175"/>
      <c r="IQK2" s="175"/>
      <c r="IQL2" s="175"/>
      <c r="IQM2" s="175"/>
      <c r="IQN2" s="175"/>
      <c r="IQO2" s="175"/>
      <c r="IQP2" s="175"/>
      <c r="IQQ2" s="175"/>
      <c r="IQR2" s="175"/>
      <c r="IQS2" s="175"/>
      <c r="IQT2" s="175"/>
      <c r="IQU2" s="175"/>
      <c r="IQV2" s="175"/>
      <c r="IQW2" s="175"/>
      <c r="IQX2" s="175"/>
      <c r="IQY2" s="175"/>
      <c r="IQZ2" s="175"/>
      <c r="IRA2" s="175"/>
      <c r="IRB2" s="175"/>
      <c r="IRC2" s="175"/>
      <c r="IRD2" s="175"/>
      <c r="IRE2" s="175"/>
      <c r="IRF2" s="175"/>
      <c r="IRG2" s="175"/>
      <c r="IRH2" s="175"/>
      <c r="IRI2" s="175"/>
      <c r="IRJ2" s="175"/>
      <c r="IRK2" s="175"/>
      <c r="IRL2" s="175"/>
      <c r="IRM2" s="175"/>
      <c r="IRN2" s="175"/>
      <c r="IRO2" s="175"/>
      <c r="IRP2" s="175"/>
      <c r="IRQ2" s="175"/>
      <c r="IRR2" s="175"/>
      <c r="IRS2" s="175"/>
      <c r="IRT2" s="175"/>
      <c r="IRU2" s="175"/>
      <c r="IRV2" s="175"/>
      <c r="IRW2" s="175"/>
      <c r="IRX2" s="175"/>
      <c r="IRY2" s="175"/>
      <c r="IRZ2" s="175"/>
      <c r="ISA2" s="175"/>
      <c r="ISB2" s="175"/>
      <c r="ISC2" s="175"/>
      <c r="ISD2" s="175"/>
      <c r="ISE2" s="175"/>
      <c r="ISF2" s="175"/>
      <c r="ISG2" s="175"/>
      <c r="ISH2" s="175"/>
      <c r="ISI2" s="175"/>
      <c r="ISJ2" s="175"/>
      <c r="ISK2" s="175"/>
      <c r="ISL2" s="175"/>
      <c r="ISM2" s="175"/>
      <c r="ISN2" s="175"/>
      <c r="ISO2" s="175"/>
      <c r="ISP2" s="175"/>
      <c r="ISQ2" s="175"/>
      <c r="ISR2" s="175"/>
      <c r="ISS2" s="175"/>
      <c r="IST2" s="175"/>
      <c r="ISU2" s="175"/>
      <c r="ISV2" s="175"/>
      <c r="ISW2" s="175"/>
      <c r="ISX2" s="175"/>
      <c r="ISY2" s="175"/>
      <c r="ISZ2" s="175"/>
      <c r="ITA2" s="175"/>
      <c r="ITB2" s="175"/>
      <c r="ITC2" s="175"/>
      <c r="ITD2" s="175"/>
      <c r="ITE2" s="175"/>
      <c r="ITF2" s="175"/>
      <c r="ITG2" s="175"/>
      <c r="ITH2" s="175"/>
      <c r="ITI2" s="175"/>
      <c r="ITJ2" s="175"/>
      <c r="ITK2" s="175"/>
      <c r="ITL2" s="175"/>
      <c r="ITM2" s="175"/>
      <c r="ITN2" s="175"/>
      <c r="ITO2" s="175"/>
      <c r="ITP2" s="175"/>
      <c r="ITQ2" s="175"/>
      <c r="ITR2" s="175"/>
      <c r="ITS2" s="175"/>
      <c r="ITT2" s="175"/>
      <c r="ITU2" s="175"/>
      <c r="ITV2" s="175"/>
      <c r="ITW2" s="175"/>
      <c r="ITX2" s="175"/>
      <c r="ITY2" s="175"/>
      <c r="ITZ2" s="175"/>
      <c r="IUA2" s="175"/>
      <c r="IUB2" s="175"/>
      <c r="IUC2" s="175"/>
      <c r="IUD2" s="175"/>
      <c r="IUE2" s="175"/>
      <c r="IUF2" s="175"/>
      <c r="IUG2" s="175"/>
      <c r="IUH2" s="175"/>
      <c r="IUI2" s="175"/>
      <c r="IUJ2" s="175"/>
      <c r="IUK2" s="175"/>
      <c r="IUL2" s="175"/>
      <c r="IUM2" s="175"/>
      <c r="IUN2" s="175"/>
      <c r="IUO2" s="175"/>
      <c r="IUP2" s="175"/>
      <c r="IUQ2" s="175"/>
      <c r="IUR2" s="175"/>
      <c r="IUS2" s="175"/>
      <c r="IUT2" s="175"/>
      <c r="IUU2" s="175"/>
      <c r="IUV2" s="175"/>
      <c r="IUW2" s="175"/>
      <c r="IUX2" s="175"/>
      <c r="IUY2" s="175"/>
      <c r="IUZ2" s="175"/>
      <c r="IVA2" s="175"/>
      <c r="IVB2" s="175"/>
      <c r="IVC2" s="175"/>
      <c r="IVD2" s="175"/>
      <c r="IVE2" s="175"/>
      <c r="IVF2" s="175"/>
      <c r="IVG2" s="175"/>
      <c r="IVH2" s="175"/>
      <c r="IVI2" s="175"/>
      <c r="IVJ2" s="175"/>
      <c r="IVK2" s="175"/>
      <c r="IVL2" s="175"/>
      <c r="IVM2" s="175"/>
      <c r="IVN2" s="175"/>
      <c r="IVO2" s="175"/>
      <c r="IVP2" s="175"/>
      <c r="IVQ2" s="175"/>
      <c r="IVR2" s="175"/>
      <c r="IVS2" s="175"/>
      <c r="IVT2" s="175"/>
      <c r="IVU2" s="175"/>
      <c r="IVV2" s="175"/>
      <c r="IVW2" s="175"/>
      <c r="IVX2" s="175"/>
      <c r="IVY2" s="175"/>
      <c r="IVZ2" s="175"/>
      <c r="IWA2" s="175"/>
      <c r="IWB2" s="175"/>
      <c r="IWC2" s="175"/>
      <c r="IWD2" s="175"/>
      <c r="IWE2" s="175"/>
      <c r="IWF2" s="175"/>
      <c r="IWG2" s="175"/>
      <c r="IWH2" s="175"/>
      <c r="IWI2" s="175"/>
      <c r="IWJ2" s="175"/>
      <c r="IWK2" s="175"/>
      <c r="IWL2" s="175"/>
      <c r="IWM2" s="175"/>
      <c r="IWN2" s="175"/>
      <c r="IWO2" s="175"/>
      <c r="IWP2" s="175"/>
      <c r="IWQ2" s="175"/>
      <c r="IWR2" s="175"/>
      <c r="IWS2" s="175"/>
      <c r="IWT2" s="175"/>
      <c r="IWU2" s="175"/>
      <c r="IWV2" s="175"/>
      <c r="IWW2" s="175"/>
      <c r="IWX2" s="175"/>
      <c r="IWY2" s="175"/>
      <c r="IWZ2" s="175"/>
      <c r="IXA2" s="175"/>
      <c r="IXB2" s="175"/>
      <c r="IXC2" s="175"/>
      <c r="IXD2" s="175"/>
      <c r="IXE2" s="175"/>
      <c r="IXF2" s="175"/>
      <c r="IXG2" s="175"/>
      <c r="IXH2" s="175"/>
      <c r="IXI2" s="175"/>
      <c r="IXJ2" s="175"/>
      <c r="IXK2" s="175"/>
      <c r="IXL2" s="175"/>
      <c r="IXM2" s="175"/>
      <c r="IXN2" s="175"/>
      <c r="IXO2" s="175"/>
      <c r="IXP2" s="175"/>
      <c r="IXQ2" s="175"/>
      <c r="IXR2" s="175"/>
      <c r="IXS2" s="175"/>
      <c r="IXT2" s="175"/>
      <c r="IXU2" s="175"/>
      <c r="IXV2" s="175"/>
      <c r="IXW2" s="175"/>
      <c r="IXX2" s="175"/>
      <c r="IXY2" s="175"/>
      <c r="IXZ2" s="175"/>
      <c r="IYA2" s="175"/>
      <c r="IYB2" s="175"/>
      <c r="IYC2" s="175"/>
      <c r="IYD2" s="175"/>
      <c r="IYE2" s="175"/>
      <c r="IYF2" s="175"/>
      <c r="IYG2" s="175"/>
      <c r="IYH2" s="175"/>
      <c r="IYI2" s="175"/>
      <c r="IYJ2" s="175"/>
      <c r="IYK2" s="175"/>
      <c r="IYL2" s="175"/>
      <c r="IYM2" s="175"/>
      <c r="IYN2" s="175"/>
      <c r="IYO2" s="175"/>
      <c r="IYP2" s="175"/>
      <c r="IYQ2" s="175"/>
      <c r="IYR2" s="175"/>
      <c r="IYS2" s="175"/>
      <c r="IYT2" s="175"/>
      <c r="IYU2" s="175"/>
      <c r="IYV2" s="175"/>
      <c r="IYW2" s="175"/>
      <c r="IYX2" s="175"/>
      <c r="IYY2" s="175"/>
      <c r="IYZ2" s="175"/>
      <c r="IZA2" s="175"/>
      <c r="IZB2" s="175"/>
      <c r="IZC2" s="175"/>
      <c r="IZD2" s="175"/>
      <c r="IZE2" s="175"/>
      <c r="IZF2" s="175"/>
      <c r="IZG2" s="175"/>
      <c r="IZH2" s="175"/>
      <c r="IZI2" s="175"/>
      <c r="IZJ2" s="175"/>
      <c r="IZK2" s="175"/>
      <c r="IZL2" s="175"/>
      <c r="IZM2" s="175"/>
      <c r="IZN2" s="175"/>
      <c r="IZO2" s="175"/>
      <c r="IZP2" s="175"/>
      <c r="IZQ2" s="175"/>
      <c r="IZR2" s="175"/>
      <c r="IZS2" s="175"/>
      <c r="IZT2" s="175"/>
      <c r="IZU2" s="175"/>
      <c r="IZV2" s="175"/>
      <c r="IZW2" s="175"/>
      <c r="IZX2" s="175"/>
      <c r="IZY2" s="175"/>
      <c r="IZZ2" s="175"/>
      <c r="JAA2" s="175"/>
      <c r="JAB2" s="175"/>
      <c r="JAC2" s="175"/>
      <c r="JAD2" s="175"/>
      <c r="JAE2" s="175"/>
      <c r="JAF2" s="175"/>
      <c r="JAG2" s="175"/>
      <c r="JAH2" s="175"/>
      <c r="JAI2" s="175"/>
      <c r="JAJ2" s="175"/>
      <c r="JAK2" s="175"/>
      <c r="JAL2" s="175"/>
      <c r="JAM2" s="175"/>
      <c r="JAN2" s="175"/>
      <c r="JAO2" s="175"/>
      <c r="JAP2" s="175"/>
      <c r="JAQ2" s="175"/>
      <c r="JAR2" s="175"/>
      <c r="JAS2" s="175"/>
      <c r="JAT2" s="175"/>
      <c r="JAU2" s="175"/>
      <c r="JAV2" s="175"/>
      <c r="JAW2" s="175"/>
      <c r="JAX2" s="175"/>
      <c r="JAY2" s="175"/>
      <c r="JAZ2" s="175"/>
      <c r="JBA2" s="175"/>
      <c r="JBB2" s="175"/>
      <c r="JBC2" s="175"/>
      <c r="JBD2" s="175"/>
      <c r="JBE2" s="175"/>
      <c r="JBF2" s="175"/>
      <c r="JBG2" s="175"/>
      <c r="JBH2" s="175"/>
      <c r="JBI2" s="175"/>
      <c r="JBJ2" s="175"/>
      <c r="JBK2" s="175"/>
      <c r="JBL2" s="175"/>
      <c r="JBM2" s="175"/>
      <c r="JBN2" s="175"/>
      <c r="JBO2" s="175"/>
      <c r="JBP2" s="175"/>
      <c r="JBQ2" s="175"/>
      <c r="JBR2" s="175"/>
      <c r="JBS2" s="175"/>
      <c r="JBT2" s="175"/>
      <c r="JBU2" s="175"/>
      <c r="JBV2" s="175"/>
      <c r="JBW2" s="175"/>
      <c r="JBX2" s="175"/>
      <c r="JBY2" s="175"/>
      <c r="JBZ2" s="175"/>
      <c r="JCA2" s="175"/>
      <c r="JCB2" s="175"/>
      <c r="JCC2" s="175"/>
      <c r="JCD2" s="175"/>
      <c r="JCE2" s="175"/>
      <c r="JCF2" s="175"/>
      <c r="JCG2" s="175"/>
      <c r="JCH2" s="175"/>
      <c r="JCI2" s="175"/>
      <c r="JCJ2" s="175"/>
      <c r="JCK2" s="175"/>
      <c r="JCL2" s="175"/>
      <c r="JCM2" s="175"/>
      <c r="JCN2" s="175"/>
      <c r="JCO2" s="175"/>
      <c r="JCP2" s="175"/>
      <c r="JCQ2" s="175"/>
      <c r="JCR2" s="175"/>
      <c r="JCS2" s="175"/>
      <c r="JCT2" s="175"/>
      <c r="JCU2" s="175"/>
      <c r="JCV2" s="175"/>
      <c r="JCW2" s="175"/>
      <c r="JCX2" s="175"/>
      <c r="JCY2" s="175"/>
      <c r="JCZ2" s="175"/>
      <c r="JDA2" s="175"/>
      <c r="JDB2" s="175"/>
      <c r="JDC2" s="175"/>
      <c r="JDD2" s="175"/>
      <c r="JDE2" s="175"/>
      <c r="JDF2" s="175"/>
      <c r="JDG2" s="175"/>
      <c r="JDH2" s="175"/>
      <c r="JDI2" s="175"/>
      <c r="JDJ2" s="175"/>
      <c r="JDK2" s="175"/>
      <c r="JDL2" s="175"/>
      <c r="JDM2" s="175"/>
      <c r="JDN2" s="175"/>
      <c r="JDO2" s="175"/>
      <c r="JDP2" s="175"/>
      <c r="JDQ2" s="175"/>
      <c r="JDR2" s="175"/>
      <c r="JDS2" s="175"/>
      <c r="JDT2" s="175"/>
      <c r="JDU2" s="175"/>
      <c r="JDV2" s="175"/>
      <c r="JDW2" s="175"/>
      <c r="JDX2" s="175"/>
      <c r="JDY2" s="175"/>
      <c r="JDZ2" s="175"/>
      <c r="JEA2" s="175"/>
      <c r="JEB2" s="175"/>
      <c r="JEC2" s="175"/>
      <c r="JED2" s="175"/>
      <c r="JEE2" s="175"/>
      <c r="JEF2" s="175"/>
      <c r="JEG2" s="175"/>
      <c r="JEH2" s="175"/>
      <c r="JEI2" s="175"/>
      <c r="JEJ2" s="175"/>
      <c r="JEK2" s="175"/>
      <c r="JEL2" s="175"/>
      <c r="JEM2" s="175"/>
      <c r="JEN2" s="175"/>
      <c r="JEO2" s="175"/>
      <c r="JEP2" s="175"/>
      <c r="JEQ2" s="175"/>
      <c r="JER2" s="175"/>
      <c r="JES2" s="175"/>
      <c r="JET2" s="175"/>
      <c r="JEU2" s="175"/>
      <c r="JEV2" s="175"/>
      <c r="JEW2" s="175"/>
      <c r="JEX2" s="175"/>
      <c r="JEY2" s="175"/>
      <c r="JEZ2" s="175"/>
      <c r="JFA2" s="175"/>
      <c r="JFB2" s="175"/>
      <c r="JFC2" s="175"/>
      <c r="JFD2" s="175"/>
      <c r="JFE2" s="175"/>
      <c r="JFF2" s="175"/>
      <c r="JFG2" s="175"/>
      <c r="JFH2" s="175"/>
      <c r="JFI2" s="175"/>
      <c r="JFJ2" s="175"/>
      <c r="JFK2" s="175"/>
      <c r="JFL2" s="175"/>
      <c r="JFM2" s="175"/>
      <c r="JFN2" s="175"/>
      <c r="JFO2" s="175"/>
      <c r="JFP2" s="175"/>
      <c r="JFQ2" s="175"/>
      <c r="JFR2" s="175"/>
      <c r="JFS2" s="175"/>
      <c r="JFT2" s="175"/>
      <c r="JFU2" s="175"/>
      <c r="JFV2" s="175"/>
      <c r="JFW2" s="175"/>
      <c r="JFX2" s="175"/>
      <c r="JFY2" s="175"/>
      <c r="JFZ2" s="175"/>
      <c r="JGA2" s="175"/>
      <c r="JGB2" s="175"/>
      <c r="JGC2" s="175"/>
      <c r="JGD2" s="175"/>
      <c r="JGE2" s="175"/>
      <c r="JGF2" s="175"/>
      <c r="JGG2" s="175"/>
      <c r="JGH2" s="175"/>
      <c r="JGI2" s="175"/>
      <c r="JGJ2" s="175"/>
      <c r="JGK2" s="175"/>
      <c r="JGL2" s="175"/>
      <c r="JGM2" s="175"/>
      <c r="JGN2" s="175"/>
      <c r="JGO2" s="175"/>
      <c r="JGP2" s="175"/>
      <c r="JGQ2" s="175"/>
      <c r="JGR2" s="175"/>
      <c r="JGS2" s="175"/>
      <c r="JGT2" s="175"/>
      <c r="JGU2" s="175"/>
      <c r="JGV2" s="175"/>
      <c r="JGW2" s="175"/>
      <c r="JGX2" s="175"/>
      <c r="JGY2" s="175"/>
      <c r="JGZ2" s="175"/>
      <c r="JHA2" s="175"/>
      <c r="JHB2" s="175"/>
      <c r="JHC2" s="175"/>
      <c r="JHD2" s="175"/>
      <c r="JHE2" s="175"/>
      <c r="JHF2" s="175"/>
      <c r="JHG2" s="175"/>
      <c r="JHH2" s="175"/>
      <c r="JHI2" s="175"/>
      <c r="JHJ2" s="175"/>
      <c r="JHK2" s="175"/>
      <c r="JHL2" s="175"/>
      <c r="JHM2" s="175"/>
      <c r="JHN2" s="175"/>
      <c r="JHO2" s="175"/>
      <c r="JHP2" s="175"/>
      <c r="JHQ2" s="175"/>
      <c r="JHR2" s="175"/>
      <c r="JHS2" s="175"/>
      <c r="JHT2" s="175"/>
      <c r="JHU2" s="175"/>
      <c r="JHV2" s="175"/>
      <c r="JHW2" s="175"/>
      <c r="JHX2" s="175"/>
      <c r="JHY2" s="175"/>
      <c r="JHZ2" s="175"/>
      <c r="JIA2" s="175"/>
      <c r="JIB2" s="175"/>
      <c r="JIC2" s="175"/>
      <c r="JID2" s="175"/>
      <c r="JIE2" s="175"/>
      <c r="JIF2" s="175"/>
      <c r="JIG2" s="175"/>
      <c r="JIH2" s="175"/>
      <c r="JII2" s="175"/>
      <c r="JIJ2" s="175"/>
      <c r="JIK2" s="175"/>
      <c r="JIL2" s="175"/>
      <c r="JIM2" s="175"/>
      <c r="JIN2" s="175"/>
      <c r="JIO2" s="175"/>
      <c r="JIP2" s="175"/>
      <c r="JIQ2" s="175"/>
      <c r="JIR2" s="175"/>
      <c r="JIS2" s="175"/>
      <c r="JIT2" s="175"/>
      <c r="JIU2" s="175"/>
      <c r="JIV2" s="175"/>
      <c r="JIW2" s="175"/>
      <c r="JIX2" s="175"/>
      <c r="JIY2" s="175"/>
      <c r="JIZ2" s="175"/>
      <c r="JJA2" s="175"/>
      <c r="JJB2" s="175"/>
      <c r="JJC2" s="175"/>
      <c r="JJD2" s="175"/>
      <c r="JJE2" s="175"/>
      <c r="JJF2" s="175"/>
      <c r="JJG2" s="175"/>
      <c r="JJH2" s="175"/>
      <c r="JJI2" s="175"/>
      <c r="JJJ2" s="175"/>
      <c r="JJK2" s="175"/>
      <c r="JJL2" s="175"/>
      <c r="JJM2" s="175"/>
      <c r="JJN2" s="175"/>
      <c r="JJO2" s="175"/>
      <c r="JJP2" s="175"/>
      <c r="JJQ2" s="175"/>
      <c r="JJR2" s="175"/>
      <c r="JJS2" s="175"/>
      <c r="JJT2" s="175"/>
      <c r="JJU2" s="175"/>
      <c r="JJV2" s="175"/>
      <c r="JJW2" s="175"/>
      <c r="JJX2" s="175"/>
      <c r="JJY2" s="175"/>
      <c r="JJZ2" s="175"/>
      <c r="JKA2" s="175"/>
      <c r="JKB2" s="175"/>
      <c r="JKC2" s="175"/>
      <c r="JKD2" s="175"/>
      <c r="JKE2" s="175"/>
      <c r="JKF2" s="175"/>
      <c r="JKG2" s="175"/>
      <c r="JKH2" s="175"/>
      <c r="JKI2" s="175"/>
      <c r="JKJ2" s="175"/>
      <c r="JKK2" s="175"/>
      <c r="JKL2" s="175"/>
      <c r="JKM2" s="175"/>
      <c r="JKN2" s="175"/>
      <c r="JKO2" s="175"/>
      <c r="JKP2" s="175"/>
      <c r="JKQ2" s="175"/>
      <c r="JKR2" s="175"/>
      <c r="JKS2" s="175"/>
      <c r="JKT2" s="175"/>
      <c r="JKU2" s="175"/>
      <c r="JKV2" s="175"/>
      <c r="JKW2" s="175"/>
      <c r="JKX2" s="175"/>
      <c r="JKY2" s="175"/>
      <c r="JKZ2" s="175"/>
      <c r="JLA2" s="175"/>
      <c r="JLB2" s="175"/>
      <c r="JLC2" s="175"/>
      <c r="JLD2" s="175"/>
      <c r="JLE2" s="175"/>
      <c r="JLF2" s="175"/>
      <c r="JLG2" s="175"/>
      <c r="JLH2" s="175"/>
      <c r="JLI2" s="175"/>
      <c r="JLJ2" s="175"/>
      <c r="JLK2" s="175"/>
      <c r="JLL2" s="175"/>
      <c r="JLM2" s="175"/>
      <c r="JLN2" s="175"/>
      <c r="JLO2" s="175"/>
      <c r="JLP2" s="175"/>
      <c r="JLQ2" s="175"/>
      <c r="JLR2" s="175"/>
      <c r="JLS2" s="175"/>
      <c r="JLT2" s="175"/>
      <c r="JLU2" s="175"/>
      <c r="JLV2" s="175"/>
      <c r="JLW2" s="175"/>
      <c r="JLX2" s="175"/>
      <c r="JLY2" s="175"/>
      <c r="JLZ2" s="175"/>
      <c r="JMA2" s="175"/>
      <c r="JMB2" s="175"/>
      <c r="JMC2" s="175"/>
      <c r="JMD2" s="175"/>
      <c r="JME2" s="175"/>
      <c r="JMF2" s="175"/>
      <c r="JMG2" s="175"/>
      <c r="JMH2" s="175"/>
      <c r="JMI2" s="175"/>
      <c r="JMJ2" s="175"/>
      <c r="JMK2" s="175"/>
      <c r="JML2" s="175"/>
      <c r="JMM2" s="175"/>
      <c r="JMN2" s="175"/>
      <c r="JMO2" s="175"/>
      <c r="JMP2" s="175"/>
      <c r="JMQ2" s="175"/>
      <c r="JMR2" s="175"/>
      <c r="JMS2" s="175"/>
      <c r="JMT2" s="175"/>
      <c r="JMU2" s="175"/>
      <c r="JMV2" s="175"/>
      <c r="JMW2" s="175"/>
      <c r="JMX2" s="175"/>
      <c r="JMY2" s="175"/>
      <c r="JMZ2" s="175"/>
      <c r="JNA2" s="175"/>
      <c r="JNB2" s="175"/>
      <c r="JNC2" s="175"/>
      <c r="JND2" s="175"/>
      <c r="JNE2" s="175"/>
      <c r="JNF2" s="175"/>
      <c r="JNG2" s="175"/>
      <c r="JNH2" s="175"/>
      <c r="JNI2" s="175"/>
      <c r="JNJ2" s="175"/>
      <c r="JNK2" s="175"/>
      <c r="JNL2" s="175"/>
      <c r="JNM2" s="175"/>
      <c r="JNN2" s="175"/>
      <c r="JNO2" s="175"/>
      <c r="JNP2" s="175"/>
      <c r="JNQ2" s="175"/>
      <c r="JNR2" s="175"/>
      <c r="JNS2" s="175"/>
      <c r="JNT2" s="175"/>
      <c r="JNU2" s="175"/>
      <c r="JNV2" s="175"/>
      <c r="JNW2" s="175"/>
      <c r="JNX2" s="175"/>
      <c r="JNY2" s="175"/>
      <c r="JNZ2" s="175"/>
      <c r="JOA2" s="175"/>
      <c r="JOB2" s="175"/>
      <c r="JOC2" s="175"/>
      <c r="JOD2" s="175"/>
      <c r="JOE2" s="175"/>
      <c r="JOF2" s="175"/>
      <c r="JOG2" s="175"/>
      <c r="JOH2" s="175"/>
      <c r="JOI2" s="175"/>
      <c r="JOJ2" s="175"/>
      <c r="JOK2" s="175"/>
      <c r="JOL2" s="175"/>
      <c r="JOM2" s="175"/>
      <c r="JON2" s="175"/>
      <c r="JOO2" s="175"/>
      <c r="JOP2" s="175"/>
      <c r="JOQ2" s="175"/>
      <c r="JOR2" s="175"/>
      <c r="JOS2" s="175"/>
      <c r="JOT2" s="175"/>
      <c r="JOU2" s="175"/>
      <c r="JOV2" s="175"/>
      <c r="JOW2" s="175"/>
      <c r="JOX2" s="175"/>
      <c r="JOY2" s="175"/>
      <c r="JOZ2" s="175"/>
      <c r="JPA2" s="175"/>
      <c r="JPB2" s="175"/>
      <c r="JPC2" s="175"/>
      <c r="JPD2" s="175"/>
      <c r="JPE2" s="175"/>
      <c r="JPF2" s="175"/>
      <c r="JPG2" s="175"/>
      <c r="JPH2" s="175"/>
      <c r="JPI2" s="175"/>
      <c r="JPJ2" s="175"/>
      <c r="JPK2" s="175"/>
      <c r="JPL2" s="175"/>
      <c r="JPM2" s="175"/>
      <c r="JPN2" s="175"/>
      <c r="JPO2" s="175"/>
      <c r="JPP2" s="175"/>
      <c r="JPQ2" s="175"/>
      <c r="JPR2" s="175"/>
      <c r="JPS2" s="175"/>
      <c r="JPT2" s="175"/>
      <c r="JPU2" s="175"/>
      <c r="JPV2" s="175"/>
      <c r="JPW2" s="175"/>
      <c r="JPX2" s="175"/>
      <c r="JPY2" s="175"/>
      <c r="JPZ2" s="175"/>
      <c r="JQA2" s="175"/>
      <c r="JQB2" s="175"/>
      <c r="JQC2" s="175"/>
      <c r="JQD2" s="175"/>
      <c r="JQE2" s="175"/>
      <c r="JQF2" s="175"/>
      <c r="JQG2" s="175"/>
      <c r="JQH2" s="175"/>
      <c r="JQI2" s="175"/>
      <c r="JQJ2" s="175"/>
      <c r="JQK2" s="175"/>
      <c r="JQL2" s="175"/>
      <c r="JQM2" s="175"/>
      <c r="JQN2" s="175"/>
      <c r="JQO2" s="175"/>
      <c r="JQP2" s="175"/>
      <c r="JQQ2" s="175"/>
      <c r="JQR2" s="175"/>
      <c r="JQS2" s="175"/>
      <c r="JQT2" s="175"/>
      <c r="JQU2" s="175"/>
      <c r="JQV2" s="175"/>
      <c r="JQW2" s="175"/>
      <c r="JQX2" s="175"/>
      <c r="JQY2" s="175"/>
      <c r="JQZ2" s="175"/>
      <c r="JRA2" s="175"/>
      <c r="JRB2" s="175"/>
      <c r="JRC2" s="175"/>
      <c r="JRD2" s="175"/>
      <c r="JRE2" s="175"/>
      <c r="JRF2" s="175"/>
      <c r="JRG2" s="175"/>
      <c r="JRH2" s="175"/>
      <c r="JRI2" s="175"/>
      <c r="JRJ2" s="175"/>
      <c r="JRK2" s="175"/>
      <c r="JRL2" s="175"/>
      <c r="JRM2" s="175"/>
      <c r="JRN2" s="175"/>
      <c r="JRO2" s="175"/>
      <c r="JRP2" s="175"/>
      <c r="JRQ2" s="175"/>
      <c r="JRR2" s="175"/>
      <c r="JRS2" s="175"/>
      <c r="JRT2" s="175"/>
      <c r="JRU2" s="175"/>
      <c r="JRV2" s="175"/>
      <c r="JRW2" s="175"/>
      <c r="JRX2" s="175"/>
      <c r="JRY2" s="175"/>
      <c r="JRZ2" s="175"/>
      <c r="JSA2" s="175"/>
      <c r="JSB2" s="175"/>
      <c r="JSC2" s="175"/>
      <c r="JSD2" s="175"/>
      <c r="JSE2" s="175"/>
      <c r="JSF2" s="175"/>
      <c r="JSG2" s="175"/>
      <c r="JSH2" s="175"/>
      <c r="JSI2" s="175"/>
      <c r="JSJ2" s="175"/>
      <c r="JSK2" s="175"/>
      <c r="JSL2" s="175"/>
      <c r="JSM2" s="175"/>
      <c r="JSN2" s="175"/>
      <c r="JSO2" s="175"/>
      <c r="JSP2" s="175"/>
      <c r="JSQ2" s="175"/>
      <c r="JSR2" s="175"/>
      <c r="JSS2" s="175"/>
      <c r="JST2" s="175"/>
      <c r="JSU2" s="175"/>
      <c r="JSV2" s="175"/>
      <c r="JSW2" s="175"/>
      <c r="JSX2" s="175"/>
      <c r="JSY2" s="175"/>
      <c r="JSZ2" s="175"/>
      <c r="JTA2" s="175"/>
      <c r="JTB2" s="175"/>
      <c r="JTC2" s="175"/>
      <c r="JTD2" s="175"/>
      <c r="JTE2" s="175"/>
      <c r="JTF2" s="175"/>
      <c r="JTG2" s="175"/>
      <c r="JTH2" s="175"/>
      <c r="JTI2" s="175"/>
      <c r="JTJ2" s="175"/>
      <c r="JTK2" s="175"/>
      <c r="JTL2" s="175"/>
      <c r="JTM2" s="175"/>
      <c r="JTN2" s="175"/>
      <c r="JTO2" s="175"/>
      <c r="JTP2" s="175"/>
      <c r="JTQ2" s="175"/>
      <c r="JTR2" s="175"/>
      <c r="JTS2" s="175"/>
      <c r="JTT2" s="175"/>
      <c r="JTU2" s="175"/>
      <c r="JTV2" s="175"/>
      <c r="JTW2" s="175"/>
      <c r="JTX2" s="175"/>
      <c r="JTY2" s="175"/>
      <c r="JTZ2" s="175"/>
      <c r="JUA2" s="175"/>
      <c r="JUB2" s="175"/>
      <c r="JUC2" s="175"/>
      <c r="JUD2" s="175"/>
      <c r="JUE2" s="175"/>
      <c r="JUF2" s="175"/>
      <c r="JUG2" s="175"/>
      <c r="JUH2" s="175"/>
      <c r="JUI2" s="175"/>
      <c r="JUJ2" s="175"/>
      <c r="JUK2" s="175"/>
      <c r="JUL2" s="175"/>
      <c r="JUM2" s="175"/>
      <c r="JUN2" s="175"/>
      <c r="JUO2" s="175"/>
      <c r="JUP2" s="175"/>
      <c r="JUQ2" s="175"/>
      <c r="JUR2" s="175"/>
      <c r="JUS2" s="175"/>
      <c r="JUT2" s="175"/>
      <c r="JUU2" s="175"/>
      <c r="JUV2" s="175"/>
      <c r="JUW2" s="175"/>
      <c r="JUX2" s="175"/>
      <c r="JUY2" s="175"/>
      <c r="JUZ2" s="175"/>
      <c r="JVA2" s="175"/>
      <c r="JVB2" s="175"/>
      <c r="JVC2" s="175"/>
      <c r="JVD2" s="175"/>
      <c r="JVE2" s="175"/>
      <c r="JVF2" s="175"/>
      <c r="JVG2" s="175"/>
      <c r="JVH2" s="175"/>
      <c r="JVI2" s="175"/>
      <c r="JVJ2" s="175"/>
      <c r="JVK2" s="175"/>
      <c r="JVL2" s="175"/>
      <c r="JVM2" s="175"/>
      <c r="JVN2" s="175"/>
      <c r="JVO2" s="175"/>
      <c r="JVP2" s="175"/>
      <c r="JVQ2" s="175"/>
      <c r="JVR2" s="175"/>
      <c r="JVS2" s="175"/>
      <c r="JVT2" s="175"/>
      <c r="JVU2" s="175"/>
      <c r="JVV2" s="175"/>
      <c r="JVW2" s="175"/>
      <c r="JVX2" s="175"/>
      <c r="JVY2" s="175"/>
      <c r="JVZ2" s="175"/>
      <c r="JWA2" s="175"/>
      <c r="JWB2" s="175"/>
      <c r="JWC2" s="175"/>
      <c r="JWD2" s="175"/>
      <c r="JWE2" s="175"/>
      <c r="JWF2" s="175"/>
      <c r="JWG2" s="175"/>
      <c r="JWH2" s="175"/>
      <c r="JWI2" s="175"/>
      <c r="JWJ2" s="175"/>
      <c r="JWK2" s="175"/>
      <c r="JWL2" s="175"/>
      <c r="JWM2" s="175"/>
      <c r="JWN2" s="175"/>
      <c r="JWO2" s="175"/>
      <c r="JWP2" s="175"/>
      <c r="JWQ2" s="175"/>
      <c r="JWR2" s="175"/>
      <c r="JWS2" s="175"/>
      <c r="JWT2" s="175"/>
      <c r="JWU2" s="175"/>
      <c r="JWV2" s="175"/>
      <c r="JWW2" s="175"/>
      <c r="JWX2" s="175"/>
      <c r="JWY2" s="175"/>
      <c r="JWZ2" s="175"/>
      <c r="JXA2" s="175"/>
      <c r="JXB2" s="175"/>
      <c r="JXC2" s="175"/>
      <c r="JXD2" s="175"/>
      <c r="JXE2" s="175"/>
      <c r="JXF2" s="175"/>
      <c r="JXG2" s="175"/>
      <c r="JXH2" s="175"/>
      <c r="JXI2" s="175"/>
      <c r="JXJ2" s="175"/>
      <c r="JXK2" s="175"/>
      <c r="JXL2" s="175"/>
      <c r="JXM2" s="175"/>
      <c r="JXN2" s="175"/>
      <c r="JXO2" s="175"/>
      <c r="JXP2" s="175"/>
      <c r="JXQ2" s="175"/>
      <c r="JXR2" s="175"/>
      <c r="JXS2" s="175"/>
      <c r="JXT2" s="175"/>
      <c r="JXU2" s="175"/>
      <c r="JXV2" s="175"/>
      <c r="JXW2" s="175"/>
      <c r="JXX2" s="175"/>
      <c r="JXY2" s="175"/>
      <c r="JXZ2" s="175"/>
      <c r="JYA2" s="175"/>
      <c r="JYB2" s="175"/>
      <c r="JYC2" s="175"/>
      <c r="JYD2" s="175"/>
      <c r="JYE2" s="175"/>
      <c r="JYF2" s="175"/>
      <c r="JYG2" s="175"/>
      <c r="JYH2" s="175"/>
      <c r="JYI2" s="175"/>
      <c r="JYJ2" s="175"/>
      <c r="JYK2" s="175"/>
      <c r="JYL2" s="175"/>
      <c r="JYM2" s="175"/>
      <c r="JYN2" s="175"/>
      <c r="JYO2" s="175"/>
      <c r="JYP2" s="175"/>
      <c r="JYQ2" s="175"/>
      <c r="JYR2" s="175"/>
      <c r="JYS2" s="175"/>
      <c r="JYT2" s="175"/>
      <c r="JYU2" s="175"/>
      <c r="JYV2" s="175"/>
      <c r="JYW2" s="175"/>
      <c r="JYX2" s="175"/>
      <c r="JYY2" s="175"/>
      <c r="JYZ2" s="175"/>
      <c r="JZA2" s="175"/>
      <c r="JZB2" s="175"/>
      <c r="JZC2" s="175"/>
      <c r="JZD2" s="175"/>
      <c r="JZE2" s="175"/>
      <c r="JZF2" s="175"/>
      <c r="JZG2" s="175"/>
      <c r="JZH2" s="175"/>
      <c r="JZI2" s="175"/>
      <c r="JZJ2" s="175"/>
      <c r="JZK2" s="175"/>
      <c r="JZL2" s="175"/>
      <c r="JZM2" s="175"/>
      <c r="JZN2" s="175"/>
      <c r="JZO2" s="175"/>
      <c r="JZP2" s="175"/>
      <c r="JZQ2" s="175"/>
      <c r="JZR2" s="175"/>
      <c r="JZS2" s="175"/>
      <c r="JZT2" s="175"/>
      <c r="JZU2" s="175"/>
      <c r="JZV2" s="175"/>
      <c r="JZW2" s="175"/>
      <c r="JZX2" s="175"/>
      <c r="JZY2" s="175"/>
      <c r="JZZ2" s="175"/>
      <c r="KAA2" s="175"/>
      <c r="KAB2" s="175"/>
      <c r="KAC2" s="175"/>
      <c r="KAD2" s="175"/>
      <c r="KAE2" s="175"/>
      <c r="KAF2" s="175"/>
      <c r="KAG2" s="175"/>
      <c r="KAH2" s="175"/>
      <c r="KAI2" s="175"/>
      <c r="KAJ2" s="175"/>
      <c r="KAK2" s="175"/>
      <c r="KAL2" s="175"/>
      <c r="KAM2" s="175"/>
      <c r="KAN2" s="175"/>
      <c r="KAO2" s="175"/>
      <c r="KAP2" s="175"/>
      <c r="KAQ2" s="175"/>
      <c r="KAR2" s="175"/>
      <c r="KAS2" s="175"/>
      <c r="KAT2" s="175"/>
      <c r="KAU2" s="175"/>
      <c r="KAV2" s="175"/>
      <c r="KAW2" s="175"/>
      <c r="KAX2" s="175"/>
      <c r="KAY2" s="175"/>
      <c r="KAZ2" s="175"/>
      <c r="KBA2" s="175"/>
      <c r="KBB2" s="175"/>
      <c r="KBC2" s="175"/>
      <c r="KBD2" s="175"/>
      <c r="KBE2" s="175"/>
      <c r="KBF2" s="175"/>
      <c r="KBG2" s="175"/>
      <c r="KBH2" s="175"/>
      <c r="KBI2" s="175"/>
      <c r="KBJ2" s="175"/>
      <c r="KBK2" s="175"/>
      <c r="KBL2" s="175"/>
      <c r="KBM2" s="175"/>
      <c r="KBN2" s="175"/>
      <c r="KBO2" s="175"/>
      <c r="KBP2" s="175"/>
      <c r="KBQ2" s="175"/>
      <c r="KBR2" s="175"/>
      <c r="KBS2" s="175"/>
      <c r="KBT2" s="175"/>
      <c r="KBU2" s="175"/>
      <c r="KBV2" s="175"/>
      <c r="KBW2" s="175"/>
      <c r="KBX2" s="175"/>
      <c r="KBY2" s="175"/>
      <c r="KBZ2" s="175"/>
      <c r="KCA2" s="175"/>
      <c r="KCB2" s="175"/>
      <c r="KCC2" s="175"/>
      <c r="KCD2" s="175"/>
      <c r="KCE2" s="175"/>
      <c r="KCF2" s="175"/>
      <c r="KCG2" s="175"/>
      <c r="KCH2" s="175"/>
      <c r="KCI2" s="175"/>
      <c r="KCJ2" s="175"/>
      <c r="KCK2" s="175"/>
      <c r="KCL2" s="175"/>
      <c r="KCM2" s="175"/>
      <c r="KCN2" s="175"/>
      <c r="KCO2" s="175"/>
      <c r="KCP2" s="175"/>
      <c r="KCQ2" s="175"/>
      <c r="KCR2" s="175"/>
      <c r="KCS2" s="175"/>
      <c r="KCT2" s="175"/>
      <c r="KCU2" s="175"/>
      <c r="KCV2" s="175"/>
      <c r="KCW2" s="175"/>
      <c r="KCX2" s="175"/>
      <c r="KCY2" s="175"/>
      <c r="KCZ2" s="175"/>
      <c r="KDA2" s="175"/>
      <c r="KDB2" s="175"/>
      <c r="KDC2" s="175"/>
      <c r="KDD2" s="175"/>
      <c r="KDE2" s="175"/>
      <c r="KDF2" s="175"/>
      <c r="KDG2" s="175"/>
      <c r="KDH2" s="175"/>
      <c r="KDI2" s="175"/>
      <c r="KDJ2" s="175"/>
      <c r="KDK2" s="175"/>
      <c r="KDL2" s="175"/>
      <c r="KDM2" s="175"/>
      <c r="KDN2" s="175"/>
      <c r="KDO2" s="175"/>
      <c r="KDP2" s="175"/>
      <c r="KDQ2" s="175"/>
      <c r="KDR2" s="175"/>
      <c r="KDS2" s="175"/>
      <c r="KDT2" s="175"/>
      <c r="KDU2" s="175"/>
      <c r="KDV2" s="175"/>
      <c r="KDW2" s="175"/>
      <c r="KDX2" s="175"/>
      <c r="KDY2" s="175"/>
      <c r="KDZ2" s="175"/>
      <c r="KEA2" s="175"/>
      <c r="KEB2" s="175"/>
      <c r="KEC2" s="175"/>
      <c r="KED2" s="175"/>
      <c r="KEE2" s="175"/>
      <c r="KEF2" s="175"/>
      <c r="KEG2" s="175"/>
      <c r="KEH2" s="175"/>
      <c r="KEI2" s="175"/>
      <c r="KEJ2" s="175"/>
      <c r="KEK2" s="175"/>
      <c r="KEL2" s="175"/>
      <c r="KEM2" s="175"/>
      <c r="KEN2" s="175"/>
      <c r="KEO2" s="175"/>
      <c r="KEP2" s="175"/>
      <c r="KEQ2" s="175"/>
      <c r="KER2" s="175"/>
      <c r="KES2" s="175"/>
      <c r="KET2" s="175"/>
      <c r="KEU2" s="175"/>
      <c r="KEV2" s="175"/>
      <c r="KEW2" s="175"/>
      <c r="KEX2" s="175"/>
      <c r="KEY2" s="175"/>
      <c r="KEZ2" s="175"/>
      <c r="KFA2" s="175"/>
      <c r="KFB2" s="175"/>
      <c r="KFC2" s="175"/>
      <c r="KFD2" s="175"/>
      <c r="KFE2" s="175"/>
      <c r="KFF2" s="175"/>
      <c r="KFG2" s="175"/>
      <c r="KFH2" s="175"/>
      <c r="KFI2" s="175"/>
      <c r="KFJ2" s="175"/>
      <c r="KFK2" s="175"/>
      <c r="KFL2" s="175"/>
      <c r="KFM2" s="175"/>
      <c r="KFN2" s="175"/>
      <c r="KFO2" s="175"/>
      <c r="KFP2" s="175"/>
      <c r="KFQ2" s="175"/>
      <c r="KFR2" s="175"/>
      <c r="KFS2" s="175"/>
      <c r="KFT2" s="175"/>
      <c r="KFU2" s="175"/>
      <c r="KFV2" s="175"/>
      <c r="KFW2" s="175"/>
      <c r="KFX2" s="175"/>
      <c r="KFY2" s="175"/>
      <c r="KFZ2" s="175"/>
      <c r="KGA2" s="175"/>
      <c r="KGB2" s="175"/>
      <c r="KGC2" s="175"/>
      <c r="KGD2" s="175"/>
      <c r="KGE2" s="175"/>
      <c r="KGF2" s="175"/>
      <c r="KGG2" s="175"/>
      <c r="KGH2" s="175"/>
      <c r="KGI2" s="175"/>
      <c r="KGJ2" s="175"/>
      <c r="KGK2" s="175"/>
      <c r="KGL2" s="175"/>
      <c r="KGM2" s="175"/>
      <c r="KGN2" s="175"/>
      <c r="KGO2" s="175"/>
      <c r="KGP2" s="175"/>
      <c r="KGQ2" s="175"/>
      <c r="KGR2" s="175"/>
      <c r="KGS2" s="175"/>
      <c r="KGT2" s="175"/>
      <c r="KGU2" s="175"/>
      <c r="KGV2" s="175"/>
      <c r="KGW2" s="175"/>
      <c r="KGX2" s="175"/>
      <c r="KGY2" s="175"/>
      <c r="KGZ2" s="175"/>
      <c r="KHA2" s="175"/>
      <c r="KHB2" s="175"/>
      <c r="KHC2" s="175"/>
      <c r="KHD2" s="175"/>
      <c r="KHE2" s="175"/>
      <c r="KHF2" s="175"/>
      <c r="KHG2" s="175"/>
      <c r="KHH2" s="175"/>
      <c r="KHI2" s="175"/>
      <c r="KHJ2" s="175"/>
      <c r="KHK2" s="175"/>
      <c r="KHL2" s="175"/>
      <c r="KHM2" s="175"/>
      <c r="KHN2" s="175"/>
      <c r="KHO2" s="175"/>
      <c r="KHP2" s="175"/>
      <c r="KHQ2" s="175"/>
      <c r="KHR2" s="175"/>
      <c r="KHS2" s="175"/>
      <c r="KHT2" s="175"/>
      <c r="KHU2" s="175"/>
      <c r="KHV2" s="175"/>
      <c r="KHW2" s="175"/>
      <c r="KHX2" s="175"/>
      <c r="KHY2" s="175"/>
      <c r="KHZ2" s="175"/>
      <c r="KIA2" s="175"/>
      <c r="KIB2" s="175"/>
      <c r="KIC2" s="175"/>
      <c r="KID2" s="175"/>
      <c r="KIE2" s="175"/>
      <c r="KIF2" s="175"/>
      <c r="KIG2" s="175"/>
      <c r="KIH2" s="175"/>
      <c r="KII2" s="175"/>
      <c r="KIJ2" s="175"/>
      <c r="KIK2" s="175"/>
      <c r="KIL2" s="175"/>
      <c r="KIM2" s="175"/>
      <c r="KIN2" s="175"/>
      <c r="KIO2" s="175"/>
      <c r="KIP2" s="175"/>
      <c r="KIQ2" s="175"/>
      <c r="KIR2" s="175"/>
      <c r="KIS2" s="175"/>
      <c r="KIT2" s="175"/>
      <c r="KIU2" s="175"/>
      <c r="KIV2" s="175"/>
      <c r="KIW2" s="175"/>
      <c r="KIX2" s="175"/>
      <c r="KIY2" s="175"/>
      <c r="KIZ2" s="175"/>
      <c r="KJA2" s="175"/>
      <c r="KJB2" s="175"/>
      <c r="KJC2" s="175"/>
      <c r="KJD2" s="175"/>
      <c r="KJE2" s="175"/>
      <c r="KJF2" s="175"/>
      <c r="KJG2" s="175"/>
      <c r="KJH2" s="175"/>
      <c r="KJI2" s="175"/>
      <c r="KJJ2" s="175"/>
      <c r="KJK2" s="175"/>
      <c r="KJL2" s="175"/>
      <c r="KJM2" s="175"/>
      <c r="KJN2" s="175"/>
      <c r="KJO2" s="175"/>
      <c r="KJP2" s="175"/>
      <c r="KJQ2" s="175"/>
      <c r="KJR2" s="175"/>
      <c r="KJS2" s="175"/>
      <c r="KJT2" s="175"/>
      <c r="KJU2" s="175"/>
      <c r="KJV2" s="175"/>
      <c r="KJW2" s="175"/>
      <c r="KJX2" s="175"/>
      <c r="KJY2" s="175"/>
      <c r="KJZ2" s="175"/>
      <c r="KKA2" s="175"/>
      <c r="KKB2" s="175"/>
      <c r="KKC2" s="175"/>
      <c r="KKD2" s="175"/>
      <c r="KKE2" s="175"/>
      <c r="KKF2" s="175"/>
      <c r="KKG2" s="175"/>
      <c r="KKH2" s="175"/>
      <c r="KKI2" s="175"/>
      <c r="KKJ2" s="175"/>
      <c r="KKK2" s="175"/>
      <c r="KKL2" s="175"/>
      <c r="KKM2" s="175"/>
      <c r="KKN2" s="175"/>
      <c r="KKO2" s="175"/>
      <c r="KKP2" s="175"/>
      <c r="KKQ2" s="175"/>
      <c r="KKR2" s="175"/>
      <c r="KKS2" s="175"/>
      <c r="KKT2" s="175"/>
      <c r="KKU2" s="175"/>
      <c r="KKV2" s="175"/>
      <c r="KKW2" s="175"/>
      <c r="KKX2" s="175"/>
      <c r="KKY2" s="175"/>
      <c r="KKZ2" s="175"/>
      <c r="KLA2" s="175"/>
      <c r="KLB2" s="175"/>
      <c r="KLC2" s="175"/>
      <c r="KLD2" s="175"/>
      <c r="KLE2" s="175"/>
      <c r="KLF2" s="175"/>
      <c r="KLG2" s="175"/>
      <c r="KLH2" s="175"/>
      <c r="KLI2" s="175"/>
      <c r="KLJ2" s="175"/>
      <c r="KLK2" s="175"/>
      <c r="KLL2" s="175"/>
      <c r="KLM2" s="175"/>
      <c r="KLN2" s="175"/>
      <c r="KLO2" s="175"/>
      <c r="KLP2" s="175"/>
      <c r="KLQ2" s="175"/>
      <c r="KLR2" s="175"/>
      <c r="KLS2" s="175"/>
      <c r="KLT2" s="175"/>
      <c r="KLU2" s="175"/>
      <c r="KLV2" s="175"/>
      <c r="KLW2" s="175"/>
      <c r="KLX2" s="175"/>
      <c r="KLY2" s="175"/>
      <c r="KLZ2" s="175"/>
      <c r="KMA2" s="175"/>
      <c r="KMB2" s="175"/>
      <c r="KMC2" s="175"/>
      <c r="KMD2" s="175"/>
      <c r="KME2" s="175"/>
      <c r="KMF2" s="175"/>
      <c r="KMG2" s="175"/>
      <c r="KMH2" s="175"/>
      <c r="KMI2" s="175"/>
      <c r="KMJ2" s="175"/>
      <c r="KMK2" s="175"/>
      <c r="KML2" s="175"/>
      <c r="KMM2" s="175"/>
      <c r="KMN2" s="175"/>
      <c r="KMO2" s="175"/>
      <c r="KMP2" s="175"/>
      <c r="KMQ2" s="175"/>
      <c r="KMR2" s="175"/>
      <c r="KMS2" s="175"/>
      <c r="KMT2" s="175"/>
      <c r="KMU2" s="175"/>
      <c r="KMV2" s="175"/>
      <c r="KMW2" s="175"/>
      <c r="KMX2" s="175"/>
      <c r="KMY2" s="175"/>
      <c r="KMZ2" s="175"/>
      <c r="KNA2" s="175"/>
      <c r="KNB2" s="175"/>
      <c r="KNC2" s="175"/>
      <c r="KND2" s="175"/>
      <c r="KNE2" s="175"/>
      <c r="KNF2" s="175"/>
      <c r="KNG2" s="175"/>
      <c r="KNH2" s="175"/>
      <c r="KNI2" s="175"/>
      <c r="KNJ2" s="175"/>
      <c r="KNK2" s="175"/>
      <c r="KNL2" s="175"/>
      <c r="KNM2" s="175"/>
      <c r="KNN2" s="175"/>
      <c r="KNO2" s="175"/>
      <c r="KNP2" s="175"/>
      <c r="KNQ2" s="175"/>
      <c r="KNR2" s="175"/>
      <c r="KNS2" s="175"/>
      <c r="KNT2" s="175"/>
      <c r="KNU2" s="175"/>
      <c r="KNV2" s="175"/>
      <c r="KNW2" s="175"/>
      <c r="KNX2" s="175"/>
      <c r="KNY2" s="175"/>
      <c r="KNZ2" s="175"/>
      <c r="KOA2" s="175"/>
      <c r="KOB2" s="175"/>
      <c r="KOC2" s="175"/>
      <c r="KOD2" s="175"/>
      <c r="KOE2" s="175"/>
      <c r="KOF2" s="175"/>
      <c r="KOG2" s="175"/>
      <c r="KOH2" s="175"/>
      <c r="KOI2" s="175"/>
      <c r="KOJ2" s="175"/>
      <c r="KOK2" s="175"/>
      <c r="KOL2" s="175"/>
      <c r="KOM2" s="175"/>
      <c r="KON2" s="175"/>
      <c r="KOO2" s="175"/>
      <c r="KOP2" s="175"/>
      <c r="KOQ2" s="175"/>
      <c r="KOR2" s="175"/>
      <c r="KOS2" s="175"/>
      <c r="KOT2" s="175"/>
      <c r="KOU2" s="175"/>
      <c r="KOV2" s="175"/>
      <c r="KOW2" s="175"/>
      <c r="KOX2" s="175"/>
      <c r="KOY2" s="175"/>
      <c r="KOZ2" s="175"/>
      <c r="KPA2" s="175"/>
      <c r="KPB2" s="175"/>
      <c r="KPC2" s="175"/>
      <c r="KPD2" s="175"/>
      <c r="KPE2" s="175"/>
      <c r="KPF2" s="175"/>
      <c r="KPG2" s="175"/>
      <c r="KPH2" s="175"/>
      <c r="KPI2" s="175"/>
      <c r="KPJ2" s="175"/>
      <c r="KPK2" s="175"/>
      <c r="KPL2" s="175"/>
      <c r="KPM2" s="175"/>
      <c r="KPN2" s="175"/>
      <c r="KPO2" s="175"/>
      <c r="KPP2" s="175"/>
      <c r="KPQ2" s="175"/>
      <c r="KPR2" s="175"/>
      <c r="KPS2" s="175"/>
      <c r="KPT2" s="175"/>
      <c r="KPU2" s="175"/>
      <c r="KPV2" s="175"/>
      <c r="KPW2" s="175"/>
      <c r="KPX2" s="175"/>
      <c r="KPY2" s="175"/>
      <c r="KPZ2" s="175"/>
      <c r="KQA2" s="175"/>
      <c r="KQB2" s="175"/>
      <c r="KQC2" s="175"/>
      <c r="KQD2" s="175"/>
      <c r="KQE2" s="175"/>
      <c r="KQF2" s="175"/>
      <c r="KQG2" s="175"/>
      <c r="KQH2" s="175"/>
      <c r="KQI2" s="175"/>
      <c r="KQJ2" s="175"/>
      <c r="KQK2" s="175"/>
      <c r="KQL2" s="175"/>
      <c r="KQM2" s="175"/>
      <c r="KQN2" s="175"/>
      <c r="KQO2" s="175"/>
      <c r="KQP2" s="175"/>
      <c r="KQQ2" s="175"/>
      <c r="KQR2" s="175"/>
      <c r="KQS2" s="175"/>
      <c r="KQT2" s="175"/>
      <c r="KQU2" s="175"/>
      <c r="KQV2" s="175"/>
      <c r="KQW2" s="175"/>
      <c r="KQX2" s="175"/>
      <c r="KQY2" s="175"/>
      <c r="KQZ2" s="175"/>
      <c r="KRA2" s="175"/>
      <c r="KRB2" s="175"/>
      <c r="KRC2" s="175"/>
      <c r="KRD2" s="175"/>
      <c r="KRE2" s="175"/>
      <c r="KRF2" s="175"/>
      <c r="KRG2" s="175"/>
      <c r="KRH2" s="175"/>
      <c r="KRI2" s="175"/>
      <c r="KRJ2" s="175"/>
      <c r="KRK2" s="175"/>
      <c r="KRL2" s="175"/>
      <c r="KRM2" s="175"/>
      <c r="KRN2" s="175"/>
      <c r="KRO2" s="175"/>
      <c r="KRP2" s="175"/>
      <c r="KRQ2" s="175"/>
      <c r="KRR2" s="175"/>
      <c r="KRS2" s="175"/>
      <c r="KRT2" s="175"/>
      <c r="KRU2" s="175"/>
      <c r="KRV2" s="175"/>
      <c r="KRW2" s="175"/>
      <c r="KRX2" s="175"/>
      <c r="KRY2" s="175"/>
      <c r="KRZ2" s="175"/>
      <c r="KSA2" s="175"/>
      <c r="KSB2" s="175"/>
      <c r="KSC2" s="175"/>
      <c r="KSD2" s="175"/>
      <c r="KSE2" s="175"/>
      <c r="KSF2" s="175"/>
      <c r="KSG2" s="175"/>
      <c r="KSH2" s="175"/>
      <c r="KSI2" s="175"/>
      <c r="KSJ2" s="175"/>
      <c r="KSK2" s="175"/>
      <c r="KSL2" s="175"/>
      <c r="KSM2" s="175"/>
      <c r="KSN2" s="175"/>
      <c r="KSO2" s="175"/>
      <c r="KSP2" s="175"/>
      <c r="KSQ2" s="175"/>
      <c r="KSR2" s="175"/>
      <c r="KSS2" s="175"/>
      <c r="KST2" s="175"/>
      <c r="KSU2" s="175"/>
      <c r="KSV2" s="175"/>
      <c r="KSW2" s="175"/>
      <c r="KSX2" s="175"/>
      <c r="KSY2" s="175"/>
      <c r="KSZ2" s="175"/>
      <c r="KTA2" s="175"/>
      <c r="KTB2" s="175"/>
      <c r="KTC2" s="175"/>
      <c r="KTD2" s="175"/>
      <c r="KTE2" s="175"/>
      <c r="KTF2" s="175"/>
      <c r="KTG2" s="175"/>
      <c r="KTH2" s="175"/>
      <c r="KTI2" s="175"/>
      <c r="KTJ2" s="175"/>
      <c r="KTK2" s="175"/>
      <c r="KTL2" s="175"/>
      <c r="KTM2" s="175"/>
      <c r="KTN2" s="175"/>
      <c r="KTO2" s="175"/>
      <c r="KTP2" s="175"/>
      <c r="KTQ2" s="175"/>
      <c r="KTR2" s="175"/>
      <c r="KTS2" s="175"/>
      <c r="KTT2" s="175"/>
      <c r="KTU2" s="175"/>
      <c r="KTV2" s="175"/>
      <c r="KTW2" s="175"/>
      <c r="KTX2" s="175"/>
      <c r="KTY2" s="175"/>
      <c r="KTZ2" s="175"/>
      <c r="KUA2" s="175"/>
      <c r="KUB2" s="175"/>
      <c r="KUC2" s="175"/>
      <c r="KUD2" s="175"/>
      <c r="KUE2" s="175"/>
      <c r="KUF2" s="175"/>
      <c r="KUG2" s="175"/>
      <c r="KUH2" s="175"/>
      <c r="KUI2" s="175"/>
      <c r="KUJ2" s="175"/>
      <c r="KUK2" s="175"/>
      <c r="KUL2" s="175"/>
      <c r="KUM2" s="175"/>
      <c r="KUN2" s="175"/>
      <c r="KUO2" s="175"/>
      <c r="KUP2" s="175"/>
      <c r="KUQ2" s="175"/>
      <c r="KUR2" s="175"/>
      <c r="KUS2" s="175"/>
      <c r="KUT2" s="175"/>
      <c r="KUU2" s="175"/>
      <c r="KUV2" s="175"/>
      <c r="KUW2" s="175"/>
      <c r="KUX2" s="175"/>
      <c r="KUY2" s="175"/>
      <c r="KUZ2" s="175"/>
      <c r="KVA2" s="175"/>
      <c r="KVB2" s="175"/>
      <c r="KVC2" s="175"/>
      <c r="KVD2" s="175"/>
      <c r="KVE2" s="175"/>
      <c r="KVF2" s="175"/>
      <c r="KVG2" s="175"/>
      <c r="KVH2" s="175"/>
      <c r="KVI2" s="175"/>
      <c r="KVJ2" s="175"/>
      <c r="KVK2" s="175"/>
      <c r="KVL2" s="175"/>
      <c r="KVM2" s="175"/>
      <c r="KVN2" s="175"/>
      <c r="KVO2" s="175"/>
      <c r="KVP2" s="175"/>
      <c r="KVQ2" s="175"/>
      <c r="KVR2" s="175"/>
      <c r="KVS2" s="175"/>
      <c r="KVT2" s="175"/>
      <c r="KVU2" s="175"/>
      <c r="KVV2" s="175"/>
      <c r="KVW2" s="175"/>
      <c r="KVX2" s="175"/>
      <c r="KVY2" s="175"/>
      <c r="KVZ2" s="175"/>
      <c r="KWA2" s="175"/>
      <c r="KWB2" s="175"/>
      <c r="KWC2" s="175"/>
      <c r="KWD2" s="175"/>
      <c r="KWE2" s="175"/>
      <c r="KWF2" s="175"/>
      <c r="KWG2" s="175"/>
      <c r="KWH2" s="175"/>
      <c r="KWI2" s="175"/>
      <c r="KWJ2" s="175"/>
      <c r="KWK2" s="175"/>
      <c r="KWL2" s="175"/>
      <c r="KWM2" s="175"/>
      <c r="KWN2" s="175"/>
      <c r="KWO2" s="175"/>
      <c r="KWP2" s="175"/>
      <c r="KWQ2" s="175"/>
      <c r="KWR2" s="175"/>
      <c r="KWS2" s="175"/>
      <c r="KWT2" s="175"/>
      <c r="KWU2" s="175"/>
      <c r="KWV2" s="175"/>
      <c r="KWW2" s="175"/>
      <c r="KWX2" s="175"/>
      <c r="KWY2" s="175"/>
      <c r="KWZ2" s="175"/>
      <c r="KXA2" s="175"/>
      <c r="KXB2" s="175"/>
      <c r="KXC2" s="175"/>
      <c r="KXD2" s="175"/>
      <c r="KXE2" s="175"/>
      <c r="KXF2" s="175"/>
      <c r="KXG2" s="175"/>
      <c r="KXH2" s="175"/>
      <c r="KXI2" s="175"/>
      <c r="KXJ2" s="175"/>
      <c r="KXK2" s="175"/>
      <c r="KXL2" s="175"/>
      <c r="KXM2" s="175"/>
      <c r="KXN2" s="175"/>
      <c r="KXO2" s="175"/>
      <c r="KXP2" s="175"/>
      <c r="KXQ2" s="175"/>
      <c r="KXR2" s="175"/>
      <c r="KXS2" s="175"/>
      <c r="KXT2" s="175"/>
      <c r="KXU2" s="175"/>
      <c r="KXV2" s="175"/>
      <c r="KXW2" s="175"/>
      <c r="KXX2" s="175"/>
      <c r="KXY2" s="175"/>
      <c r="KXZ2" s="175"/>
      <c r="KYA2" s="175"/>
      <c r="KYB2" s="175"/>
      <c r="KYC2" s="175"/>
      <c r="KYD2" s="175"/>
      <c r="KYE2" s="175"/>
      <c r="KYF2" s="175"/>
      <c r="KYG2" s="175"/>
      <c r="KYH2" s="175"/>
      <c r="KYI2" s="175"/>
      <c r="KYJ2" s="175"/>
      <c r="KYK2" s="175"/>
      <c r="KYL2" s="175"/>
      <c r="KYM2" s="175"/>
      <c r="KYN2" s="175"/>
      <c r="KYO2" s="175"/>
      <c r="KYP2" s="175"/>
      <c r="KYQ2" s="175"/>
      <c r="KYR2" s="175"/>
      <c r="KYS2" s="175"/>
      <c r="KYT2" s="175"/>
      <c r="KYU2" s="175"/>
      <c r="KYV2" s="175"/>
      <c r="KYW2" s="175"/>
      <c r="KYX2" s="175"/>
      <c r="KYY2" s="175"/>
      <c r="KYZ2" s="175"/>
      <c r="KZA2" s="175"/>
      <c r="KZB2" s="175"/>
      <c r="KZC2" s="175"/>
      <c r="KZD2" s="175"/>
      <c r="KZE2" s="175"/>
      <c r="KZF2" s="175"/>
      <c r="KZG2" s="175"/>
      <c r="KZH2" s="175"/>
      <c r="KZI2" s="175"/>
      <c r="KZJ2" s="175"/>
      <c r="KZK2" s="175"/>
      <c r="KZL2" s="175"/>
      <c r="KZM2" s="175"/>
      <c r="KZN2" s="175"/>
      <c r="KZO2" s="175"/>
      <c r="KZP2" s="175"/>
      <c r="KZQ2" s="175"/>
      <c r="KZR2" s="175"/>
      <c r="KZS2" s="175"/>
      <c r="KZT2" s="175"/>
      <c r="KZU2" s="175"/>
      <c r="KZV2" s="175"/>
      <c r="KZW2" s="175"/>
      <c r="KZX2" s="175"/>
      <c r="KZY2" s="175"/>
      <c r="KZZ2" s="175"/>
      <c r="LAA2" s="175"/>
      <c r="LAB2" s="175"/>
      <c r="LAC2" s="175"/>
      <c r="LAD2" s="175"/>
      <c r="LAE2" s="175"/>
      <c r="LAF2" s="175"/>
      <c r="LAG2" s="175"/>
      <c r="LAH2" s="175"/>
      <c r="LAI2" s="175"/>
      <c r="LAJ2" s="175"/>
      <c r="LAK2" s="175"/>
      <c r="LAL2" s="175"/>
      <c r="LAM2" s="175"/>
      <c r="LAN2" s="175"/>
      <c r="LAO2" s="175"/>
      <c r="LAP2" s="175"/>
      <c r="LAQ2" s="175"/>
      <c r="LAR2" s="175"/>
      <c r="LAS2" s="175"/>
      <c r="LAT2" s="175"/>
      <c r="LAU2" s="175"/>
      <c r="LAV2" s="175"/>
      <c r="LAW2" s="175"/>
      <c r="LAX2" s="175"/>
      <c r="LAY2" s="175"/>
      <c r="LAZ2" s="175"/>
      <c r="LBA2" s="175"/>
      <c r="LBB2" s="175"/>
      <c r="LBC2" s="175"/>
      <c r="LBD2" s="175"/>
      <c r="LBE2" s="175"/>
      <c r="LBF2" s="175"/>
      <c r="LBG2" s="175"/>
      <c r="LBH2" s="175"/>
      <c r="LBI2" s="175"/>
      <c r="LBJ2" s="175"/>
      <c r="LBK2" s="175"/>
      <c r="LBL2" s="175"/>
      <c r="LBM2" s="175"/>
      <c r="LBN2" s="175"/>
      <c r="LBO2" s="175"/>
      <c r="LBP2" s="175"/>
      <c r="LBQ2" s="175"/>
      <c r="LBR2" s="175"/>
      <c r="LBS2" s="175"/>
      <c r="LBT2" s="175"/>
      <c r="LBU2" s="175"/>
      <c r="LBV2" s="175"/>
      <c r="LBW2" s="175"/>
      <c r="LBX2" s="175"/>
      <c r="LBY2" s="175"/>
      <c r="LBZ2" s="175"/>
      <c r="LCA2" s="175"/>
      <c r="LCB2" s="175"/>
      <c r="LCC2" s="175"/>
      <c r="LCD2" s="175"/>
      <c r="LCE2" s="175"/>
      <c r="LCF2" s="175"/>
      <c r="LCG2" s="175"/>
      <c r="LCH2" s="175"/>
      <c r="LCI2" s="175"/>
      <c r="LCJ2" s="175"/>
      <c r="LCK2" s="175"/>
      <c r="LCL2" s="175"/>
      <c r="LCM2" s="175"/>
      <c r="LCN2" s="175"/>
      <c r="LCO2" s="175"/>
      <c r="LCP2" s="175"/>
      <c r="LCQ2" s="175"/>
      <c r="LCR2" s="175"/>
      <c r="LCS2" s="175"/>
      <c r="LCT2" s="175"/>
      <c r="LCU2" s="175"/>
      <c r="LCV2" s="175"/>
      <c r="LCW2" s="175"/>
      <c r="LCX2" s="175"/>
      <c r="LCY2" s="175"/>
      <c r="LCZ2" s="175"/>
      <c r="LDA2" s="175"/>
      <c r="LDB2" s="175"/>
      <c r="LDC2" s="175"/>
      <c r="LDD2" s="175"/>
      <c r="LDE2" s="175"/>
      <c r="LDF2" s="175"/>
      <c r="LDG2" s="175"/>
      <c r="LDH2" s="175"/>
      <c r="LDI2" s="175"/>
      <c r="LDJ2" s="175"/>
      <c r="LDK2" s="175"/>
      <c r="LDL2" s="175"/>
      <c r="LDM2" s="175"/>
      <c r="LDN2" s="175"/>
      <c r="LDO2" s="175"/>
      <c r="LDP2" s="175"/>
      <c r="LDQ2" s="175"/>
      <c r="LDR2" s="175"/>
      <c r="LDS2" s="175"/>
      <c r="LDT2" s="175"/>
      <c r="LDU2" s="175"/>
      <c r="LDV2" s="175"/>
      <c r="LDW2" s="175"/>
      <c r="LDX2" s="175"/>
      <c r="LDY2" s="175"/>
      <c r="LDZ2" s="175"/>
      <c r="LEA2" s="175"/>
      <c r="LEB2" s="175"/>
      <c r="LEC2" s="175"/>
      <c r="LED2" s="175"/>
      <c r="LEE2" s="175"/>
      <c r="LEF2" s="175"/>
      <c r="LEG2" s="175"/>
      <c r="LEH2" s="175"/>
      <c r="LEI2" s="175"/>
      <c r="LEJ2" s="175"/>
      <c r="LEK2" s="175"/>
      <c r="LEL2" s="175"/>
      <c r="LEM2" s="175"/>
      <c r="LEN2" s="175"/>
      <c r="LEO2" s="175"/>
      <c r="LEP2" s="175"/>
      <c r="LEQ2" s="175"/>
      <c r="LER2" s="175"/>
      <c r="LES2" s="175"/>
      <c r="LET2" s="175"/>
      <c r="LEU2" s="175"/>
      <c r="LEV2" s="175"/>
      <c r="LEW2" s="175"/>
      <c r="LEX2" s="175"/>
      <c r="LEY2" s="175"/>
      <c r="LEZ2" s="175"/>
      <c r="LFA2" s="175"/>
      <c r="LFB2" s="175"/>
      <c r="LFC2" s="175"/>
      <c r="LFD2" s="175"/>
      <c r="LFE2" s="175"/>
      <c r="LFF2" s="175"/>
      <c r="LFG2" s="175"/>
      <c r="LFH2" s="175"/>
      <c r="LFI2" s="175"/>
      <c r="LFJ2" s="175"/>
      <c r="LFK2" s="175"/>
      <c r="LFL2" s="175"/>
      <c r="LFM2" s="175"/>
      <c r="LFN2" s="175"/>
      <c r="LFO2" s="175"/>
      <c r="LFP2" s="175"/>
      <c r="LFQ2" s="175"/>
      <c r="LFR2" s="175"/>
      <c r="LFS2" s="175"/>
      <c r="LFT2" s="175"/>
      <c r="LFU2" s="175"/>
      <c r="LFV2" s="175"/>
      <c r="LFW2" s="175"/>
      <c r="LFX2" s="175"/>
      <c r="LFY2" s="175"/>
      <c r="LFZ2" s="175"/>
      <c r="LGA2" s="175"/>
      <c r="LGB2" s="175"/>
      <c r="LGC2" s="175"/>
      <c r="LGD2" s="175"/>
      <c r="LGE2" s="175"/>
      <c r="LGF2" s="175"/>
      <c r="LGG2" s="175"/>
      <c r="LGH2" s="175"/>
      <c r="LGI2" s="175"/>
      <c r="LGJ2" s="175"/>
      <c r="LGK2" s="175"/>
      <c r="LGL2" s="175"/>
      <c r="LGM2" s="175"/>
      <c r="LGN2" s="175"/>
      <c r="LGO2" s="175"/>
      <c r="LGP2" s="175"/>
      <c r="LGQ2" s="175"/>
      <c r="LGR2" s="175"/>
      <c r="LGS2" s="175"/>
      <c r="LGT2" s="175"/>
      <c r="LGU2" s="175"/>
      <c r="LGV2" s="175"/>
      <c r="LGW2" s="175"/>
      <c r="LGX2" s="175"/>
      <c r="LGY2" s="175"/>
      <c r="LGZ2" s="175"/>
      <c r="LHA2" s="175"/>
      <c r="LHB2" s="175"/>
      <c r="LHC2" s="175"/>
      <c r="LHD2" s="175"/>
      <c r="LHE2" s="175"/>
      <c r="LHF2" s="175"/>
      <c r="LHG2" s="175"/>
      <c r="LHH2" s="175"/>
      <c r="LHI2" s="175"/>
      <c r="LHJ2" s="175"/>
      <c r="LHK2" s="175"/>
      <c r="LHL2" s="175"/>
      <c r="LHM2" s="175"/>
      <c r="LHN2" s="175"/>
      <c r="LHO2" s="175"/>
      <c r="LHP2" s="175"/>
      <c r="LHQ2" s="175"/>
      <c r="LHR2" s="175"/>
      <c r="LHS2" s="175"/>
      <c r="LHT2" s="175"/>
      <c r="LHU2" s="175"/>
      <c r="LHV2" s="175"/>
      <c r="LHW2" s="175"/>
      <c r="LHX2" s="175"/>
      <c r="LHY2" s="175"/>
      <c r="LHZ2" s="175"/>
      <c r="LIA2" s="175"/>
      <c r="LIB2" s="175"/>
      <c r="LIC2" s="175"/>
      <c r="LID2" s="175"/>
      <c r="LIE2" s="175"/>
      <c r="LIF2" s="175"/>
      <c r="LIG2" s="175"/>
      <c r="LIH2" s="175"/>
      <c r="LII2" s="175"/>
      <c r="LIJ2" s="175"/>
      <c r="LIK2" s="175"/>
      <c r="LIL2" s="175"/>
      <c r="LIM2" s="175"/>
      <c r="LIN2" s="175"/>
      <c r="LIO2" s="175"/>
      <c r="LIP2" s="175"/>
      <c r="LIQ2" s="175"/>
      <c r="LIR2" s="175"/>
      <c r="LIS2" s="175"/>
      <c r="LIT2" s="175"/>
      <c r="LIU2" s="175"/>
      <c r="LIV2" s="175"/>
      <c r="LIW2" s="175"/>
      <c r="LIX2" s="175"/>
      <c r="LIY2" s="175"/>
      <c r="LIZ2" s="175"/>
      <c r="LJA2" s="175"/>
      <c r="LJB2" s="175"/>
      <c r="LJC2" s="175"/>
      <c r="LJD2" s="175"/>
      <c r="LJE2" s="175"/>
      <c r="LJF2" s="175"/>
      <c r="LJG2" s="175"/>
      <c r="LJH2" s="175"/>
      <c r="LJI2" s="175"/>
      <c r="LJJ2" s="175"/>
      <c r="LJK2" s="175"/>
      <c r="LJL2" s="175"/>
      <c r="LJM2" s="175"/>
      <c r="LJN2" s="175"/>
      <c r="LJO2" s="175"/>
      <c r="LJP2" s="175"/>
      <c r="LJQ2" s="175"/>
      <c r="LJR2" s="175"/>
      <c r="LJS2" s="175"/>
      <c r="LJT2" s="175"/>
      <c r="LJU2" s="175"/>
      <c r="LJV2" s="175"/>
      <c r="LJW2" s="175"/>
      <c r="LJX2" s="175"/>
      <c r="LJY2" s="175"/>
      <c r="LJZ2" s="175"/>
      <c r="LKA2" s="175"/>
      <c r="LKB2" s="175"/>
      <c r="LKC2" s="175"/>
      <c r="LKD2" s="175"/>
      <c r="LKE2" s="175"/>
      <c r="LKF2" s="175"/>
      <c r="LKG2" s="175"/>
      <c r="LKH2" s="175"/>
      <c r="LKI2" s="175"/>
      <c r="LKJ2" s="175"/>
      <c r="LKK2" s="175"/>
      <c r="LKL2" s="175"/>
      <c r="LKM2" s="175"/>
      <c r="LKN2" s="175"/>
      <c r="LKO2" s="175"/>
      <c r="LKP2" s="175"/>
      <c r="LKQ2" s="175"/>
      <c r="LKR2" s="175"/>
      <c r="LKS2" s="175"/>
      <c r="LKT2" s="175"/>
      <c r="LKU2" s="175"/>
      <c r="LKV2" s="175"/>
      <c r="LKW2" s="175"/>
      <c r="LKX2" s="175"/>
      <c r="LKY2" s="175"/>
      <c r="LKZ2" s="175"/>
      <c r="LLA2" s="175"/>
      <c r="LLB2" s="175"/>
      <c r="LLC2" s="175"/>
      <c r="LLD2" s="175"/>
      <c r="LLE2" s="175"/>
      <c r="LLF2" s="175"/>
      <c r="LLG2" s="175"/>
      <c r="LLH2" s="175"/>
      <c r="LLI2" s="175"/>
      <c r="LLJ2" s="175"/>
      <c r="LLK2" s="175"/>
      <c r="LLL2" s="175"/>
      <c r="LLM2" s="175"/>
      <c r="LLN2" s="175"/>
      <c r="LLO2" s="175"/>
      <c r="LLP2" s="175"/>
      <c r="LLQ2" s="175"/>
      <c r="LLR2" s="175"/>
      <c r="LLS2" s="175"/>
      <c r="LLT2" s="175"/>
      <c r="LLU2" s="175"/>
      <c r="LLV2" s="175"/>
      <c r="LLW2" s="175"/>
      <c r="LLX2" s="175"/>
      <c r="LLY2" s="175"/>
      <c r="LLZ2" s="175"/>
      <c r="LMA2" s="175"/>
      <c r="LMB2" s="175"/>
      <c r="LMC2" s="175"/>
      <c r="LMD2" s="175"/>
      <c r="LME2" s="175"/>
      <c r="LMF2" s="175"/>
      <c r="LMG2" s="175"/>
      <c r="LMH2" s="175"/>
      <c r="LMI2" s="175"/>
      <c r="LMJ2" s="175"/>
      <c r="LMK2" s="175"/>
      <c r="LML2" s="175"/>
      <c r="LMM2" s="175"/>
      <c r="LMN2" s="175"/>
      <c r="LMO2" s="175"/>
      <c r="LMP2" s="175"/>
      <c r="LMQ2" s="175"/>
      <c r="LMR2" s="175"/>
      <c r="LMS2" s="175"/>
      <c r="LMT2" s="175"/>
      <c r="LMU2" s="175"/>
      <c r="LMV2" s="175"/>
      <c r="LMW2" s="175"/>
      <c r="LMX2" s="175"/>
      <c r="LMY2" s="175"/>
      <c r="LMZ2" s="175"/>
      <c r="LNA2" s="175"/>
      <c r="LNB2" s="175"/>
      <c r="LNC2" s="175"/>
      <c r="LND2" s="175"/>
      <c r="LNE2" s="175"/>
      <c r="LNF2" s="175"/>
      <c r="LNG2" s="175"/>
      <c r="LNH2" s="175"/>
      <c r="LNI2" s="175"/>
      <c r="LNJ2" s="175"/>
      <c r="LNK2" s="175"/>
      <c r="LNL2" s="175"/>
      <c r="LNM2" s="175"/>
      <c r="LNN2" s="175"/>
      <c r="LNO2" s="175"/>
      <c r="LNP2" s="175"/>
      <c r="LNQ2" s="175"/>
      <c r="LNR2" s="175"/>
      <c r="LNS2" s="175"/>
      <c r="LNT2" s="175"/>
      <c r="LNU2" s="175"/>
      <c r="LNV2" s="175"/>
      <c r="LNW2" s="175"/>
      <c r="LNX2" s="175"/>
      <c r="LNY2" s="175"/>
      <c r="LNZ2" s="175"/>
      <c r="LOA2" s="175"/>
      <c r="LOB2" s="175"/>
      <c r="LOC2" s="175"/>
      <c r="LOD2" s="175"/>
      <c r="LOE2" s="175"/>
      <c r="LOF2" s="175"/>
      <c r="LOG2" s="175"/>
      <c r="LOH2" s="175"/>
      <c r="LOI2" s="175"/>
      <c r="LOJ2" s="175"/>
      <c r="LOK2" s="175"/>
      <c r="LOL2" s="175"/>
      <c r="LOM2" s="175"/>
      <c r="LON2" s="175"/>
      <c r="LOO2" s="175"/>
      <c r="LOP2" s="175"/>
      <c r="LOQ2" s="175"/>
      <c r="LOR2" s="175"/>
      <c r="LOS2" s="175"/>
      <c r="LOT2" s="175"/>
      <c r="LOU2" s="175"/>
      <c r="LOV2" s="175"/>
      <c r="LOW2" s="175"/>
      <c r="LOX2" s="175"/>
      <c r="LOY2" s="175"/>
      <c r="LOZ2" s="175"/>
      <c r="LPA2" s="175"/>
      <c r="LPB2" s="175"/>
      <c r="LPC2" s="175"/>
      <c r="LPD2" s="175"/>
      <c r="LPE2" s="175"/>
      <c r="LPF2" s="175"/>
      <c r="LPG2" s="175"/>
      <c r="LPH2" s="175"/>
      <c r="LPI2" s="175"/>
      <c r="LPJ2" s="175"/>
      <c r="LPK2" s="175"/>
      <c r="LPL2" s="175"/>
      <c r="LPM2" s="175"/>
      <c r="LPN2" s="175"/>
      <c r="LPO2" s="175"/>
      <c r="LPP2" s="175"/>
      <c r="LPQ2" s="175"/>
      <c r="LPR2" s="175"/>
      <c r="LPS2" s="175"/>
      <c r="LPT2" s="175"/>
      <c r="LPU2" s="175"/>
      <c r="LPV2" s="175"/>
      <c r="LPW2" s="175"/>
      <c r="LPX2" s="175"/>
      <c r="LPY2" s="175"/>
      <c r="LPZ2" s="175"/>
      <c r="LQA2" s="175"/>
      <c r="LQB2" s="175"/>
      <c r="LQC2" s="175"/>
      <c r="LQD2" s="175"/>
      <c r="LQE2" s="175"/>
      <c r="LQF2" s="175"/>
      <c r="LQG2" s="175"/>
      <c r="LQH2" s="175"/>
      <c r="LQI2" s="175"/>
      <c r="LQJ2" s="175"/>
      <c r="LQK2" s="175"/>
      <c r="LQL2" s="175"/>
      <c r="LQM2" s="175"/>
      <c r="LQN2" s="175"/>
      <c r="LQO2" s="175"/>
      <c r="LQP2" s="175"/>
      <c r="LQQ2" s="175"/>
      <c r="LQR2" s="175"/>
      <c r="LQS2" s="175"/>
      <c r="LQT2" s="175"/>
      <c r="LQU2" s="175"/>
      <c r="LQV2" s="175"/>
      <c r="LQW2" s="175"/>
      <c r="LQX2" s="175"/>
      <c r="LQY2" s="175"/>
      <c r="LQZ2" s="175"/>
      <c r="LRA2" s="175"/>
      <c r="LRB2" s="175"/>
      <c r="LRC2" s="175"/>
      <c r="LRD2" s="175"/>
      <c r="LRE2" s="175"/>
      <c r="LRF2" s="175"/>
      <c r="LRG2" s="175"/>
      <c r="LRH2" s="175"/>
      <c r="LRI2" s="175"/>
      <c r="LRJ2" s="175"/>
      <c r="LRK2" s="175"/>
      <c r="LRL2" s="175"/>
      <c r="LRM2" s="175"/>
      <c r="LRN2" s="175"/>
      <c r="LRO2" s="175"/>
      <c r="LRP2" s="175"/>
      <c r="LRQ2" s="175"/>
      <c r="LRR2" s="175"/>
      <c r="LRS2" s="175"/>
      <c r="LRT2" s="175"/>
      <c r="LRU2" s="175"/>
      <c r="LRV2" s="175"/>
      <c r="LRW2" s="175"/>
      <c r="LRX2" s="175"/>
      <c r="LRY2" s="175"/>
      <c r="LRZ2" s="175"/>
      <c r="LSA2" s="175"/>
      <c r="LSB2" s="175"/>
      <c r="LSC2" s="175"/>
      <c r="LSD2" s="175"/>
      <c r="LSE2" s="175"/>
      <c r="LSF2" s="175"/>
      <c r="LSG2" s="175"/>
      <c r="LSH2" s="175"/>
      <c r="LSI2" s="175"/>
      <c r="LSJ2" s="175"/>
      <c r="LSK2" s="175"/>
      <c r="LSL2" s="175"/>
      <c r="LSM2" s="175"/>
      <c r="LSN2" s="175"/>
      <c r="LSO2" s="175"/>
      <c r="LSP2" s="175"/>
      <c r="LSQ2" s="175"/>
      <c r="LSR2" s="175"/>
      <c r="LSS2" s="175"/>
      <c r="LST2" s="175"/>
      <c r="LSU2" s="175"/>
      <c r="LSV2" s="175"/>
      <c r="LSW2" s="175"/>
      <c r="LSX2" s="175"/>
      <c r="LSY2" s="175"/>
      <c r="LSZ2" s="175"/>
      <c r="LTA2" s="175"/>
      <c r="LTB2" s="175"/>
      <c r="LTC2" s="175"/>
      <c r="LTD2" s="175"/>
      <c r="LTE2" s="175"/>
      <c r="LTF2" s="175"/>
      <c r="LTG2" s="175"/>
      <c r="LTH2" s="175"/>
      <c r="LTI2" s="175"/>
      <c r="LTJ2" s="175"/>
      <c r="LTK2" s="175"/>
      <c r="LTL2" s="175"/>
      <c r="LTM2" s="175"/>
      <c r="LTN2" s="175"/>
      <c r="LTO2" s="175"/>
      <c r="LTP2" s="175"/>
      <c r="LTQ2" s="175"/>
      <c r="LTR2" s="175"/>
      <c r="LTS2" s="175"/>
      <c r="LTT2" s="175"/>
      <c r="LTU2" s="175"/>
      <c r="LTV2" s="175"/>
      <c r="LTW2" s="175"/>
      <c r="LTX2" s="175"/>
      <c r="LTY2" s="175"/>
      <c r="LTZ2" s="175"/>
      <c r="LUA2" s="175"/>
      <c r="LUB2" s="175"/>
      <c r="LUC2" s="175"/>
      <c r="LUD2" s="175"/>
      <c r="LUE2" s="175"/>
      <c r="LUF2" s="175"/>
      <c r="LUG2" s="175"/>
      <c r="LUH2" s="175"/>
      <c r="LUI2" s="175"/>
      <c r="LUJ2" s="175"/>
      <c r="LUK2" s="175"/>
      <c r="LUL2" s="175"/>
      <c r="LUM2" s="175"/>
      <c r="LUN2" s="175"/>
      <c r="LUO2" s="175"/>
      <c r="LUP2" s="175"/>
      <c r="LUQ2" s="175"/>
      <c r="LUR2" s="175"/>
      <c r="LUS2" s="175"/>
      <c r="LUT2" s="175"/>
      <c r="LUU2" s="175"/>
      <c r="LUV2" s="175"/>
      <c r="LUW2" s="175"/>
      <c r="LUX2" s="175"/>
      <c r="LUY2" s="175"/>
      <c r="LUZ2" s="175"/>
      <c r="LVA2" s="175"/>
      <c r="LVB2" s="175"/>
      <c r="LVC2" s="175"/>
      <c r="LVD2" s="175"/>
      <c r="LVE2" s="175"/>
      <c r="LVF2" s="175"/>
      <c r="LVG2" s="175"/>
      <c r="LVH2" s="175"/>
      <c r="LVI2" s="175"/>
      <c r="LVJ2" s="175"/>
      <c r="LVK2" s="175"/>
      <c r="LVL2" s="175"/>
      <c r="LVM2" s="175"/>
      <c r="LVN2" s="175"/>
      <c r="LVO2" s="175"/>
      <c r="LVP2" s="175"/>
      <c r="LVQ2" s="175"/>
      <c r="LVR2" s="175"/>
      <c r="LVS2" s="175"/>
      <c r="LVT2" s="175"/>
      <c r="LVU2" s="175"/>
      <c r="LVV2" s="175"/>
      <c r="LVW2" s="175"/>
      <c r="LVX2" s="175"/>
      <c r="LVY2" s="175"/>
      <c r="LVZ2" s="175"/>
      <c r="LWA2" s="175"/>
      <c r="LWB2" s="175"/>
      <c r="LWC2" s="175"/>
      <c r="LWD2" s="175"/>
      <c r="LWE2" s="175"/>
      <c r="LWF2" s="175"/>
      <c r="LWG2" s="175"/>
      <c r="LWH2" s="175"/>
      <c r="LWI2" s="175"/>
      <c r="LWJ2" s="175"/>
      <c r="LWK2" s="175"/>
      <c r="LWL2" s="175"/>
      <c r="LWM2" s="175"/>
      <c r="LWN2" s="175"/>
      <c r="LWO2" s="175"/>
      <c r="LWP2" s="175"/>
      <c r="LWQ2" s="175"/>
      <c r="LWR2" s="175"/>
      <c r="LWS2" s="175"/>
      <c r="LWT2" s="175"/>
      <c r="LWU2" s="175"/>
      <c r="LWV2" s="175"/>
      <c r="LWW2" s="175"/>
      <c r="LWX2" s="175"/>
      <c r="LWY2" s="175"/>
      <c r="LWZ2" s="175"/>
      <c r="LXA2" s="175"/>
      <c r="LXB2" s="175"/>
      <c r="LXC2" s="175"/>
      <c r="LXD2" s="175"/>
      <c r="LXE2" s="175"/>
      <c r="LXF2" s="175"/>
      <c r="LXG2" s="175"/>
      <c r="LXH2" s="175"/>
      <c r="LXI2" s="175"/>
      <c r="LXJ2" s="175"/>
      <c r="LXK2" s="175"/>
      <c r="LXL2" s="175"/>
      <c r="LXM2" s="175"/>
      <c r="LXN2" s="175"/>
      <c r="LXO2" s="175"/>
      <c r="LXP2" s="175"/>
      <c r="LXQ2" s="175"/>
      <c r="LXR2" s="175"/>
      <c r="LXS2" s="175"/>
      <c r="LXT2" s="175"/>
      <c r="LXU2" s="175"/>
      <c r="LXV2" s="175"/>
      <c r="LXW2" s="175"/>
      <c r="LXX2" s="175"/>
      <c r="LXY2" s="175"/>
      <c r="LXZ2" s="175"/>
      <c r="LYA2" s="175"/>
      <c r="LYB2" s="175"/>
      <c r="LYC2" s="175"/>
      <c r="LYD2" s="175"/>
      <c r="LYE2" s="175"/>
      <c r="LYF2" s="175"/>
      <c r="LYG2" s="175"/>
      <c r="LYH2" s="175"/>
      <c r="LYI2" s="175"/>
      <c r="LYJ2" s="175"/>
      <c r="LYK2" s="175"/>
      <c r="LYL2" s="175"/>
      <c r="LYM2" s="175"/>
      <c r="LYN2" s="175"/>
      <c r="LYO2" s="175"/>
      <c r="LYP2" s="175"/>
      <c r="LYQ2" s="175"/>
      <c r="LYR2" s="175"/>
      <c r="LYS2" s="175"/>
      <c r="LYT2" s="175"/>
      <c r="LYU2" s="175"/>
      <c r="LYV2" s="175"/>
      <c r="LYW2" s="175"/>
      <c r="LYX2" s="175"/>
      <c r="LYY2" s="175"/>
      <c r="LYZ2" s="175"/>
      <c r="LZA2" s="175"/>
      <c r="LZB2" s="175"/>
      <c r="LZC2" s="175"/>
      <c r="LZD2" s="175"/>
      <c r="LZE2" s="175"/>
      <c r="LZF2" s="175"/>
      <c r="LZG2" s="175"/>
      <c r="LZH2" s="175"/>
      <c r="LZI2" s="175"/>
      <c r="LZJ2" s="175"/>
      <c r="LZK2" s="175"/>
      <c r="LZL2" s="175"/>
      <c r="LZM2" s="175"/>
      <c r="LZN2" s="175"/>
      <c r="LZO2" s="175"/>
      <c r="LZP2" s="175"/>
      <c r="LZQ2" s="175"/>
      <c r="LZR2" s="175"/>
      <c r="LZS2" s="175"/>
      <c r="LZT2" s="175"/>
      <c r="LZU2" s="175"/>
      <c r="LZV2" s="175"/>
      <c r="LZW2" s="175"/>
      <c r="LZX2" s="175"/>
      <c r="LZY2" s="175"/>
      <c r="LZZ2" s="175"/>
      <c r="MAA2" s="175"/>
      <c r="MAB2" s="175"/>
      <c r="MAC2" s="175"/>
      <c r="MAD2" s="175"/>
      <c r="MAE2" s="175"/>
      <c r="MAF2" s="175"/>
      <c r="MAG2" s="175"/>
      <c r="MAH2" s="175"/>
      <c r="MAI2" s="175"/>
      <c r="MAJ2" s="175"/>
      <c r="MAK2" s="175"/>
      <c r="MAL2" s="175"/>
      <c r="MAM2" s="175"/>
      <c r="MAN2" s="175"/>
      <c r="MAO2" s="175"/>
      <c r="MAP2" s="175"/>
      <c r="MAQ2" s="175"/>
      <c r="MAR2" s="175"/>
      <c r="MAS2" s="175"/>
      <c r="MAT2" s="175"/>
      <c r="MAU2" s="175"/>
      <c r="MAV2" s="175"/>
      <c r="MAW2" s="175"/>
      <c r="MAX2" s="175"/>
      <c r="MAY2" s="175"/>
      <c r="MAZ2" s="175"/>
      <c r="MBA2" s="175"/>
      <c r="MBB2" s="175"/>
      <c r="MBC2" s="175"/>
      <c r="MBD2" s="175"/>
      <c r="MBE2" s="175"/>
      <c r="MBF2" s="175"/>
      <c r="MBG2" s="175"/>
      <c r="MBH2" s="175"/>
      <c r="MBI2" s="175"/>
      <c r="MBJ2" s="175"/>
      <c r="MBK2" s="175"/>
      <c r="MBL2" s="175"/>
      <c r="MBM2" s="175"/>
      <c r="MBN2" s="175"/>
      <c r="MBO2" s="175"/>
      <c r="MBP2" s="175"/>
      <c r="MBQ2" s="175"/>
      <c r="MBR2" s="175"/>
      <c r="MBS2" s="175"/>
      <c r="MBT2" s="175"/>
      <c r="MBU2" s="175"/>
      <c r="MBV2" s="175"/>
      <c r="MBW2" s="175"/>
      <c r="MBX2" s="175"/>
      <c r="MBY2" s="175"/>
      <c r="MBZ2" s="175"/>
      <c r="MCA2" s="175"/>
      <c r="MCB2" s="175"/>
      <c r="MCC2" s="175"/>
      <c r="MCD2" s="175"/>
      <c r="MCE2" s="175"/>
      <c r="MCF2" s="175"/>
      <c r="MCG2" s="175"/>
      <c r="MCH2" s="175"/>
      <c r="MCI2" s="175"/>
      <c r="MCJ2" s="175"/>
      <c r="MCK2" s="175"/>
      <c r="MCL2" s="175"/>
      <c r="MCM2" s="175"/>
      <c r="MCN2" s="175"/>
      <c r="MCO2" s="175"/>
      <c r="MCP2" s="175"/>
      <c r="MCQ2" s="175"/>
      <c r="MCR2" s="175"/>
      <c r="MCS2" s="175"/>
      <c r="MCT2" s="175"/>
      <c r="MCU2" s="175"/>
      <c r="MCV2" s="175"/>
      <c r="MCW2" s="175"/>
      <c r="MCX2" s="175"/>
      <c r="MCY2" s="175"/>
      <c r="MCZ2" s="175"/>
      <c r="MDA2" s="175"/>
      <c r="MDB2" s="175"/>
      <c r="MDC2" s="175"/>
      <c r="MDD2" s="175"/>
      <c r="MDE2" s="175"/>
      <c r="MDF2" s="175"/>
      <c r="MDG2" s="175"/>
      <c r="MDH2" s="175"/>
      <c r="MDI2" s="175"/>
      <c r="MDJ2" s="175"/>
      <c r="MDK2" s="175"/>
      <c r="MDL2" s="175"/>
      <c r="MDM2" s="175"/>
      <c r="MDN2" s="175"/>
      <c r="MDO2" s="175"/>
      <c r="MDP2" s="175"/>
      <c r="MDQ2" s="175"/>
      <c r="MDR2" s="175"/>
      <c r="MDS2" s="175"/>
      <c r="MDT2" s="175"/>
      <c r="MDU2" s="175"/>
      <c r="MDV2" s="175"/>
      <c r="MDW2" s="175"/>
      <c r="MDX2" s="175"/>
      <c r="MDY2" s="175"/>
      <c r="MDZ2" s="175"/>
      <c r="MEA2" s="175"/>
      <c r="MEB2" s="175"/>
      <c r="MEC2" s="175"/>
      <c r="MED2" s="175"/>
      <c r="MEE2" s="175"/>
      <c r="MEF2" s="175"/>
      <c r="MEG2" s="175"/>
      <c r="MEH2" s="175"/>
      <c r="MEI2" s="175"/>
      <c r="MEJ2" s="175"/>
      <c r="MEK2" s="175"/>
      <c r="MEL2" s="175"/>
      <c r="MEM2" s="175"/>
      <c r="MEN2" s="175"/>
      <c r="MEO2" s="175"/>
      <c r="MEP2" s="175"/>
      <c r="MEQ2" s="175"/>
      <c r="MER2" s="175"/>
      <c r="MES2" s="175"/>
      <c r="MET2" s="175"/>
      <c r="MEU2" s="175"/>
      <c r="MEV2" s="175"/>
      <c r="MEW2" s="175"/>
      <c r="MEX2" s="175"/>
      <c r="MEY2" s="175"/>
      <c r="MEZ2" s="175"/>
      <c r="MFA2" s="175"/>
      <c r="MFB2" s="175"/>
      <c r="MFC2" s="175"/>
      <c r="MFD2" s="175"/>
      <c r="MFE2" s="175"/>
      <c r="MFF2" s="175"/>
      <c r="MFG2" s="175"/>
      <c r="MFH2" s="175"/>
      <c r="MFI2" s="175"/>
      <c r="MFJ2" s="175"/>
      <c r="MFK2" s="175"/>
      <c r="MFL2" s="175"/>
      <c r="MFM2" s="175"/>
      <c r="MFN2" s="175"/>
      <c r="MFO2" s="175"/>
      <c r="MFP2" s="175"/>
      <c r="MFQ2" s="175"/>
      <c r="MFR2" s="175"/>
      <c r="MFS2" s="175"/>
      <c r="MFT2" s="175"/>
      <c r="MFU2" s="175"/>
      <c r="MFV2" s="175"/>
      <c r="MFW2" s="175"/>
      <c r="MFX2" s="175"/>
      <c r="MFY2" s="175"/>
      <c r="MFZ2" s="175"/>
      <c r="MGA2" s="175"/>
      <c r="MGB2" s="175"/>
      <c r="MGC2" s="175"/>
      <c r="MGD2" s="175"/>
      <c r="MGE2" s="175"/>
      <c r="MGF2" s="175"/>
      <c r="MGG2" s="175"/>
      <c r="MGH2" s="175"/>
      <c r="MGI2" s="175"/>
      <c r="MGJ2" s="175"/>
      <c r="MGK2" s="175"/>
      <c r="MGL2" s="175"/>
      <c r="MGM2" s="175"/>
      <c r="MGN2" s="175"/>
      <c r="MGO2" s="175"/>
      <c r="MGP2" s="175"/>
      <c r="MGQ2" s="175"/>
      <c r="MGR2" s="175"/>
      <c r="MGS2" s="175"/>
      <c r="MGT2" s="175"/>
      <c r="MGU2" s="175"/>
      <c r="MGV2" s="175"/>
      <c r="MGW2" s="175"/>
      <c r="MGX2" s="175"/>
      <c r="MGY2" s="175"/>
      <c r="MGZ2" s="175"/>
      <c r="MHA2" s="175"/>
      <c r="MHB2" s="175"/>
      <c r="MHC2" s="175"/>
      <c r="MHD2" s="175"/>
      <c r="MHE2" s="175"/>
      <c r="MHF2" s="175"/>
      <c r="MHG2" s="175"/>
      <c r="MHH2" s="175"/>
      <c r="MHI2" s="175"/>
      <c r="MHJ2" s="175"/>
      <c r="MHK2" s="175"/>
      <c r="MHL2" s="175"/>
      <c r="MHM2" s="175"/>
      <c r="MHN2" s="175"/>
      <c r="MHO2" s="175"/>
      <c r="MHP2" s="175"/>
      <c r="MHQ2" s="175"/>
      <c r="MHR2" s="175"/>
      <c r="MHS2" s="175"/>
      <c r="MHT2" s="175"/>
      <c r="MHU2" s="175"/>
      <c r="MHV2" s="175"/>
      <c r="MHW2" s="175"/>
      <c r="MHX2" s="175"/>
      <c r="MHY2" s="175"/>
      <c r="MHZ2" s="175"/>
      <c r="MIA2" s="175"/>
      <c r="MIB2" s="175"/>
      <c r="MIC2" s="175"/>
      <c r="MID2" s="175"/>
      <c r="MIE2" s="175"/>
      <c r="MIF2" s="175"/>
      <c r="MIG2" s="175"/>
      <c r="MIH2" s="175"/>
      <c r="MII2" s="175"/>
      <c r="MIJ2" s="175"/>
      <c r="MIK2" s="175"/>
      <c r="MIL2" s="175"/>
      <c r="MIM2" s="175"/>
      <c r="MIN2" s="175"/>
      <c r="MIO2" s="175"/>
      <c r="MIP2" s="175"/>
      <c r="MIQ2" s="175"/>
      <c r="MIR2" s="175"/>
      <c r="MIS2" s="175"/>
      <c r="MIT2" s="175"/>
      <c r="MIU2" s="175"/>
      <c r="MIV2" s="175"/>
      <c r="MIW2" s="175"/>
      <c r="MIX2" s="175"/>
      <c r="MIY2" s="175"/>
      <c r="MIZ2" s="175"/>
      <c r="MJA2" s="175"/>
      <c r="MJB2" s="175"/>
      <c r="MJC2" s="175"/>
      <c r="MJD2" s="175"/>
      <c r="MJE2" s="175"/>
      <c r="MJF2" s="175"/>
      <c r="MJG2" s="175"/>
      <c r="MJH2" s="175"/>
      <c r="MJI2" s="175"/>
      <c r="MJJ2" s="175"/>
      <c r="MJK2" s="175"/>
      <c r="MJL2" s="175"/>
      <c r="MJM2" s="175"/>
      <c r="MJN2" s="175"/>
      <c r="MJO2" s="175"/>
      <c r="MJP2" s="175"/>
      <c r="MJQ2" s="175"/>
      <c r="MJR2" s="175"/>
      <c r="MJS2" s="175"/>
      <c r="MJT2" s="175"/>
      <c r="MJU2" s="175"/>
      <c r="MJV2" s="175"/>
      <c r="MJW2" s="175"/>
      <c r="MJX2" s="175"/>
      <c r="MJY2" s="175"/>
      <c r="MJZ2" s="175"/>
      <c r="MKA2" s="175"/>
      <c r="MKB2" s="175"/>
      <c r="MKC2" s="175"/>
      <c r="MKD2" s="175"/>
      <c r="MKE2" s="175"/>
      <c r="MKF2" s="175"/>
      <c r="MKG2" s="175"/>
      <c r="MKH2" s="175"/>
      <c r="MKI2" s="175"/>
      <c r="MKJ2" s="175"/>
      <c r="MKK2" s="175"/>
      <c r="MKL2" s="175"/>
      <c r="MKM2" s="175"/>
      <c r="MKN2" s="175"/>
      <c r="MKO2" s="175"/>
      <c r="MKP2" s="175"/>
      <c r="MKQ2" s="175"/>
      <c r="MKR2" s="175"/>
      <c r="MKS2" s="175"/>
      <c r="MKT2" s="175"/>
      <c r="MKU2" s="175"/>
      <c r="MKV2" s="175"/>
      <c r="MKW2" s="175"/>
      <c r="MKX2" s="175"/>
      <c r="MKY2" s="175"/>
      <c r="MKZ2" s="175"/>
      <c r="MLA2" s="175"/>
      <c r="MLB2" s="175"/>
      <c r="MLC2" s="175"/>
      <c r="MLD2" s="175"/>
      <c r="MLE2" s="175"/>
      <c r="MLF2" s="175"/>
      <c r="MLG2" s="175"/>
      <c r="MLH2" s="175"/>
      <c r="MLI2" s="175"/>
      <c r="MLJ2" s="175"/>
      <c r="MLK2" s="175"/>
      <c r="MLL2" s="175"/>
      <c r="MLM2" s="175"/>
      <c r="MLN2" s="175"/>
      <c r="MLO2" s="175"/>
      <c r="MLP2" s="175"/>
      <c r="MLQ2" s="175"/>
      <c r="MLR2" s="175"/>
      <c r="MLS2" s="175"/>
      <c r="MLT2" s="175"/>
      <c r="MLU2" s="175"/>
      <c r="MLV2" s="175"/>
      <c r="MLW2" s="175"/>
      <c r="MLX2" s="175"/>
      <c r="MLY2" s="175"/>
      <c r="MLZ2" s="175"/>
      <c r="MMA2" s="175"/>
      <c r="MMB2" s="175"/>
      <c r="MMC2" s="175"/>
      <c r="MMD2" s="175"/>
      <c r="MME2" s="175"/>
      <c r="MMF2" s="175"/>
      <c r="MMG2" s="175"/>
      <c r="MMH2" s="175"/>
      <c r="MMI2" s="175"/>
      <c r="MMJ2" s="175"/>
      <c r="MMK2" s="175"/>
      <c r="MML2" s="175"/>
      <c r="MMM2" s="175"/>
      <c r="MMN2" s="175"/>
      <c r="MMO2" s="175"/>
      <c r="MMP2" s="175"/>
      <c r="MMQ2" s="175"/>
      <c r="MMR2" s="175"/>
      <c r="MMS2" s="175"/>
      <c r="MMT2" s="175"/>
      <c r="MMU2" s="175"/>
      <c r="MMV2" s="175"/>
      <c r="MMW2" s="175"/>
      <c r="MMX2" s="175"/>
      <c r="MMY2" s="175"/>
      <c r="MMZ2" s="175"/>
      <c r="MNA2" s="175"/>
      <c r="MNB2" s="175"/>
      <c r="MNC2" s="175"/>
      <c r="MND2" s="175"/>
      <c r="MNE2" s="175"/>
      <c r="MNF2" s="175"/>
      <c r="MNG2" s="175"/>
      <c r="MNH2" s="175"/>
      <c r="MNI2" s="175"/>
      <c r="MNJ2" s="175"/>
      <c r="MNK2" s="175"/>
      <c r="MNL2" s="175"/>
      <c r="MNM2" s="175"/>
      <c r="MNN2" s="175"/>
      <c r="MNO2" s="175"/>
      <c r="MNP2" s="175"/>
      <c r="MNQ2" s="175"/>
      <c r="MNR2" s="175"/>
      <c r="MNS2" s="175"/>
      <c r="MNT2" s="175"/>
      <c r="MNU2" s="175"/>
      <c r="MNV2" s="175"/>
      <c r="MNW2" s="175"/>
      <c r="MNX2" s="175"/>
      <c r="MNY2" s="175"/>
      <c r="MNZ2" s="175"/>
      <c r="MOA2" s="175"/>
      <c r="MOB2" s="175"/>
      <c r="MOC2" s="175"/>
      <c r="MOD2" s="175"/>
      <c r="MOE2" s="175"/>
      <c r="MOF2" s="175"/>
      <c r="MOG2" s="175"/>
      <c r="MOH2" s="175"/>
      <c r="MOI2" s="175"/>
      <c r="MOJ2" s="175"/>
      <c r="MOK2" s="175"/>
      <c r="MOL2" s="175"/>
      <c r="MOM2" s="175"/>
      <c r="MON2" s="175"/>
      <c r="MOO2" s="175"/>
      <c r="MOP2" s="175"/>
      <c r="MOQ2" s="175"/>
      <c r="MOR2" s="175"/>
      <c r="MOS2" s="175"/>
      <c r="MOT2" s="175"/>
      <c r="MOU2" s="175"/>
      <c r="MOV2" s="175"/>
      <c r="MOW2" s="175"/>
      <c r="MOX2" s="175"/>
      <c r="MOY2" s="175"/>
      <c r="MOZ2" s="175"/>
      <c r="MPA2" s="175"/>
      <c r="MPB2" s="175"/>
      <c r="MPC2" s="175"/>
      <c r="MPD2" s="175"/>
      <c r="MPE2" s="175"/>
      <c r="MPF2" s="175"/>
      <c r="MPG2" s="175"/>
      <c r="MPH2" s="175"/>
      <c r="MPI2" s="175"/>
      <c r="MPJ2" s="175"/>
      <c r="MPK2" s="175"/>
      <c r="MPL2" s="175"/>
      <c r="MPM2" s="175"/>
      <c r="MPN2" s="175"/>
      <c r="MPO2" s="175"/>
      <c r="MPP2" s="175"/>
      <c r="MPQ2" s="175"/>
      <c r="MPR2" s="175"/>
      <c r="MPS2" s="175"/>
      <c r="MPT2" s="175"/>
      <c r="MPU2" s="175"/>
      <c r="MPV2" s="175"/>
      <c r="MPW2" s="175"/>
      <c r="MPX2" s="175"/>
      <c r="MPY2" s="175"/>
      <c r="MPZ2" s="175"/>
      <c r="MQA2" s="175"/>
      <c r="MQB2" s="175"/>
      <c r="MQC2" s="175"/>
      <c r="MQD2" s="175"/>
      <c r="MQE2" s="175"/>
      <c r="MQF2" s="175"/>
      <c r="MQG2" s="175"/>
      <c r="MQH2" s="175"/>
      <c r="MQI2" s="175"/>
      <c r="MQJ2" s="175"/>
      <c r="MQK2" s="175"/>
      <c r="MQL2" s="175"/>
      <c r="MQM2" s="175"/>
      <c r="MQN2" s="175"/>
      <c r="MQO2" s="175"/>
      <c r="MQP2" s="175"/>
      <c r="MQQ2" s="175"/>
      <c r="MQR2" s="175"/>
      <c r="MQS2" s="175"/>
      <c r="MQT2" s="175"/>
      <c r="MQU2" s="175"/>
      <c r="MQV2" s="175"/>
      <c r="MQW2" s="175"/>
      <c r="MQX2" s="175"/>
      <c r="MQY2" s="175"/>
      <c r="MQZ2" s="175"/>
      <c r="MRA2" s="175"/>
      <c r="MRB2" s="175"/>
      <c r="MRC2" s="175"/>
      <c r="MRD2" s="175"/>
      <c r="MRE2" s="175"/>
      <c r="MRF2" s="175"/>
      <c r="MRG2" s="175"/>
      <c r="MRH2" s="175"/>
      <c r="MRI2" s="175"/>
      <c r="MRJ2" s="175"/>
      <c r="MRK2" s="175"/>
      <c r="MRL2" s="175"/>
      <c r="MRM2" s="175"/>
      <c r="MRN2" s="175"/>
      <c r="MRO2" s="175"/>
      <c r="MRP2" s="175"/>
      <c r="MRQ2" s="175"/>
      <c r="MRR2" s="175"/>
      <c r="MRS2" s="175"/>
      <c r="MRT2" s="175"/>
      <c r="MRU2" s="175"/>
      <c r="MRV2" s="175"/>
      <c r="MRW2" s="175"/>
      <c r="MRX2" s="175"/>
      <c r="MRY2" s="175"/>
      <c r="MRZ2" s="175"/>
      <c r="MSA2" s="175"/>
      <c r="MSB2" s="175"/>
      <c r="MSC2" s="175"/>
      <c r="MSD2" s="175"/>
      <c r="MSE2" s="175"/>
      <c r="MSF2" s="175"/>
      <c r="MSG2" s="175"/>
      <c r="MSH2" s="175"/>
      <c r="MSI2" s="175"/>
      <c r="MSJ2" s="175"/>
      <c r="MSK2" s="175"/>
      <c r="MSL2" s="175"/>
      <c r="MSM2" s="175"/>
      <c r="MSN2" s="175"/>
      <c r="MSO2" s="175"/>
      <c r="MSP2" s="175"/>
      <c r="MSQ2" s="175"/>
      <c r="MSR2" s="175"/>
      <c r="MSS2" s="175"/>
      <c r="MST2" s="175"/>
      <c r="MSU2" s="175"/>
      <c r="MSV2" s="175"/>
      <c r="MSW2" s="175"/>
      <c r="MSX2" s="175"/>
      <c r="MSY2" s="175"/>
      <c r="MSZ2" s="175"/>
      <c r="MTA2" s="175"/>
      <c r="MTB2" s="175"/>
      <c r="MTC2" s="175"/>
      <c r="MTD2" s="175"/>
      <c r="MTE2" s="175"/>
      <c r="MTF2" s="175"/>
      <c r="MTG2" s="175"/>
      <c r="MTH2" s="175"/>
      <c r="MTI2" s="175"/>
      <c r="MTJ2" s="175"/>
      <c r="MTK2" s="175"/>
      <c r="MTL2" s="175"/>
      <c r="MTM2" s="175"/>
      <c r="MTN2" s="175"/>
      <c r="MTO2" s="175"/>
      <c r="MTP2" s="175"/>
      <c r="MTQ2" s="175"/>
      <c r="MTR2" s="175"/>
      <c r="MTS2" s="175"/>
      <c r="MTT2" s="175"/>
      <c r="MTU2" s="175"/>
      <c r="MTV2" s="175"/>
      <c r="MTW2" s="175"/>
      <c r="MTX2" s="175"/>
      <c r="MTY2" s="175"/>
      <c r="MTZ2" s="175"/>
      <c r="MUA2" s="175"/>
      <c r="MUB2" s="175"/>
      <c r="MUC2" s="175"/>
      <c r="MUD2" s="175"/>
      <c r="MUE2" s="175"/>
      <c r="MUF2" s="175"/>
      <c r="MUG2" s="175"/>
      <c r="MUH2" s="175"/>
      <c r="MUI2" s="175"/>
      <c r="MUJ2" s="175"/>
      <c r="MUK2" s="175"/>
      <c r="MUL2" s="175"/>
      <c r="MUM2" s="175"/>
      <c r="MUN2" s="175"/>
      <c r="MUO2" s="175"/>
      <c r="MUP2" s="175"/>
      <c r="MUQ2" s="175"/>
      <c r="MUR2" s="175"/>
      <c r="MUS2" s="175"/>
      <c r="MUT2" s="175"/>
      <c r="MUU2" s="175"/>
      <c r="MUV2" s="175"/>
      <c r="MUW2" s="175"/>
      <c r="MUX2" s="175"/>
      <c r="MUY2" s="175"/>
      <c r="MUZ2" s="175"/>
      <c r="MVA2" s="175"/>
      <c r="MVB2" s="175"/>
      <c r="MVC2" s="175"/>
      <c r="MVD2" s="175"/>
      <c r="MVE2" s="175"/>
      <c r="MVF2" s="175"/>
      <c r="MVG2" s="175"/>
      <c r="MVH2" s="175"/>
      <c r="MVI2" s="175"/>
      <c r="MVJ2" s="175"/>
      <c r="MVK2" s="175"/>
      <c r="MVL2" s="175"/>
      <c r="MVM2" s="175"/>
      <c r="MVN2" s="175"/>
      <c r="MVO2" s="175"/>
      <c r="MVP2" s="175"/>
      <c r="MVQ2" s="175"/>
      <c r="MVR2" s="175"/>
      <c r="MVS2" s="175"/>
      <c r="MVT2" s="175"/>
      <c r="MVU2" s="175"/>
      <c r="MVV2" s="175"/>
      <c r="MVW2" s="175"/>
      <c r="MVX2" s="175"/>
      <c r="MVY2" s="175"/>
      <c r="MVZ2" s="175"/>
      <c r="MWA2" s="175"/>
      <c r="MWB2" s="175"/>
      <c r="MWC2" s="175"/>
      <c r="MWD2" s="175"/>
      <c r="MWE2" s="175"/>
      <c r="MWF2" s="175"/>
      <c r="MWG2" s="175"/>
      <c r="MWH2" s="175"/>
      <c r="MWI2" s="175"/>
      <c r="MWJ2" s="175"/>
      <c r="MWK2" s="175"/>
      <c r="MWL2" s="175"/>
      <c r="MWM2" s="175"/>
      <c r="MWN2" s="175"/>
      <c r="MWO2" s="175"/>
      <c r="MWP2" s="175"/>
      <c r="MWQ2" s="175"/>
      <c r="MWR2" s="175"/>
      <c r="MWS2" s="175"/>
      <c r="MWT2" s="175"/>
      <c r="MWU2" s="175"/>
      <c r="MWV2" s="175"/>
      <c r="MWW2" s="175"/>
      <c r="MWX2" s="175"/>
      <c r="MWY2" s="175"/>
      <c r="MWZ2" s="175"/>
      <c r="MXA2" s="175"/>
      <c r="MXB2" s="175"/>
      <c r="MXC2" s="175"/>
      <c r="MXD2" s="175"/>
      <c r="MXE2" s="175"/>
      <c r="MXF2" s="175"/>
      <c r="MXG2" s="175"/>
      <c r="MXH2" s="175"/>
      <c r="MXI2" s="175"/>
      <c r="MXJ2" s="175"/>
      <c r="MXK2" s="175"/>
      <c r="MXL2" s="175"/>
      <c r="MXM2" s="175"/>
      <c r="MXN2" s="175"/>
      <c r="MXO2" s="175"/>
      <c r="MXP2" s="175"/>
      <c r="MXQ2" s="175"/>
      <c r="MXR2" s="175"/>
      <c r="MXS2" s="175"/>
      <c r="MXT2" s="175"/>
      <c r="MXU2" s="175"/>
      <c r="MXV2" s="175"/>
      <c r="MXW2" s="175"/>
      <c r="MXX2" s="175"/>
      <c r="MXY2" s="175"/>
      <c r="MXZ2" s="175"/>
      <c r="MYA2" s="175"/>
      <c r="MYB2" s="175"/>
      <c r="MYC2" s="175"/>
      <c r="MYD2" s="175"/>
      <c r="MYE2" s="175"/>
      <c r="MYF2" s="175"/>
      <c r="MYG2" s="175"/>
      <c r="MYH2" s="175"/>
      <c r="MYI2" s="175"/>
      <c r="MYJ2" s="175"/>
      <c r="MYK2" s="175"/>
      <c r="MYL2" s="175"/>
      <c r="MYM2" s="175"/>
      <c r="MYN2" s="175"/>
      <c r="MYO2" s="175"/>
      <c r="MYP2" s="175"/>
      <c r="MYQ2" s="175"/>
      <c r="MYR2" s="175"/>
      <c r="MYS2" s="175"/>
      <c r="MYT2" s="175"/>
      <c r="MYU2" s="175"/>
      <c r="MYV2" s="175"/>
      <c r="MYW2" s="175"/>
      <c r="MYX2" s="175"/>
      <c r="MYY2" s="175"/>
      <c r="MYZ2" s="175"/>
      <c r="MZA2" s="175"/>
      <c r="MZB2" s="175"/>
      <c r="MZC2" s="175"/>
      <c r="MZD2" s="175"/>
      <c r="MZE2" s="175"/>
      <c r="MZF2" s="175"/>
      <c r="MZG2" s="175"/>
      <c r="MZH2" s="175"/>
      <c r="MZI2" s="175"/>
      <c r="MZJ2" s="175"/>
      <c r="MZK2" s="175"/>
      <c r="MZL2" s="175"/>
      <c r="MZM2" s="175"/>
      <c r="MZN2" s="175"/>
      <c r="MZO2" s="175"/>
      <c r="MZP2" s="175"/>
      <c r="MZQ2" s="175"/>
      <c r="MZR2" s="175"/>
      <c r="MZS2" s="175"/>
      <c r="MZT2" s="175"/>
      <c r="MZU2" s="175"/>
      <c r="MZV2" s="175"/>
      <c r="MZW2" s="175"/>
      <c r="MZX2" s="175"/>
      <c r="MZY2" s="175"/>
      <c r="MZZ2" s="175"/>
      <c r="NAA2" s="175"/>
      <c r="NAB2" s="175"/>
      <c r="NAC2" s="175"/>
      <c r="NAD2" s="175"/>
      <c r="NAE2" s="175"/>
      <c r="NAF2" s="175"/>
      <c r="NAG2" s="175"/>
      <c r="NAH2" s="175"/>
      <c r="NAI2" s="175"/>
      <c r="NAJ2" s="175"/>
      <c r="NAK2" s="175"/>
      <c r="NAL2" s="175"/>
      <c r="NAM2" s="175"/>
      <c r="NAN2" s="175"/>
      <c r="NAO2" s="175"/>
      <c r="NAP2" s="175"/>
      <c r="NAQ2" s="175"/>
      <c r="NAR2" s="175"/>
      <c r="NAS2" s="175"/>
      <c r="NAT2" s="175"/>
      <c r="NAU2" s="175"/>
      <c r="NAV2" s="175"/>
      <c r="NAW2" s="175"/>
      <c r="NAX2" s="175"/>
      <c r="NAY2" s="175"/>
      <c r="NAZ2" s="175"/>
      <c r="NBA2" s="175"/>
      <c r="NBB2" s="175"/>
      <c r="NBC2" s="175"/>
      <c r="NBD2" s="175"/>
      <c r="NBE2" s="175"/>
      <c r="NBF2" s="175"/>
      <c r="NBG2" s="175"/>
      <c r="NBH2" s="175"/>
      <c r="NBI2" s="175"/>
      <c r="NBJ2" s="175"/>
      <c r="NBK2" s="175"/>
      <c r="NBL2" s="175"/>
      <c r="NBM2" s="175"/>
      <c r="NBN2" s="175"/>
      <c r="NBO2" s="175"/>
      <c r="NBP2" s="175"/>
      <c r="NBQ2" s="175"/>
      <c r="NBR2" s="175"/>
      <c r="NBS2" s="175"/>
      <c r="NBT2" s="175"/>
      <c r="NBU2" s="175"/>
      <c r="NBV2" s="175"/>
      <c r="NBW2" s="175"/>
      <c r="NBX2" s="175"/>
      <c r="NBY2" s="175"/>
      <c r="NBZ2" s="175"/>
      <c r="NCA2" s="175"/>
      <c r="NCB2" s="175"/>
      <c r="NCC2" s="175"/>
      <c r="NCD2" s="175"/>
      <c r="NCE2" s="175"/>
      <c r="NCF2" s="175"/>
      <c r="NCG2" s="175"/>
      <c r="NCH2" s="175"/>
      <c r="NCI2" s="175"/>
      <c r="NCJ2" s="175"/>
      <c r="NCK2" s="175"/>
      <c r="NCL2" s="175"/>
      <c r="NCM2" s="175"/>
      <c r="NCN2" s="175"/>
      <c r="NCO2" s="175"/>
      <c r="NCP2" s="175"/>
      <c r="NCQ2" s="175"/>
      <c r="NCR2" s="175"/>
      <c r="NCS2" s="175"/>
      <c r="NCT2" s="175"/>
      <c r="NCU2" s="175"/>
      <c r="NCV2" s="175"/>
      <c r="NCW2" s="175"/>
      <c r="NCX2" s="175"/>
      <c r="NCY2" s="175"/>
      <c r="NCZ2" s="175"/>
      <c r="NDA2" s="175"/>
      <c r="NDB2" s="175"/>
      <c r="NDC2" s="175"/>
      <c r="NDD2" s="175"/>
      <c r="NDE2" s="175"/>
      <c r="NDF2" s="175"/>
      <c r="NDG2" s="175"/>
      <c r="NDH2" s="175"/>
      <c r="NDI2" s="175"/>
      <c r="NDJ2" s="175"/>
      <c r="NDK2" s="175"/>
      <c r="NDL2" s="175"/>
      <c r="NDM2" s="175"/>
      <c r="NDN2" s="175"/>
      <c r="NDO2" s="175"/>
      <c r="NDP2" s="175"/>
      <c r="NDQ2" s="175"/>
      <c r="NDR2" s="175"/>
      <c r="NDS2" s="175"/>
      <c r="NDT2" s="175"/>
      <c r="NDU2" s="175"/>
      <c r="NDV2" s="175"/>
      <c r="NDW2" s="175"/>
      <c r="NDX2" s="175"/>
      <c r="NDY2" s="175"/>
      <c r="NDZ2" s="175"/>
      <c r="NEA2" s="175"/>
      <c r="NEB2" s="175"/>
      <c r="NEC2" s="175"/>
      <c r="NED2" s="175"/>
      <c r="NEE2" s="175"/>
      <c r="NEF2" s="175"/>
      <c r="NEG2" s="175"/>
      <c r="NEH2" s="175"/>
      <c r="NEI2" s="175"/>
      <c r="NEJ2" s="175"/>
      <c r="NEK2" s="175"/>
      <c r="NEL2" s="175"/>
      <c r="NEM2" s="175"/>
      <c r="NEN2" s="175"/>
      <c r="NEO2" s="175"/>
      <c r="NEP2" s="175"/>
      <c r="NEQ2" s="175"/>
      <c r="NER2" s="175"/>
      <c r="NES2" s="175"/>
      <c r="NET2" s="175"/>
      <c r="NEU2" s="175"/>
      <c r="NEV2" s="175"/>
      <c r="NEW2" s="175"/>
      <c r="NEX2" s="175"/>
      <c r="NEY2" s="175"/>
      <c r="NEZ2" s="175"/>
      <c r="NFA2" s="175"/>
      <c r="NFB2" s="175"/>
      <c r="NFC2" s="175"/>
      <c r="NFD2" s="175"/>
      <c r="NFE2" s="175"/>
      <c r="NFF2" s="175"/>
      <c r="NFG2" s="175"/>
      <c r="NFH2" s="175"/>
      <c r="NFI2" s="175"/>
      <c r="NFJ2" s="175"/>
      <c r="NFK2" s="175"/>
      <c r="NFL2" s="175"/>
      <c r="NFM2" s="175"/>
      <c r="NFN2" s="175"/>
      <c r="NFO2" s="175"/>
      <c r="NFP2" s="175"/>
      <c r="NFQ2" s="175"/>
      <c r="NFR2" s="175"/>
      <c r="NFS2" s="175"/>
      <c r="NFT2" s="175"/>
      <c r="NFU2" s="175"/>
      <c r="NFV2" s="175"/>
      <c r="NFW2" s="175"/>
      <c r="NFX2" s="175"/>
      <c r="NFY2" s="175"/>
      <c r="NFZ2" s="175"/>
      <c r="NGA2" s="175"/>
      <c r="NGB2" s="175"/>
      <c r="NGC2" s="175"/>
      <c r="NGD2" s="175"/>
      <c r="NGE2" s="175"/>
      <c r="NGF2" s="175"/>
      <c r="NGG2" s="175"/>
      <c r="NGH2" s="175"/>
      <c r="NGI2" s="175"/>
      <c r="NGJ2" s="175"/>
      <c r="NGK2" s="175"/>
      <c r="NGL2" s="175"/>
      <c r="NGM2" s="175"/>
      <c r="NGN2" s="175"/>
      <c r="NGO2" s="175"/>
      <c r="NGP2" s="175"/>
      <c r="NGQ2" s="175"/>
      <c r="NGR2" s="175"/>
      <c r="NGS2" s="175"/>
      <c r="NGT2" s="175"/>
      <c r="NGU2" s="175"/>
      <c r="NGV2" s="175"/>
      <c r="NGW2" s="175"/>
      <c r="NGX2" s="175"/>
      <c r="NGY2" s="175"/>
      <c r="NGZ2" s="175"/>
      <c r="NHA2" s="175"/>
      <c r="NHB2" s="175"/>
      <c r="NHC2" s="175"/>
      <c r="NHD2" s="175"/>
      <c r="NHE2" s="175"/>
      <c r="NHF2" s="175"/>
      <c r="NHG2" s="175"/>
      <c r="NHH2" s="175"/>
      <c r="NHI2" s="175"/>
      <c r="NHJ2" s="175"/>
      <c r="NHK2" s="175"/>
      <c r="NHL2" s="175"/>
      <c r="NHM2" s="175"/>
      <c r="NHN2" s="175"/>
      <c r="NHO2" s="175"/>
      <c r="NHP2" s="175"/>
      <c r="NHQ2" s="175"/>
      <c r="NHR2" s="175"/>
      <c r="NHS2" s="175"/>
      <c r="NHT2" s="175"/>
      <c r="NHU2" s="175"/>
      <c r="NHV2" s="175"/>
      <c r="NHW2" s="175"/>
      <c r="NHX2" s="175"/>
      <c r="NHY2" s="175"/>
      <c r="NHZ2" s="175"/>
      <c r="NIA2" s="175"/>
      <c r="NIB2" s="175"/>
      <c r="NIC2" s="175"/>
      <c r="NID2" s="175"/>
      <c r="NIE2" s="175"/>
      <c r="NIF2" s="175"/>
      <c r="NIG2" s="175"/>
      <c r="NIH2" s="175"/>
      <c r="NII2" s="175"/>
      <c r="NIJ2" s="175"/>
      <c r="NIK2" s="175"/>
      <c r="NIL2" s="175"/>
      <c r="NIM2" s="175"/>
      <c r="NIN2" s="175"/>
      <c r="NIO2" s="175"/>
      <c r="NIP2" s="175"/>
      <c r="NIQ2" s="175"/>
      <c r="NIR2" s="175"/>
      <c r="NIS2" s="175"/>
      <c r="NIT2" s="175"/>
      <c r="NIU2" s="175"/>
      <c r="NIV2" s="175"/>
      <c r="NIW2" s="175"/>
      <c r="NIX2" s="175"/>
      <c r="NIY2" s="175"/>
      <c r="NIZ2" s="175"/>
      <c r="NJA2" s="175"/>
      <c r="NJB2" s="175"/>
      <c r="NJC2" s="175"/>
      <c r="NJD2" s="175"/>
      <c r="NJE2" s="175"/>
      <c r="NJF2" s="175"/>
      <c r="NJG2" s="175"/>
      <c r="NJH2" s="175"/>
      <c r="NJI2" s="175"/>
      <c r="NJJ2" s="175"/>
      <c r="NJK2" s="175"/>
      <c r="NJL2" s="175"/>
      <c r="NJM2" s="175"/>
      <c r="NJN2" s="175"/>
      <c r="NJO2" s="175"/>
      <c r="NJP2" s="175"/>
      <c r="NJQ2" s="175"/>
      <c r="NJR2" s="175"/>
      <c r="NJS2" s="175"/>
      <c r="NJT2" s="175"/>
      <c r="NJU2" s="175"/>
      <c r="NJV2" s="175"/>
      <c r="NJW2" s="175"/>
      <c r="NJX2" s="175"/>
      <c r="NJY2" s="175"/>
      <c r="NJZ2" s="175"/>
      <c r="NKA2" s="175"/>
      <c r="NKB2" s="175"/>
      <c r="NKC2" s="175"/>
      <c r="NKD2" s="175"/>
      <c r="NKE2" s="175"/>
      <c r="NKF2" s="175"/>
      <c r="NKG2" s="175"/>
      <c r="NKH2" s="175"/>
      <c r="NKI2" s="175"/>
      <c r="NKJ2" s="175"/>
      <c r="NKK2" s="175"/>
      <c r="NKL2" s="175"/>
      <c r="NKM2" s="175"/>
      <c r="NKN2" s="175"/>
      <c r="NKO2" s="175"/>
      <c r="NKP2" s="175"/>
      <c r="NKQ2" s="175"/>
      <c r="NKR2" s="175"/>
      <c r="NKS2" s="175"/>
      <c r="NKT2" s="175"/>
      <c r="NKU2" s="175"/>
      <c r="NKV2" s="175"/>
      <c r="NKW2" s="175"/>
      <c r="NKX2" s="175"/>
      <c r="NKY2" s="175"/>
      <c r="NKZ2" s="175"/>
      <c r="NLA2" s="175"/>
      <c r="NLB2" s="175"/>
      <c r="NLC2" s="175"/>
      <c r="NLD2" s="175"/>
      <c r="NLE2" s="175"/>
      <c r="NLF2" s="175"/>
      <c r="NLG2" s="175"/>
      <c r="NLH2" s="175"/>
      <c r="NLI2" s="175"/>
      <c r="NLJ2" s="175"/>
      <c r="NLK2" s="175"/>
      <c r="NLL2" s="175"/>
      <c r="NLM2" s="175"/>
      <c r="NLN2" s="175"/>
      <c r="NLO2" s="175"/>
      <c r="NLP2" s="175"/>
      <c r="NLQ2" s="175"/>
      <c r="NLR2" s="175"/>
      <c r="NLS2" s="175"/>
      <c r="NLT2" s="175"/>
      <c r="NLU2" s="175"/>
      <c r="NLV2" s="175"/>
      <c r="NLW2" s="175"/>
      <c r="NLX2" s="175"/>
      <c r="NLY2" s="175"/>
      <c r="NLZ2" s="175"/>
      <c r="NMA2" s="175"/>
      <c r="NMB2" s="175"/>
      <c r="NMC2" s="175"/>
      <c r="NMD2" s="175"/>
      <c r="NME2" s="175"/>
      <c r="NMF2" s="175"/>
      <c r="NMG2" s="175"/>
      <c r="NMH2" s="175"/>
      <c r="NMI2" s="175"/>
      <c r="NMJ2" s="175"/>
      <c r="NMK2" s="175"/>
      <c r="NML2" s="175"/>
      <c r="NMM2" s="175"/>
      <c r="NMN2" s="175"/>
      <c r="NMO2" s="175"/>
      <c r="NMP2" s="175"/>
      <c r="NMQ2" s="175"/>
      <c r="NMR2" s="175"/>
      <c r="NMS2" s="175"/>
      <c r="NMT2" s="175"/>
      <c r="NMU2" s="175"/>
      <c r="NMV2" s="175"/>
      <c r="NMW2" s="175"/>
      <c r="NMX2" s="175"/>
      <c r="NMY2" s="175"/>
      <c r="NMZ2" s="175"/>
      <c r="NNA2" s="175"/>
      <c r="NNB2" s="175"/>
      <c r="NNC2" s="175"/>
      <c r="NND2" s="175"/>
      <c r="NNE2" s="175"/>
      <c r="NNF2" s="175"/>
      <c r="NNG2" s="175"/>
      <c r="NNH2" s="175"/>
      <c r="NNI2" s="175"/>
      <c r="NNJ2" s="175"/>
      <c r="NNK2" s="175"/>
      <c r="NNL2" s="175"/>
      <c r="NNM2" s="175"/>
      <c r="NNN2" s="175"/>
      <c r="NNO2" s="175"/>
      <c r="NNP2" s="175"/>
      <c r="NNQ2" s="175"/>
      <c r="NNR2" s="175"/>
      <c r="NNS2" s="175"/>
      <c r="NNT2" s="175"/>
      <c r="NNU2" s="175"/>
      <c r="NNV2" s="175"/>
      <c r="NNW2" s="175"/>
      <c r="NNX2" s="175"/>
      <c r="NNY2" s="175"/>
      <c r="NNZ2" s="175"/>
      <c r="NOA2" s="175"/>
      <c r="NOB2" s="175"/>
      <c r="NOC2" s="175"/>
      <c r="NOD2" s="175"/>
      <c r="NOE2" s="175"/>
      <c r="NOF2" s="175"/>
      <c r="NOG2" s="175"/>
      <c r="NOH2" s="175"/>
      <c r="NOI2" s="175"/>
      <c r="NOJ2" s="175"/>
      <c r="NOK2" s="175"/>
      <c r="NOL2" s="175"/>
      <c r="NOM2" s="175"/>
      <c r="NON2" s="175"/>
      <c r="NOO2" s="175"/>
      <c r="NOP2" s="175"/>
      <c r="NOQ2" s="175"/>
      <c r="NOR2" s="175"/>
      <c r="NOS2" s="175"/>
      <c r="NOT2" s="175"/>
      <c r="NOU2" s="175"/>
      <c r="NOV2" s="175"/>
      <c r="NOW2" s="175"/>
      <c r="NOX2" s="175"/>
      <c r="NOY2" s="175"/>
      <c r="NOZ2" s="175"/>
      <c r="NPA2" s="175"/>
      <c r="NPB2" s="175"/>
      <c r="NPC2" s="175"/>
      <c r="NPD2" s="175"/>
      <c r="NPE2" s="175"/>
      <c r="NPF2" s="175"/>
      <c r="NPG2" s="175"/>
      <c r="NPH2" s="175"/>
      <c r="NPI2" s="175"/>
      <c r="NPJ2" s="175"/>
      <c r="NPK2" s="175"/>
      <c r="NPL2" s="175"/>
      <c r="NPM2" s="175"/>
      <c r="NPN2" s="175"/>
      <c r="NPO2" s="175"/>
      <c r="NPP2" s="175"/>
      <c r="NPQ2" s="175"/>
      <c r="NPR2" s="175"/>
      <c r="NPS2" s="175"/>
      <c r="NPT2" s="175"/>
      <c r="NPU2" s="175"/>
      <c r="NPV2" s="175"/>
      <c r="NPW2" s="175"/>
      <c r="NPX2" s="175"/>
      <c r="NPY2" s="175"/>
      <c r="NPZ2" s="175"/>
      <c r="NQA2" s="175"/>
      <c r="NQB2" s="175"/>
      <c r="NQC2" s="175"/>
      <c r="NQD2" s="175"/>
      <c r="NQE2" s="175"/>
      <c r="NQF2" s="175"/>
      <c r="NQG2" s="175"/>
      <c r="NQH2" s="175"/>
      <c r="NQI2" s="175"/>
      <c r="NQJ2" s="175"/>
      <c r="NQK2" s="175"/>
      <c r="NQL2" s="175"/>
      <c r="NQM2" s="175"/>
      <c r="NQN2" s="175"/>
      <c r="NQO2" s="175"/>
      <c r="NQP2" s="175"/>
      <c r="NQQ2" s="175"/>
      <c r="NQR2" s="175"/>
      <c r="NQS2" s="175"/>
      <c r="NQT2" s="175"/>
      <c r="NQU2" s="175"/>
      <c r="NQV2" s="175"/>
      <c r="NQW2" s="175"/>
      <c r="NQX2" s="175"/>
      <c r="NQY2" s="175"/>
      <c r="NQZ2" s="175"/>
      <c r="NRA2" s="175"/>
      <c r="NRB2" s="175"/>
      <c r="NRC2" s="175"/>
      <c r="NRD2" s="175"/>
      <c r="NRE2" s="175"/>
      <c r="NRF2" s="175"/>
      <c r="NRG2" s="175"/>
      <c r="NRH2" s="175"/>
      <c r="NRI2" s="175"/>
      <c r="NRJ2" s="175"/>
      <c r="NRK2" s="175"/>
      <c r="NRL2" s="175"/>
      <c r="NRM2" s="175"/>
      <c r="NRN2" s="175"/>
      <c r="NRO2" s="175"/>
      <c r="NRP2" s="175"/>
      <c r="NRQ2" s="175"/>
      <c r="NRR2" s="175"/>
      <c r="NRS2" s="175"/>
      <c r="NRT2" s="175"/>
      <c r="NRU2" s="175"/>
      <c r="NRV2" s="175"/>
      <c r="NRW2" s="175"/>
      <c r="NRX2" s="175"/>
      <c r="NRY2" s="175"/>
      <c r="NRZ2" s="175"/>
      <c r="NSA2" s="175"/>
      <c r="NSB2" s="175"/>
      <c r="NSC2" s="175"/>
      <c r="NSD2" s="175"/>
      <c r="NSE2" s="175"/>
      <c r="NSF2" s="175"/>
      <c r="NSG2" s="175"/>
      <c r="NSH2" s="175"/>
      <c r="NSI2" s="175"/>
      <c r="NSJ2" s="175"/>
      <c r="NSK2" s="175"/>
      <c r="NSL2" s="175"/>
      <c r="NSM2" s="175"/>
      <c r="NSN2" s="175"/>
      <c r="NSO2" s="175"/>
      <c r="NSP2" s="175"/>
      <c r="NSQ2" s="175"/>
      <c r="NSR2" s="175"/>
      <c r="NSS2" s="175"/>
      <c r="NST2" s="175"/>
      <c r="NSU2" s="175"/>
      <c r="NSV2" s="175"/>
      <c r="NSW2" s="175"/>
      <c r="NSX2" s="175"/>
      <c r="NSY2" s="175"/>
      <c r="NSZ2" s="175"/>
      <c r="NTA2" s="175"/>
      <c r="NTB2" s="175"/>
      <c r="NTC2" s="175"/>
      <c r="NTD2" s="175"/>
      <c r="NTE2" s="175"/>
      <c r="NTF2" s="175"/>
      <c r="NTG2" s="175"/>
      <c r="NTH2" s="175"/>
      <c r="NTI2" s="175"/>
      <c r="NTJ2" s="175"/>
      <c r="NTK2" s="175"/>
      <c r="NTL2" s="175"/>
      <c r="NTM2" s="175"/>
      <c r="NTN2" s="175"/>
      <c r="NTO2" s="175"/>
      <c r="NTP2" s="175"/>
      <c r="NTQ2" s="175"/>
      <c r="NTR2" s="175"/>
      <c r="NTS2" s="175"/>
      <c r="NTT2" s="175"/>
      <c r="NTU2" s="175"/>
      <c r="NTV2" s="175"/>
      <c r="NTW2" s="175"/>
      <c r="NTX2" s="175"/>
      <c r="NTY2" s="175"/>
      <c r="NTZ2" s="175"/>
      <c r="NUA2" s="175"/>
      <c r="NUB2" s="175"/>
      <c r="NUC2" s="175"/>
      <c r="NUD2" s="175"/>
      <c r="NUE2" s="175"/>
      <c r="NUF2" s="175"/>
      <c r="NUG2" s="175"/>
      <c r="NUH2" s="175"/>
      <c r="NUI2" s="175"/>
      <c r="NUJ2" s="175"/>
      <c r="NUK2" s="175"/>
      <c r="NUL2" s="175"/>
      <c r="NUM2" s="175"/>
      <c r="NUN2" s="175"/>
      <c r="NUO2" s="175"/>
      <c r="NUP2" s="175"/>
      <c r="NUQ2" s="175"/>
      <c r="NUR2" s="175"/>
      <c r="NUS2" s="175"/>
      <c r="NUT2" s="175"/>
      <c r="NUU2" s="175"/>
      <c r="NUV2" s="175"/>
      <c r="NUW2" s="175"/>
      <c r="NUX2" s="175"/>
      <c r="NUY2" s="175"/>
      <c r="NUZ2" s="175"/>
      <c r="NVA2" s="175"/>
      <c r="NVB2" s="175"/>
      <c r="NVC2" s="175"/>
      <c r="NVD2" s="175"/>
      <c r="NVE2" s="175"/>
      <c r="NVF2" s="175"/>
      <c r="NVG2" s="175"/>
      <c r="NVH2" s="175"/>
      <c r="NVI2" s="175"/>
      <c r="NVJ2" s="175"/>
      <c r="NVK2" s="175"/>
      <c r="NVL2" s="175"/>
      <c r="NVM2" s="175"/>
      <c r="NVN2" s="175"/>
      <c r="NVO2" s="175"/>
      <c r="NVP2" s="175"/>
      <c r="NVQ2" s="175"/>
      <c r="NVR2" s="175"/>
      <c r="NVS2" s="175"/>
      <c r="NVT2" s="175"/>
      <c r="NVU2" s="175"/>
      <c r="NVV2" s="175"/>
      <c r="NVW2" s="175"/>
      <c r="NVX2" s="175"/>
      <c r="NVY2" s="175"/>
      <c r="NVZ2" s="175"/>
      <c r="NWA2" s="175"/>
      <c r="NWB2" s="175"/>
      <c r="NWC2" s="175"/>
      <c r="NWD2" s="175"/>
      <c r="NWE2" s="175"/>
      <c r="NWF2" s="175"/>
      <c r="NWG2" s="175"/>
      <c r="NWH2" s="175"/>
      <c r="NWI2" s="175"/>
      <c r="NWJ2" s="175"/>
      <c r="NWK2" s="175"/>
      <c r="NWL2" s="175"/>
      <c r="NWM2" s="175"/>
      <c r="NWN2" s="175"/>
      <c r="NWO2" s="175"/>
      <c r="NWP2" s="175"/>
      <c r="NWQ2" s="175"/>
      <c r="NWR2" s="175"/>
      <c r="NWS2" s="175"/>
      <c r="NWT2" s="175"/>
      <c r="NWU2" s="175"/>
      <c r="NWV2" s="175"/>
      <c r="NWW2" s="175"/>
      <c r="NWX2" s="175"/>
      <c r="NWY2" s="175"/>
      <c r="NWZ2" s="175"/>
      <c r="NXA2" s="175"/>
      <c r="NXB2" s="175"/>
      <c r="NXC2" s="175"/>
      <c r="NXD2" s="175"/>
      <c r="NXE2" s="175"/>
      <c r="NXF2" s="175"/>
      <c r="NXG2" s="175"/>
      <c r="NXH2" s="175"/>
      <c r="NXI2" s="175"/>
      <c r="NXJ2" s="175"/>
      <c r="NXK2" s="175"/>
      <c r="NXL2" s="175"/>
      <c r="NXM2" s="175"/>
      <c r="NXN2" s="175"/>
      <c r="NXO2" s="175"/>
      <c r="NXP2" s="175"/>
      <c r="NXQ2" s="175"/>
      <c r="NXR2" s="175"/>
      <c r="NXS2" s="175"/>
      <c r="NXT2" s="175"/>
      <c r="NXU2" s="175"/>
      <c r="NXV2" s="175"/>
      <c r="NXW2" s="175"/>
      <c r="NXX2" s="175"/>
      <c r="NXY2" s="175"/>
      <c r="NXZ2" s="175"/>
      <c r="NYA2" s="175"/>
      <c r="NYB2" s="175"/>
      <c r="NYC2" s="175"/>
      <c r="NYD2" s="175"/>
      <c r="NYE2" s="175"/>
      <c r="NYF2" s="175"/>
      <c r="NYG2" s="175"/>
      <c r="NYH2" s="175"/>
      <c r="NYI2" s="175"/>
      <c r="NYJ2" s="175"/>
      <c r="NYK2" s="175"/>
      <c r="NYL2" s="175"/>
      <c r="NYM2" s="175"/>
      <c r="NYN2" s="175"/>
      <c r="NYO2" s="175"/>
      <c r="NYP2" s="175"/>
      <c r="NYQ2" s="175"/>
      <c r="NYR2" s="175"/>
      <c r="NYS2" s="175"/>
      <c r="NYT2" s="175"/>
      <c r="NYU2" s="175"/>
      <c r="NYV2" s="175"/>
      <c r="NYW2" s="175"/>
      <c r="NYX2" s="175"/>
      <c r="NYY2" s="175"/>
      <c r="NYZ2" s="175"/>
      <c r="NZA2" s="175"/>
      <c r="NZB2" s="175"/>
      <c r="NZC2" s="175"/>
      <c r="NZD2" s="175"/>
      <c r="NZE2" s="175"/>
      <c r="NZF2" s="175"/>
      <c r="NZG2" s="175"/>
      <c r="NZH2" s="175"/>
      <c r="NZI2" s="175"/>
      <c r="NZJ2" s="175"/>
      <c r="NZK2" s="175"/>
      <c r="NZL2" s="175"/>
      <c r="NZM2" s="175"/>
      <c r="NZN2" s="175"/>
      <c r="NZO2" s="175"/>
      <c r="NZP2" s="175"/>
      <c r="NZQ2" s="175"/>
      <c r="NZR2" s="175"/>
      <c r="NZS2" s="175"/>
      <c r="NZT2" s="175"/>
      <c r="NZU2" s="175"/>
      <c r="NZV2" s="175"/>
      <c r="NZW2" s="175"/>
      <c r="NZX2" s="175"/>
      <c r="NZY2" s="175"/>
      <c r="NZZ2" s="175"/>
      <c r="OAA2" s="175"/>
      <c r="OAB2" s="175"/>
      <c r="OAC2" s="175"/>
      <c r="OAD2" s="175"/>
      <c r="OAE2" s="175"/>
      <c r="OAF2" s="175"/>
      <c r="OAG2" s="175"/>
      <c r="OAH2" s="175"/>
      <c r="OAI2" s="175"/>
      <c r="OAJ2" s="175"/>
      <c r="OAK2" s="175"/>
      <c r="OAL2" s="175"/>
      <c r="OAM2" s="175"/>
      <c r="OAN2" s="175"/>
      <c r="OAO2" s="175"/>
      <c r="OAP2" s="175"/>
      <c r="OAQ2" s="175"/>
      <c r="OAR2" s="175"/>
      <c r="OAS2" s="175"/>
      <c r="OAT2" s="175"/>
      <c r="OAU2" s="175"/>
      <c r="OAV2" s="175"/>
      <c r="OAW2" s="175"/>
      <c r="OAX2" s="175"/>
      <c r="OAY2" s="175"/>
      <c r="OAZ2" s="175"/>
      <c r="OBA2" s="175"/>
      <c r="OBB2" s="175"/>
      <c r="OBC2" s="175"/>
      <c r="OBD2" s="175"/>
      <c r="OBE2" s="175"/>
      <c r="OBF2" s="175"/>
      <c r="OBG2" s="175"/>
      <c r="OBH2" s="175"/>
      <c r="OBI2" s="175"/>
      <c r="OBJ2" s="175"/>
      <c r="OBK2" s="175"/>
      <c r="OBL2" s="175"/>
      <c r="OBM2" s="175"/>
      <c r="OBN2" s="175"/>
      <c r="OBO2" s="175"/>
      <c r="OBP2" s="175"/>
      <c r="OBQ2" s="175"/>
      <c r="OBR2" s="175"/>
      <c r="OBS2" s="175"/>
      <c r="OBT2" s="175"/>
      <c r="OBU2" s="175"/>
      <c r="OBV2" s="175"/>
      <c r="OBW2" s="175"/>
      <c r="OBX2" s="175"/>
      <c r="OBY2" s="175"/>
      <c r="OBZ2" s="175"/>
      <c r="OCA2" s="175"/>
      <c r="OCB2" s="175"/>
      <c r="OCC2" s="175"/>
      <c r="OCD2" s="175"/>
      <c r="OCE2" s="175"/>
      <c r="OCF2" s="175"/>
      <c r="OCG2" s="175"/>
      <c r="OCH2" s="175"/>
      <c r="OCI2" s="175"/>
      <c r="OCJ2" s="175"/>
      <c r="OCK2" s="175"/>
      <c r="OCL2" s="175"/>
      <c r="OCM2" s="175"/>
      <c r="OCN2" s="175"/>
      <c r="OCO2" s="175"/>
      <c r="OCP2" s="175"/>
      <c r="OCQ2" s="175"/>
      <c r="OCR2" s="175"/>
      <c r="OCS2" s="175"/>
      <c r="OCT2" s="175"/>
      <c r="OCU2" s="175"/>
      <c r="OCV2" s="175"/>
      <c r="OCW2" s="175"/>
      <c r="OCX2" s="175"/>
      <c r="OCY2" s="175"/>
      <c r="OCZ2" s="175"/>
      <c r="ODA2" s="175"/>
      <c r="ODB2" s="175"/>
      <c r="ODC2" s="175"/>
      <c r="ODD2" s="175"/>
      <c r="ODE2" s="175"/>
      <c r="ODF2" s="175"/>
      <c r="ODG2" s="175"/>
      <c r="ODH2" s="175"/>
      <c r="ODI2" s="175"/>
      <c r="ODJ2" s="175"/>
      <c r="ODK2" s="175"/>
      <c r="ODL2" s="175"/>
      <c r="ODM2" s="175"/>
      <c r="ODN2" s="175"/>
      <c r="ODO2" s="175"/>
      <c r="ODP2" s="175"/>
      <c r="ODQ2" s="175"/>
      <c r="ODR2" s="175"/>
      <c r="ODS2" s="175"/>
      <c r="ODT2" s="175"/>
      <c r="ODU2" s="175"/>
      <c r="ODV2" s="175"/>
      <c r="ODW2" s="175"/>
      <c r="ODX2" s="175"/>
      <c r="ODY2" s="175"/>
      <c r="ODZ2" s="175"/>
      <c r="OEA2" s="175"/>
      <c r="OEB2" s="175"/>
      <c r="OEC2" s="175"/>
      <c r="OED2" s="175"/>
      <c r="OEE2" s="175"/>
      <c r="OEF2" s="175"/>
      <c r="OEG2" s="175"/>
      <c r="OEH2" s="175"/>
      <c r="OEI2" s="175"/>
      <c r="OEJ2" s="175"/>
      <c r="OEK2" s="175"/>
      <c r="OEL2" s="175"/>
      <c r="OEM2" s="175"/>
      <c r="OEN2" s="175"/>
      <c r="OEO2" s="175"/>
      <c r="OEP2" s="175"/>
      <c r="OEQ2" s="175"/>
      <c r="OER2" s="175"/>
      <c r="OES2" s="175"/>
      <c r="OET2" s="175"/>
      <c r="OEU2" s="175"/>
      <c r="OEV2" s="175"/>
      <c r="OEW2" s="175"/>
      <c r="OEX2" s="175"/>
      <c r="OEY2" s="175"/>
      <c r="OEZ2" s="175"/>
      <c r="OFA2" s="175"/>
      <c r="OFB2" s="175"/>
      <c r="OFC2" s="175"/>
      <c r="OFD2" s="175"/>
      <c r="OFE2" s="175"/>
      <c r="OFF2" s="175"/>
      <c r="OFG2" s="175"/>
      <c r="OFH2" s="175"/>
      <c r="OFI2" s="175"/>
      <c r="OFJ2" s="175"/>
      <c r="OFK2" s="175"/>
      <c r="OFL2" s="175"/>
      <c r="OFM2" s="175"/>
      <c r="OFN2" s="175"/>
      <c r="OFO2" s="175"/>
      <c r="OFP2" s="175"/>
      <c r="OFQ2" s="175"/>
      <c r="OFR2" s="175"/>
      <c r="OFS2" s="175"/>
      <c r="OFT2" s="175"/>
      <c r="OFU2" s="175"/>
      <c r="OFV2" s="175"/>
      <c r="OFW2" s="175"/>
      <c r="OFX2" s="175"/>
      <c r="OFY2" s="175"/>
      <c r="OFZ2" s="175"/>
      <c r="OGA2" s="175"/>
      <c r="OGB2" s="175"/>
      <c r="OGC2" s="175"/>
      <c r="OGD2" s="175"/>
      <c r="OGE2" s="175"/>
      <c r="OGF2" s="175"/>
      <c r="OGG2" s="175"/>
      <c r="OGH2" s="175"/>
      <c r="OGI2" s="175"/>
      <c r="OGJ2" s="175"/>
      <c r="OGK2" s="175"/>
      <c r="OGL2" s="175"/>
      <c r="OGM2" s="175"/>
      <c r="OGN2" s="175"/>
      <c r="OGO2" s="175"/>
      <c r="OGP2" s="175"/>
      <c r="OGQ2" s="175"/>
      <c r="OGR2" s="175"/>
      <c r="OGS2" s="175"/>
      <c r="OGT2" s="175"/>
      <c r="OGU2" s="175"/>
      <c r="OGV2" s="175"/>
      <c r="OGW2" s="175"/>
      <c r="OGX2" s="175"/>
      <c r="OGY2" s="175"/>
      <c r="OGZ2" s="175"/>
      <c r="OHA2" s="175"/>
      <c r="OHB2" s="175"/>
      <c r="OHC2" s="175"/>
      <c r="OHD2" s="175"/>
      <c r="OHE2" s="175"/>
      <c r="OHF2" s="175"/>
      <c r="OHG2" s="175"/>
      <c r="OHH2" s="175"/>
      <c r="OHI2" s="175"/>
      <c r="OHJ2" s="175"/>
      <c r="OHK2" s="175"/>
      <c r="OHL2" s="175"/>
      <c r="OHM2" s="175"/>
      <c r="OHN2" s="175"/>
      <c r="OHO2" s="175"/>
      <c r="OHP2" s="175"/>
      <c r="OHQ2" s="175"/>
      <c r="OHR2" s="175"/>
      <c r="OHS2" s="175"/>
      <c r="OHT2" s="175"/>
      <c r="OHU2" s="175"/>
      <c r="OHV2" s="175"/>
      <c r="OHW2" s="175"/>
      <c r="OHX2" s="175"/>
      <c r="OHY2" s="175"/>
      <c r="OHZ2" s="175"/>
      <c r="OIA2" s="175"/>
      <c r="OIB2" s="175"/>
      <c r="OIC2" s="175"/>
      <c r="OID2" s="175"/>
      <c r="OIE2" s="175"/>
      <c r="OIF2" s="175"/>
      <c r="OIG2" s="175"/>
      <c r="OIH2" s="175"/>
      <c r="OII2" s="175"/>
      <c r="OIJ2" s="175"/>
      <c r="OIK2" s="175"/>
      <c r="OIL2" s="175"/>
      <c r="OIM2" s="175"/>
      <c r="OIN2" s="175"/>
      <c r="OIO2" s="175"/>
      <c r="OIP2" s="175"/>
      <c r="OIQ2" s="175"/>
      <c r="OIR2" s="175"/>
      <c r="OIS2" s="175"/>
      <c r="OIT2" s="175"/>
      <c r="OIU2" s="175"/>
      <c r="OIV2" s="175"/>
      <c r="OIW2" s="175"/>
      <c r="OIX2" s="175"/>
      <c r="OIY2" s="175"/>
      <c r="OIZ2" s="175"/>
      <c r="OJA2" s="175"/>
      <c r="OJB2" s="175"/>
      <c r="OJC2" s="175"/>
      <c r="OJD2" s="175"/>
      <c r="OJE2" s="175"/>
      <c r="OJF2" s="175"/>
      <c r="OJG2" s="175"/>
      <c r="OJH2" s="175"/>
      <c r="OJI2" s="175"/>
      <c r="OJJ2" s="175"/>
      <c r="OJK2" s="175"/>
      <c r="OJL2" s="175"/>
      <c r="OJM2" s="175"/>
      <c r="OJN2" s="175"/>
      <c r="OJO2" s="175"/>
      <c r="OJP2" s="175"/>
      <c r="OJQ2" s="175"/>
      <c r="OJR2" s="175"/>
      <c r="OJS2" s="175"/>
      <c r="OJT2" s="175"/>
      <c r="OJU2" s="175"/>
      <c r="OJV2" s="175"/>
      <c r="OJW2" s="175"/>
      <c r="OJX2" s="175"/>
      <c r="OJY2" s="175"/>
      <c r="OJZ2" s="175"/>
      <c r="OKA2" s="175"/>
      <c r="OKB2" s="175"/>
      <c r="OKC2" s="175"/>
      <c r="OKD2" s="175"/>
      <c r="OKE2" s="175"/>
      <c r="OKF2" s="175"/>
      <c r="OKG2" s="175"/>
      <c r="OKH2" s="175"/>
      <c r="OKI2" s="175"/>
      <c r="OKJ2" s="175"/>
      <c r="OKK2" s="175"/>
      <c r="OKL2" s="175"/>
      <c r="OKM2" s="175"/>
      <c r="OKN2" s="175"/>
      <c r="OKO2" s="175"/>
      <c r="OKP2" s="175"/>
      <c r="OKQ2" s="175"/>
      <c r="OKR2" s="175"/>
      <c r="OKS2" s="175"/>
      <c r="OKT2" s="175"/>
      <c r="OKU2" s="175"/>
      <c r="OKV2" s="175"/>
      <c r="OKW2" s="175"/>
      <c r="OKX2" s="175"/>
      <c r="OKY2" s="175"/>
      <c r="OKZ2" s="175"/>
      <c r="OLA2" s="175"/>
      <c r="OLB2" s="175"/>
      <c r="OLC2" s="175"/>
      <c r="OLD2" s="175"/>
      <c r="OLE2" s="175"/>
      <c r="OLF2" s="175"/>
      <c r="OLG2" s="175"/>
      <c r="OLH2" s="175"/>
      <c r="OLI2" s="175"/>
      <c r="OLJ2" s="175"/>
      <c r="OLK2" s="175"/>
      <c r="OLL2" s="175"/>
      <c r="OLM2" s="175"/>
      <c r="OLN2" s="175"/>
      <c r="OLO2" s="175"/>
      <c r="OLP2" s="175"/>
      <c r="OLQ2" s="175"/>
      <c r="OLR2" s="175"/>
      <c r="OLS2" s="175"/>
      <c r="OLT2" s="175"/>
      <c r="OLU2" s="175"/>
      <c r="OLV2" s="175"/>
      <c r="OLW2" s="175"/>
      <c r="OLX2" s="175"/>
      <c r="OLY2" s="175"/>
      <c r="OLZ2" s="175"/>
      <c r="OMA2" s="175"/>
      <c r="OMB2" s="175"/>
      <c r="OMC2" s="175"/>
      <c r="OMD2" s="175"/>
      <c r="OME2" s="175"/>
      <c r="OMF2" s="175"/>
      <c r="OMG2" s="175"/>
      <c r="OMH2" s="175"/>
      <c r="OMI2" s="175"/>
      <c r="OMJ2" s="175"/>
      <c r="OMK2" s="175"/>
      <c r="OML2" s="175"/>
      <c r="OMM2" s="175"/>
      <c r="OMN2" s="175"/>
      <c r="OMO2" s="175"/>
      <c r="OMP2" s="175"/>
      <c r="OMQ2" s="175"/>
      <c r="OMR2" s="175"/>
      <c r="OMS2" s="175"/>
      <c r="OMT2" s="175"/>
      <c r="OMU2" s="175"/>
      <c r="OMV2" s="175"/>
      <c r="OMW2" s="175"/>
      <c r="OMX2" s="175"/>
      <c r="OMY2" s="175"/>
      <c r="OMZ2" s="175"/>
      <c r="ONA2" s="175"/>
      <c r="ONB2" s="175"/>
      <c r="ONC2" s="175"/>
      <c r="OND2" s="175"/>
      <c r="ONE2" s="175"/>
      <c r="ONF2" s="175"/>
      <c r="ONG2" s="175"/>
      <c r="ONH2" s="175"/>
      <c r="ONI2" s="175"/>
      <c r="ONJ2" s="175"/>
      <c r="ONK2" s="175"/>
      <c r="ONL2" s="175"/>
      <c r="ONM2" s="175"/>
      <c r="ONN2" s="175"/>
      <c r="ONO2" s="175"/>
      <c r="ONP2" s="175"/>
      <c r="ONQ2" s="175"/>
      <c r="ONR2" s="175"/>
      <c r="ONS2" s="175"/>
      <c r="ONT2" s="175"/>
      <c r="ONU2" s="175"/>
      <c r="ONV2" s="175"/>
      <c r="ONW2" s="175"/>
      <c r="ONX2" s="175"/>
      <c r="ONY2" s="175"/>
      <c r="ONZ2" s="175"/>
      <c r="OOA2" s="175"/>
      <c r="OOB2" s="175"/>
      <c r="OOC2" s="175"/>
      <c r="OOD2" s="175"/>
      <c r="OOE2" s="175"/>
      <c r="OOF2" s="175"/>
      <c r="OOG2" s="175"/>
      <c r="OOH2" s="175"/>
      <c r="OOI2" s="175"/>
      <c r="OOJ2" s="175"/>
      <c r="OOK2" s="175"/>
      <c r="OOL2" s="175"/>
      <c r="OOM2" s="175"/>
      <c r="OON2" s="175"/>
      <c r="OOO2" s="175"/>
      <c r="OOP2" s="175"/>
      <c r="OOQ2" s="175"/>
      <c r="OOR2" s="175"/>
      <c r="OOS2" s="175"/>
      <c r="OOT2" s="175"/>
      <c r="OOU2" s="175"/>
      <c r="OOV2" s="175"/>
      <c r="OOW2" s="175"/>
      <c r="OOX2" s="175"/>
      <c r="OOY2" s="175"/>
      <c r="OOZ2" s="175"/>
      <c r="OPA2" s="175"/>
      <c r="OPB2" s="175"/>
      <c r="OPC2" s="175"/>
      <c r="OPD2" s="175"/>
      <c r="OPE2" s="175"/>
      <c r="OPF2" s="175"/>
      <c r="OPG2" s="175"/>
      <c r="OPH2" s="175"/>
      <c r="OPI2" s="175"/>
      <c r="OPJ2" s="175"/>
      <c r="OPK2" s="175"/>
      <c r="OPL2" s="175"/>
      <c r="OPM2" s="175"/>
      <c r="OPN2" s="175"/>
      <c r="OPO2" s="175"/>
      <c r="OPP2" s="175"/>
      <c r="OPQ2" s="175"/>
      <c r="OPR2" s="175"/>
      <c r="OPS2" s="175"/>
      <c r="OPT2" s="175"/>
      <c r="OPU2" s="175"/>
      <c r="OPV2" s="175"/>
      <c r="OPW2" s="175"/>
      <c r="OPX2" s="175"/>
      <c r="OPY2" s="175"/>
      <c r="OPZ2" s="175"/>
      <c r="OQA2" s="175"/>
      <c r="OQB2" s="175"/>
      <c r="OQC2" s="175"/>
      <c r="OQD2" s="175"/>
      <c r="OQE2" s="175"/>
      <c r="OQF2" s="175"/>
      <c r="OQG2" s="175"/>
      <c r="OQH2" s="175"/>
      <c r="OQI2" s="175"/>
      <c r="OQJ2" s="175"/>
      <c r="OQK2" s="175"/>
      <c r="OQL2" s="175"/>
      <c r="OQM2" s="175"/>
      <c r="OQN2" s="175"/>
      <c r="OQO2" s="175"/>
      <c r="OQP2" s="175"/>
      <c r="OQQ2" s="175"/>
      <c r="OQR2" s="175"/>
      <c r="OQS2" s="175"/>
      <c r="OQT2" s="175"/>
      <c r="OQU2" s="175"/>
      <c r="OQV2" s="175"/>
      <c r="OQW2" s="175"/>
      <c r="OQX2" s="175"/>
      <c r="OQY2" s="175"/>
      <c r="OQZ2" s="175"/>
      <c r="ORA2" s="175"/>
      <c r="ORB2" s="175"/>
      <c r="ORC2" s="175"/>
      <c r="ORD2" s="175"/>
      <c r="ORE2" s="175"/>
      <c r="ORF2" s="175"/>
      <c r="ORG2" s="175"/>
      <c r="ORH2" s="175"/>
      <c r="ORI2" s="175"/>
      <c r="ORJ2" s="175"/>
      <c r="ORK2" s="175"/>
      <c r="ORL2" s="175"/>
      <c r="ORM2" s="175"/>
      <c r="ORN2" s="175"/>
      <c r="ORO2" s="175"/>
      <c r="ORP2" s="175"/>
      <c r="ORQ2" s="175"/>
      <c r="ORR2" s="175"/>
      <c r="ORS2" s="175"/>
      <c r="ORT2" s="175"/>
      <c r="ORU2" s="175"/>
      <c r="ORV2" s="175"/>
      <c r="ORW2" s="175"/>
      <c r="ORX2" s="175"/>
      <c r="ORY2" s="175"/>
      <c r="ORZ2" s="175"/>
      <c r="OSA2" s="175"/>
      <c r="OSB2" s="175"/>
      <c r="OSC2" s="175"/>
      <c r="OSD2" s="175"/>
      <c r="OSE2" s="175"/>
      <c r="OSF2" s="175"/>
      <c r="OSG2" s="175"/>
      <c r="OSH2" s="175"/>
      <c r="OSI2" s="175"/>
      <c r="OSJ2" s="175"/>
      <c r="OSK2" s="175"/>
      <c r="OSL2" s="175"/>
      <c r="OSM2" s="175"/>
      <c r="OSN2" s="175"/>
      <c r="OSO2" s="175"/>
      <c r="OSP2" s="175"/>
      <c r="OSQ2" s="175"/>
      <c r="OSR2" s="175"/>
      <c r="OSS2" s="175"/>
      <c r="OST2" s="175"/>
      <c r="OSU2" s="175"/>
      <c r="OSV2" s="175"/>
      <c r="OSW2" s="175"/>
      <c r="OSX2" s="175"/>
      <c r="OSY2" s="175"/>
      <c r="OSZ2" s="175"/>
      <c r="OTA2" s="175"/>
      <c r="OTB2" s="175"/>
      <c r="OTC2" s="175"/>
      <c r="OTD2" s="175"/>
      <c r="OTE2" s="175"/>
      <c r="OTF2" s="175"/>
      <c r="OTG2" s="175"/>
      <c r="OTH2" s="175"/>
      <c r="OTI2" s="175"/>
      <c r="OTJ2" s="175"/>
      <c r="OTK2" s="175"/>
      <c r="OTL2" s="175"/>
      <c r="OTM2" s="175"/>
      <c r="OTN2" s="175"/>
      <c r="OTO2" s="175"/>
      <c r="OTP2" s="175"/>
      <c r="OTQ2" s="175"/>
      <c r="OTR2" s="175"/>
      <c r="OTS2" s="175"/>
      <c r="OTT2" s="175"/>
      <c r="OTU2" s="175"/>
      <c r="OTV2" s="175"/>
      <c r="OTW2" s="175"/>
      <c r="OTX2" s="175"/>
      <c r="OTY2" s="175"/>
      <c r="OTZ2" s="175"/>
      <c r="OUA2" s="175"/>
      <c r="OUB2" s="175"/>
      <c r="OUC2" s="175"/>
      <c r="OUD2" s="175"/>
      <c r="OUE2" s="175"/>
      <c r="OUF2" s="175"/>
      <c r="OUG2" s="175"/>
      <c r="OUH2" s="175"/>
      <c r="OUI2" s="175"/>
      <c r="OUJ2" s="175"/>
      <c r="OUK2" s="175"/>
      <c r="OUL2" s="175"/>
      <c r="OUM2" s="175"/>
      <c r="OUN2" s="175"/>
      <c r="OUO2" s="175"/>
      <c r="OUP2" s="175"/>
      <c r="OUQ2" s="175"/>
      <c r="OUR2" s="175"/>
      <c r="OUS2" s="175"/>
      <c r="OUT2" s="175"/>
      <c r="OUU2" s="175"/>
      <c r="OUV2" s="175"/>
      <c r="OUW2" s="175"/>
      <c r="OUX2" s="175"/>
      <c r="OUY2" s="175"/>
      <c r="OUZ2" s="175"/>
      <c r="OVA2" s="175"/>
      <c r="OVB2" s="175"/>
      <c r="OVC2" s="175"/>
      <c r="OVD2" s="175"/>
      <c r="OVE2" s="175"/>
      <c r="OVF2" s="175"/>
      <c r="OVG2" s="175"/>
      <c r="OVH2" s="175"/>
      <c r="OVI2" s="175"/>
      <c r="OVJ2" s="175"/>
      <c r="OVK2" s="175"/>
      <c r="OVL2" s="175"/>
      <c r="OVM2" s="175"/>
      <c r="OVN2" s="175"/>
      <c r="OVO2" s="175"/>
      <c r="OVP2" s="175"/>
      <c r="OVQ2" s="175"/>
      <c r="OVR2" s="175"/>
      <c r="OVS2" s="175"/>
      <c r="OVT2" s="175"/>
      <c r="OVU2" s="175"/>
      <c r="OVV2" s="175"/>
      <c r="OVW2" s="175"/>
      <c r="OVX2" s="175"/>
      <c r="OVY2" s="175"/>
      <c r="OVZ2" s="175"/>
      <c r="OWA2" s="175"/>
      <c r="OWB2" s="175"/>
      <c r="OWC2" s="175"/>
      <c r="OWD2" s="175"/>
      <c r="OWE2" s="175"/>
      <c r="OWF2" s="175"/>
      <c r="OWG2" s="175"/>
      <c r="OWH2" s="175"/>
      <c r="OWI2" s="175"/>
      <c r="OWJ2" s="175"/>
      <c r="OWK2" s="175"/>
      <c r="OWL2" s="175"/>
      <c r="OWM2" s="175"/>
      <c r="OWN2" s="175"/>
      <c r="OWO2" s="175"/>
      <c r="OWP2" s="175"/>
      <c r="OWQ2" s="175"/>
      <c r="OWR2" s="175"/>
      <c r="OWS2" s="175"/>
      <c r="OWT2" s="175"/>
      <c r="OWU2" s="175"/>
      <c r="OWV2" s="175"/>
      <c r="OWW2" s="175"/>
      <c r="OWX2" s="175"/>
      <c r="OWY2" s="175"/>
      <c r="OWZ2" s="175"/>
      <c r="OXA2" s="175"/>
      <c r="OXB2" s="175"/>
      <c r="OXC2" s="175"/>
      <c r="OXD2" s="175"/>
      <c r="OXE2" s="175"/>
      <c r="OXF2" s="175"/>
      <c r="OXG2" s="175"/>
      <c r="OXH2" s="175"/>
      <c r="OXI2" s="175"/>
      <c r="OXJ2" s="175"/>
      <c r="OXK2" s="175"/>
      <c r="OXL2" s="175"/>
      <c r="OXM2" s="175"/>
      <c r="OXN2" s="175"/>
      <c r="OXO2" s="175"/>
      <c r="OXP2" s="175"/>
      <c r="OXQ2" s="175"/>
      <c r="OXR2" s="175"/>
      <c r="OXS2" s="175"/>
      <c r="OXT2" s="175"/>
      <c r="OXU2" s="175"/>
      <c r="OXV2" s="175"/>
      <c r="OXW2" s="175"/>
      <c r="OXX2" s="175"/>
      <c r="OXY2" s="175"/>
      <c r="OXZ2" s="175"/>
      <c r="OYA2" s="175"/>
      <c r="OYB2" s="175"/>
      <c r="OYC2" s="175"/>
      <c r="OYD2" s="175"/>
      <c r="OYE2" s="175"/>
      <c r="OYF2" s="175"/>
      <c r="OYG2" s="175"/>
      <c r="OYH2" s="175"/>
      <c r="OYI2" s="175"/>
      <c r="OYJ2" s="175"/>
      <c r="OYK2" s="175"/>
      <c r="OYL2" s="175"/>
      <c r="OYM2" s="175"/>
      <c r="OYN2" s="175"/>
      <c r="OYO2" s="175"/>
      <c r="OYP2" s="175"/>
      <c r="OYQ2" s="175"/>
      <c r="OYR2" s="175"/>
      <c r="OYS2" s="175"/>
      <c r="OYT2" s="175"/>
      <c r="OYU2" s="175"/>
      <c r="OYV2" s="175"/>
      <c r="OYW2" s="175"/>
      <c r="OYX2" s="175"/>
      <c r="OYY2" s="175"/>
      <c r="OYZ2" s="175"/>
      <c r="OZA2" s="175"/>
      <c r="OZB2" s="175"/>
      <c r="OZC2" s="175"/>
      <c r="OZD2" s="175"/>
      <c r="OZE2" s="175"/>
      <c r="OZF2" s="175"/>
      <c r="OZG2" s="175"/>
      <c r="OZH2" s="175"/>
      <c r="OZI2" s="175"/>
      <c r="OZJ2" s="175"/>
      <c r="OZK2" s="175"/>
      <c r="OZL2" s="175"/>
      <c r="OZM2" s="175"/>
      <c r="OZN2" s="175"/>
      <c r="OZO2" s="175"/>
      <c r="OZP2" s="175"/>
      <c r="OZQ2" s="175"/>
      <c r="OZR2" s="175"/>
      <c r="OZS2" s="175"/>
      <c r="OZT2" s="175"/>
      <c r="OZU2" s="175"/>
      <c r="OZV2" s="175"/>
      <c r="OZW2" s="175"/>
      <c r="OZX2" s="175"/>
      <c r="OZY2" s="175"/>
      <c r="OZZ2" s="175"/>
      <c r="PAA2" s="175"/>
      <c r="PAB2" s="175"/>
      <c r="PAC2" s="175"/>
      <c r="PAD2" s="175"/>
      <c r="PAE2" s="175"/>
      <c r="PAF2" s="175"/>
      <c r="PAG2" s="175"/>
      <c r="PAH2" s="175"/>
      <c r="PAI2" s="175"/>
      <c r="PAJ2" s="175"/>
      <c r="PAK2" s="175"/>
      <c r="PAL2" s="175"/>
      <c r="PAM2" s="175"/>
      <c r="PAN2" s="175"/>
      <c r="PAO2" s="175"/>
      <c r="PAP2" s="175"/>
      <c r="PAQ2" s="175"/>
      <c r="PAR2" s="175"/>
      <c r="PAS2" s="175"/>
      <c r="PAT2" s="175"/>
      <c r="PAU2" s="175"/>
      <c r="PAV2" s="175"/>
      <c r="PAW2" s="175"/>
      <c r="PAX2" s="175"/>
      <c r="PAY2" s="175"/>
      <c r="PAZ2" s="175"/>
      <c r="PBA2" s="175"/>
      <c r="PBB2" s="175"/>
      <c r="PBC2" s="175"/>
      <c r="PBD2" s="175"/>
      <c r="PBE2" s="175"/>
      <c r="PBF2" s="175"/>
      <c r="PBG2" s="175"/>
      <c r="PBH2" s="175"/>
      <c r="PBI2" s="175"/>
      <c r="PBJ2" s="175"/>
      <c r="PBK2" s="175"/>
      <c r="PBL2" s="175"/>
      <c r="PBM2" s="175"/>
      <c r="PBN2" s="175"/>
      <c r="PBO2" s="175"/>
      <c r="PBP2" s="175"/>
      <c r="PBQ2" s="175"/>
      <c r="PBR2" s="175"/>
      <c r="PBS2" s="175"/>
      <c r="PBT2" s="175"/>
      <c r="PBU2" s="175"/>
      <c r="PBV2" s="175"/>
      <c r="PBW2" s="175"/>
      <c r="PBX2" s="175"/>
      <c r="PBY2" s="175"/>
      <c r="PBZ2" s="175"/>
      <c r="PCA2" s="175"/>
      <c r="PCB2" s="175"/>
      <c r="PCC2" s="175"/>
      <c r="PCD2" s="175"/>
      <c r="PCE2" s="175"/>
      <c r="PCF2" s="175"/>
      <c r="PCG2" s="175"/>
      <c r="PCH2" s="175"/>
      <c r="PCI2" s="175"/>
      <c r="PCJ2" s="175"/>
      <c r="PCK2" s="175"/>
      <c r="PCL2" s="175"/>
      <c r="PCM2" s="175"/>
      <c r="PCN2" s="175"/>
      <c r="PCO2" s="175"/>
      <c r="PCP2" s="175"/>
      <c r="PCQ2" s="175"/>
      <c r="PCR2" s="175"/>
      <c r="PCS2" s="175"/>
      <c r="PCT2" s="175"/>
      <c r="PCU2" s="175"/>
      <c r="PCV2" s="175"/>
      <c r="PCW2" s="175"/>
      <c r="PCX2" s="175"/>
      <c r="PCY2" s="175"/>
      <c r="PCZ2" s="175"/>
      <c r="PDA2" s="175"/>
      <c r="PDB2" s="175"/>
      <c r="PDC2" s="175"/>
      <c r="PDD2" s="175"/>
      <c r="PDE2" s="175"/>
      <c r="PDF2" s="175"/>
      <c r="PDG2" s="175"/>
      <c r="PDH2" s="175"/>
      <c r="PDI2" s="175"/>
      <c r="PDJ2" s="175"/>
      <c r="PDK2" s="175"/>
      <c r="PDL2" s="175"/>
      <c r="PDM2" s="175"/>
      <c r="PDN2" s="175"/>
      <c r="PDO2" s="175"/>
      <c r="PDP2" s="175"/>
      <c r="PDQ2" s="175"/>
      <c r="PDR2" s="175"/>
      <c r="PDS2" s="175"/>
      <c r="PDT2" s="175"/>
      <c r="PDU2" s="175"/>
      <c r="PDV2" s="175"/>
      <c r="PDW2" s="175"/>
      <c r="PDX2" s="175"/>
      <c r="PDY2" s="175"/>
      <c r="PDZ2" s="175"/>
      <c r="PEA2" s="175"/>
      <c r="PEB2" s="175"/>
      <c r="PEC2" s="175"/>
      <c r="PED2" s="175"/>
      <c r="PEE2" s="175"/>
      <c r="PEF2" s="175"/>
      <c r="PEG2" s="175"/>
      <c r="PEH2" s="175"/>
      <c r="PEI2" s="175"/>
      <c r="PEJ2" s="175"/>
      <c r="PEK2" s="175"/>
      <c r="PEL2" s="175"/>
      <c r="PEM2" s="175"/>
      <c r="PEN2" s="175"/>
      <c r="PEO2" s="175"/>
      <c r="PEP2" s="175"/>
      <c r="PEQ2" s="175"/>
      <c r="PER2" s="175"/>
      <c r="PES2" s="175"/>
      <c r="PET2" s="175"/>
      <c r="PEU2" s="175"/>
      <c r="PEV2" s="175"/>
      <c r="PEW2" s="175"/>
      <c r="PEX2" s="175"/>
      <c r="PEY2" s="175"/>
      <c r="PEZ2" s="175"/>
      <c r="PFA2" s="175"/>
      <c r="PFB2" s="175"/>
      <c r="PFC2" s="175"/>
      <c r="PFD2" s="175"/>
      <c r="PFE2" s="175"/>
      <c r="PFF2" s="175"/>
      <c r="PFG2" s="175"/>
      <c r="PFH2" s="175"/>
      <c r="PFI2" s="175"/>
      <c r="PFJ2" s="175"/>
      <c r="PFK2" s="175"/>
      <c r="PFL2" s="175"/>
      <c r="PFM2" s="175"/>
      <c r="PFN2" s="175"/>
      <c r="PFO2" s="175"/>
      <c r="PFP2" s="175"/>
      <c r="PFQ2" s="175"/>
      <c r="PFR2" s="175"/>
      <c r="PFS2" s="175"/>
      <c r="PFT2" s="175"/>
      <c r="PFU2" s="175"/>
      <c r="PFV2" s="175"/>
      <c r="PFW2" s="175"/>
      <c r="PFX2" s="175"/>
      <c r="PFY2" s="175"/>
      <c r="PFZ2" s="175"/>
      <c r="PGA2" s="175"/>
      <c r="PGB2" s="175"/>
      <c r="PGC2" s="175"/>
      <c r="PGD2" s="175"/>
      <c r="PGE2" s="175"/>
      <c r="PGF2" s="175"/>
      <c r="PGG2" s="175"/>
      <c r="PGH2" s="175"/>
      <c r="PGI2" s="175"/>
      <c r="PGJ2" s="175"/>
      <c r="PGK2" s="175"/>
      <c r="PGL2" s="175"/>
      <c r="PGM2" s="175"/>
      <c r="PGN2" s="175"/>
      <c r="PGO2" s="175"/>
      <c r="PGP2" s="175"/>
      <c r="PGQ2" s="175"/>
      <c r="PGR2" s="175"/>
      <c r="PGS2" s="175"/>
      <c r="PGT2" s="175"/>
      <c r="PGU2" s="175"/>
      <c r="PGV2" s="175"/>
      <c r="PGW2" s="175"/>
      <c r="PGX2" s="175"/>
      <c r="PGY2" s="175"/>
      <c r="PGZ2" s="175"/>
      <c r="PHA2" s="175"/>
      <c r="PHB2" s="175"/>
      <c r="PHC2" s="175"/>
      <c r="PHD2" s="175"/>
      <c r="PHE2" s="175"/>
      <c r="PHF2" s="175"/>
      <c r="PHG2" s="175"/>
      <c r="PHH2" s="175"/>
      <c r="PHI2" s="175"/>
      <c r="PHJ2" s="175"/>
      <c r="PHK2" s="175"/>
      <c r="PHL2" s="175"/>
      <c r="PHM2" s="175"/>
      <c r="PHN2" s="175"/>
      <c r="PHO2" s="175"/>
      <c r="PHP2" s="175"/>
      <c r="PHQ2" s="175"/>
      <c r="PHR2" s="175"/>
      <c r="PHS2" s="175"/>
      <c r="PHT2" s="175"/>
      <c r="PHU2" s="175"/>
      <c r="PHV2" s="175"/>
      <c r="PHW2" s="175"/>
      <c r="PHX2" s="175"/>
      <c r="PHY2" s="175"/>
      <c r="PHZ2" s="175"/>
      <c r="PIA2" s="175"/>
      <c r="PIB2" s="175"/>
      <c r="PIC2" s="175"/>
      <c r="PID2" s="175"/>
      <c r="PIE2" s="175"/>
      <c r="PIF2" s="175"/>
      <c r="PIG2" s="175"/>
      <c r="PIH2" s="175"/>
      <c r="PII2" s="175"/>
      <c r="PIJ2" s="175"/>
      <c r="PIK2" s="175"/>
      <c r="PIL2" s="175"/>
      <c r="PIM2" s="175"/>
      <c r="PIN2" s="175"/>
      <c r="PIO2" s="175"/>
      <c r="PIP2" s="175"/>
      <c r="PIQ2" s="175"/>
      <c r="PIR2" s="175"/>
      <c r="PIS2" s="175"/>
      <c r="PIT2" s="175"/>
      <c r="PIU2" s="175"/>
      <c r="PIV2" s="175"/>
      <c r="PIW2" s="175"/>
      <c r="PIX2" s="175"/>
      <c r="PIY2" s="175"/>
      <c r="PIZ2" s="175"/>
      <c r="PJA2" s="175"/>
      <c r="PJB2" s="175"/>
      <c r="PJC2" s="175"/>
      <c r="PJD2" s="175"/>
      <c r="PJE2" s="175"/>
      <c r="PJF2" s="175"/>
      <c r="PJG2" s="175"/>
      <c r="PJH2" s="175"/>
      <c r="PJI2" s="175"/>
      <c r="PJJ2" s="175"/>
      <c r="PJK2" s="175"/>
      <c r="PJL2" s="175"/>
      <c r="PJM2" s="175"/>
      <c r="PJN2" s="175"/>
      <c r="PJO2" s="175"/>
      <c r="PJP2" s="175"/>
      <c r="PJQ2" s="175"/>
      <c r="PJR2" s="175"/>
      <c r="PJS2" s="175"/>
      <c r="PJT2" s="175"/>
      <c r="PJU2" s="175"/>
      <c r="PJV2" s="175"/>
      <c r="PJW2" s="175"/>
      <c r="PJX2" s="175"/>
      <c r="PJY2" s="175"/>
      <c r="PJZ2" s="175"/>
      <c r="PKA2" s="175"/>
      <c r="PKB2" s="175"/>
      <c r="PKC2" s="175"/>
      <c r="PKD2" s="175"/>
      <c r="PKE2" s="175"/>
      <c r="PKF2" s="175"/>
      <c r="PKG2" s="175"/>
      <c r="PKH2" s="175"/>
      <c r="PKI2" s="175"/>
      <c r="PKJ2" s="175"/>
      <c r="PKK2" s="175"/>
      <c r="PKL2" s="175"/>
      <c r="PKM2" s="175"/>
      <c r="PKN2" s="175"/>
      <c r="PKO2" s="175"/>
      <c r="PKP2" s="175"/>
      <c r="PKQ2" s="175"/>
      <c r="PKR2" s="175"/>
      <c r="PKS2" s="175"/>
      <c r="PKT2" s="175"/>
      <c r="PKU2" s="175"/>
      <c r="PKV2" s="175"/>
      <c r="PKW2" s="175"/>
      <c r="PKX2" s="175"/>
      <c r="PKY2" s="175"/>
      <c r="PKZ2" s="175"/>
      <c r="PLA2" s="175"/>
      <c r="PLB2" s="175"/>
      <c r="PLC2" s="175"/>
      <c r="PLD2" s="175"/>
      <c r="PLE2" s="175"/>
      <c r="PLF2" s="175"/>
      <c r="PLG2" s="175"/>
      <c r="PLH2" s="175"/>
      <c r="PLI2" s="175"/>
      <c r="PLJ2" s="175"/>
      <c r="PLK2" s="175"/>
      <c r="PLL2" s="175"/>
      <c r="PLM2" s="175"/>
      <c r="PLN2" s="175"/>
      <c r="PLO2" s="175"/>
      <c r="PLP2" s="175"/>
      <c r="PLQ2" s="175"/>
      <c r="PLR2" s="175"/>
      <c r="PLS2" s="175"/>
      <c r="PLT2" s="175"/>
      <c r="PLU2" s="175"/>
      <c r="PLV2" s="175"/>
      <c r="PLW2" s="175"/>
      <c r="PLX2" s="175"/>
      <c r="PLY2" s="175"/>
      <c r="PLZ2" s="175"/>
      <c r="PMA2" s="175"/>
      <c r="PMB2" s="175"/>
      <c r="PMC2" s="175"/>
      <c r="PMD2" s="175"/>
      <c r="PME2" s="175"/>
      <c r="PMF2" s="175"/>
      <c r="PMG2" s="175"/>
      <c r="PMH2" s="175"/>
      <c r="PMI2" s="175"/>
      <c r="PMJ2" s="175"/>
      <c r="PMK2" s="175"/>
      <c r="PML2" s="175"/>
      <c r="PMM2" s="175"/>
      <c r="PMN2" s="175"/>
      <c r="PMO2" s="175"/>
      <c r="PMP2" s="175"/>
      <c r="PMQ2" s="175"/>
      <c r="PMR2" s="175"/>
      <c r="PMS2" s="175"/>
      <c r="PMT2" s="175"/>
      <c r="PMU2" s="175"/>
      <c r="PMV2" s="175"/>
      <c r="PMW2" s="175"/>
      <c r="PMX2" s="175"/>
      <c r="PMY2" s="175"/>
      <c r="PMZ2" s="175"/>
      <c r="PNA2" s="175"/>
      <c r="PNB2" s="175"/>
      <c r="PNC2" s="175"/>
      <c r="PND2" s="175"/>
      <c r="PNE2" s="175"/>
      <c r="PNF2" s="175"/>
      <c r="PNG2" s="175"/>
      <c r="PNH2" s="175"/>
      <c r="PNI2" s="175"/>
      <c r="PNJ2" s="175"/>
      <c r="PNK2" s="175"/>
      <c r="PNL2" s="175"/>
      <c r="PNM2" s="175"/>
      <c r="PNN2" s="175"/>
      <c r="PNO2" s="175"/>
      <c r="PNP2" s="175"/>
      <c r="PNQ2" s="175"/>
      <c r="PNR2" s="175"/>
      <c r="PNS2" s="175"/>
      <c r="PNT2" s="175"/>
      <c r="PNU2" s="175"/>
      <c r="PNV2" s="175"/>
      <c r="PNW2" s="175"/>
      <c r="PNX2" s="175"/>
      <c r="PNY2" s="175"/>
      <c r="PNZ2" s="175"/>
      <c r="POA2" s="175"/>
      <c r="POB2" s="175"/>
      <c r="POC2" s="175"/>
      <c r="POD2" s="175"/>
      <c r="POE2" s="175"/>
      <c r="POF2" s="175"/>
      <c r="POG2" s="175"/>
      <c r="POH2" s="175"/>
      <c r="POI2" s="175"/>
      <c r="POJ2" s="175"/>
      <c r="POK2" s="175"/>
      <c r="POL2" s="175"/>
      <c r="POM2" s="175"/>
      <c r="PON2" s="175"/>
      <c r="POO2" s="175"/>
      <c r="POP2" s="175"/>
      <c r="POQ2" s="175"/>
      <c r="POR2" s="175"/>
      <c r="POS2" s="175"/>
      <c r="POT2" s="175"/>
      <c r="POU2" s="175"/>
      <c r="POV2" s="175"/>
      <c r="POW2" s="175"/>
      <c r="POX2" s="175"/>
      <c r="POY2" s="175"/>
      <c r="POZ2" s="175"/>
      <c r="PPA2" s="175"/>
      <c r="PPB2" s="175"/>
      <c r="PPC2" s="175"/>
      <c r="PPD2" s="175"/>
      <c r="PPE2" s="175"/>
      <c r="PPF2" s="175"/>
      <c r="PPG2" s="175"/>
      <c r="PPH2" s="175"/>
      <c r="PPI2" s="175"/>
      <c r="PPJ2" s="175"/>
      <c r="PPK2" s="175"/>
      <c r="PPL2" s="175"/>
      <c r="PPM2" s="175"/>
      <c r="PPN2" s="175"/>
      <c r="PPO2" s="175"/>
      <c r="PPP2" s="175"/>
      <c r="PPQ2" s="175"/>
      <c r="PPR2" s="175"/>
      <c r="PPS2" s="175"/>
      <c r="PPT2" s="175"/>
      <c r="PPU2" s="175"/>
      <c r="PPV2" s="175"/>
      <c r="PPW2" s="175"/>
      <c r="PPX2" s="175"/>
      <c r="PPY2" s="175"/>
      <c r="PPZ2" s="175"/>
      <c r="PQA2" s="175"/>
      <c r="PQB2" s="175"/>
      <c r="PQC2" s="175"/>
      <c r="PQD2" s="175"/>
      <c r="PQE2" s="175"/>
      <c r="PQF2" s="175"/>
      <c r="PQG2" s="175"/>
      <c r="PQH2" s="175"/>
      <c r="PQI2" s="175"/>
      <c r="PQJ2" s="175"/>
      <c r="PQK2" s="175"/>
      <c r="PQL2" s="175"/>
      <c r="PQM2" s="175"/>
      <c r="PQN2" s="175"/>
      <c r="PQO2" s="175"/>
      <c r="PQP2" s="175"/>
      <c r="PQQ2" s="175"/>
      <c r="PQR2" s="175"/>
      <c r="PQS2" s="175"/>
      <c r="PQT2" s="175"/>
      <c r="PQU2" s="175"/>
      <c r="PQV2" s="175"/>
      <c r="PQW2" s="175"/>
      <c r="PQX2" s="175"/>
      <c r="PQY2" s="175"/>
      <c r="PQZ2" s="175"/>
      <c r="PRA2" s="175"/>
      <c r="PRB2" s="175"/>
      <c r="PRC2" s="175"/>
      <c r="PRD2" s="175"/>
      <c r="PRE2" s="175"/>
      <c r="PRF2" s="175"/>
      <c r="PRG2" s="175"/>
      <c r="PRH2" s="175"/>
      <c r="PRI2" s="175"/>
      <c r="PRJ2" s="175"/>
      <c r="PRK2" s="175"/>
      <c r="PRL2" s="175"/>
      <c r="PRM2" s="175"/>
      <c r="PRN2" s="175"/>
      <c r="PRO2" s="175"/>
      <c r="PRP2" s="175"/>
      <c r="PRQ2" s="175"/>
      <c r="PRR2" s="175"/>
      <c r="PRS2" s="175"/>
      <c r="PRT2" s="175"/>
      <c r="PRU2" s="175"/>
      <c r="PRV2" s="175"/>
      <c r="PRW2" s="175"/>
      <c r="PRX2" s="175"/>
      <c r="PRY2" s="175"/>
      <c r="PRZ2" s="175"/>
      <c r="PSA2" s="175"/>
      <c r="PSB2" s="175"/>
      <c r="PSC2" s="175"/>
      <c r="PSD2" s="175"/>
      <c r="PSE2" s="175"/>
      <c r="PSF2" s="175"/>
      <c r="PSG2" s="175"/>
      <c r="PSH2" s="175"/>
      <c r="PSI2" s="175"/>
      <c r="PSJ2" s="175"/>
      <c r="PSK2" s="175"/>
      <c r="PSL2" s="175"/>
      <c r="PSM2" s="175"/>
      <c r="PSN2" s="175"/>
      <c r="PSO2" s="175"/>
      <c r="PSP2" s="175"/>
      <c r="PSQ2" s="175"/>
      <c r="PSR2" s="175"/>
      <c r="PSS2" s="175"/>
      <c r="PST2" s="175"/>
      <c r="PSU2" s="175"/>
      <c r="PSV2" s="175"/>
      <c r="PSW2" s="175"/>
      <c r="PSX2" s="175"/>
      <c r="PSY2" s="175"/>
      <c r="PSZ2" s="175"/>
      <c r="PTA2" s="175"/>
      <c r="PTB2" s="175"/>
      <c r="PTC2" s="175"/>
      <c r="PTD2" s="175"/>
      <c r="PTE2" s="175"/>
      <c r="PTF2" s="175"/>
      <c r="PTG2" s="175"/>
      <c r="PTH2" s="175"/>
      <c r="PTI2" s="175"/>
      <c r="PTJ2" s="175"/>
      <c r="PTK2" s="175"/>
      <c r="PTL2" s="175"/>
      <c r="PTM2" s="175"/>
      <c r="PTN2" s="175"/>
      <c r="PTO2" s="175"/>
      <c r="PTP2" s="175"/>
      <c r="PTQ2" s="175"/>
      <c r="PTR2" s="175"/>
      <c r="PTS2" s="175"/>
      <c r="PTT2" s="175"/>
      <c r="PTU2" s="175"/>
      <c r="PTV2" s="175"/>
      <c r="PTW2" s="175"/>
      <c r="PTX2" s="175"/>
      <c r="PTY2" s="175"/>
      <c r="PTZ2" s="175"/>
      <c r="PUA2" s="175"/>
      <c r="PUB2" s="175"/>
      <c r="PUC2" s="175"/>
      <c r="PUD2" s="175"/>
      <c r="PUE2" s="175"/>
      <c r="PUF2" s="175"/>
      <c r="PUG2" s="175"/>
      <c r="PUH2" s="175"/>
      <c r="PUI2" s="175"/>
      <c r="PUJ2" s="175"/>
      <c r="PUK2" s="175"/>
      <c r="PUL2" s="175"/>
      <c r="PUM2" s="175"/>
      <c r="PUN2" s="175"/>
      <c r="PUO2" s="175"/>
      <c r="PUP2" s="175"/>
      <c r="PUQ2" s="175"/>
      <c r="PUR2" s="175"/>
      <c r="PUS2" s="175"/>
      <c r="PUT2" s="175"/>
      <c r="PUU2" s="175"/>
      <c r="PUV2" s="175"/>
      <c r="PUW2" s="175"/>
      <c r="PUX2" s="175"/>
      <c r="PUY2" s="175"/>
      <c r="PUZ2" s="175"/>
      <c r="PVA2" s="175"/>
      <c r="PVB2" s="175"/>
      <c r="PVC2" s="175"/>
      <c r="PVD2" s="175"/>
      <c r="PVE2" s="175"/>
      <c r="PVF2" s="175"/>
      <c r="PVG2" s="175"/>
      <c r="PVH2" s="175"/>
      <c r="PVI2" s="175"/>
      <c r="PVJ2" s="175"/>
      <c r="PVK2" s="175"/>
      <c r="PVL2" s="175"/>
      <c r="PVM2" s="175"/>
      <c r="PVN2" s="175"/>
      <c r="PVO2" s="175"/>
      <c r="PVP2" s="175"/>
      <c r="PVQ2" s="175"/>
      <c r="PVR2" s="175"/>
      <c r="PVS2" s="175"/>
      <c r="PVT2" s="175"/>
      <c r="PVU2" s="175"/>
      <c r="PVV2" s="175"/>
      <c r="PVW2" s="175"/>
      <c r="PVX2" s="175"/>
      <c r="PVY2" s="175"/>
      <c r="PVZ2" s="175"/>
      <c r="PWA2" s="175"/>
      <c r="PWB2" s="175"/>
      <c r="PWC2" s="175"/>
      <c r="PWD2" s="175"/>
      <c r="PWE2" s="175"/>
      <c r="PWF2" s="175"/>
      <c r="PWG2" s="175"/>
      <c r="PWH2" s="175"/>
      <c r="PWI2" s="175"/>
      <c r="PWJ2" s="175"/>
      <c r="PWK2" s="175"/>
      <c r="PWL2" s="175"/>
      <c r="PWM2" s="175"/>
      <c r="PWN2" s="175"/>
      <c r="PWO2" s="175"/>
      <c r="PWP2" s="175"/>
      <c r="PWQ2" s="175"/>
      <c r="PWR2" s="175"/>
      <c r="PWS2" s="175"/>
      <c r="PWT2" s="175"/>
      <c r="PWU2" s="175"/>
      <c r="PWV2" s="175"/>
      <c r="PWW2" s="175"/>
      <c r="PWX2" s="175"/>
      <c r="PWY2" s="175"/>
      <c r="PWZ2" s="175"/>
      <c r="PXA2" s="175"/>
      <c r="PXB2" s="175"/>
      <c r="PXC2" s="175"/>
      <c r="PXD2" s="175"/>
      <c r="PXE2" s="175"/>
      <c r="PXF2" s="175"/>
      <c r="PXG2" s="175"/>
      <c r="PXH2" s="175"/>
      <c r="PXI2" s="175"/>
      <c r="PXJ2" s="175"/>
      <c r="PXK2" s="175"/>
      <c r="PXL2" s="175"/>
      <c r="PXM2" s="175"/>
      <c r="PXN2" s="175"/>
      <c r="PXO2" s="175"/>
      <c r="PXP2" s="175"/>
      <c r="PXQ2" s="175"/>
      <c r="PXR2" s="175"/>
      <c r="PXS2" s="175"/>
      <c r="PXT2" s="175"/>
      <c r="PXU2" s="175"/>
      <c r="PXV2" s="175"/>
      <c r="PXW2" s="175"/>
      <c r="PXX2" s="175"/>
      <c r="PXY2" s="175"/>
      <c r="PXZ2" s="175"/>
      <c r="PYA2" s="175"/>
      <c r="PYB2" s="175"/>
      <c r="PYC2" s="175"/>
      <c r="PYD2" s="175"/>
      <c r="PYE2" s="175"/>
      <c r="PYF2" s="175"/>
      <c r="PYG2" s="175"/>
      <c r="PYH2" s="175"/>
      <c r="PYI2" s="175"/>
      <c r="PYJ2" s="175"/>
      <c r="PYK2" s="175"/>
      <c r="PYL2" s="175"/>
      <c r="PYM2" s="175"/>
      <c r="PYN2" s="175"/>
      <c r="PYO2" s="175"/>
      <c r="PYP2" s="175"/>
      <c r="PYQ2" s="175"/>
      <c r="PYR2" s="175"/>
      <c r="PYS2" s="175"/>
      <c r="PYT2" s="175"/>
      <c r="PYU2" s="175"/>
      <c r="PYV2" s="175"/>
      <c r="PYW2" s="175"/>
      <c r="PYX2" s="175"/>
      <c r="PYY2" s="175"/>
      <c r="PYZ2" s="175"/>
      <c r="PZA2" s="175"/>
      <c r="PZB2" s="175"/>
      <c r="PZC2" s="175"/>
      <c r="PZD2" s="175"/>
      <c r="PZE2" s="175"/>
      <c r="PZF2" s="175"/>
      <c r="PZG2" s="175"/>
      <c r="PZH2" s="175"/>
      <c r="PZI2" s="175"/>
      <c r="PZJ2" s="175"/>
      <c r="PZK2" s="175"/>
      <c r="PZL2" s="175"/>
      <c r="PZM2" s="175"/>
      <c r="PZN2" s="175"/>
      <c r="PZO2" s="175"/>
      <c r="PZP2" s="175"/>
      <c r="PZQ2" s="175"/>
      <c r="PZR2" s="175"/>
      <c r="PZS2" s="175"/>
      <c r="PZT2" s="175"/>
      <c r="PZU2" s="175"/>
      <c r="PZV2" s="175"/>
      <c r="PZW2" s="175"/>
      <c r="PZX2" s="175"/>
      <c r="PZY2" s="175"/>
      <c r="PZZ2" s="175"/>
      <c r="QAA2" s="175"/>
      <c r="QAB2" s="175"/>
      <c r="QAC2" s="175"/>
      <c r="QAD2" s="175"/>
      <c r="QAE2" s="175"/>
      <c r="QAF2" s="175"/>
      <c r="QAG2" s="175"/>
      <c r="QAH2" s="175"/>
      <c r="QAI2" s="175"/>
      <c r="QAJ2" s="175"/>
      <c r="QAK2" s="175"/>
      <c r="QAL2" s="175"/>
      <c r="QAM2" s="175"/>
      <c r="QAN2" s="175"/>
      <c r="QAO2" s="175"/>
      <c r="QAP2" s="175"/>
      <c r="QAQ2" s="175"/>
      <c r="QAR2" s="175"/>
      <c r="QAS2" s="175"/>
      <c r="QAT2" s="175"/>
      <c r="QAU2" s="175"/>
      <c r="QAV2" s="175"/>
      <c r="QAW2" s="175"/>
      <c r="QAX2" s="175"/>
      <c r="QAY2" s="175"/>
      <c r="QAZ2" s="175"/>
      <c r="QBA2" s="175"/>
      <c r="QBB2" s="175"/>
      <c r="QBC2" s="175"/>
      <c r="QBD2" s="175"/>
      <c r="QBE2" s="175"/>
      <c r="QBF2" s="175"/>
      <c r="QBG2" s="175"/>
      <c r="QBH2" s="175"/>
      <c r="QBI2" s="175"/>
      <c r="QBJ2" s="175"/>
      <c r="QBK2" s="175"/>
      <c r="QBL2" s="175"/>
      <c r="QBM2" s="175"/>
      <c r="QBN2" s="175"/>
      <c r="QBO2" s="175"/>
      <c r="QBP2" s="175"/>
      <c r="QBQ2" s="175"/>
      <c r="QBR2" s="175"/>
      <c r="QBS2" s="175"/>
      <c r="QBT2" s="175"/>
      <c r="QBU2" s="175"/>
      <c r="QBV2" s="175"/>
      <c r="QBW2" s="175"/>
      <c r="QBX2" s="175"/>
      <c r="QBY2" s="175"/>
      <c r="QBZ2" s="175"/>
      <c r="QCA2" s="175"/>
      <c r="QCB2" s="175"/>
      <c r="QCC2" s="175"/>
      <c r="QCD2" s="175"/>
      <c r="QCE2" s="175"/>
      <c r="QCF2" s="175"/>
      <c r="QCG2" s="175"/>
      <c r="QCH2" s="175"/>
      <c r="QCI2" s="175"/>
      <c r="QCJ2" s="175"/>
      <c r="QCK2" s="175"/>
      <c r="QCL2" s="175"/>
      <c r="QCM2" s="175"/>
      <c r="QCN2" s="175"/>
      <c r="QCO2" s="175"/>
      <c r="QCP2" s="175"/>
      <c r="QCQ2" s="175"/>
      <c r="QCR2" s="175"/>
      <c r="QCS2" s="175"/>
      <c r="QCT2" s="175"/>
      <c r="QCU2" s="175"/>
      <c r="QCV2" s="175"/>
      <c r="QCW2" s="175"/>
      <c r="QCX2" s="175"/>
      <c r="QCY2" s="175"/>
      <c r="QCZ2" s="175"/>
      <c r="QDA2" s="175"/>
      <c r="QDB2" s="175"/>
      <c r="QDC2" s="175"/>
      <c r="QDD2" s="175"/>
      <c r="QDE2" s="175"/>
      <c r="QDF2" s="175"/>
      <c r="QDG2" s="175"/>
      <c r="QDH2" s="175"/>
      <c r="QDI2" s="175"/>
      <c r="QDJ2" s="175"/>
      <c r="QDK2" s="175"/>
      <c r="QDL2" s="175"/>
      <c r="QDM2" s="175"/>
      <c r="QDN2" s="175"/>
      <c r="QDO2" s="175"/>
      <c r="QDP2" s="175"/>
      <c r="QDQ2" s="175"/>
      <c r="QDR2" s="175"/>
      <c r="QDS2" s="175"/>
      <c r="QDT2" s="175"/>
      <c r="QDU2" s="175"/>
      <c r="QDV2" s="175"/>
      <c r="QDW2" s="175"/>
      <c r="QDX2" s="175"/>
      <c r="QDY2" s="175"/>
      <c r="QDZ2" s="175"/>
      <c r="QEA2" s="175"/>
      <c r="QEB2" s="175"/>
      <c r="QEC2" s="175"/>
      <c r="QED2" s="175"/>
      <c r="QEE2" s="175"/>
      <c r="QEF2" s="175"/>
      <c r="QEG2" s="175"/>
      <c r="QEH2" s="175"/>
      <c r="QEI2" s="175"/>
      <c r="QEJ2" s="175"/>
      <c r="QEK2" s="175"/>
      <c r="QEL2" s="175"/>
      <c r="QEM2" s="175"/>
      <c r="QEN2" s="175"/>
      <c r="QEO2" s="175"/>
      <c r="QEP2" s="175"/>
      <c r="QEQ2" s="175"/>
      <c r="QER2" s="175"/>
      <c r="QES2" s="175"/>
      <c r="QET2" s="175"/>
      <c r="QEU2" s="175"/>
      <c r="QEV2" s="175"/>
      <c r="QEW2" s="175"/>
      <c r="QEX2" s="175"/>
      <c r="QEY2" s="175"/>
      <c r="QEZ2" s="175"/>
      <c r="QFA2" s="175"/>
      <c r="QFB2" s="175"/>
      <c r="QFC2" s="175"/>
      <c r="QFD2" s="175"/>
      <c r="QFE2" s="175"/>
      <c r="QFF2" s="175"/>
      <c r="QFG2" s="175"/>
      <c r="QFH2" s="175"/>
      <c r="QFI2" s="175"/>
      <c r="QFJ2" s="175"/>
      <c r="QFK2" s="175"/>
      <c r="QFL2" s="175"/>
      <c r="QFM2" s="175"/>
      <c r="QFN2" s="175"/>
      <c r="QFO2" s="175"/>
      <c r="QFP2" s="175"/>
      <c r="QFQ2" s="175"/>
      <c r="QFR2" s="175"/>
      <c r="QFS2" s="175"/>
      <c r="QFT2" s="175"/>
      <c r="QFU2" s="175"/>
      <c r="QFV2" s="175"/>
      <c r="QFW2" s="175"/>
      <c r="QFX2" s="175"/>
      <c r="QFY2" s="175"/>
      <c r="QFZ2" s="175"/>
      <c r="QGA2" s="175"/>
      <c r="QGB2" s="175"/>
      <c r="QGC2" s="175"/>
      <c r="QGD2" s="175"/>
      <c r="QGE2" s="175"/>
      <c r="QGF2" s="175"/>
      <c r="QGG2" s="175"/>
      <c r="QGH2" s="175"/>
      <c r="QGI2" s="175"/>
      <c r="QGJ2" s="175"/>
      <c r="QGK2" s="175"/>
      <c r="QGL2" s="175"/>
      <c r="QGM2" s="175"/>
      <c r="QGN2" s="175"/>
      <c r="QGO2" s="175"/>
      <c r="QGP2" s="175"/>
      <c r="QGQ2" s="175"/>
      <c r="QGR2" s="175"/>
      <c r="QGS2" s="175"/>
      <c r="QGT2" s="175"/>
      <c r="QGU2" s="175"/>
      <c r="QGV2" s="175"/>
      <c r="QGW2" s="175"/>
      <c r="QGX2" s="175"/>
      <c r="QGY2" s="175"/>
      <c r="QGZ2" s="175"/>
      <c r="QHA2" s="175"/>
      <c r="QHB2" s="175"/>
      <c r="QHC2" s="175"/>
      <c r="QHD2" s="175"/>
      <c r="QHE2" s="175"/>
      <c r="QHF2" s="175"/>
      <c r="QHG2" s="175"/>
      <c r="QHH2" s="175"/>
      <c r="QHI2" s="175"/>
      <c r="QHJ2" s="175"/>
      <c r="QHK2" s="175"/>
      <c r="QHL2" s="175"/>
      <c r="QHM2" s="175"/>
      <c r="QHN2" s="175"/>
      <c r="QHO2" s="175"/>
      <c r="QHP2" s="175"/>
      <c r="QHQ2" s="175"/>
      <c r="QHR2" s="175"/>
      <c r="QHS2" s="175"/>
      <c r="QHT2" s="175"/>
      <c r="QHU2" s="175"/>
      <c r="QHV2" s="175"/>
      <c r="QHW2" s="175"/>
      <c r="QHX2" s="175"/>
      <c r="QHY2" s="175"/>
      <c r="QHZ2" s="175"/>
      <c r="QIA2" s="175"/>
      <c r="QIB2" s="175"/>
      <c r="QIC2" s="175"/>
      <c r="QID2" s="175"/>
      <c r="QIE2" s="175"/>
      <c r="QIF2" s="175"/>
      <c r="QIG2" s="175"/>
      <c r="QIH2" s="175"/>
      <c r="QII2" s="175"/>
      <c r="QIJ2" s="175"/>
      <c r="QIK2" s="175"/>
      <c r="QIL2" s="175"/>
      <c r="QIM2" s="175"/>
      <c r="QIN2" s="175"/>
      <c r="QIO2" s="175"/>
      <c r="QIP2" s="175"/>
      <c r="QIQ2" s="175"/>
      <c r="QIR2" s="175"/>
      <c r="QIS2" s="175"/>
      <c r="QIT2" s="175"/>
      <c r="QIU2" s="175"/>
      <c r="QIV2" s="175"/>
      <c r="QIW2" s="175"/>
      <c r="QIX2" s="175"/>
      <c r="QIY2" s="175"/>
      <c r="QIZ2" s="175"/>
      <c r="QJA2" s="175"/>
      <c r="QJB2" s="175"/>
      <c r="QJC2" s="175"/>
      <c r="QJD2" s="175"/>
      <c r="QJE2" s="175"/>
      <c r="QJF2" s="175"/>
      <c r="QJG2" s="175"/>
      <c r="QJH2" s="175"/>
      <c r="QJI2" s="175"/>
      <c r="QJJ2" s="175"/>
      <c r="QJK2" s="175"/>
      <c r="QJL2" s="175"/>
      <c r="QJM2" s="175"/>
      <c r="QJN2" s="175"/>
      <c r="QJO2" s="175"/>
      <c r="QJP2" s="175"/>
      <c r="QJQ2" s="175"/>
      <c r="QJR2" s="175"/>
      <c r="QJS2" s="175"/>
      <c r="QJT2" s="175"/>
      <c r="QJU2" s="175"/>
      <c r="QJV2" s="175"/>
      <c r="QJW2" s="175"/>
      <c r="QJX2" s="175"/>
      <c r="QJY2" s="175"/>
      <c r="QJZ2" s="175"/>
      <c r="QKA2" s="175"/>
      <c r="QKB2" s="175"/>
      <c r="QKC2" s="175"/>
      <c r="QKD2" s="175"/>
      <c r="QKE2" s="175"/>
      <c r="QKF2" s="175"/>
      <c r="QKG2" s="175"/>
      <c r="QKH2" s="175"/>
      <c r="QKI2" s="175"/>
      <c r="QKJ2" s="175"/>
      <c r="QKK2" s="175"/>
      <c r="QKL2" s="175"/>
      <c r="QKM2" s="175"/>
      <c r="QKN2" s="175"/>
      <c r="QKO2" s="175"/>
      <c r="QKP2" s="175"/>
      <c r="QKQ2" s="175"/>
      <c r="QKR2" s="175"/>
      <c r="QKS2" s="175"/>
      <c r="QKT2" s="175"/>
      <c r="QKU2" s="175"/>
      <c r="QKV2" s="175"/>
      <c r="QKW2" s="175"/>
      <c r="QKX2" s="175"/>
      <c r="QKY2" s="175"/>
      <c r="QKZ2" s="175"/>
      <c r="QLA2" s="175"/>
      <c r="QLB2" s="175"/>
      <c r="QLC2" s="175"/>
      <c r="QLD2" s="175"/>
      <c r="QLE2" s="175"/>
      <c r="QLF2" s="175"/>
      <c r="QLG2" s="175"/>
      <c r="QLH2" s="175"/>
      <c r="QLI2" s="175"/>
      <c r="QLJ2" s="175"/>
      <c r="QLK2" s="175"/>
      <c r="QLL2" s="175"/>
      <c r="QLM2" s="175"/>
      <c r="QLN2" s="175"/>
      <c r="QLO2" s="175"/>
      <c r="QLP2" s="175"/>
      <c r="QLQ2" s="175"/>
      <c r="QLR2" s="175"/>
      <c r="QLS2" s="175"/>
      <c r="QLT2" s="175"/>
      <c r="QLU2" s="175"/>
      <c r="QLV2" s="175"/>
      <c r="QLW2" s="175"/>
      <c r="QLX2" s="175"/>
      <c r="QLY2" s="175"/>
      <c r="QLZ2" s="175"/>
      <c r="QMA2" s="175"/>
      <c r="QMB2" s="175"/>
      <c r="QMC2" s="175"/>
      <c r="QMD2" s="175"/>
      <c r="QME2" s="175"/>
      <c r="QMF2" s="175"/>
      <c r="QMG2" s="175"/>
      <c r="QMH2" s="175"/>
      <c r="QMI2" s="175"/>
      <c r="QMJ2" s="175"/>
      <c r="QMK2" s="175"/>
      <c r="QML2" s="175"/>
      <c r="QMM2" s="175"/>
      <c r="QMN2" s="175"/>
      <c r="QMO2" s="175"/>
      <c r="QMP2" s="175"/>
      <c r="QMQ2" s="175"/>
      <c r="QMR2" s="175"/>
      <c r="QMS2" s="175"/>
      <c r="QMT2" s="175"/>
      <c r="QMU2" s="175"/>
      <c r="QMV2" s="175"/>
      <c r="QMW2" s="175"/>
      <c r="QMX2" s="175"/>
      <c r="QMY2" s="175"/>
      <c r="QMZ2" s="175"/>
      <c r="QNA2" s="175"/>
      <c r="QNB2" s="175"/>
      <c r="QNC2" s="175"/>
      <c r="QND2" s="175"/>
      <c r="QNE2" s="175"/>
      <c r="QNF2" s="175"/>
      <c r="QNG2" s="175"/>
      <c r="QNH2" s="175"/>
      <c r="QNI2" s="175"/>
      <c r="QNJ2" s="175"/>
      <c r="QNK2" s="175"/>
      <c r="QNL2" s="175"/>
      <c r="QNM2" s="175"/>
      <c r="QNN2" s="175"/>
      <c r="QNO2" s="175"/>
      <c r="QNP2" s="175"/>
      <c r="QNQ2" s="175"/>
      <c r="QNR2" s="175"/>
      <c r="QNS2" s="175"/>
      <c r="QNT2" s="175"/>
      <c r="QNU2" s="175"/>
      <c r="QNV2" s="175"/>
      <c r="QNW2" s="175"/>
      <c r="QNX2" s="175"/>
      <c r="QNY2" s="175"/>
      <c r="QNZ2" s="175"/>
      <c r="QOA2" s="175"/>
      <c r="QOB2" s="175"/>
      <c r="QOC2" s="175"/>
      <c r="QOD2" s="175"/>
      <c r="QOE2" s="175"/>
      <c r="QOF2" s="175"/>
      <c r="QOG2" s="175"/>
      <c r="QOH2" s="175"/>
      <c r="QOI2" s="175"/>
      <c r="QOJ2" s="175"/>
      <c r="QOK2" s="175"/>
      <c r="QOL2" s="175"/>
      <c r="QOM2" s="175"/>
      <c r="QON2" s="175"/>
      <c r="QOO2" s="175"/>
      <c r="QOP2" s="175"/>
      <c r="QOQ2" s="175"/>
      <c r="QOR2" s="175"/>
      <c r="QOS2" s="175"/>
      <c r="QOT2" s="175"/>
      <c r="QOU2" s="175"/>
      <c r="QOV2" s="175"/>
      <c r="QOW2" s="175"/>
      <c r="QOX2" s="175"/>
      <c r="QOY2" s="175"/>
      <c r="QOZ2" s="175"/>
      <c r="QPA2" s="175"/>
      <c r="QPB2" s="175"/>
      <c r="QPC2" s="175"/>
      <c r="QPD2" s="175"/>
      <c r="QPE2" s="175"/>
      <c r="QPF2" s="175"/>
      <c r="QPG2" s="175"/>
      <c r="QPH2" s="175"/>
      <c r="QPI2" s="175"/>
      <c r="QPJ2" s="175"/>
      <c r="QPK2" s="175"/>
      <c r="QPL2" s="175"/>
      <c r="QPM2" s="175"/>
      <c r="QPN2" s="175"/>
      <c r="QPO2" s="175"/>
      <c r="QPP2" s="175"/>
      <c r="QPQ2" s="175"/>
      <c r="QPR2" s="175"/>
      <c r="QPS2" s="175"/>
      <c r="QPT2" s="175"/>
      <c r="QPU2" s="175"/>
      <c r="QPV2" s="175"/>
      <c r="QPW2" s="175"/>
      <c r="QPX2" s="175"/>
      <c r="QPY2" s="175"/>
      <c r="QPZ2" s="175"/>
      <c r="QQA2" s="175"/>
      <c r="QQB2" s="175"/>
      <c r="QQC2" s="175"/>
      <c r="QQD2" s="175"/>
      <c r="QQE2" s="175"/>
      <c r="QQF2" s="175"/>
      <c r="QQG2" s="175"/>
      <c r="QQH2" s="175"/>
      <c r="QQI2" s="175"/>
      <c r="QQJ2" s="175"/>
      <c r="QQK2" s="175"/>
      <c r="QQL2" s="175"/>
      <c r="QQM2" s="175"/>
      <c r="QQN2" s="175"/>
      <c r="QQO2" s="175"/>
      <c r="QQP2" s="175"/>
      <c r="QQQ2" s="175"/>
      <c r="QQR2" s="175"/>
      <c r="QQS2" s="175"/>
      <c r="QQT2" s="175"/>
      <c r="QQU2" s="175"/>
      <c r="QQV2" s="175"/>
      <c r="QQW2" s="175"/>
      <c r="QQX2" s="175"/>
      <c r="QQY2" s="175"/>
      <c r="QQZ2" s="175"/>
      <c r="QRA2" s="175"/>
      <c r="QRB2" s="175"/>
      <c r="QRC2" s="175"/>
      <c r="QRD2" s="175"/>
      <c r="QRE2" s="175"/>
      <c r="QRF2" s="175"/>
      <c r="QRG2" s="175"/>
      <c r="QRH2" s="175"/>
      <c r="QRI2" s="175"/>
      <c r="QRJ2" s="175"/>
      <c r="QRK2" s="175"/>
      <c r="QRL2" s="175"/>
      <c r="QRM2" s="175"/>
      <c r="QRN2" s="175"/>
      <c r="QRO2" s="175"/>
      <c r="QRP2" s="175"/>
      <c r="QRQ2" s="175"/>
      <c r="QRR2" s="175"/>
      <c r="QRS2" s="175"/>
      <c r="QRT2" s="175"/>
      <c r="QRU2" s="175"/>
      <c r="QRV2" s="175"/>
      <c r="QRW2" s="175"/>
      <c r="QRX2" s="175"/>
      <c r="QRY2" s="175"/>
      <c r="QRZ2" s="175"/>
      <c r="QSA2" s="175"/>
      <c r="QSB2" s="175"/>
      <c r="QSC2" s="175"/>
      <c r="QSD2" s="175"/>
      <c r="QSE2" s="175"/>
      <c r="QSF2" s="175"/>
      <c r="QSG2" s="175"/>
      <c r="QSH2" s="175"/>
      <c r="QSI2" s="175"/>
      <c r="QSJ2" s="175"/>
      <c r="QSK2" s="175"/>
      <c r="QSL2" s="175"/>
      <c r="QSM2" s="175"/>
      <c r="QSN2" s="175"/>
      <c r="QSO2" s="175"/>
      <c r="QSP2" s="175"/>
      <c r="QSQ2" s="175"/>
      <c r="QSR2" s="175"/>
      <c r="QSS2" s="175"/>
      <c r="QST2" s="175"/>
      <c r="QSU2" s="175"/>
      <c r="QSV2" s="175"/>
      <c r="QSW2" s="175"/>
      <c r="QSX2" s="175"/>
      <c r="QSY2" s="175"/>
      <c r="QSZ2" s="175"/>
      <c r="QTA2" s="175"/>
      <c r="QTB2" s="175"/>
      <c r="QTC2" s="175"/>
      <c r="QTD2" s="175"/>
      <c r="QTE2" s="175"/>
      <c r="QTF2" s="175"/>
      <c r="QTG2" s="175"/>
      <c r="QTH2" s="175"/>
      <c r="QTI2" s="175"/>
      <c r="QTJ2" s="175"/>
      <c r="QTK2" s="175"/>
      <c r="QTL2" s="175"/>
      <c r="QTM2" s="175"/>
      <c r="QTN2" s="175"/>
      <c r="QTO2" s="175"/>
      <c r="QTP2" s="175"/>
      <c r="QTQ2" s="175"/>
      <c r="QTR2" s="175"/>
      <c r="QTS2" s="175"/>
      <c r="QTT2" s="175"/>
      <c r="QTU2" s="175"/>
      <c r="QTV2" s="175"/>
      <c r="QTW2" s="175"/>
      <c r="QTX2" s="175"/>
      <c r="QTY2" s="175"/>
      <c r="QTZ2" s="175"/>
      <c r="QUA2" s="175"/>
      <c r="QUB2" s="175"/>
      <c r="QUC2" s="175"/>
      <c r="QUD2" s="175"/>
      <c r="QUE2" s="175"/>
      <c r="QUF2" s="175"/>
      <c r="QUG2" s="175"/>
      <c r="QUH2" s="175"/>
      <c r="QUI2" s="175"/>
      <c r="QUJ2" s="175"/>
      <c r="QUK2" s="175"/>
      <c r="QUL2" s="175"/>
      <c r="QUM2" s="175"/>
      <c r="QUN2" s="175"/>
      <c r="QUO2" s="175"/>
      <c r="QUP2" s="175"/>
      <c r="QUQ2" s="175"/>
      <c r="QUR2" s="175"/>
      <c r="QUS2" s="175"/>
      <c r="QUT2" s="175"/>
      <c r="QUU2" s="175"/>
      <c r="QUV2" s="175"/>
      <c r="QUW2" s="175"/>
      <c r="QUX2" s="175"/>
      <c r="QUY2" s="175"/>
      <c r="QUZ2" s="175"/>
      <c r="QVA2" s="175"/>
      <c r="QVB2" s="175"/>
      <c r="QVC2" s="175"/>
      <c r="QVD2" s="175"/>
      <c r="QVE2" s="175"/>
      <c r="QVF2" s="175"/>
      <c r="QVG2" s="175"/>
      <c r="QVH2" s="175"/>
      <c r="QVI2" s="175"/>
      <c r="QVJ2" s="175"/>
      <c r="QVK2" s="175"/>
      <c r="QVL2" s="175"/>
      <c r="QVM2" s="175"/>
      <c r="QVN2" s="175"/>
      <c r="QVO2" s="175"/>
      <c r="QVP2" s="175"/>
      <c r="QVQ2" s="175"/>
      <c r="QVR2" s="175"/>
      <c r="QVS2" s="175"/>
      <c r="QVT2" s="175"/>
      <c r="QVU2" s="175"/>
      <c r="QVV2" s="175"/>
      <c r="QVW2" s="175"/>
      <c r="QVX2" s="175"/>
      <c r="QVY2" s="175"/>
      <c r="QVZ2" s="175"/>
      <c r="QWA2" s="175"/>
      <c r="QWB2" s="175"/>
      <c r="QWC2" s="175"/>
      <c r="QWD2" s="175"/>
      <c r="QWE2" s="175"/>
      <c r="QWF2" s="175"/>
      <c r="QWG2" s="175"/>
      <c r="QWH2" s="175"/>
      <c r="QWI2" s="175"/>
      <c r="QWJ2" s="175"/>
      <c r="QWK2" s="175"/>
      <c r="QWL2" s="175"/>
      <c r="QWM2" s="175"/>
      <c r="QWN2" s="175"/>
      <c r="QWO2" s="175"/>
      <c r="QWP2" s="175"/>
      <c r="QWQ2" s="175"/>
      <c r="QWR2" s="175"/>
      <c r="QWS2" s="175"/>
      <c r="QWT2" s="175"/>
      <c r="QWU2" s="175"/>
      <c r="QWV2" s="175"/>
      <c r="QWW2" s="175"/>
      <c r="QWX2" s="175"/>
      <c r="QWY2" s="175"/>
      <c r="QWZ2" s="175"/>
      <c r="QXA2" s="175"/>
      <c r="QXB2" s="175"/>
      <c r="QXC2" s="175"/>
      <c r="QXD2" s="175"/>
      <c r="QXE2" s="175"/>
      <c r="QXF2" s="175"/>
      <c r="QXG2" s="175"/>
      <c r="QXH2" s="175"/>
      <c r="QXI2" s="175"/>
      <c r="QXJ2" s="175"/>
      <c r="QXK2" s="175"/>
      <c r="QXL2" s="175"/>
      <c r="QXM2" s="175"/>
      <c r="QXN2" s="175"/>
      <c r="QXO2" s="175"/>
      <c r="QXP2" s="175"/>
      <c r="QXQ2" s="175"/>
      <c r="QXR2" s="175"/>
      <c r="QXS2" s="175"/>
      <c r="QXT2" s="175"/>
      <c r="QXU2" s="175"/>
      <c r="QXV2" s="175"/>
      <c r="QXW2" s="175"/>
      <c r="QXX2" s="175"/>
      <c r="QXY2" s="175"/>
      <c r="QXZ2" s="175"/>
      <c r="QYA2" s="175"/>
      <c r="QYB2" s="175"/>
      <c r="QYC2" s="175"/>
      <c r="QYD2" s="175"/>
      <c r="QYE2" s="175"/>
      <c r="QYF2" s="175"/>
      <c r="QYG2" s="175"/>
      <c r="QYH2" s="175"/>
      <c r="QYI2" s="175"/>
      <c r="QYJ2" s="175"/>
      <c r="QYK2" s="175"/>
      <c r="QYL2" s="175"/>
      <c r="QYM2" s="175"/>
      <c r="QYN2" s="175"/>
      <c r="QYO2" s="175"/>
      <c r="QYP2" s="175"/>
      <c r="QYQ2" s="175"/>
      <c r="QYR2" s="175"/>
      <c r="QYS2" s="175"/>
      <c r="QYT2" s="175"/>
      <c r="QYU2" s="175"/>
      <c r="QYV2" s="175"/>
      <c r="QYW2" s="175"/>
      <c r="QYX2" s="175"/>
      <c r="QYY2" s="175"/>
      <c r="QYZ2" s="175"/>
      <c r="QZA2" s="175"/>
      <c r="QZB2" s="175"/>
      <c r="QZC2" s="175"/>
      <c r="QZD2" s="175"/>
      <c r="QZE2" s="175"/>
      <c r="QZF2" s="175"/>
      <c r="QZG2" s="175"/>
      <c r="QZH2" s="175"/>
      <c r="QZI2" s="175"/>
      <c r="QZJ2" s="175"/>
      <c r="QZK2" s="175"/>
      <c r="QZL2" s="175"/>
      <c r="QZM2" s="175"/>
      <c r="QZN2" s="175"/>
      <c r="QZO2" s="175"/>
      <c r="QZP2" s="175"/>
      <c r="QZQ2" s="175"/>
      <c r="QZR2" s="175"/>
      <c r="QZS2" s="175"/>
      <c r="QZT2" s="175"/>
      <c r="QZU2" s="175"/>
      <c r="QZV2" s="175"/>
      <c r="QZW2" s="175"/>
      <c r="QZX2" s="175"/>
      <c r="QZY2" s="175"/>
      <c r="QZZ2" s="175"/>
      <c r="RAA2" s="175"/>
      <c r="RAB2" s="175"/>
      <c r="RAC2" s="175"/>
      <c r="RAD2" s="175"/>
      <c r="RAE2" s="175"/>
      <c r="RAF2" s="175"/>
      <c r="RAG2" s="175"/>
      <c r="RAH2" s="175"/>
      <c r="RAI2" s="175"/>
      <c r="RAJ2" s="175"/>
      <c r="RAK2" s="175"/>
      <c r="RAL2" s="175"/>
      <c r="RAM2" s="175"/>
      <c r="RAN2" s="175"/>
      <c r="RAO2" s="175"/>
      <c r="RAP2" s="175"/>
      <c r="RAQ2" s="175"/>
      <c r="RAR2" s="175"/>
      <c r="RAS2" s="175"/>
      <c r="RAT2" s="175"/>
      <c r="RAU2" s="175"/>
      <c r="RAV2" s="175"/>
      <c r="RAW2" s="175"/>
      <c r="RAX2" s="175"/>
      <c r="RAY2" s="175"/>
      <c r="RAZ2" s="175"/>
      <c r="RBA2" s="175"/>
      <c r="RBB2" s="175"/>
      <c r="RBC2" s="175"/>
      <c r="RBD2" s="175"/>
      <c r="RBE2" s="175"/>
      <c r="RBF2" s="175"/>
      <c r="RBG2" s="175"/>
      <c r="RBH2" s="175"/>
      <c r="RBI2" s="175"/>
      <c r="RBJ2" s="175"/>
      <c r="RBK2" s="175"/>
      <c r="RBL2" s="175"/>
      <c r="RBM2" s="175"/>
      <c r="RBN2" s="175"/>
      <c r="RBO2" s="175"/>
      <c r="RBP2" s="175"/>
      <c r="RBQ2" s="175"/>
      <c r="RBR2" s="175"/>
      <c r="RBS2" s="175"/>
      <c r="RBT2" s="175"/>
      <c r="RBU2" s="175"/>
      <c r="RBV2" s="175"/>
      <c r="RBW2" s="175"/>
      <c r="RBX2" s="175"/>
      <c r="RBY2" s="175"/>
      <c r="RBZ2" s="175"/>
      <c r="RCA2" s="175"/>
      <c r="RCB2" s="175"/>
      <c r="RCC2" s="175"/>
      <c r="RCD2" s="175"/>
      <c r="RCE2" s="175"/>
      <c r="RCF2" s="175"/>
      <c r="RCG2" s="175"/>
      <c r="RCH2" s="175"/>
      <c r="RCI2" s="175"/>
      <c r="RCJ2" s="175"/>
      <c r="RCK2" s="175"/>
      <c r="RCL2" s="175"/>
      <c r="RCM2" s="175"/>
      <c r="RCN2" s="175"/>
      <c r="RCO2" s="175"/>
      <c r="RCP2" s="175"/>
      <c r="RCQ2" s="175"/>
      <c r="RCR2" s="175"/>
      <c r="RCS2" s="175"/>
      <c r="RCT2" s="175"/>
      <c r="RCU2" s="175"/>
      <c r="RCV2" s="175"/>
      <c r="RCW2" s="175"/>
      <c r="RCX2" s="175"/>
      <c r="RCY2" s="175"/>
      <c r="RCZ2" s="175"/>
      <c r="RDA2" s="175"/>
      <c r="RDB2" s="175"/>
      <c r="RDC2" s="175"/>
      <c r="RDD2" s="175"/>
      <c r="RDE2" s="175"/>
      <c r="RDF2" s="175"/>
      <c r="RDG2" s="175"/>
      <c r="RDH2" s="175"/>
      <c r="RDI2" s="175"/>
      <c r="RDJ2" s="175"/>
      <c r="RDK2" s="175"/>
      <c r="RDL2" s="175"/>
      <c r="RDM2" s="175"/>
      <c r="RDN2" s="175"/>
      <c r="RDO2" s="175"/>
      <c r="RDP2" s="175"/>
      <c r="RDQ2" s="175"/>
      <c r="RDR2" s="175"/>
      <c r="RDS2" s="175"/>
      <c r="RDT2" s="175"/>
      <c r="RDU2" s="175"/>
      <c r="RDV2" s="175"/>
      <c r="RDW2" s="175"/>
      <c r="RDX2" s="175"/>
      <c r="RDY2" s="175"/>
      <c r="RDZ2" s="175"/>
      <c r="REA2" s="175"/>
      <c r="REB2" s="175"/>
      <c r="REC2" s="175"/>
      <c r="RED2" s="175"/>
      <c r="REE2" s="175"/>
      <c r="REF2" s="175"/>
      <c r="REG2" s="175"/>
      <c r="REH2" s="175"/>
      <c r="REI2" s="175"/>
      <c r="REJ2" s="175"/>
      <c r="REK2" s="175"/>
      <c r="REL2" s="175"/>
      <c r="REM2" s="175"/>
      <c r="REN2" s="175"/>
      <c r="REO2" s="175"/>
      <c r="REP2" s="175"/>
      <c r="REQ2" s="175"/>
      <c r="RER2" s="175"/>
      <c r="RES2" s="175"/>
      <c r="RET2" s="175"/>
      <c r="REU2" s="175"/>
      <c r="REV2" s="175"/>
      <c r="REW2" s="175"/>
      <c r="REX2" s="175"/>
      <c r="REY2" s="175"/>
      <c r="REZ2" s="175"/>
      <c r="RFA2" s="175"/>
      <c r="RFB2" s="175"/>
      <c r="RFC2" s="175"/>
      <c r="RFD2" s="175"/>
      <c r="RFE2" s="175"/>
      <c r="RFF2" s="175"/>
      <c r="RFG2" s="175"/>
      <c r="RFH2" s="175"/>
      <c r="RFI2" s="175"/>
      <c r="RFJ2" s="175"/>
      <c r="RFK2" s="175"/>
      <c r="RFL2" s="175"/>
      <c r="RFM2" s="175"/>
      <c r="RFN2" s="175"/>
      <c r="RFO2" s="175"/>
      <c r="RFP2" s="175"/>
      <c r="RFQ2" s="175"/>
      <c r="RFR2" s="175"/>
      <c r="RFS2" s="175"/>
      <c r="RFT2" s="175"/>
      <c r="RFU2" s="175"/>
      <c r="RFV2" s="175"/>
      <c r="RFW2" s="175"/>
      <c r="RFX2" s="175"/>
      <c r="RFY2" s="175"/>
      <c r="RFZ2" s="175"/>
      <c r="RGA2" s="175"/>
      <c r="RGB2" s="175"/>
      <c r="RGC2" s="175"/>
      <c r="RGD2" s="175"/>
      <c r="RGE2" s="175"/>
      <c r="RGF2" s="175"/>
      <c r="RGG2" s="175"/>
      <c r="RGH2" s="175"/>
      <c r="RGI2" s="175"/>
      <c r="RGJ2" s="175"/>
      <c r="RGK2" s="175"/>
      <c r="RGL2" s="175"/>
      <c r="RGM2" s="175"/>
      <c r="RGN2" s="175"/>
      <c r="RGO2" s="175"/>
      <c r="RGP2" s="175"/>
      <c r="RGQ2" s="175"/>
      <c r="RGR2" s="175"/>
      <c r="RGS2" s="175"/>
      <c r="RGT2" s="175"/>
      <c r="RGU2" s="175"/>
      <c r="RGV2" s="175"/>
      <c r="RGW2" s="175"/>
      <c r="RGX2" s="175"/>
      <c r="RGY2" s="175"/>
      <c r="RGZ2" s="175"/>
      <c r="RHA2" s="175"/>
      <c r="RHB2" s="175"/>
      <c r="RHC2" s="175"/>
      <c r="RHD2" s="175"/>
      <c r="RHE2" s="175"/>
      <c r="RHF2" s="175"/>
      <c r="RHG2" s="175"/>
      <c r="RHH2" s="175"/>
      <c r="RHI2" s="175"/>
      <c r="RHJ2" s="175"/>
      <c r="RHK2" s="175"/>
      <c r="RHL2" s="175"/>
      <c r="RHM2" s="175"/>
      <c r="RHN2" s="175"/>
      <c r="RHO2" s="175"/>
      <c r="RHP2" s="175"/>
      <c r="RHQ2" s="175"/>
      <c r="RHR2" s="175"/>
      <c r="RHS2" s="175"/>
      <c r="RHT2" s="175"/>
      <c r="RHU2" s="175"/>
      <c r="RHV2" s="175"/>
      <c r="RHW2" s="175"/>
      <c r="RHX2" s="175"/>
      <c r="RHY2" s="175"/>
      <c r="RHZ2" s="175"/>
      <c r="RIA2" s="175"/>
      <c r="RIB2" s="175"/>
      <c r="RIC2" s="175"/>
      <c r="RID2" s="175"/>
      <c r="RIE2" s="175"/>
      <c r="RIF2" s="175"/>
      <c r="RIG2" s="175"/>
      <c r="RIH2" s="175"/>
      <c r="RII2" s="175"/>
      <c r="RIJ2" s="175"/>
      <c r="RIK2" s="175"/>
      <c r="RIL2" s="175"/>
      <c r="RIM2" s="175"/>
      <c r="RIN2" s="175"/>
      <c r="RIO2" s="175"/>
      <c r="RIP2" s="175"/>
      <c r="RIQ2" s="175"/>
      <c r="RIR2" s="175"/>
      <c r="RIS2" s="175"/>
      <c r="RIT2" s="175"/>
      <c r="RIU2" s="175"/>
      <c r="RIV2" s="175"/>
      <c r="RIW2" s="175"/>
      <c r="RIX2" s="175"/>
      <c r="RIY2" s="175"/>
      <c r="RIZ2" s="175"/>
      <c r="RJA2" s="175"/>
      <c r="RJB2" s="175"/>
      <c r="RJC2" s="175"/>
      <c r="RJD2" s="175"/>
      <c r="RJE2" s="175"/>
      <c r="RJF2" s="175"/>
      <c r="RJG2" s="175"/>
      <c r="RJH2" s="175"/>
      <c r="RJI2" s="175"/>
      <c r="RJJ2" s="175"/>
      <c r="RJK2" s="175"/>
      <c r="RJL2" s="175"/>
      <c r="RJM2" s="175"/>
      <c r="RJN2" s="175"/>
      <c r="RJO2" s="175"/>
      <c r="RJP2" s="175"/>
      <c r="RJQ2" s="175"/>
      <c r="RJR2" s="175"/>
      <c r="RJS2" s="175"/>
      <c r="RJT2" s="175"/>
      <c r="RJU2" s="175"/>
      <c r="RJV2" s="175"/>
      <c r="RJW2" s="175"/>
      <c r="RJX2" s="175"/>
      <c r="RJY2" s="175"/>
      <c r="RJZ2" s="175"/>
      <c r="RKA2" s="175"/>
      <c r="RKB2" s="175"/>
      <c r="RKC2" s="175"/>
      <c r="RKD2" s="175"/>
      <c r="RKE2" s="175"/>
      <c r="RKF2" s="175"/>
      <c r="RKG2" s="175"/>
      <c r="RKH2" s="175"/>
      <c r="RKI2" s="175"/>
      <c r="RKJ2" s="175"/>
      <c r="RKK2" s="175"/>
      <c r="RKL2" s="175"/>
      <c r="RKM2" s="175"/>
      <c r="RKN2" s="175"/>
      <c r="RKO2" s="175"/>
      <c r="RKP2" s="175"/>
      <c r="RKQ2" s="175"/>
      <c r="RKR2" s="175"/>
      <c r="RKS2" s="175"/>
      <c r="RKT2" s="175"/>
      <c r="RKU2" s="175"/>
      <c r="RKV2" s="175"/>
      <c r="RKW2" s="175"/>
      <c r="RKX2" s="175"/>
      <c r="RKY2" s="175"/>
      <c r="RKZ2" s="175"/>
      <c r="RLA2" s="175"/>
      <c r="RLB2" s="175"/>
      <c r="RLC2" s="175"/>
      <c r="RLD2" s="175"/>
      <c r="RLE2" s="175"/>
      <c r="RLF2" s="175"/>
      <c r="RLG2" s="175"/>
      <c r="RLH2" s="175"/>
      <c r="RLI2" s="175"/>
      <c r="RLJ2" s="175"/>
      <c r="RLK2" s="175"/>
      <c r="RLL2" s="175"/>
      <c r="RLM2" s="175"/>
      <c r="RLN2" s="175"/>
      <c r="RLO2" s="175"/>
      <c r="RLP2" s="175"/>
      <c r="RLQ2" s="175"/>
      <c r="RLR2" s="175"/>
      <c r="RLS2" s="175"/>
      <c r="RLT2" s="175"/>
      <c r="RLU2" s="175"/>
      <c r="RLV2" s="175"/>
      <c r="RLW2" s="175"/>
      <c r="RLX2" s="175"/>
      <c r="RLY2" s="175"/>
      <c r="RLZ2" s="175"/>
      <c r="RMA2" s="175"/>
      <c r="RMB2" s="175"/>
      <c r="RMC2" s="175"/>
      <c r="RMD2" s="175"/>
      <c r="RME2" s="175"/>
      <c r="RMF2" s="175"/>
      <c r="RMG2" s="175"/>
      <c r="RMH2" s="175"/>
      <c r="RMI2" s="175"/>
      <c r="RMJ2" s="175"/>
      <c r="RMK2" s="175"/>
      <c r="RML2" s="175"/>
      <c r="RMM2" s="175"/>
      <c r="RMN2" s="175"/>
      <c r="RMO2" s="175"/>
      <c r="RMP2" s="175"/>
      <c r="RMQ2" s="175"/>
      <c r="RMR2" s="175"/>
      <c r="RMS2" s="175"/>
      <c r="RMT2" s="175"/>
      <c r="RMU2" s="175"/>
      <c r="RMV2" s="175"/>
      <c r="RMW2" s="175"/>
      <c r="RMX2" s="175"/>
      <c r="RMY2" s="175"/>
      <c r="RMZ2" s="175"/>
      <c r="RNA2" s="175"/>
      <c r="RNB2" s="175"/>
      <c r="RNC2" s="175"/>
      <c r="RND2" s="175"/>
      <c r="RNE2" s="175"/>
      <c r="RNF2" s="175"/>
      <c r="RNG2" s="175"/>
      <c r="RNH2" s="175"/>
      <c r="RNI2" s="175"/>
      <c r="RNJ2" s="175"/>
      <c r="RNK2" s="175"/>
      <c r="RNL2" s="175"/>
      <c r="RNM2" s="175"/>
      <c r="RNN2" s="175"/>
      <c r="RNO2" s="175"/>
      <c r="RNP2" s="175"/>
      <c r="RNQ2" s="175"/>
      <c r="RNR2" s="175"/>
      <c r="RNS2" s="175"/>
      <c r="RNT2" s="175"/>
      <c r="RNU2" s="175"/>
      <c r="RNV2" s="175"/>
      <c r="RNW2" s="175"/>
      <c r="RNX2" s="175"/>
      <c r="RNY2" s="175"/>
      <c r="RNZ2" s="175"/>
      <c r="ROA2" s="175"/>
      <c r="ROB2" s="175"/>
      <c r="ROC2" s="175"/>
      <c r="ROD2" s="175"/>
      <c r="ROE2" s="175"/>
      <c r="ROF2" s="175"/>
      <c r="ROG2" s="175"/>
      <c r="ROH2" s="175"/>
      <c r="ROI2" s="175"/>
      <c r="ROJ2" s="175"/>
      <c r="ROK2" s="175"/>
      <c r="ROL2" s="175"/>
      <c r="ROM2" s="175"/>
      <c r="RON2" s="175"/>
      <c r="ROO2" s="175"/>
      <c r="ROP2" s="175"/>
      <c r="ROQ2" s="175"/>
      <c r="ROR2" s="175"/>
      <c r="ROS2" s="175"/>
      <c r="ROT2" s="175"/>
      <c r="ROU2" s="175"/>
      <c r="ROV2" s="175"/>
      <c r="ROW2" s="175"/>
      <c r="ROX2" s="175"/>
      <c r="ROY2" s="175"/>
      <c r="ROZ2" s="175"/>
      <c r="RPA2" s="175"/>
      <c r="RPB2" s="175"/>
      <c r="RPC2" s="175"/>
      <c r="RPD2" s="175"/>
      <c r="RPE2" s="175"/>
      <c r="RPF2" s="175"/>
      <c r="RPG2" s="175"/>
      <c r="RPH2" s="175"/>
      <c r="RPI2" s="175"/>
      <c r="RPJ2" s="175"/>
      <c r="RPK2" s="175"/>
      <c r="RPL2" s="175"/>
      <c r="RPM2" s="175"/>
      <c r="RPN2" s="175"/>
      <c r="RPO2" s="175"/>
      <c r="RPP2" s="175"/>
      <c r="RPQ2" s="175"/>
      <c r="RPR2" s="175"/>
      <c r="RPS2" s="175"/>
      <c r="RPT2" s="175"/>
      <c r="RPU2" s="175"/>
      <c r="RPV2" s="175"/>
      <c r="RPW2" s="175"/>
      <c r="RPX2" s="175"/>
      <c r="RPY2" s="175"/>
      <c r="RPZ2" s="175"/>
      <c r="RQA2" s="175"/>
      <c r="RQB2" s="175"/>
      <c r="RQC2" s="175"/>
      <c r="RQD2" s="175"/>
      <c r="RQE2" s="175"/>
      <c r="RQF2" s="175"/>
      <c r="RQG2" s="175"/>
      <c r="RQH2" s="175"/>
      <c r="RQI2" s="175"/>
      <c r="RQJ2" s="175"/>
      <c r="RQK2" s="175"/>
      <c r="RQL2" s="175"/>
      <c r="RQM2" s="175"/>
      <c r="RQN2" s="175"/>
      <c r="RQO2" s="175"/>
      <c r="RQP2" s="175"/>
      <c r="RQQ2" s="175"/>
      <c r="RQR2" s="175"/>
      <c r="RQS2" s="175"/>
      <c r="RQT2" s="175"/>
      <c r="RQU2" s="175"/>
      <c r="RQV2" s="175"/>
      <c r="RQW2" s="175"/>
      <c r="RQX2" s="175"/>
      <c r="RQY2" s="175"/>
      <c r="RQZ2" s="175"/>
      <c r="RRA2" s="175"/>
      <c r="RRB2" s="175"/>
      <c r="RRC2" s="175"/>
      <c r="RRD2" s="175"/>
      <c r="RRE2" s="175"/>
      <c r="RRF2" s="175"/>
      <c r="RRG2" s="175"/>
      <c r="RRH2" s="175"/>
      <c r="RRI2" s="175"/>
      <c r="RRJ2" s="175"/>
      <c r="RRK2" s="175"/>
      <c r="RRL2" s="175"/>
      <c r="RRM2" s="175"/>
      <c r="RRN2" s="175"/>
      <c r="RRO2" s="175"/>
      <c r="RRP2" s="175"/>
      <c r="RRQ2" s="175"/>
      <c r="RRR2" s="175"/>
      <c r="RRS2" s="175"/>
      <c r="RRT2" s="175"/>
      <c r="RRU2" s="175"/>
      <c r="RRV2" s="175"/>
      <c r="RRW2" s="175"/>
      <c r="RRX2" s="175"/>
      <c r="RRY2" s="175"/>
      <c r="RRZ2" s="175"/>
      <c r="RSA2" s="175"/>
      <c r="RSB2" s="175"/>
      <c r="RSC2" s="175"/>
      <c r="RSD2" s="175"/>
      <c r="RSE2" s="175"/>
      <c r="RSF2" s="175"/>
      <c r="RSG2" s="175"/>
      <c r="RSH2" s="175"/>
      <c r="RSI2" s="175"/>
      <c r="RSJ2" s="175"/>
      <c r="RSK2" s="175"/>
      <c r="RSL2" s="175"/>
      <c r="RSM2" s="175"/>
      <c r="RSN2" s="175"/>
      <c r="RSO2" s="175"/>
      <c r="RSP2" s="175"/>
      <c r="RSQ2" s="175"/>
      <c r="RSR2" s="175"/>
      <c r="RSS2" s="175"/>
      <c r="RST2" s="175"/>
      <c r="RSU2" s="175"/>
      <c r="RSV2" s="175"/>
      <c r="RSW2" s="175"/>
      <c r="RSX2" s="175"/>
      <c r="RSY2" s="175"/>
      <c r="RSZ2" s="175"/>
      <c r="RTA2" s="175"/>
      <c r="RTB2" s="175"/>
      <c r="RTC2" s="175"/>
      <c r="RTD2" s="175"/>
      <c r="RTE2" s="175"/>
      <c r="RTF2" s="175"/>
      <c r="RTG2" s="175"/>
      <c r="RTH2" s="175"/>
      <c r="RTI2" s="175"/>
      <c r="RTJ2" s="175"/>
      <c r="RTK2" s="175"/>
      <c r="RTL2" s="175"/>
      <c r="RTM2" s="175"/>
      <c r="RTN2" s="175"/>
      <c r="RTO2" s="175"/>
      <c r="RTP2" s="175"/>
      <c r="RTQ2" s="175"/>
      <c r="RTR2" s="175"/>
      <c r="RTS2" s="175"/>
      <c r="RTT2" s="175"/>
      <c r="RTU2" s="175"/>
      <c r="RTV2" s="175"/>
      <c r="RTW2" s="175"/>
      <c r="RTX2" s="175"/>
      <c r="RTY2" s="175"/>
      <c r="RTZ2" s="175"/>
      <c r="RUA2" s="175"/>
      <c r="RUB2" s="175"/>
      <c r="RUC2" s="175"/>
      <c r="RUD2" s="175"/>
      <c r="RUE2" s="175"/>
      <c r="RUF2" s="175"/>
      <c r="RUG2" s="175"/>
      <c r="RUH2" s="175"/>
      <c r="RUI2" s="175"/>
      <c r="RUJ2" s="175"/>
      <c r="RUK2" s="175"/>
      <c r="RUL2" s="175"/>
      <c r="RUM2" s="175"/>
      <c r="RUN2" s="175"/>
      <c r="RUO2" s="175"/>
      <c r="RUP2" s="175"/>
      <c r="RUQ2" s="175"/>
      <c r="RUR2" s="175"/>
      <c r="RUS2" s="175"/>
      <c r="RUT2" s="175"/>
      <c r="RUU2" s="175"/>
      <c r="RUV2" s="175"/>
      <c r="RUW2" s="175"/>
      <c r="RUX2" s="175"/>
      <c r="RUY2" s="175"/>
      <c r="RUZ2" s="175"/>
      <c r="RVA2" s="175"/>
      <c r="RVB2" s="175"/>
      <c r="RVC2" s="175"/>
      <c r="RVD2" s="175"/>
      <c r="RVE2" s="175"/>
      <c r="RVF2" s="175"/>
      <c r="RVG2" s="175"/>
      <c r="RVH2" s="175"/>
      <c r="RVI2" s="175"/>
      <c r="RVJ2" s="175"/>
      <c r="RVK2" s="175"/>
      <c r="RVL2" s="175"/>
      <c r="RVM2" s="175"/>
      <c r="RVN2" s="175"/>
      <c r="RVO2" s="175"/>
      <c r="RVP2" s="175"/>
      <c r="RVQ2" s="175"/>
      <c r="RVR2" s="175"/>
      <c r="RVS2" s="175"/>
      <c r="RVT2" s="175"/>
      <c r="RVU2" s="175"/>
      <c r="RVV2" s="175"/>
      <c r="RVW2" s="175"/>
      <c r="RVX2" s="175"/>
      <c r="RVY2" s="175"/>
      <c r="RVZ2" s="175"/>
      <c r="RWA2" s="175"/>
      <c r="RWB2" s="175"/>
      <c r="RWC2" s="175"/>
      <c r="RWD2" s="175"/>
      <c r="RWE2" s="175"/>
      <c r="RWF2" s="175"/>
      <c r="RWG2" s="175"/>
      <c r="RWH2" s="175"/>
      <c r="RWI2" s="175"/>
      <c r="RWJ2" s="175"/>
      <c r="RWK2" s="175"/>
      <c r="RWL2" s="175"/>
      <c r="RWM2" s="175"/>
      <c r="RWN2" s="175"/>
      <c r="RWO2" s="175"/>
      <c r="RWP2" s="175"/>
      <c r="RWQ2" s="175"/>
      <c r="RWR2" s="175"/>
      <c r="RWS2" s="175"/>
      <c r="RWT2" s="175"/>
      <c r="RWU2" s="175"/>
      <c r="RWV2" s="175"/>
      <c r="RWW2" s="175"/>
      <c r="RWX2" s="175"/>
      <c r="RWY2" s="175"/>
      <c r="RWZ2" s="175"/>
      <c r="RXA2" s="175"/>
      <c r="RXB2" s="175"/>
      <c r="RXC2" s="175"/>
      <c r="RXD2" s="175"/>
      <c r="RXE2" s="175"/>
      <c r="RXF2" s="175"/>
      <c r="RXG2" s="175"/>
      <c r="RXH2" s="175"/>
      <c r="RXI2" s="175"/>
      <c r="RXJ2" s="175"/>
      <c r="RXK2" s="175"/>
      <c r="RXL2" s="175"/>
      <c r="RXM2" s="175"/>
      <c r="RXN2" s="175"/>
      <c r="RXO2" s="175"/>
      <c r="RXP2" s="175"/>
      <c r="RXQ2" s="175"/>
      <c r="RXR2" s="175"/>
      <c r="RXS2" s="175"/>
      <c r="RXT2" s="175"/>
      <c r="RXU2" s="175"/>
      <c r="RXV2" s="175"/>
      <c r="RXW2" s="175"/>
      <c r="RXX2" s="175"/>
      <c r="RXY2" s="175"/>
      <c r="RXZ2" s="175"/>
      <c r="RYA2" s="175"/>
      <c r="RYB2" s="175"/>
      <c r="RYC2" s="175"/>
      <c r="RYD2" s="175"/>
      <c r="RYE2" s="175"/>
      <c r="RYF2" s="175"/>
      <c r="RYG2" s="175"/>
      <c r="RYH2" s="175"/>
      <c r="RYI2" s="175"/>
      <c r="RYJ2" s="175"/>
      <c r="RYK2" s="175"/>
      <c r="RYL2" s="175"/>
      <c r="RYM2" s="175"/>
      <c r="RYN2" s="175"/>
      <c r="RYO2" s="175"/>
      <c r="RYP2" s="175"/>
      <c r="RYQ2" s="175"/>
      <c r="RYR2" s="175"/>
      <c r="RYS2" s="175"/>
      <c r="RYT2" s="175"/>
      <c r="RYU2" s="175"/>
      <c r="RYV2" s="175"/>
      <c r="RYW2" s="175"/>
      <c r="RYX2" s="175"/>
      <c r="RYY2" s="175"/>
      <c r="RYZ2" s="175"/>
      <c r="RZA2" s="175"/>
      <c r="RZB2" s="175"/>
      <c r="RZC2" s="175"/>
      <c r="RZD2" s="175"/>
      <c r="RZE2" s="175"/>
      <c r="RZF2" s="175"/>
      <c r="RZG2" s="175"/>
      <c r="RZH2" s="175"/>
      <c r="RZI2" s="175"/>
      <c r="RZJ2" s="175"/>
      <c r="RZK2" s="175"/>
      <c r="RZL2" s="175"/>
      <c r="RZM2" s="175"/>
      <c r="RZN2" s="175"/>
      <c r="RZO2" s="175"/>
      <c r="RZP2" s="175"/>
      <c r="RZQ2" s="175"/>
      <c r="RZR2" s="175"/>
      <c r="RZS2" s="175"/>
      <c r="RZT2" s="175"/>
      <c r="RZU2" s="175"/>
      <c r="RZV2" s="175"/>
      <c r="RZW2" s="175"/>
      <c r="RZX2" s="175"/>
      <c r="RZY2" s="175"/>
      <c r="RZZ2" s="175"/>
      <c r="SAA2" s="175"/>
      <c r="SAB2" s="175"/>
      <c r="SAC2" s="175"/>
      <c r="SAD2" s="175"/>
      <c r="SAE2" s="175"/>
      <c r="SAF2" s="175"/>
      <c r="SAG2" s="175"/>
      <c r="SAH2" s="175"/>
      <c r="SAI2" s="175"/>
      <c r="SAJ2" s="175"/>
      <c r="SAK2" s="175"/>
      <c r="SAL2" s="175"/>
      <c r="SAM2" s="175"/>
      <c r="SAN2" s="175"/>
      <c r="SAO2" s="175"/>
      <c r="SAP2" s="175"/>
      <c r="SAQ2" s="175"/>
      <c r="SAR2" s="175"/>
      <c r="SAS2" s="175"/>
      <c r="SAT2" s="175"/>
      <c r="SAU2" s="175"/>
      <c r="SAV2" s="175"/>
      <c r="SAW2" s="175"/>
      <c r="SAX2" s="175"/>
      <c r="SAY2" s="175"/>
      <c r="SAZ2" s="175"/>
      <c r="SBA2" s="175"/>
      <c r="SBB2" s="175"/>
      <c r="SBC2" s="175"/>
      <c r="SBD2" s="175"/>
      <c r="SBE2" s="175"/>
      <c r="SBF2" s="175"/>
      <c r="SBG2" s="175"/>
      <c r="SBH2" s="175"/>
      <c r="SBI2" s="175"/>
      <c r="SBJ2" s="175"/>
      <c r="SBK2" s="175"/>
      <c r="SBL2" s="175"/>
      <c r="SBM2" s="175"/>
      <c r="SBN2" s="175"/>
      <c r="SBO2" s="175"/>
      <c r="SBP2" s="175"/>
      <c r="SBQ2" s="175"/>
      <c r="SBR2" s="175"/>
      <c r="SBS2" s="175"/>
      <c r="SBT2" s="175"/>
      <c r="SBU2" s="175"/>
      <c r="SBV2" s="175"/>
      <c r="SBW2" s="175"/>
      <c r="SBX2" s="175"/>
      <c r="SBY2" s="175"/>
      <c r="SBZ2" s="175"/>
      <c r="SCA2" s="175"/>
      <c r="SCB2" s="175"/>
      <c r="SCC2" s="175"/>
      <c r="SCD2" s="175"/>
      <c r="SCE2" s="175"/>
      <c r="SCF2" s="175"/>
      <c r="SCG2" s="175"/>
      <c r="SCH2" s="175"/>
      <c r="SCI2" s="175"/>
      <c r="SCJ2" s="175"/>
      <c r="SCK2" s="175"/>
      <c r="SCL2" s="175"/>
      <c r="SCM2" s="175"/>
      <c r="SCN2" s="175"/>
      <c r="SCO2" s="175"/>
      <c r="SCP2" s="175"/>
      <c r="SCQ2" s="175"/>
      <c r="SCR2" s="175"/>
      <c r="SCS2" s="175"/>
      <c r="SCT2" s="175"/>
      <c r="SCU2" s="175"/>
      <c r="SCV2" s="175"/>
      <c r="SCW2" s="175"/>
      <c r="SCX2" s="175"/>
      <c r="SCY2" s="175"/>
      <c r="SCZ2" s="175"/>
      <c r="SDA2" s="175"/>
      <c r="SDB2" s="175"/>
      <c r="SDC2" s="175"/>
      <c r="SDD2" s="175"/>
      <c r="SDE2" s="175"/>
      <c r="SDF2" s="175"/>
      <c r="SDG2" s="175"/>
      <c r="SDH2" s="175"/>
      <c r="SDI2" s="175"/>
      <c r="SDJ2" s="175"/>
      <c r="SDK2" s="175"/>
      <c r="SDL2" s="175"/>
      <c r="SDM2" s="175"/>
      <c r="SDN2" s="175"/>
      <c r="SDO2" s="175"/>
      <c r="SDP2" s="175"/>
      <c r="SDQ2" s="175"/>
      <c r="SDR2" s="175"/>
      <c r="SDS2" s="175"/>
      <c r="SDT2" s="175"/>
      <c r="SDU2" s="175"/>
      <c r="SDV2" s="175"/>
      <c r="SDW2" s="175"/>
      <c r="SDX2" s="175"/>
      <c r="SDY2" s="175"/>
      <c r="SDZ2" s="175"/>
      <c r="SEA2" s="175"/>
      <c r="SEB2" s="175"/>
      <c r="SEC2" s="175"/>
      <c r="SED2" s="175"/>
      <c r="SEE2" s="175"/>
      <c r="SEF2" s="175"/>
      <c r="SEG2" s="175"/>
      <c r="SEH2" s="175"/>
      <c r="SEI2" s="175"/>
      <c r="SEJ2" s="175"/>
      <c r="SEK2" s="175"/>
      <c r="SEL2" s="175"/>
      <c r="SEM2" s="175"/>
      <c r="SEN2" s="175"/>
      <c r="SEO2" s="175"/>
      <c r="SEP2" s="175"/>
      <c r="SEQ2" s="175"/>
      <c r="SER2" s="175"/>
      <c r="SES2" s="175"/>
      <c r="SET2" s="175"/>
      <c r="SEU2" s="175"/>
      <c r="SEV2" s="175"/>
      <c r="SEW2" s="175"/>
      <c r="SEX2" s="175"/>
      <c r="SEY2" s="175"/>
      <c r="SEZ2" s="175"/>
      <c r="SFA2" s="175"/>
      <c r="SFB2" s="175"/>
      <c r="SFC2" s="175"/>
      <c r="SFD2" s="175"/>
      <c r="SFE2" s="175"/>
      <c r="SFF2" s="175"/>
      <c r="SFG2" s="175"/>
      <c r="SFH2" s="175"/>
      <c r="SFI2" s="175"/>
      <c r="SFJ2" s="175"/>
      <c r="SFK2" s="175"/>
      <c r="SFL2" s="175"/>
      <c r="SFM2" s="175"/>
      <c r="SFN2" s="175"/>
      <c r="SFO2" s="175"/>
      <c r="SFP2" s="175"/>
      <c r="SFQ2" s="175"/>
      <c r="SFR2" s="175"/>
      <c r="SFS2" s="175"/>
      <c r="SFT2" s="175"/>
      <c r="SFU2" s="175"/>
      <c r="SFV2" s="175"/>
      <c r="SFW2" s="175"/>
      <c r="SFX2" s="175"/>
      <c r="SFY2" s="175"/>
      <c r="SFZ2" s="175"/>
      <c r="SGA2" s="175"/>
      <c r="SGB2" s="175"/>
      <c r="SGC2" s="175"/>
      <c r="SGD2" s="175"/>
      <c r="SGE2" s="175"/>
      <c r="SGF2" s="175"/>
      <c r="SGG2" s="175"/>
      <c r="SGH2" s="175"/>
      <c r="SGI2" s="175"/>
      <c r="SGJ2" s="175"/>
      <c r="SGK2" s="175"/>
      <c r="SGL2" s="175"/>
      <c r="SGM2" s="175"/>
      <c r="SGN2" s="175"/>
      <c r="SGO2" s="175"/>
      <c r="SGP2" s="175"/>
      <c r="SGQ2" s="175"/>
      <c r="SGR2" s="175"/>
      <c r="SGS2" s="175"/>
      <c r="SGT2" s="175"/>
      <c r="SGU2" s="175"/>
      <c r="SGV2" s="175"/>
      <c r="SGW2" s="175"/>
      <c r="SGX2" s="175"/>
      <c r="SGY2" s="175"/>
      <c r="SGZ2" s="175"/>
      <c r="SHA2" s="175"/>
      <c r="SHB2" s="175"/>
      <c r="SHC2" s="175"/>
      <c r="SHD2" s="175"/>
      <c r="SHE2" s="175"/>
      <c r="SHF2" s="175"/>
      <c r="SHG2" s="175"/>
      <c r="SHH2" s="175"/>
      <c r="SHI2" s="175"/>
      <c r="SHJ2" s="175"/>
      <c r="SHK2" s="175"/>
      <c r="SHL2" s="175"/>
      <c r="SHM2" s="175"/>
      <c r="SHN2" s="175"/>
      <c r="SHO2" s="175"/>
      <c r="SHP2" s="175"/>
      <c r="SHQ2" s="175"/>
      <c r="SHR2" s="175"/>
      <c r="SHS2" s="175"/>
      <c r="SHT2" s="175"/>
      <c r="SHU2" s="175"/>
      <c r="SHV2" s="175"/>
      <c r="SHW2" s="175"/>
      <c r="SHX2" s="175"/>
      <c r="SHY2" s="175"/>
      <c r="SHZ2" s="175"/>
      <c r="SIA2" s="175"/>
      <c r="SIB2" s="175"/>
      <c r="SIC2" s="175"/>
      <c r="SID2" s="175"/>
      <c r="SIE2" s="175"/>
      <c r="SIF2" s="175"/>
      <c r="SIG2" s="175"/>
      <c r="SIH2" s="175"/>
      <c r="SII2" s="175"/>
      <c r="SIJ2" s="175"/>
      <c r="SIK2" s="175"/>
      <c r="SIL2" s="175"/>
      <c r="SIM2" s="175"/>
      <c r="SIN2" s="175"/>
      <c r="SIO2" s="175"/>
      <c r="SIP2" s="175"/>
      <c r="SIQ2" s="175"/>
      <c r="SIR2" s="175"/>
      <c r="SIS2" s="175"/>
      <c r="SIT2" s="175"/>
      <c r="SIU2" s="175"/>
      <c r="SIV2" s="175"/>
      <c r="SIW2" s="175"/>
      <c r="SIX2" s="175"/>
      <c r="SIY2" s="175"/>
      <c r="SIZ2" s="175"/>
      <c r="SJA2" s="175"/>
      <c r="SJB2" s="175"/>
      <c r="SJC2" s="175"/>
      <c r="SJD2" s="175"/>
      <c r="SJE2" s="175"/>
      <c r="SJF2" s="175"/>
      <c r="SJG2" s="175"/>
      <c r="SJH2" s="175"/>
      <c r="SJI2" s="175"/>
      <c r="SJJ2" s="175"/>
      <c r="SJK2" s="175"/>
      <c r="SJL2" s="175"/>
      <c r="SJM2" s="175"/>
      <c r="SJN2" s="175"/>
      <c r="SJO2" s="175"/>
      <c r="SJP2" s="175"/>
      <c r="SJQ2" s="175"/>
      <c r="SJR2" s="175"/>
      <c r="SJS2" s="175"/>
      <c r="SJT2" s="175"/>
      <c r="SJU2" s="175"/>
      <c r="SJV2" s="175"/>
      <c r="SJW2" s="175"/>
      <c r="SJX2" s="175"/>
      <c r="SJY2" s="175"/>
      <c r="SJZ2" s="175"/>
      <c r="SKA2" s="175"/>
      <c r="SKB2" s="175"/>
      <c r="SKC2" s="175"/>
      <c r="SKD2" s="175"/>
      <c r="SKE2" s="175"/>
      <c r="SKF2" s="175"/>
      <c r="SKG2" s="175"/>
      <c r="SKH2" s="175"/>
      <c r="SKI2" s="175"/>
      <c r="SKJ2" s="175"/>
      <c r="SKK2" s="175"/>
      <c r="SKL2" s="175"/>
      <c r="SKM2" s="175"/>
      <c r="SKN2" s="175"/>
      <c r="SKO2" s="175"/>
      <c r="SKP2" s="175"/>
      <c r="SKQ2" s="175"/>
      <c r="SKR2" s="175"/>
      <c r="SKS2" s="175"/>
      <c r="SKT2" s="175"/>
      <c r="SKU2" s="175"/>
      <c r="SKV2" s="175"/>
      <c r="SKW2" s="175"/>
      <c r="SKX2" s="175"/>
      <c r="SKY2" s="175"/>
      <c r="SKZ2" s="175"/>
      <c r="SLA2" s="175"/>
      <c r="SLB2" s="175"/>
      <c r="SLC2" s="175"/>
      <c r="SLD2" s="175"/>
      <c r="SLE2" s="175"/>
      <c r="SLF2" s="175"/>
      <c r="SLG2" s="175"/>
      <c r="SLH2" s="175"/>
      <c r="SLI2" s="175"/>
      <c r="SLJ2" s="175"/>
      <c r="SLK2" s="175"/>
      <c r="SLL2" s="175"/>
      <c r="SLM2" s="175"/>
      <c r="SLN2" s="175"/>
      <c r="SLO2" s="175"/>
      <c r="SLP2" s="175"/>
      <c r="SLQ2" s="175"/>
      <c r="SLR2" s="175"/>
      <c r="SLS2" s="175"/>
      <c r="SLT2" s="175"/>
      <c r="SLU2" s="175"/>
      <c r="SLV2" s="175"/>
      <c r="SLW2" s="175"/>
      <c r="SLX2" s="175"/>
      <c r="SLY2" s="175"/>
      <c r="SLZ2" s="175"/>
      <c r="SMA2" s="175"/>
      <c r="SMB2" s="175"/>
      <c r="SMC2" s="175"/>
      <c r="SMD2" s="175"/>
      <c r="SME2" s="175"/>
      <c r="SMF2" s="175"/>
      <c r="SMG2" s="175"/>
      <c r="SMH2" s="175"/>
      <c r="SMI2" s="175"/>
      <c r="SMJ2" s="175"/>
      <c r="SMK2" s="175"/>
      <c r="SML2" s="175"/>
      <c r="SMM2" s="175"/>
      <c r="SMN2" s="175"/>
      <c r="SMO2" s="175"/>
      <c r="SMP2" s="175"/>
      <c r="SMQ2" s="175"/>
      <c r="SMR2" s="175"/>
      <c r="SMS2" s="175"/>
      <c r="SMT2" s="175"/>
      <c r="SMU2" s="175"/>
      <c r="SMV2" s="175"/>
      <c r="SMW2" s="175"/>
      <c r="SMX2" s="175"/>
      <c r="SMY2" s="175"/>
      <c r="SMZ2" s="175"/>
      <c r="SNA2" s="175"/>
      <c r="SNB2" s="175"/>
      <c r="SNC2" s="175"/>
      <c r="SND2" s="175"/>
      <c r="SNE2" s="175"/>
      <c r="SNF2" s="175"/>
      <c r="SNG2" s="175"/>
      <c r="SNH2" s="175"/>
      <c r="SNI2" s="175"/>
      <c r="SNJ2" s="175"/>
      <c r="SNK2" s="175"/>
      <c r="SNL2" s="175"/>
      <c r="SNM2" s="175"/>
      <c r="SNN2" s="175"/>
      <c r="SNO2" s="175"/>
      <c r="SNP2" s="175"/>
      <c r="SNQ2" s="175"/>
      <c r="SNR2" s="175"/>
      <c r="SNS2" s="175"/>
      <c r="SNT2" s="175"/>
      <c r="SNU2" s="175"/>
      <c r="SNV2" s="175"/>
      <c r="SNW2" s="175"/>
      <c r="SNX2" s="175"/>
      <c r="SNY2" s="175"/>
      <c r="SNZ2" s="175"/>
      <c r="SOA2" s="175"/>
      <c r="SOB2" s="175"/>
      <c r="SOC2" s="175"/>
      <c r="SOD2" s="175"/>
      <c r="SOE2" s="175"/>
      <c r="SOF2" s="175"/>
      <c r="SOG2" s="175"/>
      <c r="SOH2" s="175"/>
      <c r="SOI2" s="175"/>
      <c r="SOJ2" s="175"/>
      <c r="SOK2" s="175"/>
      <c r="SOL2" s="175"/>
      <c r="SOM2" s="175"/>
      <c r="SON2" s="175"/>
      <c r="SOO2" s="175"/>
      <c r="SOP2" s="175"/>
      <c r="SOQ2" s="175"/>
      <c r="SOR2" s="175"/>
      <c r="SOS2" s="175"/>
      <c r="SOT2" s="175"/>
      <c r="SOU2" s="175"/>
      <c r="SOV2" s="175"/>
      <c r="SOW2" s="175"/>
      <c r="SOX2" s="175"/>
      <c r="SOY2" s="175"/>
      <c r="SOZ2" s="175"/>
      <c r="SPA2" s="175"/>
      <c r="SPB2" s="175"/>
      <c r="SPC2" s="175"/>
      <c r="SPD2" s="175"/>
      <c r="SPE2" s="175"/>
      <c r="SPF2" s="175"/>
      <c r="SPG2" s="175"/>
      <c r="SPH2" s="175"/>
      <c r="SPI2" s="175"/>
      <c r="SPJ2" s="175"/>
      <c r="SPK2" s="175"/>
      <c r="SPL2" s="175"/>
      <c r="SPM2" s="175"/>
      <c r="SPN2" s="175"/>
      <c r="SPO2" s="175"/>
      <c r="SPP2" s="175"/>
      <c r="SPQ2" s="175"/>
      <c r="SPR2" s="175"/>
      <c r="SPS2" s="175"/>
      <c r="SPT2" s="175"/>
      <c r="SPU2" s="175"/>
      <c r="SPV2" s="175"/>
      <c r="SPW2" s="175"/>
      <c r="SPX2" s="175"/>
      <c r="SPY2" s="175"/>
      <c r="SPZ2" s="175"/>
      <c r="SQA2" s="175"/>
      <c r="SQB2" s="175"/>
      <c r="SQC2" s="175"/>
      <c r="SQD2" s="175"/>
      <c r="SQE2" s="175"/>
      <c r="SQF2" s="175"/>
      <c r="SQG2" s="175"/>
      <c r="SQH2" s="175"/>
      <c r="SQI2" s="175"/>
      <c r="SQJ2" s="175"/>
      <c r="SQK2" s="175"/>
      <c r="SQL2" s="175"/>
      <c r="SQM2" s="175"/>
      <c r="SQN2" s="175"/>
      <c r="SQO2" s="175"/>
      <c r="SQP2" s="175"/>
      <c r="SQQ2" s="175"/>
      <c r="SQR2" s="175"/>
      <c r="SQS2" s="175"/>
      <c r="SQT2" s="175"/>
      <c r="SQU2" s="175"/>
      <c r="SQV2" s="175"/>
      <c r="SQW2" s="175"/>
      <c r="SQX2" s="175"/>
      <c r="SQY2" s="175"/>
      <c r="SQZ2" s="175"/>
      <c r="SRA2" s="175"/>
      <c r="SRB2" s="175"/>
      <c r="SRC2" s="175"/>
      <c r="SRD2" s="175"/>
      <c r="SRE2" s="175"/>
      <c r="SRF2" s="175"/>
      <c r="SRG2" s="175"/>
      <c r="SRH2" s="175"/>
      <c r="SRI2" s="175"/>
      <c r="SRJ2" s="175"/>
      <c r="SRK2" s="175"/>
      <c r="SRL2" s="175"/>
      <c r="SRM2" s="175"/>
      <c r="SRN2" s="175"/>
      <c r="SRO2" s="175"/>
      <c r="SRP2" s="175"/>
      <c r="SRQ2" s="175"/>
      <c r="SRR2" s="175"/>
      <c r="SRS2" s="175"/>
      <c r="SRT2" s="175"/>
      <c r="SRU2" s="175"/>
      <c r="SRV2" s="175"/>
      <c r="SRW2" s="175"/>
      <c r="SRX2" s="175"/>
      <c r="SRY2" s="175"/>
      <c r="SRZ2" s="175"/>
      <c r="SSA2" s="175"/>
      <c r="SSB2" s="175"/>
      <c r="SSC2" s="175"/>
      <c r="SSD2" s="175"/>
      <c r="SSE2" s="175"/>
      <c r="SSF2" s="175"/>
      <c r="SSG2" s="175"/>
      <c r="SSH2" s="175"/>
      <c r="SSI2" s="175"/>
      <c r="SSJ2" s="175"/>
      <c r="SSK2" s="175"/>
      <c r="SSL2" s="175"/>
      <c r="SSM2" s="175"/>
      <c r="SSN2" s="175"/>
      <c r="SSO2" s="175"/>
      <c r="SSP2" s="175"/>
      <c r="SSQ2" s="175"/>
      <c r="SSR2" s="175"/>
      <c r="SSS2" s="175"/>
      <c r="SST2" s="175"/>
      <c r="SSU2" s="175"/>
      <c r="SSV2" s="175"/>
      <c r="SSW2" s="175"/>
      <c r="SSX2" s="175"/>
      <c r="SSY2" s="175"/>
      <c r="SSZ2" s="175"/>
      <c r="STA2" s="175"/>
      <c r="STB2" s="175"/>
      <c r="STC2" s="175"/>
      <c r="STD2" s="175"/>
      <c r="STE2" s="175"/>
      <c r="STF2" s="175"/>
      <c r="STG2" s="175"/>
      <c r="STH2" s="175"/>
      <c r="STI2" s="175"/>
      <c r="STJ2" s="175"/>
      <c r="STK2" s="175"/>
      <c r="STL2" s="175"/>
      <c r="STM2" s="175"/>
      <c r="STN2" s="175"/>
      <c r="STO2" s="175"/>
      <c r="STP2" s="175"/>
      <c r="STQ2" s="175"/>
      <c r="STR2" s="175"/>
      <c r="STS2" s="175"/>
      <c r="STT2" s="175"/>
      <c r="STU2" s="175"/>
      <c r="STV2" s="175"/>
      <c r="STW2" s="175"/>
      <c r="STX2" s="175"/>
      <c r="STY2" s="175"/>
      <c r="STZ2" s="175"/>
      <c r="SUA2" s="175"/>
      <c r="SUB2" s="175"/>
      <c r="SUC2" s="175"/>
      <c r="SUD2" s="175"/>
      <c r="SUE2" s="175"/>
      <c r="SUF2" s="175"/>
      <c r="SUG2" s="175"/>
      <c r="SUH2" s="175"/>
      <c r="SUI2" s="175"/>
      <c r="SUJ2" s="175"/>
      <c r="SUK2" s="175"/>
      <c r="SUL2" s="175"/>
      <c r="SUM2" s="175"/>
      <c r="SUN2" s="175"/>
      <c r="SUO2" s="175"/>
      <c r="SUP2" s="175"/>
      <c r="SUQ2" s="175"/>
      <c r="SUR2" s="175"/>
      <c r="SUS2" s="175"/>
      <c r="SUT2" s="175"/>
      <c r="SUU2" s="175"/>
      <c r="SUV2" s="175"/>
      <c r="SUW2" s="175"/>
      <c r="SUX2" s="175"/>
      <c r="SUY2" s="175"/>
      <c r="SUZ2" s="175"/>
      <c r="SVA2" s="175"/>
      <c r="SVB2" s="175"/>
      <c r="SVC2" s="175"/>
      <c r="SVD2" s="175"/>
      <c r="SVE2" s="175"/>
      <c r="SVF2" s="175"/>
      <c r="SVG2" s="175"/>
      <c r="SVH2" s="175"/>
      <c r="SVI2" s="175"/>
      <c r="SVJ2" s="175"/>
      <c r="SVK2" s="175"/>
      <c r="SVL2" s="175"/>
      <c r="SVM2" s="175"/>
      <c r="SVN2" s="175"/>
      <c r="SVO2" s="175"/>
      <c r="SVP2" s="175"/>
      <c r="SVQ2" s="175"/>
      <c r="SVR2" s="175"/>
      <c r="SVS2" s="175"/>
      <c r="SVT2" s="175"/>
      <c r="SVU2" s="175"/>
      <c r="SVV2" s="175"/>
      <c r="SVW2" s="175"/>
      <c r="SVX2" s="175"/>
      <c r="SVY2" s="175"/>
      <c r="SVZ2" s="175"/>
      <c r="SWA2" s="175"/>
      <c r="SWB2" s="175"/>
      <c r="SWC2" s="175"/>
      <c r="SWD2" s="175"/>
      <c r="SWE2" s="175"/>
      <c r="SWF2" s="175"/>
      <c r="SWG2" s="175"/>
      <c r="SWH2" s="175"/>
      <c r="SWI2" s="175"/>
      <c r="SWJ2" s="175"/>
      <c r="SWK2" s="175"/>
      <c r="SWL2" s="175"/>
      <c r="SWM2" s="175"/>
      <c r="SWN2" s="175"/>
      <c r="SWO2" s="175"/>
      <c r="SWP2" s="175"/>
      <c r="SWQ2" s="175"/>
      <c r="SWR2" s="175"/>
      <c r="SWS2" s="175"/>
      <c r="SWT2" s="175"/>
      <c r="SWU2" s="175"/>
      <c r="SWV2" s="175"/>
      <c r="SWW2" s="175"/>
      <c r="SWX2" s="175"/>
      <c r="SWY2" s="175"/>
      <c r="SWZ2" s="175"/>
      <c r="SXA2" s="175"/>
      <c r="SXB2" s="175"/>
      <c r="SXC2" s="175"/>
      <c r="SXD2" s="175"/>
      <c r="SXE2" s="175"/>
      <c r="SXF2" s="175"/>
      <c r="SXG2" s="175"/>
      <c r="SXH2" s="175"/>
      <c r="SXI2" s="175"/>
      <c r="SXJ2" s="175"/>
      <c r="SXK2" s="175"/>
      <c r="SXL2" s="175"/>
      <c r="SXM2" s="175"/>
      <c r="SXN2" s="175"/>
      <c r="SXO2" s="175"/>
      <c r="SXP2" s="175"/>
      <c r="SXQ2" s="175"/>
      <c r="SXR2" s="175"/>
      <c r="SXS2" s="175"/>
      <c r="SXT2" s="175"/>
      <c r="SXU2" s="175"/>
      <c r="SXV2" s="175"/>
      <c r="SXW2" s="175"/>
      <c r="SXX2" s="175"/>
      <c r="SXY2" s="175"/>
      <c r="SXZ2" s="175"/>
      <c r="SYA2" s="175"/>
      <c r="SYB2" s="175"/>
      <c r="SYC2" s="175"/>
      <c r="SYD2" s="175"/>
      <c r="SYE2" s="175"/>
      <c r="SYF2" s="175"/>
      <c r="SYG2" s="175"/>
      <c r="SYH2" s="175"/>
      <c r="SYI2" s="175"/>
      <c r="SYJ2" s="175"/>
      <c r="SYK2" s="175"/>
      <c r="SYL2" s="175"/>
      <c r="SYM2" s="175"/>
      <c r="SYN2" s="175"/>
      <c r="SYO2" s="175"/>
      <c r="SYP2" s="175"/>
      <c r="SYQ2" s="175"/>
      <c r="SYR2" s="175"/>
      <c r="SYS2" s="175"/>
      <c r="SYT2" s="175"/>
      <c r="SYU2" s="175"/>
      <c r="SYV2" s="175"/>
      <c r="SYW2" s="175"/>
      <c r="SYX2" s="175"/>
      <c r="SYY2" s="175"/>
      <c r="SYZ2" s="175"/>
      <c r="SZA2" s="175"/>
      <c r="SZB2" s="175"/>
      <c r="SZC2" s="175"/>
      <c r="SZD2" s="175"/>
      <c r="SZE2" s="175"/>
      <c r="SZF2" s="175"/>
      <c r="SZG2" s="175"/>
      <c r="SZH2" s="175"/>
      <c r="SZI2" s="175"/>
      <c r="SZJ2" s="175"/>
      <c r="SZK2" s="175"/>
      <c r="SZL2" s="175"/>
      <c r="SZM2" s="175"/>
      <c r="SZN2" s="175"/>
      <c r="SZO2" s="175"/>
      <c r="SZP2" s="175"/>
      <c r="SZQ2" s="175"/>
      <c r="SZR2" s="175"/>
      <c r="SZS2" s="175"/>
      <c r="SZT2" s="175"/>
      <c r="SZU2" s="175"/>
      <c r="SZV2" s="175"/>
      <c r="SZW2" s="175"/>
      <c r="SZX2" s="175"/>
      <c r="SZY2" s="175"/>
      <c r="SZZ2" s="175"/>
      <c r="TAA2" s="175"/>
      <c r="TAB2" s="175"/>
      <c r="TAC2" s="175"/>
      <c r="TAD2" s="175"/>
      <c r="TAE2" s="175"/>
      <c r="TAF2" s="175"/>
      <c r="TAG2" s="175"/>
      <c r="TAH2" s="175"/>
      <c r="TAI2" s="175"/>
      <c r="TAJ2" s="175"/>
      <c r="TAK2" s="175"/>
      <c r="TAL2" s="175"/>
      <c r="TAM2" s="175"/>
      <c r="TAN2" s="175"/>
      <c r="TAO2" s="175"/>
      <c r="TAP2" s="175"/>
      <c r="TAQ2" s="175"/>
      <c r="TAR2" s="175"/>
      <c r="TAS2" s="175"/>
      <c r="TAT2" s="175"/>
      <c r="TAU2" s="175"/>
      <c r="TAV2" s="175"/>
      <c r="TAW2" s="175"/>
      <c r="TAX2" s="175"/>
      <c r="TAY2" s="175"/>
      <c r="TAZ2" s="175"/>
      <c r="TBA2" s="175"/>
      <c r="TBB2" s="175"/>
      <c r="TBC2" s="175"/>
      <c r="TBD2" s="175"/>
      <c r="TBE2" s="175"/>
      <c r="TBF2" s="175"/>
      <c r="TBG2" s="175"/>
      <c r="TBH2" s="175"/>
      <c r="TBI2" s="175"/>
      <c r="TBJ2" s="175"/>
      <c r="TBK2" s="175"/>
      <c r="TBL2" s="175"/>
      <c r="TBM2" s="175"/>
      <c r="TBN2" s="175"/>
      <c r="TBO2" s="175"/>
      <c r="TBP2" s="175"/>
      <c r="TBQ2" s="175"/>
      <c r="TBR2" s="175"/>
      <c r="TBS2" s="175"/>
      <c r="TBT2" s="175"/>
      <c r="TBU2" s="175"/>
      <c r="TBV2" s="175"/>
      <c r="TBW2" s="175"/>
      <c r="TBX2" s="175"/>
      <c r="TBY2" s="175"/>
      <c r="TBZ2" s="175"/>
      <c r="TCA2" s="175"/>
      <c r="TCB2" s="175"/>
      <c r="TCC2" s="175"/>
      <c r="TCD2" s="175"/>
      <c r="TCE2" s="175"/>
      <c r="TCF2" s="175"/>
      <c r="TCG2" s="175"/>
      <c r="TCH2" s="175"/>
      <c r="TCI2" s="175"/>
      <c r="TCJ2" s="175"/>
      <c r="TCK2" s="175"/>
      <c r="TCL2" s="175"/>
      <c r="TCM2" s="175"/>
      <c r="TCN2" s="175"/>
      <c r="TCO2" s="175"/>
      <c r="TCP2" s="175"/>
      <c r="TCQ2" s="175"/>
      <c r="TCR2" s="175"/>
      <c r="TCS2" s="175"/>
      <c r="TCT2" s="175"/>
      <c r="TCU2" s="175"/>
      <c r="TCV2" s="175"/>
      <c r="TCW2" s="175"/>
      <c r="TCX2" s="175"/>
      <c r="TCY2" s="175"/>
      <c r="TCZ2" s="175"/>
      <c r="TDA2" s="175"/>
      <c r="TDB2" s="175"/>
      <c r="TDC2" s="175"/>
      <c r="TDD2" s="175"/>
      <c r="TDE2" s="175"/>
      <c r="TDF2" s="175"/>
      <c r="TDG2" s="175"/>
      <c r="TDH2" s="175"/>
      <c r="TDI2" s="175"/>
      <c r="TDJ2" s="175"/>
      <c r="TDK2" s="175"/>
      <c r="TDL2" s="175"/>
      <c r="TDM2" s="175"/>
      <c r="TDN2" s="175"/>
      <c r="TDO2" s="175"/>
      <c r="TDP2" s="175"/>
      <c r="TDQ2" s="175"/>
      <c r="TDR2" s="175"/>
      <c r="TDS2" s="175"/>
      <c r="TDT2" s="175"/>
      <c r="TDU2" s="175"/>
      <c r="TDV2" s="175"/>
      <c r="TDW2" s="175"/>
      <c r="TDX2" s="175"/>
      <c r="TDY2" s="175"/>
      <c r="TDZ2" s="175"/>
      <c r="TEA2" s="175"/>
      <c r="TEB2" s="175"/>
      <c r="TEC2" s="175"/>
      <c r="TED2" s="175"/>
      <c r="TEE2" s="175"/>
      <c r="TEF2" s="175"/>
      <c r="TEG2" s="175"/>
      <c r="TEH2" s="175"/>
      <c r="TEI2" s="175"/>
      <c r="TEJ2" s="175"/>
      <c r="TEK2" s="175"/>
      <c r="TEL2" s="175"/>
      <c r="TEM2" s="175"/>
      <c r="TEN2" s="175"/>
      <c r="TEO2" s="175"/>
      <c r="TEP2" s="175"/>
      <c r="TEQ2" s="175"/>
      <c r="TER2" s="175"/>
      <c r="TES2" s="175"/>
      <c r="TET2" s="175"/>
      <c r="TEU2" s="175"/>
      <c r="TEV2" s="175"/>
      <c r="TEW2" s="175"/>
      <c r="TEX2" s="175"/>
      <c r="TEY2" s="175"/>
      <c r="TEZ2" s="175"/>
      <c r="TFA2" s="175"/>
      <c r="TFB2" s="175"/>
      <c r="TFC2" s="175"/>
      <c r="TFD2" s="175"/>
      <c r="TFE2" s="175"/>
      <c r="TFF2" s="175"/>
      <c r="TFG2" s="175"/>
      <c r="TFH2" s="175"/>
      <c r="TFI2" s="175"/>
      <c r="TFJ2" s="175"/>
      <c r="TFK2" s="175"/>
      <c r="TFL2" s="175"/>
      <c r="TFM2" s="175"/>
      <c r="TFN2" s="175"/>
      <c r="TFO2" s="175"/>
      <c r="TFP2" s="175"/>
      <c r="TFQ2" s="175"/>
      <c r="TFR2" s="175"/>
      <c r="TFS2" s="175"/>
      <c r="TFT2" s="175"/>
      <c r="TFU2" s="175"/>
      <c r="TFV2" s="175"/>
      <c r="TFW2" s="175"/>
      <c r="TFX2" s="175"/>
      <c r="TFY2" s="175"/>
      <c r="TFZ2" s="175"/>
      <c r="TGA2" s="175"/>
      <c r="TGB2" s="175"/>
      <c r="TGC2" s="175"/>
      <c r="TGD2" s="175"/>
      <c r="TGE2" s="175"/>
      <c r="TGF2" s="175"/>
      <c r="TGG2" s="175"/>
      <c r="TGH2" s="175"/>
      <c r="TGI2" s="175"/>
      <c r="TGJ2" s="175"/>
      <c r="TGK2" s="175"/>
      <c r="TGL2" s="175"/>
      <c r="TGM2" s="175"/>
      <c r="TGN2" s="175"/>
      <c r="TGO2" s="175"/>
      <c r="TGP2" s="175"/>
      <c r="TGQ2" s="175"/>
      <c r="TGR2" s="175"/>
      <c r="TGS2" s="175"/>
      <c r="TGT2" s="175"/>
      <c r="TGU2" s="175"/>
      <c r="TGV2" s="175"/>
      <c r="TGW2" s="175"/>
      <c r="TGX2" s="175"/>
      <c r="TGY2" s="175"/>
      <c r="TGZ2" s="175"/>
      <c r="THA2" s="175"/>
      <c r="THB2" s="175"/>
      <c r="THC2" s="175"/>
      <c r="THD2" s="175"/>
      <c r="THE2" s="175"/>
      <c r="THF2" s="175"/>
      <c r="THG2" s="175"/>
      <c r="THH2" s="175"/>
      <c r="THI2" s="175"/>
      <c r="THJ2" s="175"/>
      <c r="THK2" s="175"/>
      <c r="THL2" s="175"/>
      <c r="THM2" s="175"/>
      <c r="THN2" s="175"/>
      <c r="THO2" s="175"/>
      <c r="THP2" s="175"/>
      <c r="THQ2" s="175"/>
      <c r="THR2" s="175"/>
      <c r="THS2" s="175"/>
      <c r="THT2" s="175"/>
      <c r="THU2" s="175"/>
      <c r="THV2" s="175"/>
      <c r="THW2" s="175"/>
      <c r="THX2" s="175"/>
      <c r="THY2" s="175"/>
      <c r="THZ2" s="175"/>
      <c r="TIA2" s="175"/>
      <c r="TIB2" s="175"/>
      <c r="TIC2" s="175"/>
      <c r="TID2" s="175"/>
      <c r="TIE2" s="175"/>
      <c r="TIF2" s="175"/>
      <c r="TIG2" s="175"/>
      <c r="TIH2" s="175"/>
      <c r="TII2" s="175"/>
      <c r="TIJ2" s="175"/>
      <c r="TIK2" s="175"/>
      <c r="TIL2" s="175"/>
      <c r="TIM2" s="175"/>
      <c r="TIN2" s="175"/>
      <c r="TIO2" s="175"/>
      <c r="TIP2" s="175"/>
      <c r="TIQ2" s="175"/>
      <c r="TIR2" s="175"/>
      <c r="TIS2" s="175"/>
      <c r="TIT2" s="175"/>
      <c r="TIU2" s="175"/>
      <c r="TIV2" s="175"/>
      <c r="TIW2" s="175"/>
      <c r="TIX2" s="175"/>
      <c r="TIY2" s="175"/>
      <c r="TIZ2" s="175"/>
      <c r="TJA2" s="175"/>
      <c r="TJB2" s="175"/>
      <c r="TJC2" s="175"/>
      <c r="TJD2" s="175"/>
      <c r="TJE2" s="175"/>
      <c r="TJF2" s="175"/>
      <c r="TJG2" s="175"/>
      <c r="TJH2" s="175"/>
      <c r="TJI2" s="175"/>
      <c r="TJJ2" s="175"/>
      <c r="TJK2" s="175"/>
      <c r="TJL2" s="175"/>
      <c r="TJM2" s="175"/>
      <c r="TJN2" s="175"/>
      <c r="TJO2" s="175"/>
      <c r="TJP2" s="175"/>
      <c r="TJQ2" s="175"/>
      <c r="TJR2" s="175"/>
      <c r="TJS2" s="175"/>
      <c r="TJT2" s="175"/>
      <c r="TJU2" s="175"/>
      <c r="TJV2" s="175"/>
      <c r="TJW2" s="175"/>
      <c r="TJX2" s="175"/>
      <c r="TJY2" s="175"/>
      <c r="TJZ2" s="175"/>
      <c r="TKA2" s="175"/>
      <c r="TKB2" s="175"/>
      <c r="TKC2" s="175"/>
      <c r="TKD2" s="175"/>
      <c r="TKE2" s="175"/>
      <c r="TKF2" s="175"/>
      <c r="TKG2" s="175"/>
      <c r="TKH2" s="175"/>
      <c r="TKI2" s="175"/>
      <c r="TKJ2" s="175"/>
      <c r="TKK2" s="175"/>
      <c r="TKL2" s="175"/>
      <c r="TKM2" s="175"/>
      <c r="TKN2" s="175"/>
      <c r="TKO2" s="175"/>
      <c r="TKP2" s="175"/>
      <c r="TKQ2" s="175"/>
      <c r="TKR2" s="175"/>
      <c r="TKS2" s="175"/>
      <c r="TKT2" s="175"/>
      <c r="TKU2" s="175"/>
      <c r="TKV2" s="175"/>
      <c r="TKW2" s="175"/>
      <c r="TKX2" s="175"/>
      <c r="TKY2" s="175"/>
      <c r="TKZ2" s="175"/>
      <c r="TLA2" s="175"/>
      <c r="TLB2" s="175"/>
      <c r="TLC2" s="175"/>
      <c r="TLD2" s="175"/>
      <c r="TLE2" s="175"/>
      <c r="TLF2" s="175"/>
      <c r="TLG2" s="175"/>
      <c r="TLH2" s="175"/>
      <c r="TLI2" s="175"/>
      <c r="TLJ2" s="175"/>
      <c r="TLK2" s="175"/>
      <c r="TLL2" s="175"/>
      <c r="TLM2" s="175"/>
      <c r="TLN2" s="175"/>
      <c r="TLO2" s="175"/>
      <c r="TLP2" s="175"/>
      <c r="TLQ2" s="175"/>
      <c r="TLR2" s="175"/>
      <c r="TLS2" s="175"/>
      <c r="TLT2" s="175"/>
      <c r="TLU2" s="175"/>
      <c r="TLV2" s="175"/>
      <c r="TLW2" s="175"/>
      <c r="TLX2" s="175"/>
      <c r="TLY2" s="175"/>
      <c r="TLZ2" s="175"/>
      <c r="TMA2" s="175"/>
      <c r="TMB2" s="175"/>
      <c r="TMC2" s="175"/>
      <c r="TMD2" s="175"/>
      <c r="TME2" s="175"/>
      <c r="TMF2" s="175"/>
      <c r="TMG2" s="175"/>
      <c r="TMH2" s="175"/>
      <c r="TMI2" s="175"/>
      <c r="TMJ2" s="175"/>
      <c r="TMK2" s="175"/>
      <c r="TML2" s="175"/>
      <c r="TMM2" s="175"/>
      <c r="TMN2" s="175"/>
      <c r="TMO2" s="175"/>
      <c r="TMP2" s="175"/>
      <c r="TMQ2" s="175"/>
      <c r="TMR2" s="175"/>
      <c r="TMS2" s="175"/>
      <c r="TMT2" s="175"/>
      <c r="TMU2" s="175"/>
      <c r="TMV2" s="175"/>
      <c r="TMW2" s="175"/>
      <c r="TMX2" s="175"/>
      <c r="TMY2" s="175"/>
      <c r="TMZ2" s="175"/>
      <c r="TNA2" s="175"/>
      <c r="TNB2" s="175"/>
      <c r="TNC2" s="175"/>
      <c r="TND2" s="175"/>
      <c r="TNE2" s="175"/>
      <c r="TNF2" s="175"/>
      <c r="TNG2" s="175"/>
      <c r="TNH2" s="175"/>
      <c r="TNI2" s="175"/>
      <c r="TNJ2" s="175"/>
      <c r="TNK2" s="175"/>
      <c r="TNL2" s="175"/>
      <c r="TNM2" s="175"/>
      <c r="TNN2" s="175"/>
      <c r="TNO2" s="175"/>
      <c r="TNP2" s="175"/>
      <c r="TNQ2" s="175"/>
      <c r="TNR2" s="175"/>
      <c r="TNS2" s="175"/>
      <c r="TNT2" s="175"/>
      <c r="TNU2" s="175"/>
      <c r="TNV2" s="175"/>
      <c r="TNW2" s="175"/>
      <c r="TNX2" s="175"/>
      <c r="TNY2" s="175"/>
      <c r="TNZ2" s="175"/>
      <c r="TOA2" s="175"/>
      <c r="TOB2" s="175"/>
      <c r="TOC2" s="175"/>
      <c r="TOD2" s="175"/>
      <c r="TOE2" s="175"/>
      <c r="TOF2" s="175"/>
      <c r="TOG2" s="175"/>
      <c r="TOH2" s="175"/>
      <c r="TOI2" s="175"/>
      <c r="TOJ2" s="175"/>
      <c r="TOK2" s="175"/>
      <c r="TOL2" s="175"/>
      <c r="TOM2" s="175"/>
      <c r="TON2" s="175"/>
      <c r="TOO2" s="175"/>
      <c r="TOP2" s="175"/>
      <c r="TOQ2" s="175"/>
      <c r="TOR2" s="175"/>
      <c r="TOS2" s="175"/>
      <c r="TOT2" s="175"/>
      <c r="TOU2" s="175"/>
      <c r="TOV2" s="175"/>
      <c r="TOW2" s="175"/>
      <c r="TOX2" s="175"/>
      <c r="TOY2" s="175"/>
      <c r="TOZ2" s="175"/>
      <c r="TPA2" s="175"/>
      <c r="TPB2" s="175"/>
      <c r="TPC2" s="175"/>
      <c r="TPD2" s="175"/>
      <c r="TPE2" s="175"/>
      <c r="TPF2" s="175"/>
      <c r="TPG2" s="175"/>
      <c r="TPH2" s="175"/>
      <c r="TPI2" s="175"/>
      <c r="TPJ2" s="175"/>
      <c r="TPK2" s="175"/>
      <c r="TPL2" s="175"/>
      <c r="TPM2" s="175"/>
      <c r="TPN2" s="175"/>
      <c r="TPO2" s="175"/>
      <c r="TPP2" s="175"/>
      <c r="TPQ2" s="175"/>
      <c r="TPR2" s="175"/>
      <c r="TPS2" s="175"/>
      <c r="TPT2" s="175"/>
      <c r="TPU2" s="175"/>
      <c r="TPV2" s="175"/>
      <c r="TPW2" s="175"/>
      <c r="TPX2" s="175"/>
      <c r="TPY2" s="175"/>
      <c r="TPZ2" s="175"/>
      <c r="TQA2" s="175"/>
      <c r="TQB2" s="175"/>
      <c r="TQC2" s="175"/>
      <c r="TQD2" s="175"/>
      <c r="TQE2" s="175"/>
      <c r="TQF2" s="175"/>
      <c r="TQG2" s="175"/>
      <c r="TQH2" s="175"/>
      <c r="TQI2" s="175"/>
      <c r="TQJ2" s="175"/>
      <c r="TQK2" s="175"/>
      <c r="TQL2" s="175"/>
      <c r="TQM2" s="175"/>
      <c r="TQN2" s="175"/>
      <c r="TQO2" s="175"/>
      <c r="TQP2" s="175"/>
      <c r="TQQ2" s="175"/>
      <c r="TQR2" s="175"/>
      <c r="TQS2" s="175"/>
      <c r="TQT2" s="175"/>
      <c r="TQU2" s="175"/>
      <c r="TQV2" s="175"/>
      <c r="TQW2" s="175"/>
      <c r="TQX2" s="175"/>
      <c r="TQY2" s="175"/>
      <c r="TQZ2" s="175"/>
      <c r="TRA2" s="175"/>
      <c r="TRB2" s="175"/>
      <c r="TRC2" s="175"/>
      <c r="TRD2" s="175"/>
      <c r="TRE2" s="175"/>
      <c r="TRF2" s="175"/>
      <c r="TRG2" s="175"/>
      <c r="TRH2" s="175"/>
      <c r="TRI2" s="175"/>
      <c r="TRJ2" s="175"/>
      <c r="TRK2" s="175"/>
      <c r="TRL2" s="175"/>
      <c r="TRM2" s="175"/>
      <c r="TRN2" s="175"/>
      <c r="TRO2" s="175"/>
      <c r="TRP2" s="175"/>
      <c r="TRQ2" s="175"/>
      <c r="TRR2" s="175"/>
      <c r="TRS2" s="175"/>
      <c r="TRT2" s="175"/>
      <c r="TRU2" s="175"/>
      <c r="TRV2" s="175"/>
      <c r="TRW2" s="175"/>
      <c r="TRX2" s="175"/>
      <c r="TRY2" s="175"/>
      <c r="TRZ2" s="175"/>
      <c r="TSA2" s="175"/>
      <c r="TSB2" s="175"/>
      <c r="TSC2" s="175"/>
      <c r="TSD2" s="175"/>
      <c r="TSE2" s="175"/>
      <c r="TSF2" s="175"/>
      <c r="TSG2" s="175"/>
      <c r="TSH2" s="175"/>
      <c r="TSI2" s="175"/>
      <c r="TSJ2" s="175"/>
      <c r="TSK2" s="175"/>
      <c r="TSL2" s="175"/>
      <c r="TSM2" s="175"/>
      <c r="TSN2" s="175"/>
      <c r="TSO2" s="175"/>
      <c r="TSP2" s="175"/>
      <c r="TSQ2" s="175"/>
      <c r="TSR2" s="175"/>
      <c r="TSS2" s="175"/>
      <c r="TST2" s="175"/>
      <c r="TSU2" s="175"/>
      <c r="TSV2" s="175"/>
      <c r="TSW2" s="175"/>
      <c r="TSX2" s="175"/>
      <c r="TSY2" s="175"/>
      <c r="TSZ2" s="175"/>
      <c r="TTA2" s="175"/>
      <c r="TTB2" s="175"/>
      <c r="TTC2" s="175"/>
      <c r="TTD2" s="175"/>
      <c r="TTE2" s="175"/>
      <c r="TTF2" s="175"/>
      <c r="TTG2" s="175"/>
      <c r="TTH2" s="175"/>
      <c r="TTI2" s="175"/>
      <c r="TTJ2" s="175"/>
      <c r="TTK2" s="175"/>
      <c r="TTL2" s="175"/>
      <c r="TTM2" s="175"/>
      <c r="TTN2" s="175"/>
      <c r="TTO2" s="175"/>
      <c r="TTP2" s="175"/>
      <c r="TTQ2" s="175"/>
      <c r="TTR2" s="175"/>
      <c r="TTS2" s="175"/>
      <c r="TTT2" s="175"/>
      <c r="TTU2" s="175"/>
      <c r="TTV2" s="175"/>
      <c r="TTW2" s="175"/>
      <c r="TTX2" s="175"/>
      <c r="TTY2" s="175"/>
      <c r="TTZ2" s="175"/>
      <c r="TUA2" s="175"/>
      <c r="TUB2" s="175"/>
      <c r="TUC2" s="175"/>
      <c r="TUD2" s="175"/>
      <c r="TUE2" s="175"/>
      <c r="TUF2" s="175"/>
      <c r="TUG2" s="175"/>
      <c r="TUH2" s="175"/>
      <c r="TUI2" s="175"/>
      <c r="TUJ2" s="175"/>
      <c r="TUK2" s="175"/>
      <c r="TUL2" s="175"/>
      <c r="TUM2" s="175"/>
      <c r="TUN2" s="175"/>
      <c r="TUO2" s="175"/>
      <c r="TUP2" s="175"/>
      <c r="TUQ2" s="175"/>
      <c r="TUR2" s="175"/>
      <c r="TUS2" s="175"/>
      <c r="TUT2" s="175"/>
      <c r="TUU2" s="175"/>
      <c r="TUV2" s="175"/>
      <c r="TUW2" s="175"/>
      <c r="TUX2" s="175"/>
      <c r="TUY2" s="175"/>
      <c r="TUZ2" s="175"/>
      <c r="TVA2" s="175"/>
      <c r="TVB2" s="175"/>
      <c r="TVC2" s="175"/>
      <c r="TVD2" s="175"/>
      <c r="TVE2" s="175"/>
      <c r="TVF2" s="175"/>
      <c r="TVG2" s="175"/>
      <c r="TVH2" s="175"/>
      <c r="TVI2" s="175"/>
      <c r="TVJ2" s="175"/>
      <c r="TVK2" s="175"/>
      <c r="TVL2" s="175"/>
      <c r="TVM2" s="175"/>
      <c r="TVN2" s="175"/>
      <c r="TVO2" s="175"/>
      <c r="TVP2" s="175"/>
      <c r="TVQ2" s="175"/>
      <c r="TVR2" s="175"/>
      <c r="TVS2" s="175"/>
      <c r="TVT2" s="175"/>
      <c r="TVU2" s="175"/>
      <c r="TVV2" s="175"/>
      <c r="TVW2" s="175"/>
      <c r="TVX2" s="175"/>
      <c r="TVY2" s="175"/>
      <c r="TVZ2" s="175"/>
      <c r="TWA2" s="175"/>
      <c r="TWB2" s="175"/>
      <c r="TWC2" s="175"/>
      <c r="TWD2" s="175"/>
      <c r="TWE2" s="175"/>
      <c r="TWF2" s="175"/>
      <c r="TWG2" s="175"/>
      <c r="TWH2" s="175"/>
      <c r="TWI2" s="175"/>
      <c r="TWJ2" s="175"/>
      <c r="TWK2" s="175"/>
      <c r="TWL2" s="175"/>
      <c r="TWM2" s="175"/>
      <c r="TWN2" s="175"/>
      <c r="TWO2" s="175"/>
      <c r="TWP2" s="175"/>
      <c r="TWQ2" s="175"/>
      <c r="TWR2" s="175"/>
      <c r="TWS2" s="175"/>
      <c r="TWT2" s="175"/>
      <c r="TWU2" s="175"/>
      <c r="TWV2" s="175"/>
      <c r="TWW2" s="175"/>
      <c r="TWX2" s="175"/>
      <c r="TWY2" s="175"/>
      <c r="TWZ2" s="175"/>
      <c r="TXA2" s="175"/>
      <c r="TXB2" s="175"/>
      <c r="TXC2" s="175"/>
      <c r="TXD2" s="175"/>
      <c r="TXE2" s="175"/>
      <c r="TXF2" s="175"/>
      <c r="TXG2" s="175"/>
      <c r="TXH2" s="175"/>
      <c r="TXI2" s="175"/>
      <c r="TXJ2" s="175"/>
      <c r="TXK2" s="175"/>
      <c r="TXL2" s="175"/>
      <c r="TXM2" s="175"/>
      <c r="TXN2" s="175"/>
      <c r="TXO2" s="175"/>
      <c r="TXP2" s="175"/>
      <c r="TXQ2" s="175"/>
      <c r="TXR2" s="175"/>
      <c r="TXS2" s="175"/>
      <c r="TXT2" s="175"/>
      <c r="TXU2" s="175"/>
      <c r="TXV2" s="175"/>
      <c r="TXW2" s="175"/>
      <c r="TXX2" s="175"/>
      <c r="TXY2" s="175"/>
      <c r="TXZ2" s="175"/>
      <c r="TYA2" s="175"/>
      <c r="TYB2" s="175"/>
      <c r="TYC2" s="175"/>
      <c r="TYD2" s="175"/>
      <c r="TYE2" s="175"/>
      <c r="TYF2" s="175"/>
      <c r="TYG2" s="175"/>
      <c r="TYH2" s="175"/>
      <c r="TYI2" s="175"/>
      <c r="TYJ2" s="175"/>
      <c r="TYK2" s="175"/>
      <c r="TYL2" s="175"/>
      <c r="TYM2" s="175"/>
      <c r="TYN2" s="175"/>
      <c r="TYO2" s="175"/>
      <c r="TYP2" s="175"/>
      <c r="TYQ2" s="175"/>
      <c r="TYR2" s="175"/>
      <c r="TYS2" s="175"/>
      <c r="TYT2" s="175"/>
      <c r="TYU2" s="175"/>
      <c r="TYV2" s="175"/>
      <c r="TYW2" s="175"/>
      <c r="TYX2" s="175"/>
      <c r="TYY2" s="175"/>
      <c r="TYZ2" s="175"/>
      <c r="TZA2" s="175"/>
      <c r="TZB2" s="175"/>
      <c r="TZC2" s="175"/>
      <c r="TZD2" s="175"/>
      <c r="TZE2" s="175"/>
      <c r="TZF2" s="175"/>
      <c r="TZG2" s="175"/>
      <c r="TZH2" s="175"/>
      <c r="TZI2" s="175"/>
      <c r="TZJ2" s="175"/>
      <c r="TZK2" s="175"/>
      <c r="TZL2" s="175"/>
      <c r="TZM2" s="175"/>
      <c r="TZN2" s="175"/>
      <c r="TZO2" s="175"/>
      <c r="TZP2" s="175"/>
      <c r="TZQ2" s="175"/>
      <c r="TZR2" s="175"/>
      <c r="TZS2" s="175"/>
      <c r="TZT2" s="175"/>
      <c r="TZU2" s="175"/>
      <c r="TZV2" s="175"/>
      <c r="TZW2" s="175"/>
      <c r="TZX2" s="175"/>
      <c r="TZY2" s="175"/>
      <c r="TZZ2" s="175"/>
      <c r="UAA2" s="175"/>
      <c r="UAB2" s="175"/>
      <c r="UAC2" s="175"/>
      <c r="UAD2" s="175"/>
      <c r="UAE2" s="175"/>
      <c r="UAF2" s="175"/>
      <c r="UAG2" s="175"/>
      <c r="UAH2" s="175"/>
      <c r="UAI2" s="175"/>
      <c r="UAJ2" s="175"/>
      <c r="UAK2" s="175"/>
      <c r="UAL2" s="175"/>
      <c r="UAM2" s="175"/>
      <c r="UAN2" s="175"/>
      <c r="UAO2" s="175"/>
      <c r="UAP2" s="175"/>
      <c r="UAQ2" s="175"/>
      <c r="UAR2" s="175"/>
      <c r="UAS2" s="175"/>
      <c r="UAT2" s="175"/>
      <c r="UAU2" s="175"/>
      <c r="UAV2" s="175"/>
      <c r="UAW2" s="175"/>
      <c r="UAX2" s="175"/>
      <c r="UAY2" s="175"/>
      <c r="UAZ2" s="175"/>
      <c r="UBA2" s="175"/>
      <c r="UBB2" s="175"/>
      <c r="UBC2" s="175"/>
      <c r="UBD2" s="175"/>
      <c r="UBE2" s="175"/>
      <c r="UBF2" s="175"/>
      <c r="UBG2" s="175"/>
      <c r="UBH2" s="175"/>
      <c r="UBI2" s="175"/>
      <c r="UBJ2" s="175"/>
      <c r="UBK2" s="175"/>
      <c r="UBL2" s="175"/>
      <c r="UBM2" s="175"/>
      <c r="UBN2" s="175"/>
      <c r="UBO2" s="175"/>
      <c r="UBP2" s="175"/>
      <c r="UBQ2" s="175"/>
      <c r="UBR2" s="175"/>
      <c r="UBS2" s="175"/>
      <c r="UBT2" s="175"/>
      <c r="UBU2" s="175"/>
      <c r="UBV2" s="175"/>
      <c r="UBW2" s="175"/>
      <c r="UBX2" s="175"/>
      <c r="UBY2" s="175"/>
      <c r="UBZ2" s="175"/>
      <c r="UCA2" s="175"/>
      <c r="UCB2" s="175"/>
      <c r="UCC2" s="175"/>
      <c r="UCD2" s="175"/>
      <c r="UCE2" s="175"/>
      <c r="UCF2" s="175"/>
      <c r="UCG2" s="175"/>
      <c r="UCH2" s="175"/>
      <c r="UCI2" s="175"/>
      <c r="UCJ2" s="175"/>
      <c r="UCK2" s="175"/>
      <c r="UCL2" s="175"/>
      <c r="UCM2" s="175"/>
      <c r="UCN2" s="175"/>
      <c r="UCO2" s="175"/>
      <c r="UCP2" s="175"/>
      <c r="UCQ2" s="175"/>
      <c r="UCR2" s="175"/>
      <c r="UCS2" s="175"/>
      <c r="UCT2" s="175"/>
      <c r="UCU2" s="175"/>
      <c r="UCV2" s="175"/>
      <c r="UCW2" s="175"/>
      <c r="UCX2" s="175"/>
      <c r="UCY2" s="175"/>
      <c r="UCZ2" s="175"/>
      <c r="UDA2" s="175"/>
      <c r="UDB2" s="175"/>
      <c r="UDC2" s="175"/>
      <c r="UDD2" s="175"/>
      <c r="UDE2" s="175"/>
      <c r="UDF2" s="175"/>
      <c r="UDG2" s="175"/>
      <c r="UDH2" s="175"/>
      <c r="UDI2" s="175"/>
      <c r="UDJ2" s="175"/>
      <c r="UDK2" s="175"/>
      <c r="UDL2" s="175"/>
      <c r="UDM2" s="175"/>
      <c r="UDN2" s="175"/>
      <c r="UDO2" s="175"/>
      <c r="UDP2" s="175"/>
      <c r="UDQ2" s="175"/>
      <c r="UDR2" s="175"/>
      <c r="UDS2" s="175"/>
      <c r="UDT2" s="175"/>
      <c r="UDU2" s="175"/>
      <c r="UDV2" s="175"/>
      <c r="UDW2" s="175"/>
      <c r="UDX2" s="175"/>
      <c r="UDY2" s="175"/>
      <c r="UDZ2" s="175"/>
      <c r="UEA2" s="175"/>
      <c r="UEB2" s="175"/>
      <c r="UEC2" s="175"/>
      <c r="UED2" s="175"/>
      <c r="UEE2" s="175"/>
      <c r="UEF2" s="175"/>
      <c r="UEG2" s="175"/>
      <c r="UEH2" s="175"/>
      <c r="UEI2" s="175"/>
      <c r="UEJ2" s="175"/>
      <c r="UEK2" s="175"/>
      <c r="UEL2" s="175"/>
      <c r="UEM2" s="175"/>
      <c r="UEN2" s="175"/>
      <c r="UEO2" s="175"/>
      <c r="UEP2" s="175"/>
      <c r="UEQ2" s="175"/>
      <c r="UER2" s="175"/>
      <c r="UES2" s="175"/>
      <c r="UET2" s="175"/>
      <c r="UEU2" s="175"/>
      <c r="UEV2" s="175"/>
      <c r="UEW2" s="175"/>
      <c r="UEX2" s="175"/>
      <c r="UEY2" s="175"/>
      <c r="UEZ2" s="175"/>
      <c r="UFA2" s="175"/>
      <c r="UFB2" s="175"/>
      <c r="UFC2" s="175"/>
      <c r="UFD2" s="175"/>
      <c r="UFE2" s="175"/>
      <c r="UFF2" s="175"/>
      <c r="UFG2" s="175"/>
      <c r="UFH2" s="175"/>
      <c r="UFI2" s="175"/>
      <c r="UFJ2" s="175"/>
      <c r="UFK2" s="175"/>
      <c r="UFL2" s="175"/>
      <c r="UFM2" s="175"/>
      <c r="UFN2" s="175"/>
      <c r="UFO2" s="175"/>
      <c r="UFP2" s="175"/>
      <c r="UFQ2" s="175"/>
      <c r="UFR2" s="175"/>
      <c r="UFS2" s="175"/>
      <c r="UFT2" s="175"/>
      <c r="UFU2" s="175"/>
      <c r="UFV2" s="175"/>
      <c r="UFW2" s="175"/>
      <c r="UFX2" s="175"/>
      <c r="UFY2" s="175"/>
      <c r="UFZ2" s="175"/>
      <c r="UGA2" s="175"/>
      <c r="UGB2" s="175"/>
      <c r="UGC2" s="175"/>
      <c r="UGD2" s="175"/>
      <c r="UGE2" s="175"/>
      <c r="UGF2" s="175"/>
      <c r="UGG2" s="175"/>
      <c r="UGH2" s="175"/>
      <c r="UGI2" s="175"/>
      <c r="UGJ2" s="175"/>
      <c r="UGK2" s="175"/>
      <c r="UGL2" s="175"/>
      <c r="UGM2" s="175"/>
      <c r="UGN2" s="175"/>
      <c r="UGO2" s="175"/>
      <c r="UGP2" s="175"/>
      <c r="UGQ2" s="175"/>
      <c r="UGR2" s="175"/>
      <c r="UGS2" s="175"/>
      <c r="UGT2" s="175"/>
      <c r="UGU2" s="175"/>
      <c r="UGV2" s="175"/>
      <c r="UGW2" s="175"/>
      <c r="UGX2" s="175"/>
      <c r="UGY2" s="175"/>
      <c r="UGZ2" s="175"/>
      <c r="UHA2" s="175"/>
      <c r="UHB2" s="175"/>
      <c r="UHC2" s="175"/>
      <c r="UHD2" s="175"/>
      <c r="UHE2" s="175"/>
      <c r="UHF2" s="175"/>
      <c r="UHG2" s="175"/>
      <c r="UHH2" s="175"/>
      <c r="UHI2" s="175"/>
      <c r="UHJ2" s="175"/>
      <c r="UHK2" s="175"/>
      <c r="UHL2" s="175"/>
      <c r="UHM2" s="175"/>
      <c r="UHN2" s="175"/>
      <c r="UHO2" s="175"/>
      <c r="UHP2" s="175"/>
      <c r="UHQ2" s="175"/>
      <c r="UHR2" s="175"/>
      <c r="UHS2" s="175"/>
      <c r="UHT2" s="175"/>
      <c r="UHU2" s="175"/>
      <c r="UHV2" s="175"/>
      <c r="UHW2" s="175"/>
      <c r="UHX2" s="175"/>
      <c r="UHY2" s="175"/>
      <c r="UHZ2" s="175"/>
      <c r="UIA2" s="175"/>
      <c r="UIB2" s="175"/>
      <c r="UIC2" s="175"/>
      <c r="UID2" s="175"/>
      <c r="UIE2" s="175"/>
      <c r="UIF2" s="175"/>
      <c r="UIG2" s="175"/>
      <c r="UIH2" s="175"/>
      <c r="UII2" s="175"/>
      <c r="UIJ2" s="175"/>
      <c r="UIK2" s="175"/>
      <c r="UIL2" s="175"/>
      <c r="UIM2" s="175"/>
      <c r="UIN2" s="175"/>
      <c r="UIO2" s="175"/>
      <c r="UIP2" s="175"/>
      <c r="UIQ2" s="175"/>
      <c r="UIR2" s="175"/>
      <c r="UIS2" s="175"/>
      <c r="UIT2" s="175"/>
      <c r="UIU2" s="175"/>
      <c r="UIV2" s="175"/>
      <c r="UIW2" s="175"/>
      <c r="UIX2" s="175"/>
      <c r="UIY2" s="175"/>
      <c r="UIZ2" s="175"/>
      <c r="UJA2" s="175"/>
      <c r="UJB2" s="175"/>
      <c r="UJC2" s="175"/>
      <c r="UJD2" s="175"/>
      <c r="UJE2" s="175"/>
      <c r="UJF2" s="175"/>
      <c r="UJG2" s="175"/>
      <c r="UJH2" s="175"/>
      <c r="UJI2" s="175"/>
      <c r="UJJ2" s="175"/>
      <c r="UJK2" s="175"/>
      <c r="UJL2" s="175"/>
      <c r="UJM2" s="175"/>
      <c r="UJN2" s="175"/>
      <c r="UJO2" s="175"/>
      <c r="UJP2" s="175"/>
      <c r="UJQ2" s="175"/>
      <c r="UJR2" s="175"/>
      <c r="UJS2" s="175"/>
      <c r="UJT2" s="175"/>
      <c r="UJU2" s="175"/>
      <c r="UJV2" s="175"/>
      <c r="UJW2" s="175"/>
      <c r="UJX2" s="175"/>
      <c r="UJY2" s="175"/>
      <c r="UJZ2" s="175"/>
      <c r="UKA2" s="175"/>
      <c r="UKB2" s="175"/>
      <c r="UKC2" s="175"/>
      <c r="UKD2" s="175"/>
      <c r="UKE2" s="175"/>
      <c r="UKF2" s="175"/>
      <c r="UKG2" s="175"/>
      <c r="UKH2" s="175"/>
      <c r="UKI2" s="175"/>
      <c r="UKJ2" s="175"/>
      <c r="UKK2" s="175"/>
      <c r="UKL2" s="175"/>
      <c r="UKM2" s="175"/>
      <c r="UKN2" s="175"/>
      <c r="UKO2" s="175"/>
      <c r="UKP2" s="175"/>
      <c r="UKQ2" s="175"/>
      <c r="UKR2" s="175"/>
      <c r="UKS2" s="175"/>
      <c r="UKT2" s="175"/>
      <c r="UKU2" s="175"/>
      <c r="UKV2" s="175"/>
      <c r="UKW2" s="175"/>
      <c r="UKX2" s="175"/>
      <c r="UKY2" s="175"/>
      <c r="UKZ2" s="175"/>
      <c r="ULA2" s="175"/>
      <c r="ULB2" s="175"/>
      <c r="ULC2" s="175"/>
      <c r="ULD2" s="175"/>
      <c r="ULE2" s="175"/>
      <c r="ULF2" s="175"/>
      <c r="ULG2" s="175"/>
      <c r="ULH2" s="175"/>
      <c r="ULI2" s="175"/>
      <c r="ULJ2" s="175"/>
      <c r="ULK2" s="175"/>
      <c r="ULL2" s="175"/>
      <c r="ULM2" s="175"/>
      <c r="ULN2" s="175"/>
      <c r="ULO2" s="175"/>
      <c r="ULP2" s="175"/>
      <c r="ULQ2" s="175"/>
      <c r="ULR2" s="175"/>
      <c r="ULS2" s="175"/>
      <c r="ULT2" s="175"/>
      <c r="ULU2" s="175"/>
      <c r="ULV2" s="175"/>
      <c r="ULW2" s="175"/>
      <c r="ULX2" s="175"/>
      <c r="ULY2" s="175"/>
      <c r="ULZ2" s="175"/>
      <c r="UMA2" s="175"/>
      <c r="UMB2" s="175"/>
      <c r="UMC2" s="175"/>
      <c r="UMD2" s="175"/>
      <c r="UME2" s="175"/>
      <c r="UMF2" s="175"/>
      <c r="UMG2" s="175"/>
      <c r="UMH2" s="175"/>
      <c r="UMI2" s="175"/>
      <c r="UMJ2" s="175"/>
      <c r="UMK2" s="175"/>
      <c r="UML2" s="175"/>
      <c r="UMM2" s="175"/>
      <c r="UMN2" s="175"/>
      <c r="UMO2" s="175"/>
      <c r="UMP2" s="175"/>
      <c r="UMQ2" s="175"/>
      <c r="UMR2" s="175"/>
      <c r="UMS2" s="175"/>
      <c r="UMT2" s="175"/>
      <c r="UMU2" s="175"/>
      <c r="UMV2" s="175"/>
      <c r="UMW2" s="175"/>
      <c r="UMX2" s="175"/>
      <c r="UMY2" s="175"/>
      <c r="UMZ2" s="175"/>
      <c r="UNA2" s="175"/>
      <c r="UNB2" s="175"/>
      <c r="UNC2" s="175"/>
      <c r="UND2" s="175"/>
      <c r="UNE2" s="175"/>
      <c r="UNF2" s="175"/>
      <c r="UNG2" s="175"/>
      <c r="UNH2" s="175"/>
      <c r="UNI2" s="175"/>
      <c r="UNJ2" s="175"/>
      <c r="UNK2" s="175"/>
      <c r="UNL2" s="175"/>
      <c r="UNM2" s="175"/>
      <c r="UNN2" s="175"/>
      <c r="UNO2" s="175"/>
      <c r="UNP2" s="175"/>
      <c r="UNQ2" s="175"/>
      <c r="UNR2" s="175"/>
      <c r="UNS2" s="175"/>
      <c r="UNT2" s="175"/>
      <c r="UNU2" s="175"/>
      <c r="UNV2" s="175"/>
      <c r="UNW2" s="175"/>
      <c r="UNX2" s="175"/>
      <c r="UNY2" s="175"/>
      <c r="UNZ2" s="175"/>
      <c r="UOA2" s="175"/>
      <c r="UOB2" s="175"/>
      <c r="UOC2" s="175"/>
      <c r="UOD2" s="175"/>
      <c r="UOE2" s="175"/>
      <c r="UOF2" s="175"/>
      <c r="UOG2" s="175"/>
      <c r="UOH2" s="175"/>
      <c r="UOI2" s="175"/>
      <c r="UOJ2" s="175"/>
      <c r="UOK2" s="175"/>
      <c r="UOL2" s="175"/>
      <c r="UOM2" s="175"/>
      <c r="UON2" s="175"/>
      <c r="UOO2" s="175"/>
      <c r="UOP2" s="175"/>
      <c r="UOQ2" s="175"/>
      <c r="UOR2" s="175"/>
      <c r="UOS2" s="175"/>
      <c r="UOT2" s="175"/>
      <c r="UOU2" s="175"/>
      <c r="UOV2" s="175"/>
      <c r="UOW2" s="175"/>
      <c r="UOX2" s="175"/>
      <c r="UOY2" s="175"/>
      <c r="UOZ2" s="175"/>
      <c r="UPA2" s="175"/>
      <c r="UPB2" s="175"/>
      <c r="UPC2" s="175"/>
      <c r="UPD2" s="175"/>
      <c r="UPE2" s="175"/>
      <c r="UPF2" s="175"/>
      <c r="UPG2" s="175"/>
      <c r="UPH2" s="175"/>
      <c r="UPI2" s="175"/>
      <c r="UPJ2" s="175"/>
      <c r="UPK2" s="175"/>
      <c r="UPL2" s="175"/>
      <c r="UPM2" s="175"/>
      <c r="UPN2" s="175"/>
      <c r="UPO2" s="175"/>
      <c r="UPP2" s="175"/>
      <c r="UPQ2" s="175"/>
      <c r="UPR2" s="175"/>
      <c r="UPS2" s="175"/>
      <c r="UPT2" s="175"/>
      <c r="UPU2" s="175"/>
      <c r="UPV2" s="175"/>
      <c r="UPW2" s="175"/>
      <c r="UPX2" s="175"/>
      <c r="UPY2" s="175"/>
      <c r="UPZ2" s="175"/>
      <c r="UQA2" s="175"/>
      <c r="UQB2" s="175"/>
      <c r="UQC2" s="175"/>
      <c r="UQD2" s="175"/>
      <c r="UQE2" s="175"/>
      <c r="UQF2" s="175"/>
      <c r="UQG2" s="175"/>
      <c r="UQH2" s="175"/>
      <c r="UQI2" s="175"/>
      <c r="UQJ2" s="175"/>
      <c r="UQK2" s="175"/>
      <c r="UQL2" s="175"/>
      <c r="UQM2" s="175"/>
      <c r="UQN2" s="175"/>
      <c r="UQO2" s="175"/>
      <c r="UQP2" s="175"/>
      <c r="UQQ2" s="175"/>
      <c r="UQR2" s="175"/>
      <c r="UQS2" s="175"/>
      <c r="UQT2" s="175"/>
      <c r="UQU2" s="175"/>
      <c r="UQV2" s="175"/>
      <c r="UQW2" s="175"/>
      <c r="UQX2" s="175"/>
      <c r="UQY2" s="175"/>
      <c r="UQZ2" s="175"/>
      <c r="URA2" s="175"/>
      <c r="URB2" s="175"/>
      <c r="URC2" s="175"/>
      <c r="URD2" s="175"/>
      <c r="URE2" s="175"/>
      <c r="URF2" s="175"/>
      <c r="URG2" s="175"/>
      <c r="URH2" s="175"/>
      <c r="URI2" s="175"/>
      <c r="URJ2" s="175"/>
      <c r="URK2" s="175"/>
      <c r="URL2" s="175"/>
      <c r="URM2" s="175"/>
      <c r="URN2" s="175"/>
      <c r="URO2" s="175"/>
      <c r="URP2" s="175"/>
      <c r="URQ2" s="175"/>
      <c r="URR2" s="175"/>
      <c r="URS2" s="175"/>
      <c r="URT2" s="175"/>
      <c r="URU2" s="175"/>
      <c r="URV2" s="175"/>
      <c r="URW2" s="175"/>
      <c r="URX2" s="175"/>
      <c r="URY2" s="175"/>
      <c r="URZ2" s="175"/>
      <c r="USA2" s="175"/>
      <c r="USB2" s="175"/>
      <c r="USC2" s="175"/>
      <c r="USD2" s="175"/>
      <c r="USE2" s="175"/>
      <c r="USF2" s="175"/>
      <c r="USG2" s="175"/>
      <c r="USH2" s="175"/>
      <c r="USI2" s="175"/>
      <c r="USJ2" s="175"/>
      <c r="USK2" s="175"/>
      <c r="USL2" s="175"/>
      <c r="USM2" s="175"/>
      <c r="USN2" s="175"/>
      <c r="USO2" s="175"/>
      <c r="USP2" s="175"/>
      <c r="USQ2" s="175"/>
      <c r="USR2" s="175"/>
      <c r="USS2" s="175"/>
      <c r="UST2" s="175"/>
      <c r="USU2" s="175"/>
      <c r="USV2" s="175"/>
      <c r="USW2" s="175"/>
      <c r="USX2" s="175"/>
      <c r="USY2" s="175"/>
      <c r="USZ2" s="175"/>
      <c r="UTA2" s="175"/>
      <c r="UTB2" s="175"/>
      <c r="UTC2" s="175"/>
      <c r="UTD2" s="175"/>
      <c r="UTE2" s="175"/>
      <c r="UTF2" s="175"/>
      <c r="UTG2" s="175"/>
      <c r="UTH2" s="175"/>
      <c r="UTI2" s="175"/>
      <c r="UTJ2" s="175"/>
      <c r="UTK2" s="175"/>
      <c r="UTL2" s="175"/>
      <c r="UTM2" s="175"/>
      <c r="UTN2" s="175"/>
      <c r="UTO2" s="175"/>
      <c r="UTP2" s="175"/>
      <c r="UTQ2" s="175"/>
      <c r="UTR2" s="175"/>
      <c r="UTS2" s="175"/>
      <c r="UTT2" s="175"/>
      <c r="UTU2" s="175"/>
      <c r="UTV2" s="175"/>
      <c r="UTW2" s="175"/>
      <c r="UTX2" s="175"/>
      <c r="UTY2" s="175"/>
      <c r="UTZ2" s="175"/>
      <c r="UUA2" s="175"/>
      <c r="UUB2" s="175"/>
      <c r="UUC2" s="175"/>
      <c r="UUD2" s="175"/>
      <c r="UUE2" s="175"/>
      <c r="UUF2" s="175"/>
      <c r="UUG2" s="175"/>
      <c r="UUH2" s="175"/>
      <c r="UUI2" s="175"/>
      <c r="UUJ2" s="175"/>
      <c r="UUK2" s="175"/>
      <c r="UUL2" s="175"/>
      <c r="UUM2" s="175"/>
      <c r="UUN2" s="175"/>
      <c r="UUO2" s="175"/>
      <c r="UUP2" s="175"/>
      <c r="UUQ2" s="175"/>
      <c r="UUR2" s="175"/>
      <c r="UUS2" s="175"/>
      <c r="UUT2" s="175"/>
      <c r="UUU2" s="175"/>
      <c r="UUV2" s="175"/>
      <c r="UUW2" s="175"/>
      <c r="UUX2" s="175"/>
      <c r="UUY2" s="175"/>
      <c r="UUZ2" s="175"/>
      <c r="UVA2" s="175"/>
      <c r="UVB2" s="175"/>
      <c r="UVC2" s="175"/>
      <c r="UVD2" s="175"/>
      <c r="UVE2" s="175"/>
      <c r="UVF2" s="175"/>
      <c r="UVG2" s="175"/>
      <c r="UVH2" s="175"/>
      <c r="UVI2" s="175"/>
      <c r="UVJ2" s="175"/>
      <c r="UVK2" s="175"/>
      <c r="UVL2" s="175"/>
      <c r="UVM2" s="175"/>
      <c r="UVN2" s="175"/>
      <c r="UVO2" s="175"/>
      <c r="UVP2" s="175"/>
      <c r="UVQ2" s="175"/>
      <c r="UVR2" s="175"/>
      <c r="UVS2" s="175"/>
      <c r="UVT2" s="175"/>
      <c r="UVU2" s="175"/>
      <c r="UVV2" s="175"/>
      <c r="UVW2" s="175"/>
      <c r="UVX2" s="175"/>
      <c r="UVY2" s="175"/>
      <c r="UVZ2" s="175"/>
      <c r="UWA2" s="175"/>
      <c r="UWB2" s="175"/>
      <c r="UWC2" s="175"/>
      <c r="UWD2" s="175"/>
      <c r="UWE2" s="175"/>
      <c r="UWF2" s="175"/>
      <c r="UWG2" s="175"/>
      <c r="UWH2" s="175"/>
      <c r="UWI2" s="175"/>
      <c r="UWJ2" s="175"/>
      <c r="UWK2" s="175"/>
      <c r="UWL2" s="175"/>
      <c r="UWM2" s="175"/>
      <c r="UWN2" s="175"/>
      <c r="UWO2" s="175"/>
      <c r="UWP2" s="175"/>
      <c r="UWQ2" s="175"/>
      <c r="UWR2" s="175"/>
      <c r="UWS2" s="175"/>
      <c r="UWT2" s="175"/>
      <c r="UWU2" s="175"/>
      <c r="UWV2" s="175"/>
      <c r="UWW2" s="175"/>
      <c r="UWX2" s="175"/>
      <c r="UWY2" s="175"/>
      <c r="UWZ2" s="175"/>
      <c r="UXA2" s="175"/>
      <c r="UXB2" s="175"/>
      <c r="UXC2" s="175"/>
      <c r="UXD2" s="175"/>
      <c r="UXE2" s="175"/>
      <c r="UXF2" s="175"/>
      <c r="UXG2" s="175"/>
      <c r="UXH2" s="175"/>
      <c r="UXI2" s="175"/>
      <c r="UXJ2" s="175"/>
      <c r="UXK2" s="175"/>
      <c r="UXL2" s="175"/>
      <c r="UXM2" s="175"/>
      <c r="UXN2" s="175"/>
      <c r="UXO2" s="175"/>
      <c r="UXP2" s="175"/>
      <c r="UXQ2" s="175"/>
      <c r="UXR2" s="175"/>
      <c r="UXS2" s="175"/>
      <c r="UXT2" s="175"/>
      <c r="UXU2" s="175"/>
      <c r="UXV2" s="175"/>
      <c r="UXW2" s="175"/>
      <c r="UXX2" s="175"/>
      <c r="UXY2" s="175"/>
      <c r="UXZ2" s="175"/>
      <c r="UYA2" s="175"/>
      <c r="UYB2" s="175"/>
      <c r="UYC2" s="175"/>
      <c r="UYD2" s="175"/>
      <c r="UYE2" s="175"/>
      <c r="UYF2" s="175"/>
      <c r="UYG2" s="175"/>
      <c r="UYH2" s="175"/>
      <c r="UYI2" s="175"/>
      <c r="UYJ2" s="175"/>
      <c r="UYK2" s="175"/>
      <c r="UYL2" s="175"/>
      <c r="UYM2" s="175"/>
      <c r="UYN2" s="175"/>
      <c r="UYO2" s="175"/>
      <c r="UYP2" s="175"/>
      <c r="UYQ2" s="175"/>
      <c r="UYR2" s="175"/>
      <c r="UYS2" s="175"/>
      <c r="UYT2" s="175"/>
      <c r="UYU2" s="175"/>
      <c r="UYV2" s="175"/>
      <c r="UYW2" s="175"/>
      <c r="UYX2" s="175"/>
      <c r="UYY2" s="175"/>
      <c r="UYZ2" s="175"/>
      <c r="UZA2" s="175"/>
      <c r="UZB2" s="175"/>
      <c r="UZC2" s="175"/>
      <c r="UZD2" s="175"/>
      <c r="UZE2" s="175"/>
      <c r="UZF2" s="175"/>
      <c r="UZG2" s="175"/>
      <c r="UZH2" s="175"/>
      <c r="UZI2" s="175"/>
      <c r="UZJ2" s="175"/>
      <c r="UZK2" s="175"/>
      <c r="UZL2" s="175"/>
      <c r="UZM2" s="175"/>
      <c r="UZN2" s="175"/>
      <c r="UZO2" s="175"/>
      <c r="UZP2" s="175"/>
      <c r="UZQ2" s="175"/>
      <c r="UZR2" s="175"/>
      <c r="UZS2" s="175"/>
      <c r="UZT2" s="175"/>
      <c r="UZU2" s="175"/>
      <c r="UZV2" s="175"/>
      <c r="UZW2" s="175"/>
      <c r="UZX2" s="175"/>
      <c r="UZY2" s="175"/>
      <c r="UZZ2" s="175"/>
      <c r="VAA2" s="175"/>
      <c r="VAB2" s="175"/>
      <c r="VAC2" s="175"/>
      <c r="VAD2" s="175"/>
      <c r="VAE2" s="175"/>
      <c r="VAF2" s="175"/>
      <c r="VAG2" s="175"/>
      <c r="VAH2" s="175"/>
      <c r="VAI2" s="175"/>
      <c r="VAJ2" s="175"/>
      <c r="VAK2" s="175"/>
      <c r="VAL2" s="175"/>
      <c r="VAM2" s="175"/>
      <c r="VAN2" s="175"/>
      <c r="VAO2" s="175"/>
      <c r="VAP2" s="175"/>
      <c r="VAQ2" s="175"/>
      <c r="VAR2" s="175"/>
      <c r="VAS2" s="175"/>
      <c r="VAT2" s="175"/>
      <c r="VAU2" s="175"/>
      <c r="VAV2" s="175"/>
      <c r="VAW2" s="175"/>
      <c r="VAX2" s="175"/>
      <c r="VAY2" s="175"/>
      <c r="VAZ2" s="175"/>
      <c r="VBA2" s="175"/>
      <c r="VBB2" s="175"/>
      <c r="VBC2" s="175"/>
      <c r="VBD2" s="175"/>
      <c r="VBE2" s="175"/>
      <c r="VBF2" s="175"/>
      <c r="VBG2" s="175"/>
      <c r="VBH2" s="175"/>
      <c r="VBI2" s="175"/>
      <c r="VBJ2" s="175"/>
      <c r="VBK2" s="175"/>
      <c r="VBL2" s="175"/>
      <c r="VBM2" s="175"/>
      <c r="VBN2" s="175"/>
      <c r="VBO2" s="175"/>
      <c r="VBP2" s="175"/>
      <c r="VBQ2" s="175"/>
      <c r="VBR2" s="175"/>
      <c r="VBS2" s="175"/>
      <c r="VBT2" s="175"/>
      <c r="VBU2" s="175"/>
      <c r="VBV2" s="175"/>
      <c r="VBW2" s="175"/>
      <c r="VBX2" s="175"/>
      <c r="VBY2" s="175"/>
      <c r="VBZ2" s="175"/>
      <c r="VCA2" s="175"/>
      <c r="VCB2" s="175"/>
      <c r="VCC2" s="175"/>
      <c r="VCD2" s="175"/>
      <c r="VCE2" s="175"/>
      <c r="VCF2" s="175"/>
      <c r="VCG2" s="175"/>
      <c r="VCH2" s="175"/>
      <c r="VCI2" s="175"/>
      <c r="VCJ2" s="175"/>
      <c r="VCK2" s="175"/>
      <c r="VCL2" s="175"/>
      <c r="VCM2" s="175"/>
      <c r="VCN2" s="175"/>
      <c r="VCO2" s="175"/>
      <c r="VCP2" s="175"/>
      <c r="VCQ2" s="175"/>
      <c r="VCR2" s="175"/>
      <c r="VCS2" s="175"/>
      <c r="VCT2" s="175"/>
      <c r="VCU2" s="175"/>
      <c r="VCV2" s="175"/>
      <c r="VCW2" s="175"/>
      <c r="VCX2" s="175"/>
      <c r="VCY2" s="175"/>
      <c r="VCZ2" s="175"/>
      <c r="VDA2" s="175"/>
      <c r="VDB2" s="175"/>
      <c r="VDC2" s="175"/>
      <c r="VDD2" s="175"/>
      <c r="VDE2" s="175"/>
      <c r="VDF2" s="175"/>
      <c r="VDG2" s="175"/>
      <c r="VDH2" s="175"/>
      <c r="VDI2" s="175"/>
      <c r="VDJ2" s="175"/>
      <c r="VDK2" s="175"/>
      <c r="VDL2" s="175"/>
      <c r="VDM2" s="175"/>
      <c r="VDN2" s="175"/>
      <c r="VDO2" s="175"/>
      <c r="VDP2" s="175"/>
      <c r="VDQ2" s="175"/>
      <c r="VDR2" s="175"/>
      <c r="VDS2" s="175"/>
      <c r="VDT2" s="175"/>
      <c r="VDU2" s="175"/>
      <c r="VDV2" s="175"/>
      <c r="VDW2" s="175"/>
      <c r="VDX2" s="175"/>
      <c r="VDY2" s="175"/>
      <c r="VDZ2" s="175"/>
      <c r="VEA2" s="175"/>
      <c r="VEB2" s="175"/>
      <c r="VEC2" s="175"/>
      <c r="VED2" s="175"/>
      <c r="VEE2" s="175"/>
      <c r="VEF2" s="175"/>
      <c r="VEG2" s="175"/>
      <c r="VEH2" s="175"/>
      <c r="VEI2" s="175"/>
      <c r="VEJ2" s="175"/>
      <c r="VEK2" s="175"/>
      <c r="VEL2" s="175"/>
      <c r="VEM2" s="175"/>
      <c r="VEN2" s="175"/>
      <c r="VEO2" s="175"/>
      <c r="VEP2" s="175"/>
      <c r="VEQ2" s="175"/>
      <c r="VER2" s="175"/>
      <c r="VES2" s="175"/>
      <c r="VET2" s="175"/>
      <c r="VEU2" s="175"/>
      <c r="VEV2" s="175"/>
      <c r="VEW2" s="175"/>
      <c r="VEX2" s="175"/>
      <c r="VEY2" s="175"/>
      <c r="VEZ2" s="175"/>
      <c r="VFA2" s="175"/>
      <c r="VFB2" s="175"/>
      <c r="VFC2" s="175"/>
      <c r="VFD2" s="175"/>
      <c r="VFE2" s="175"/>
      <c r="VFF2" s="175"/>
      <c r="VFG2" s="175"/>
      <c r="VFH2" s="175"/>
      <c r="VFI2" s="175"/>
      <c r="VFJ2" s="175"/>
      <c r="VFK2" s="175"/>
      <c r="VFL2" s="175"/>
      <c r="VFM2" s="175"/>
      <c r="VFN2" s="175"/>
      <c r="VFO2" s="175"/>
      <c r="VFP2" s="175"/>
      <c r="VFQ2" s="175"/>
      <c r="VFR2" s="175"/>
      <c r="VFS2" s="175"/>
      <c r="VFT2" s="175"/>
      <c r="VFU2" s="175"/>
      <c r="VFV2" s="175"/>
      <c r="VFW2" s="175"/>
      <c r="VFX2" s="175"/>
      <c r="VFY2" s="175"/>
      <c r="VFZ2" s="175"/>
      <c r="VGA2" s="175"/>
      <c r="VGB2" s="175"/>
      <c r="VGC2" s="175"/>
      <c r="VGD2" s="175"/>
      <c r="VGE2" s="175"/>
      <c r="VGF2" s="175"/>
      <c r="VGG2" s="175"/>
      <c r="VGH2" s="175"/>
      <c r="VGI2" s="175"/>
      <c r="VGJ2" s="175"/>
      <c r="VGK2" s="175"/>
      <c r="VGL2" s="175"/>
      <c r="VGM2" s="175"/>
      <c r="VGN2" s="175"/>
      <c r="VGO2" s="175"/>
      <c r="VGP2" s="175"/>
      <c r="VGQ2" s="175"/>
      <c r="VGR2" s="175"/>
      <c r="VGS2" s="175"/>
      <c r="VGT2" s="175"/>
      <c r="VGU2" s="175"/>
      <c r="VGV2" s="175"/>
      <c r="VGW2" s="175"/>
      <c r="VGX2" s="175"/>
      <c r="VGY2" s="175"/>
      <c r="VGZ2" s="175"/>
      <c r="VHA2" s="175"/>
      <c r="VHB2" s="175"/>
      <c r="VHC2" s="175"/>
      <c r="VHD2" s="175"/>
      <c r="VHE2" s="175"/>
      <c r="VHF2" s="175"/>
      <c r="VHG2" s="175"/>
      <c r="VHH2" s="175"/>
      <c r="VHI2" s="175"/>
      <c r="VHJ2" s="175"/>
      <c r="VHK2" s="175"/>
      <c r="VHL2" s="175"/>
      <c r="VHM2" s="175"/>
      <c r="VHN2" s="175"/>
      <c r="VHO2" s="175"/>
      <c r="VHP2" s="175"/>
      <c r="VHQ2" s="175"/>
      <c r="VHR2" s="175"/>
      <c r="VHS2" s="175"/>
      <c r="VHT2" s="175"/>
      <c r="VHU2" s="175"/>
      <c r="VHV2" s="175"/>
      <c r="VHW2" s="175"/>
      <c r="VHX2" s="175"/>
      <c r="VHY2" s="175"/>
      <c r="VHZ2" s="175"/>
      <c r="VIA2" s="175"/>
      <c r="VIB2" s="175"/>
      <c r="VIC2" s="175"/>
      <c r="VID2" s="175"/>
      <c r="VIE2" s="175"/>
      <c r="VIF2" s="175"/>
      <c r="VIG2" s="175"/>
      <c r="VIH2" s="175"/>
      <c r="VII2" s="175"/>
      <c r="VIJ2" s="175"/>
      <c r="VIK2" s="175"/>
      <c r="VIL2" s="175"/>
      <c r="VIM2" s="175"/>
      <c r="VIN2" s="175"/>
      <c r="VIO2" s="175"/>
      <c r="VIP2" s="175"/>
      <c r="VIQ2" s="175"/>
      <c r="VIR2" s="175"/>
      <c r="VIS2" s="175"/>
      <c r="VIT2" s="175"/>
      <c r="VIU2" s="175"/>
      <c r="VIV2" s="175"/>
      <c r="VIW2" s="175"/>
      <c r="VIX2" s="175"/>
      <c r="VIY2" s="175"/>
      <c r="VIZ2" s="175"/>
      <c r="VJA2" s="175"/>
      <c r="VJB2" s="175"/>
      <c r="VJC2" s="175"/>
      <c r="VJD2" s="175"/>
      <c r="VJE2" s="175"/>
      <c r="VJF2" s="175"/>
      <c r="VJG2" s="175"/>
      <c r="VJH2" s="175"/>
      <c r="VJI2" s="175"/>
      <c r="VJJ2" s="175"/>
      <c r="VJK2" s="175"/>
      <c r="VJL2" s="175"/>
      <c r="VJM2" s="175"/>
      <c r="VJN2" s="175"/>
      <c r="VJO2" s="175"/>
      <c r="VJP2" s="175"/>
      <c r="VJQ2" s="175"/>
      <c r="VJR2" s="175"/>
      <c r="VJS2" s="175"/>
      <c r="VJT2" s="175"/>
      <c r="VJU2" s="175"/>
      <c r="VJV2" s="175"/>
      <c r="VJW2" s="175"/>
      <c r="VJX2" s="175"/>
      <c r="VJY2" s="175"/>
      <c r="VJZ2" s="175"/>
      <c r="VKA2" s="175"/>
      <c r="VKB2" s="175"/>
      <c r="VKC2" s="175"/>
      <c r="VKD2" s="175"/>
      <c r="VKE2" s="175"/>
      <c r="VKF2" s="175"/>
      <c r="VKG2" s="175"/>
      <c r="VKH2" s="175"/>
      <c r="VKI2" s="175"/>
      <c r="VKJ2" s="175"/>
      <c r="VKK2" s="175"/>
      <c r="VKL2" s="175"/>
      <c r="VKM2" s="175"/>
      <c r="VKN2" s="175"/>
      <c r="VKO2" s="175"/>
      <c r="VKP2" s="175"/>
      <c r="VKQ2" s="175"/>
      <c r="VKR2" s="175"/>
      <c r="VKS2" s="175"/>
      <c r="VKT2" s="175"/>
      <c r="VKU2" s="175"/>
      <c r="VKV2" s="175"/>
      <c r="VKW2" s="175"/>
      <c r="VKX2" s="175"/>
      <c r="VKY2" s="175"/>
      <c r="VKZ2" s="175"/>
      <c r="VLA2" s="175"/>
      <c r="VLB2" s="175"/>
      <c r="VLC2" s="175"/>
      <c r="VLD2" s="175"/>
      <c r="VLE2" s="175"/>
      <c r="VLF2" s="175"/>
      <c r="VLG2" s="175"/>
      <c r="VLH2" s="175"/>
      <c r="VLI2" s="175"/>
      <c r="VLJ2" s="175"/>
      <c r="VLK2" s="175"/>
      <c r="VLL2" s="175"/>
      <c r="VLM2" s="175"/>
      <c r="VLN2" s="175"/>
      <c r="VLO2" s="175"/>
      <c r="VLP2" s="175"/>
      <c r="VLQ2" s="175"/>
      <c r="VLR2" s="175"/>
      <c r="VLS2" s="175"/>
      <c r="VLT2" s="175"/>
      <c r="VLU2" s="175"/>
      <c r="VLV2" s="175"/>
      <c r="VLW2" s="175"/>
      <c r="VLX2" s="175"/>
      <c r="VLY2" s="175"/>
      <c r="VLZ2" s="175"/>
      <c r="VMA2" s="175"/>
      <c r="VMB2" s="175"/>
      <c r="VMC2" s="175"/>
      <c r="VMD2" s="175"/>
      <c r="VME2" s="175"/>
      <c r="VMF2" s="175"/>
      <c r="VMG2" s="175"/>
      <c r="VMH2" s="175"/>
      <c r="VMI2" s="175"/>
      <c r="VMJ2" s="175"/>
      <c r="VMK2" s="175"/>
      <c r="VML2" s="175"/>
      <c r="VMM2" s="175"/>
      <c r="VMN2" s="175"/>
      <c r="VMO2" s="175"/>
      <c r="VMP2" s="175"/>
      <c r="VMQ2" s="175"/>
      <c r="VMR2" s="175"/>
      <c r="VMS2" s="175"/>
      <c r="VMT2" s="175"/>
      <c r="VMU2" s="175"/>
      <c r="VMV2" s="175"/>
      <c r="VMW2" s="175"/>
      <c r="VMX2" s="175"/>
      <c r="VMY2" s="175"/>
      <c r="VMZ2" s="175"/>
      <c r="VNA2" s="175"/>
      <c r="VNB2" s="175"/>
      <c r="VNC2" s="175"/>
      <c r="VND2" s="175"/>
      <c r="VNE2" s="175"/>
      <c r="VNF2" s="175"/>
      <c r="VNG2" s="175"/>
      <c r="VNH2" s="175"/>
      <c r="VNI2" s="175"/>
      <c r="VNJ2" s="175"/>
      <c r="VNK2" s="175"/>
      <c r="VNL2" s="175"/>
      <c r="VNM2" s="175"/>
      <c r="VNN2" s="175"/>
      <c r="VNO2" s="175"/>
      <c r="VNP2" s="175"/>
      <c r="VNQ2" s="175"/>
      <c r="VNR2" s="175"/>
      <c r="VNS2" s="175"/>
      <c r="VNT2" s="175"/>
      <c r="VNU2" s="175"/>
      <c r="VNV2" s="175"/>
      <c r="VNW2" s="175"/>
      <c r="VNX2" s="175"/>
      <c r="VNY2" s="175"/>
      <c r="VNZ2" s="175"/>
      <c r="VOA2" s="175"/>
      <c r="VOB2" s="175"/>
      <c r="VOC2" s="175"/>
      <c r="VOD2" s="175"/>
      <c r="VOE2" s="175"/>
      <c r="VOF2" s="175"/>
      <c r="VOG2" s="175"/>
      <c r="VOH2" s="175"/>
      <c r="VOI2" s="175"/>
      <c r="VOJ2" s="175"/>
      <c r="VOK2" s="175"/>
      <c r="VOL2" s="175"/>
      <c r="VOM2" s="175"/>
      <c r="VON2" s="175"/>
      <c r="VOO2" s="175"/>
      <c r="VOP2" s="175"/>
      <c r="VOQ2" s="175"/>
      <c r="VOR2" s="175"/>
      <c r="VOS2" s="175"/>
      <c r="VOT2" s="175"/>
      <c r="VOU2" s="175"/>
      <c r="VOV2" s="175"/>
      <c r="VOW2" s="175"/>
      <c r="VOX2" s="175"/>
      <c r="VOY2" s="175"/>
      <c r="VOZ2" s="175"/>
      <c r="VPA2" s="175"/>
      <c r="VPB2" s="175"/>
      <c r="VPC2" s="175"/>
      <c r="VPD2" s="175"/>
      <c r="VPE2" s="175"/>
      <c r="VPF2" s="175"/>
      <c r="VPG2" s="175"/>
      <c r="VPH2" s="175"/>
      <c r="VPI2" s="175"/>
      <c r="VPJ2" s="175"/>
      <c r="VPK2" s="175"/>
      <c r="VPL2" s="175"/>
      <c r="VPM2" s="175"/>
      <c r="VPN2" s="175"/>
      <c r="VPO2" s="175"/>
      <c r="VPP2" s="175"/>
      <c r="VPQ2" s="175"/>
      <c r="VPR2" s="175"/>
      <c r="VPS2" s="175"/>
      <c r="VPT2" s="175"/>
      <c r="VPU2" s="175"/>
      <c r="VPV2" s="175"/>
      <c r="VPW2" s="175"/>
      <c r="VPX2" s="175"/>
      <c r="VPY2" s="175"/>
      <c r="VPZ2" s="175"/>
      <c r="VQA2" s="175"/>
      <c r="VQB2" s="175"/>
      <c r="VQC2" s="175"/>
      <c r="VQD2" s="175"/>
      <c r="VQE2" s="175"/>
      <c r="VQF2" s="175"/>
      <c r="VQG2" s="175"/>
      <c r="VQH2" s="175"/>
      <c r="VQI2" s="175"/>
      <c r="VQJ2" s="175"/>
      <c r="VQK2" s="175"/>
      <c r="VQL2" s="175"/>
      <c r="VQM2" s="175"/>
      <c r="VQN2" s="175"/>
      <c r="VQO2" s="175"/>
      <c r="VQP2" s="175"/>
      <c r="VQQ2" s="175"/>
      <c r="VQR2" s="175"/>
      <c r="VQS2" s="175"/>
      <c r="VQT2" s="175"/>
      <c r="VQU2" s="175"/>
      <c r="VQV2" s="175"/>
      <c r="VQW2" s="175"/>
      <c r="VQX2" s="175"/>
      <c r="VQY2" s="175"/>
      <c r="VQZ2" s="175"/>
      <c r="VRA2" s="175"/>
      <c r="VRB2" s="175"/>
      <c r="VRC2" s="175"/>
      <c r="VRD2" s="175"/>
      <c r="VRE2" s="175"/>
      <c r="VRF2" s="175"/>
      <c r="VRG2" s="175"/>
      <c r="VRH2" s="175"/>
      <c r="VRI2" s="175"/>
      <c r="VRJ2" s="175"/>
      <c r="VRK2" s="175"/>
      <c r="VRL2" s="175"/>
      <c r="VRM2" s="175"/>
      <c r="VRN2" s="175"/>
      <c r="VRO2" s="175"/>
      <c r="VRP2" s="175"/>
      <c r="VRQ2" s="175"/>
      <c r="VRR2" s="175"/>
      <c r="VRS2" s="175"/>
      <c r="VRT2" s="175"/>
      <c r="VRU2" s="175"/>
      <c r="VRV2" s="175"/>
      <c r="VRW2" s="175"/>
      <c r="VRX2" s="175"/>
      <c r="VRY2" s="175"/>
      <c r="VRZ2" s="175"/>
      <c r="VSA2" s="175"/>
      <c r="VSB2" s="175"/>
      <c r="VSC2" s="175"/>
      <c r="VSD2" s="175"/>
      <c r="VSE2" s="175"/>
      <c r="VSF2" s="175"/>
      <c r="VSG2" s="175"/>
      <c r="VSH2" s="175"/>
      <c r="VSI2" s="175"/>
      <c r="VSJ2" s="175"/>
      <c r="VSK2" s="175"/>
      <c r="VSL2" s="175"/>
      <c r="VSM2" s="175"/>
      <c r="VSN2" s="175"/>
      <c r="VSO2" s="175"/>
      <c r="VSP2" s="175"/>
      <c r="VSQ2" s="175"/>
      <c r="VSR2" s="175"/>
      <c r="VSS2" s="175"/>
      <c r="VST2" s="175"/>
      <c r="VSU2" s="175"/>
      <c r="VSV2" s="175"/>
      <c r="VSW2" s="175"/>
      <c r="VSX2" s="175"/>
      <c r="VSY2" s="175"/>
      <c r="VSZ2" s="175"/>
      <c r="VTA2" s="175"/>
      <c r="VTB2" s="175"/>
      <c r="VTC2" s="175"/>
      <c r="VTD2" s="175"/>
      <c r="VTE2" s="175"/>
      <c r="VTF2" s="175"/>
      <c r="VTG2" s="175"/>
      <c r="VTH2" s="175"/>
      <c r="VTI2" s="175"/>
      <c r="VTJ2" s="175"/>
      <c r="VTK2" s="175"/>
      <c r="VTL2" s="175"/>
      <c r="VTM2" s="175"/>
      <c r="VTN2" s="175"/>
      <c r="VTO2" s="175"/>
      <c r="VTP2" s="175"/>
      <c r="VTQ2" s="175"/>
      <c r="VTR2" s="175"/>
      <c r="VTS2" s="175"/>
      <c r="VTT2" s="175"/>
      <c r="VTU2" s="175"/>
      <c r="VTV2" s="175"/>
      <c r="VTW2" s="175"/>
      <c r="VTX2" s="175"/>
      <c r="VTY2" s="175"/>
      <c r="VTZ2" s="175"/>
      <c r="VUA2" s="175"/>
      <c r="VUB2" s="175"/>
      <c r="VUC2" s="175"/>
      <c r="VUD2" s="175"/>
      <c r="VUE2" s="175"/>
      <c r="VUF2" s="175"/>
      <c r="VUG2" s="175"/>
      <c r="VUH2" s="175"/>
      <c r="VUI2" s="175"/>
      <c r="VUJ2" s="175"/>
      <c r="VUK2" s="175"/>
      <c r="VUL2" s="175"/>
      <c r="VUM2" s="175"/>
      <c r="VUN2" s="175"/>
      <c r="VUO2" s="175"/>
      <c r="VUP2" s="175"/>
      <c r="VUQ2" s="175"/>
      <c r="VUR2" s="175"/>
      <c r="VUS2" s="175"/>
      <c r="VUT2" s="175"/>
      <c r="VUU2" s="175"/>
      <c r="VUV2" s="175"/>
      <c r="VUW2" s="175"/>
      <c r="VUX2" s="175"/>
      <c r="VUY2" s="175"/>
      <c r="VUZ2" s="175"/>
      <c r="VVA2" s="175"/>
      <c r="VVB2" s="175"/>
      <c r="VVC2" s="175"/>
      <c r="VVD2" s="175"/>
      <c r="VVE2" s="175"/>
      <c r="VVF2" s="175"/>
      <c r="VVG2" s="175"/>
      <c r="VVH2" s="175"/>
      <c r="VVI2" s="175"/>
      <c r="VVJ2" s="175"/>
      <c r="VVK2" s="175"/>
      <c r="VVL2" s="175"/>
      <c r="VVM2" s="175"/>
      <c r="VVN2" s="175"/>
      <c r="VVO2" s="175"/>
      <c r="VVP2" s="175"/>
      <c r="VVQ2" s="175"/>
      <c r="VVR2" s="175"/>
      <c r="VVS2" s="175"/>
      <c r="VVT2" s="175"/>
      <c r="VVU2" s="175"/>
      <c r="VVV2" s="175"/>
      <c r="VVW2" s="175"/>
      <c r="VVX2" s="175"/>
      <c r="VVY2" s="175"/>
      <c r="VVZ2" s="175"/>
      <c r="VWA2" s="175"/>
      <c r="VWB2" s="175"/>
      <c r="VWC2" s="175"/>
      <c r="VWD2" s="175"/>
      <c r="VWE2" s="175"/>
      <c r="VWF2" s="175"/>
      <c r="VWG2" s="175"/>
      <c r="VWH2" s="175"/>
      <c r="VWI2" s="175"/>
      <c r="VWJ2" s="175"/>
      <c r="VWK2" s="175"/>
      <c r="VWL2" s="175"/>
      <c r="VWM2" s="175"/>
      <c r="VWN2" s="175"/>
      <c r="VWO2" s="175"/>
      <c r="VWP2" s="175"/>
      <c r="VWQ2" s="175"/>
      <c r="VWR2" s="175"/>
      <c r="VWS2" s="175"/>
      <c r="VWT2" s="175"/>
      <c r="VWU2" s="175"/>
      <c r="VWV2" s="175"/>
      <c r="VWW2" s="175"/>
      <c r="VWX2" s="175"/>
      <c r="VWY2" s="175"/>
      <c r="VWZ2" s="175"/>
      <c r="VXA2" s="175"/>
      <c r="VXB2" s="175"/>
      <c r="VXC2" s="175"/>
      <c r="VXD2" s="175"/>
      <c r="VXE2" s="175"/>
      <c r="VXF2" s="175"/>
      <c r="VXG2" s="175"/>
      <c r="VXH2" s="175"/>
      <c r="VXI2" s="175"/>
      <c r="VXJ2" s="175"/>
      <c r="VXK2" s="175"/>
      <c r="VXL2" s="175"/>
      <c r="VXM2" s="175"/>
      <c r="VXN2" s="175"/>
      <c r="VXO2" s="175"/>
      <c r="VXP2" s="175"/>
      <c r="VXQ2" s="175"/>
      <c r="VXR2" s="175"/>
      <c r="VXS2" s="175"/>
      <c r="VXT2" s="175"/>
      <c r="VXU2" s="175"/>
      <c r="VXV2" s="175"/>
      <c r="VXW2" s="175"/>
      <c r="VXX2" s="175"/>
      <c r="VXY2" s="175"/>
      <c r="VXZ2" s="175"/>
      <c r="VYA2" s="175"/>
      <c r="VYB2" s="175"/>
      <c r="VYC2" s="175"/>
      <c r="VYD2" s="175"/>
      <c r="VYE2" s="175"/>
      <c r="VYF2" s="175"/>
      <c r="VYG2" s="175"/>
      <c r="VYH2" s="175"/>
      <c r="VYI2" s="175"/>
      <c r="VYJ2" s="175"/>
      <c r="VYK2" s="175"/>
      <c r="VYL2" s="175"/>
      <c r="VYM2" s="175"/>
      <c r="VYN2" s="175"/>
      <c r="VYO2" s="175"/>
      <c r="VYP2" s="175"/>
      <c r="VYQ2" s="175"/>
      <c r="VYR2" s="175"/>
      <c r="VYS2" s="175"/>
      <c r="VYT2" s="175"/>
      <c r="VYU2" s="175"/>
      <c r="VYV2" s="175"/>
      <c r="VYW2" s="175"/>
      <c r="VYX2" s="175"/>
      <c r="VYY2" s="175"/>
      <c r="VYZ2" s="175"/>
      <c r="VZA2" s="175"/>
      <c r="VZB2" s="175"/>
      <c r="VZC2" s="175"/>
      <c r="VZD2" s="175"/>
      <c r="VZE2" s="175"/>
      <c r="VZF2" s="175"/>
      <c r="VZG2" s="175"/>
      <c r="VZH2" s="175"/>
      <c r="VZI2" s="175"/>
      <c r="VZJ2" s="175"/>
      <c r="VZK2" s="175"/>
      <c r="VZL2" s="175"/>
      <c r="VZM2" s="175"/>
      <c r="VZN2" s="175"/>
      <c r="VZO2" s="175"/>
      <c r="VZP2" s="175"/>
      <c r="VZQ2" s="175"/>
      <c r="VZR2" s="175"/>
      <c r="VZS2" s="175"/>
      <c r="VZT2" s="175"/>
      <c r="VZU2" s="175"/>
      <c r="VZV2" s="175"/>
      <c r="VZW2" s="175"/>
      <c r="VZX2" s="175"/>
      <c r="VZY2" s="175"/>
      <c r="VZZ2" s="175"/>
      <c r="WAA2" s="175"/>
      <c r="WAB2" s="175"/>
      <c r="WAC2" s="175"/>
      <c r="WAD2" s="175"/>
      <c r="WAE2" s="175"/>
      <c r="WAF2" s="175"/>
      <c r="WAG2" s="175"/>
      <c r="WAH2" s="175"/>
      <c r="WAI2" s="175"/>
      <c r="WAJ2" s="175"/>
      <c r="WAK2" s="175"/>
      <c r="WAL2" s="175"/>
      <c r="WAM2" s="175"/>
      <c r="WAN2" s="175"/>
      <c r="WAO2" s="175"/>
      <c r="WAP2" s="175"/>
      <c r="WAQ2" s="175"/>
      <c r="WAR2" s="175"/>
      <c r="WAS2" s="175"/>
      <c r="WAT2" s="175"/>
      <c r="WAU2" s="175"/>
      <c r="WAV2" s="175"/>
      <c r="WAW2" s="175"/>
      <c r="WAX2" s="175"/>
      <c r="WAY2" s="175"/>
      <c r="WAZ2" s="175"/>
      <c r="WBA2" s="175"/>
      <c r="WBB2" s="175"/>
      <c r="WBC2" s="175"/>
      <c r="WBD2" s="175"/>
      <c r="WBE2" s="175"/>
      <c r="WBF2" s="175"/>
      <c r="WBG2" s="175"/>
      <c r="WBH2" s="175"/>
      <c r="WBI2" s="175"/>
      <c r="WBJ2" s="175"/>
      <c r="WBK2" s="175"/>
      <c r="WBL2" s="175"/>
      <c r="WBM2" s="175"/>
      <c r="WBN2" s="175"/>
      <c r="WBO2" s="175"/>
      <c r="WBP2" s="175"/>
      <c r="WBQ2" s="175"/>
      <c r="WBR2" s="175"/>
      <c r="WBS2" s="175"/>
      <c r="WBT2" s="175"/>
      <c r="WBU2" s="175"/>
      <c r="WBV2" s="175"/>
      <c r="WBW2" s="175"/>
      <c r="WBX2" s="175"/>
      <c r="WBY2" s="175"/>
      <c r="WBZ2" s="175"/>
      <c r="WCA2" s="175"/>
      <c r="WCB2" s="175"/>
      <c r="WCC2" s="175"/>
      <c r="WCD2" s="175"/>
      <c r="WCE2" s="175"/>
      <c r="WCF2" s="175"/>
      <c r="WCG2" s="175"/>
      <c r="WCH2" s="175"/>
      <c r="WCI2" s="175"/>
      <c r="WCJ2" s="175"/>
      <c r="WCK2" s="175"/>
      <c r="WCL2" s="175"/>
      <c r="WCM2" s="175"/>
      <c r="WCN2" s="175"/>
      <c r="WCO2" s="175"/>
      <c r="WCP2" s="175"/>
      <c r="WCQ2" s="175"/>
      <c r="WCR2" s="175"/>
      <c r="WCS2" s="175"/>
      <c r="WCT2" s="175"/>
      <c r="WCU2" s="175"/>
      <c r="WCV2" s="175"/>
      <c r="WCW2" s="175"/>
      <c r="WCX2" s="175"/>
      <c r="WCY2" s="175"/>
      <c r="WCZ2" s="175"/>
      <c r="WDA2" s="175"/>
      <c r="WDB2" s="175"/>
      <c r="WDC2" s="175"/>
      <c r="WDD2" s="175"/>
      <c r="WDE2" s="175"/>
      <c r="WDF2" s="175"/>
      <c r="WDG2" s="175"/>
      <c r="WDH2" s="175"/>
      <c r="WDI2" s="175"/>
      <c r="WDJ2" s="175"/>
      <c r="WDK2" s="175"/>
      <c r="WDL2" s="175"/>
      <c r="WDM2" s="175"/>
      <c r="WDN2" s="175"/>
      <c r="WDO2" s="175"/>
      <c r="WDP2" s="175"/>
      <c r="WDQ2" s="175"/>
      <c r="WDR2" s="175"/>
      <c r="WDS2" s="175"/>
      <c r="WDT2" s="175"/>
      <c r="WDU2" s="175"/>
      <c r="WDV2" s="175"/>
      <c r="WDW2" s="175"/>
      <c r="WDX2" s="175"/>
      <c r="WDY2" s="175"/>
      <c r="WDZ2" s="175"/>
      <c r="WEA2" s="175"/>
      <c r="WEB2" s="175"/>
      <c r="WEC2" s="175"/>
      <c r="WED2" s="175"/>
      <c r="WEE2" s="175"/>
      <c r="WEF2" s="175"/>
      <c r="WEG2" s="175"/>
      <c r="WEH2" s="175"/>
      <c r="WEI2" s="175"/>
      <c r="WEJ2" s="175"/>
      <c r="WEK2" s="175"/>
      <c r="WEL2" s="175"/>
      <c r="WEM2" s="175"/>
      <c r="WEN2" s="175"/>
      <c r="WEO2" s="175"/>
      <c r="WEP2" s="175"/>
      <c r="WEQ2" s="175"/>
      <c r="WER2" s="175"/>
      <c r="WES2" s="175"/>
      <c r="WET2" s="175"/>
      <c r="WEU2" s="175"/>
      <c r="WEV2" s="175"/>
      <c r="WEW2" s="175"/>
      <c r="WEX2" s="175"/>
      <c r="WEY2" s="175"/>
      <c r="WEZ2" s="175"/>
      <c r="WFA2" s="175"/>
      <c r="WFB2" s="175"/>
      <c r="WFC2" s="175"/>
      <c r="WFD2" s="175"/>
      <c r="WFE2" s="175"/>
      <c r="WFF2" s="175"/>
      <c r="WFG2" s="175"/>
      <c r="WFH2" s="175"/>
      <c r="WFI2" s="175"/>
      <c r="WFJ2" s="175"/>
      <c r="WFK2" s="175"/>
      <c r="WFL2" s="175"/>
      <c r="WFM2" s="175"/>
      <c r="WFN2" s="175"/>
      <c r="WFO2" s="175"/>
      <c r="WFP2" s="175"/>
      <c r="WFQ2" s="175"/>
      <c r="WFR2" s="175"/>
      <c r="WFS2" s="175"/>
      <c r="WFT2" s="175"/>
      <c r="WFU2" s="175"/>
      <c r="WFV2" s="175"/>
      <c r="WFW2" s="175"/>
      <c r="WFX2" s="175"/>
      <c r="WFY2" s="175"/>
      <c r="WFZ2" s="175"/>
      <c r="WGA2" s="175"/>
      <c r="WGB2" s="175"/>
      <c r="WGC2" s="175"/>
      <c r="WGD2" s="175"/>
      <c r="WGE2" s="175"/>
      <c r="WGF2" s="175"/>
      <c r="WGG2" s="175"/>
      <c r="WGH2" s="175"/>
      <c r="WGI2" s="175"/>
      <c r="WGJ2" s="175"/>
      <c r="WGK2" s="175"/>
      <c r="WGL2" s="175"/>
      <c r="WGM2" s="175"/>
      <c r="WGN2" s="175"/>
      <c r="WGO2" s="175"/>
      <c r="WGP2" s="175"/>
      <c r="WGQ2" s="175"/>
      <c r="WGR2" s="175"/>
      <c r="WGS2" s="175"/>
      <c r="WGT2" s="175"/>
      <c r="WGU2" s="175"/>
      <c r="WGV2" s="175"/>
      <c r="WGW2" s="175"/>
      <c r="WGX2" s="175"/>
      <c r="WGY2" s="175"/>
      <c r="WGZ2" s="175"/>
      <c r="WHA2" s="175"/>
      <c r="WHB2" s="175"/>
      <c r="WHC2" s="175"/>
      <c r="WHD2" s="175"/>
      <c r="WHE2" s="175"/>
      <c r="WHF2" s="175"/>
      <c r="WHG2" s="175"/>
      <c r="WHH2" s="175"/>
      <c r="WHI2" s="175"/>
      <c r="WHJ2" s="175"/>
      <c r="WHK2" s="175"/>
      <c r="WHL2" s="175"/>
      <c r="WHM2" s="175"/>
      <c r="WHN2" s="175"/>
      <c r="WHO2" s="175"/>
      <c r="WHP2" s="175"/>
      <c r="WHQ2" s="175"/>
      <c r="WHR2" s="175"/>
      <c r="WHS2" s="175"/>
      <c r="WHT2" s="175"/>
      <c r="WHU2" s="175"/>
      <c r="WHV2" s="175"/>
      <c r="WHW2" s="175"/>
      <c r="WHX2" s="175"/>
      <c r="WHY2" s="175"/>
      <c r="WHZ2" s="175"/>
      <c r="WIA2" s="175"/>
      <c r="WIB2" s="175"/>
      <c r="WIC2" s="175"/>
      <c r="WID2" s="175"/>
      <c r="WIE2" s="175"/>
      <c r="WIF2" s="175"/>
      <c r="WIG2" s="175"/>
      <c r="WIH2" s="175"/>
      <c r="WII2" s="175"/>
      <c r="WIJ2" s="175"/>
      <c r="WIK2" s="175"/>
      <c r="WIL2" s="175"/>
      <c r="WIM2" s="175"/>
      <c r="WIN2" s="175"/>
      <c r="WIO2" s="175"/>
      <c r="WIP2" s="175"/>
      <c r="WIQ2" s="175"/>
      <c r="WIR2" s="175"/>
      <c r="WIS2" s="175"/>
      <c r="WIT2" s="175"/>
      <c r="WIU2" s="175"/>
      <c r="WIV2" s="175"/>
      <c r="WIW2" s="175"/>
      <c r="WIX2" s="175"/>
      <c r="WIY2" s="175"/>
      <c r="WIZ2" s="175"/>
      <c r="WJA2" s="175"/>
      <c r="WJB2" s="175"/>
      <c r="WJC2" s="175"/>
      <c r="WJD2" s="175"/>
      <c r="WJE2" s="175"/>
      <c r="WJF2" s="175"/>
      <c r="WJG2" s="175"/>
      <c r="WJH2" s="175"/>
      <c r="WJI2" s="175"/>
      <c r="WJJ2" s="175"/>
      <c r="WJK2" s="175"/>
      <c r="WJL2" s="175"/>
      <c r="WJM2" s="175"/>
      <c r="WJN2" s="175"/>
      <c r="WJO2" s="175"/>
      <c r="WJP2" s="175"/>
      <c r="WJQ2" s="175"/>
      <c r="WJR2" s="175"/>
      <c r="WJS2" s="175"/>
      <c r="WJT2" s="175"/>
      <c r="WJU2" s="175"/>
      <c r="WJV2" s="175"/>
      <c r="WJW2" s="175"/>
      <c r="WJX2" s="175"/>
      <c r="WJY2" s="175"/>
      <c r="WJZ2" s="175"/>
      <c r="WKA2" s="175"/>
      <c r="WKB2" s="175"/>
      <c r="WKC2" s="175"/>
      <c r="WKD2" s="175"/>
      <c r="WKE2" s="175"/>
      <c r="WKF2" s="175"/>
      <c r="WKG2" s="175"/>
      <c r="WKH2" s="175"/>
      <c r="WKI2" s="175"/>
      <c r="WKJ2" s="175"/>
      <c r="WKK2" s="175"/>
      <c r="WKL2" s="175"/>
      <c r="WKM2" s="175"/>
      <c r="WKN2" s="175"/>
      <c r="WKO2" s="175"/>
      <c r="WKP2" s="175"/>
      <c r="WKQ2" s="175"/>
      <c r="WKR2" s="175"/>
      <c r="WKS2" s="175"/>
      <c r="WKT2" s="175"/>
      <c r="WKU2" s="175"/>
      <c r="WKV2" s="175"/>
      <c r="WKW2" s="175"/>
      <c r="WKX2" s="175"/>
      <c r="WKY2" s="175"/>
      <c r="WKZ2" s="175"/>
      <c r="WLA2" s="175"/>
      <c r="WLB2" s="175"/>
      <c r="WLC2" s="175"/>
      <c r="WLD2" s="175"/>
      <c r="WLE2" s="175"/>
      <c r="WLF2" s="175"/>
      <c r="WLG2" s="175"/>
      <c r="WLH2" s="175"/>
      <c r="WLI2" s="175"/>
      <c r="WLJ2" s="175"/>
      <c r="WLK2" s="175"/>
      <c r="WLL2" s="175"/>
      <c r="WLM2" s="175"/>
      <c r="WLN2" s="175"/>
      <c r="WLO2" s="175"/>
      <c r="WLP2" s="175"/>
      <c r="WLQ2" s="175"/>
      <c r="WLR2" s="175"/>
      <c r="WLS2" s="175"/>
      <c r="WLT2" s="175"/>
      <c r="WLU2" s="175"/>
      <c r="WLV2" s="175"/>
      <c r="WLW2" s="175"/>
      <c r="WLX2" s="175"/>
      <c r="WLY2" s="175"/>
      <c r="WLZ2" s="175"/>
      <c r="WMA2" s="175"/>
      <c r="WMB2" s="175"/>
      <c r="WMC2" s="175"/>
      <c r="WMD2" s="175"/>
      <c r="WME2" s="175"/>
      <c r="WMF2" s="175"/>
      <c r="WMG2" s="175"/>
      <c r="WMH2" s="175"/>
      <c r="WMI2" s="175"/>
      <c r="WMJ2" s="175"/>
      <c r="WMK2" s="175"/>
      <c r="WML2" s="175"/>
      <c r="WMM2" s="175"/>
      <c r="WMN2" s="175"/>
      <c r="WMO2" s="175"/>
      <c r="WMP2" s="175"/>
      <c r="WMQ2" s="175"/>
      <c r="WMR2" s="175"/>
      <c r="WMS2" s="175"/>
      <c r="WMT2" s="175"/>
      <c r="WMU2" s="175"/>
      <c r="WMV2" s="175"/>
      <c r="WMW2" s="175"/>
      <c r="WMX2" s="175"/>
      <c r="WMY2" s="175"/>
      <c r="WMZ2" s="175"/>
      <c r="WNA2" s="175"/>
      <c r="WNB2" s="175"/>
      <c r="WNC2" s="175"/>
      <c r="WND2" s="175"/>
      <c r="WNE2" s="175"/>
      <c r="WNF2" s="175"/>
      <c r="WNG2" s="175"/>
      <c r="WNH2" s="175"/>
      <c r="WNI2" s="175"/>
      <c r="WNJ2" s="175"/>
      <c r="WNK2" s="175"/>
      <c r="WNL2" s="175"/>
      <c r="WNM2" s="175"/>
      <c r="WNN2" s="175"/>
      <c r="WNO2" s="175"/>
      <c r="WNP2" s="175"/>
      <c r="WNQ2" s="175"/>
      <c r="WNR2" s="175"/>
      <c r="WNS2" s="175"/>
      <c r="WNT2" s="175"/>
      <c r="WNU2" s="175"/>
      <c r="WNV2" s="175"/>
      <c r="WNW2" s="175"/>
      <c r="WNX2" s="175"/>
      <c r="WNY2" s="175"/>
      <c r="WNZ2" s="175"/>
      <c r="WOA2" s="175"/>
      <c r="WOB2" s="175"/>
      <c r="WOC2" s="175"/>
      <c r="WOD2" s="175"/>
      <c r="WOE2" s="175"/>
      <c r="WOF2" s="175"/>
      <c r="WOG2" s="175"/>
      <c r="WOH2" s="175"/>
      <c r="WOI2" s="175"/>
      <c r="WOJ2" s="175"/>
      <c r="WOK2" s="175"/>
      <c r="WOL2" s="175"/>
      <c r="WOM2" s="175"/>
      <c r="WON2" s="175"/>
      <c r="WOO2" s="175"/>
      <c r="WOP2" s="175"/>
      <c r="WOQ2" s="175"/>
      <c r="WOR2" s="175"/>
      <c r="WOS2" s="175"/>
      <c r="WOT2" s="175"/>
      <c r="WOU2" s="175"/>
      <c r="WOV2" s="175"/>
      <c r="WOW2" s="175"/>
      <c r="WOX2" s="175"/>
      <c r="WOY2" s="175"/>
      <c r="WOZ2" s="175"/>
      <c r="WPA2" s="175"/>
      <c r="WPB2" s="175"/>
      <c r="WPC2" s="175"/>
      <c r="WPD2" s="175"/>
      <c r="WPE2" s="175"/>
      <c r="WPF2" s="175"/>
      <c r="WPG2" s="175"/>
      <c r="WPH2" s="175"/>
      <c r="WPI2" s="175"/>
      <c r="WPJ2" s="175"/>
      <c r="WPK2" s="175"/>
      <c r="WPL2" s="175"/>
      <c r="WPM2" s="175"/>
      <c r="WPN2" s="175"/>
      <c r="WPO2" s="175"/>
      <c r="WPP2" s="175"/>
      <c r="WPQ2" s="175"/>
      <c r="WPR2" s="175"/>
      <c r="WPS2" s="175"/>
      <c r="WPT2" s="175"/>
      <c r="WPU2" s="175"/>
      <c r="WPV2" s="175"/>
      <c r="WPW2" s="175"/>
      <c r="WPX2" s="175"/>
      <c r="WPY2" s="175"/>
      <c r="WPZ2" s="175"/>
      <c r="WQA2" s="175"/>
      <c r="WQB2" s="175"/>
      <c r="WQC2" s="175"/>
      <c r="WQD2" s="175"/>
      <c r="WQE2" s="175"/>
      <c r="WQF2" s="175"/>
      <c r="WQG2" s="175"/>
      <c r="WQH2" s="175"/>
      <c r="WQI2" s="175"/>
      <c r="WQJ2" s="175"/>
      <c r="WQK2" s="175"/>
      <c r="WQL2" s="175"/>
      <c r="WQM2" s="175"/>
      <c r="WQN2" s="175"/>
      <c r="WQO2" s="175"/>
      <c r="WQP2" s="175"/>
      <c r="WQQ2" s="175"/>
      <c r="WQR2" s="175"/>
      <c r="WQS2" s="175"/>
      <c r="WQT2" s="175"/>
      <c r="WQU2" s="175"/>
      <c r="WQV2" s="175"/>
      <c r="WQW2" s="175"/>
      <c r="WQX2" s="175"/>
      <c r="WQY2" s="175"/>
      <c r="WQZ2" s="175"/>
      <c r="WRA2" s="175"/>
      <c r="WRB2" s="175"/>
      <c r="WRC2" s="175"/>
      <c r="WRD2" s="175"/>
      <c r="WRE2" s="175"/>
      <c r="WRF2" s="175"/>
      <c r="WRG2" s="175"/>
      <c r="WRH2" s="175"/>
      <c r="WRI2" s="175"/>
      <c r="WRJ2" s="175"/>
      <c r="WRK2" s="175"/>
      <c r="WRL2" s="175"/>
      <c r="WRM2" s="175"/>
      <c r="WRN2" s="175"/>
      <c r="WRO2" s="175"/>
      <c r="WRP2" s="175"/>
      <c r="WRQ2" s="175"/>
      <c r="WRR2" s="175"/>
      <c r="WRS2" s="175"/>
      <c r="WRT2" s="175"/>
      <c r="WRU2" s="175"/>
      <c r="WRV2" s="175"/>
      <c r="WRW2" s="175"/>
      <c r="WRX2" s="175"/>
      <c r="WRY2" s="175"/>
      <c r="WRZ2" s="175"/>
      <c r="WSA2" s="175"/>
      <c r="WSB2" s="175"/>
      <c r="WSC2" s="175"/>
      <c r="WSD2" s="175"/>
      <c r="WSE2" s="175"/>
      <c r="WSF2" s="175"/>
      <c r="WSG2" s="175"/>
      <c r="WSH2" s="175"/>
      <c r="WSI2" s="175"/>
      <c r="WSJ2" s="175"/>
      <c r="WSK2" s="175"/>
      <c r="WSL2" s="175"/>
      <c r="WSM2" s="175"/>
      <c r="WSN2" s="175"/>
      <c r="WSO2" s="175"/>
      <c r="WSP2" s="175"/>
      <c r="WSQ2" s="175"/>
      <c r="WSR2" s="175"/>
      <c r="WSS2" s="175"/>
      <c r="WST2" s="175"/>
      <c r="WSU2" s="175"/>
      <c r="WSV2" s="175"/>
      <c r="WSW2" s="175"/>
      <c r="WSX2" s="175"/>
      <c r="WSY2" s="175"/>
      <c r="WSZ2" s="175"/>
      <c r="WTA2" s="175"/>
      <c r="WTB2" s="175"/>
      <c r="WTC2" s="175"/>
      <c r="WTD2" s="175"/>
      <c r="WTE2" s="175"/>
      <c r="WTF2" s="175"/>
      <c r="WTG2" s="175"/>
      <c r="WTH2" s="175"/>
      <c r="WTI2" s="175"/>
      <c r="WTJ2" s="175"/>
      <c r="WTK2" s="175"/>
      <c r="WTL2" s="175"/>
      <c r="WTM2" s="175"/>
      <c r="WTN2" s="175"/>
      <c r="WTO2" s="175"/>
      <c r="WTP2" s="175"/>
      <c r="WTQ2" s="175"/>
      <c r="WTR2" s="175"/>
      <c r="WTS2" s="175"/>
      <c r="WTT2" s="175"/>
      <c r="WTU2" s="175"/>
      <c r="WTV2" s="175"/>
      <c r="WTW2" s="175"/>
      <c r="WTX2" s="175"/>
      <c r="WTY2" s="175"/>
      <c r="WTZ2" s="175"/>
      <c r="WUA2" s="175"/>
      <c r="WUB2" s="175"/>
      <c r="WUC2" s="175"/>
      <c r="WUD2" s="175"/>
      <c r="WUE2" s="175"/>
      <c r="WUF2" s="175"/>
      <c r="WUG2" s="175"/>
      <c r="WUH2" s="175"/>
      <c r="WUI2" s="175"/>
      <c r="WUJ2" s="175"/>
      <c r="WUK2" s="175"/>
      <c r="WUL2" s="175"/>
      <c r="WUM2" s="175"/>
      <c r="WUN2" s="175"/>
      <c r="WUO2" s="175"/>
      <c r="WUP2" s="175"/>
      <c r="WUQ2" s="175"/>
      <c r="WUR2" s="175"/>
      <c r="WUS2" s="175"/>
      <c r="WUT2" s="175"/>
      <c r="WUU2" s="175"/>
      <c r="WUV2" s="175"/>
      <c r="WUW2" s="175"/>
      <c r="WUX2" s="175"/>
      <c r="WUY2" s="175"/>
      <c r="WUZ2" s="175"/>
      <c r="WVA2" s="175"/>
      <c r="WVB2" s="175"/>
      <c r="WVC2" s="175"/>
      <c r="WVD2" s="175"/>
      <c r="WVE2" s="175"/>
      <c r="WVF2" s="175"/>
      <c r="WVG2" s="175"/>
      <c r="WVH2" s="175"/>
      <c r="WVI2" s="175"/>
      <c r="WVJ2" s="175"/>
      <c r="WVK2" s="175"/>
      <c r="WVL2" s="175"/>
      <c r="WVM2" s="175"/>
      <c r="WVN2" s="175"/>
      <c r="WVO2" s="175"/>
      <c r="WVP2" s="175"/>
      <c r="WVQ2" s="175"/>
      <c r="WVR2" s="175"/>
      <c r="WVS2" s="175"/>
      <c r="WVT2" s="175"/>
      <c r="WVU2" s="175"/>
      <c r="WVV2" s="175"/>
      <c r="WVW2" s="175"/>
      <c r="WVX2" s="175"/>
      <c r="WVY2" s="175"/>
      <c r="WVZ2" s="175"/>
      <c r="WWA2" s="175"/>
      <c r="WWB2" s="175"/>
      <c r="WWC2" s="175"/>
      <c r="WWD2" s="175"/>
      <c r="WWE2" s="175"/>
      <c r="WWF2" s="175"/>
      <c r="WWG2" s="175"/>
      <c r="WWH2" s="175"/>
      <c r="WWI2" s="175"/>
      <c r="WWJ2" s="175"/>
      <c r="WWK2" s="175"/>
      <c r="WWL2" s="175"/>
      <c r="WWM2" s="175"/>
      <c r="WWN2" s="175"/>
      <c r="WWO2" s="175"/>
      <c r="WWP2" s="175"/>
      <c r="WWQ2" s="175"/>
      <c r="WWR2" s="175"/>
      <c r="WWS2" s="175"/>
      <c r="WWT2" s="175"/>
      <c r="WWU2" s="175"/>
      <c r="WWV2" s="175"/>
      <c r="WWW2" s="175"/>
      <c r="WWX2" s="175"/>
      <c r="WWY2" s="175"/>
      <c r="WWZ2" s="175"/>
      <c r="WXA2" s="175"/>
      <c r="WXB2" s="175"/>
      <c r="WXC2" s="175"/>
      <c r="WXD2" s="175"/>
      <c r="WXE2" s="175"/>
      <c r="WXF2" s="175"/>
      <c r="WXG2" s="175"/>
      <c r="WXH2" s="175"/>
      <c r="WXI2" s="175"/>
      <c r="WXJ2" s="175"/>
      <c r="WXK2" s="175"/>
      <c r="WXL2" s="175"/>
      <c r="WXM2" s="175"/>
      <c r="WXN2" s="175"/>
      <c r="WXO2" s="175"/>
      <c r="WXP2" s="175"/>
      <c r="WXQ2" s="175"/>
      <c r="WXR2" s="175"/>
      <c r="WXS2" s="175"/>
      <c r="WXT2" s="175"/>
      <c r="WXU2" s="175"/>
      <c r="WXV2" s="175"/>
      <c r="WXW2" s="175"/>
      <c r="WXX2" s="175"/>
      <c r="WXY2" s="175"/>
      <c r="WXZ2" s="175"/>
      <c r="WYA2" s="175"/>
      <c r="WYB2" s="175"/>
      <c r="WYC2" s="175"/>
      <c r="WYD2" s="175"/>
      <c r="WYE2" s="175"/>
      <c r="WYF2" s="175"/>
      <c r="WYG2" s="175"/>
      <c r="WYH2" s="175"/>
      <c r="WYI2" s="175"/>
      <c r="WYJ2" s="175"/>
      <c r="WYK2" s="175"/>
      <c r="WYL2" s="175"/>
      <c r="WYM2" s="175"/>
      <c r="WYN2" s="175"/>
      <c r="WYO2" s="175"/>
      <c r="WYP2" s="175"/>
      <c r="WYQ2" s="175"/>
      <c r="WYR2" s="175"/>
      <c r="WYS2" s="175"/>
      <c r="WYT2" s="175"/>
      <c r="WYU2" s="175"/>
      <c r="WYV2" s="175"/>
      <c r="WYW2" s="175"/>
      <c r="WYX2" s="175"/>
      <c r="WYY2" s="175"/>
      <c r="WYZ2" s="175"/>
      <c r="WZA2" s="175"/>
      <c r="WZB2" s="175"/>
      <c r="WZC2" s="175"/>
      <c r="WZD2" s="175"/>
      <c r="WZE2" s="175"/>
      <c r="WZF2" s="175"/>
      <c r="WZG2" s="175"/>
      <c r="WZH2" s="175"/>
      <c r="WZI2" s="175"/>
      <c r="WZJ2" s="175"/>
      <c r="WZK2" s="175"/>
      <c r="WZL2" s="175"/>
      <c r="WZM2" s="175"/>
      <c r="WZN2" s="175"/>
      <c r="WZO2" s="175"/>
      <c r="WZP2" s="175"/>
      <c r="WZQ2" s="175"/>
      <c r="WZR2" s="175"/>
      <c r="WZS2" s="175"/>
      <c r="WZT2" s="175"/>
      <c r="WZU2" s="175"/>
      <c r="WZV2" s="175"/>
      <c r="WZW2" s="175"/>
      <c r="WZX2" s="175"/>
      <c r="WZY2" s="175"/>
      <c r="WZZ2" s="175"/>
      <c r="XAA2" s="175"/>
      <c r="XAB2" s="175"/>
      <c r="XAC2" s="175"/>
      <c r="XAD2" s="175"/>
      <c r="XAE2" s="175"/>
      <c r="XAF2" s="175"/>
      <c r="XAG2" s="175"/>
      <c r="XAH2" s="175"/>
      <c r="XAI2" s="175"/>
      <c r="XAJ2" s="175"/>
      <c r="XAK2" s="175"/>
      <c r="XAL2" s="175"/>
      <c r="XAM2" s="175"/>
      <c r="XAN2" s="175"/>
      <c r="XAO2" s="175"/>
      <c r="XAP2" s="175"/>
      <c r="XAQ2" s="175"/>
      <c r="XAR2" s="175"/>
      <c r="XAS2" s="175"/>
      <c r="XAT2" s="175"/>
      <c r="XAU2" s="175"/>
      <c r="XAV2" s="175"/>
      <c r="XAW2" s="175"/>
      <c r="XAX2" s="175"/>
      <c r="XAY2" s="175"/>
      <c r="XAZ2" s="175"/>
      <c r="XBA2" s="175"/>
      <c r="XBB2" s="175"/>
      <c r="XBC2" s="175"/>
      <c r="XBD2" s="175"/>
      <c r="XBE2" s="175"/>
      <c r="XBF2" s="175"/>
      <c r="XBG2" s="175"/>
      <c r="XBH2" s="175"/>
      <c r="XBI2" s="175"/>
      <c r="XBJ2" s="175"/>
      <c r="XBK2" s="175"/>
      <c r="XBL2" s="175"/>
      <c r="XBM2" s="175"/>
      <c r="XBN2" s="175"/>
      <c r="XBO2" s="175"/>
      <c r="XBP2" s="175"/>
      <c r="XBQ2" s="175"/>
      <c r="XBR2" s="175"/>
      <c r="XBS2" s="175"/>
      <c r="XBT2" s="175"/>
      <c r="XBU2" s="175"/>
      <c r="XBV2" s="175"/>
      <c r="XBW2" s="175"/>
      <c r="XBX2" s="175"/>
      <c r="XBY2" s="175"/>
      <c r="XBZ2" s="175"/>
      <c r="XCA2" s="175"/>
      <c r="XCB2" s="175"/>
      <c r="XCC2" s="175"/>
      <c r="XCD2" s="175"/>
      <c r="XCE2" s="175"/>
      <c r="XCF2" s="175"/>
      <c r="XCG2" s="175"/>
      <c r="XCH2" s="175"/>
      <c r="XCI2" s="175"/>
      <c r="XCJ2" s="175"/>
      <c r="XCK2" s="175"/>
      <c r="XCL2" s="175"/>
      <c r="XCM2" s="175"/>
      <c r="XCN2" s="175"/>
      <c r="XCO2" s="175"/>
      <c r="XCP2" s="175"/>
      <c r="XCQ2" s="175"/>
      <c r="XCR2" s="175"/>
      <c r="XCS2" s="175"/>
      <c r="XCT2" s="175"/>
      <c r="XCU2" s="175"/>
      <c r="XCV2" s="175"/>
      <c r="XCW2" s="175"/>
      <c r="XCX2" s="175"/>
      <c r="XCY2" s="175"/>
      <c r="XCZ2" s="175"/>
      <c r="XDA2" s="175"/>
      <c r="XDB2" s="175"/>
      <c r="XDC2" s="175"/>
      <c r="XDD2" s="175"/>
      <c r="XDE2" s="175"/>
      <c r="XDF2" s="175"/>
      <c r="XDG2" s="175"/>
      <c r="XDH2" s="175"/>
      <c r="XDI2" s="175"/>
      <c r="XDJ2" s="175"/>
      <c r="XDK2" s="175"/>
      <c r="XDL2" s="175"/>
      <c r="XDM2" s="175"/>
      <c r="XDN2" s="175"/>
      <c r="XDO2" s="175"/>
      <c r="XDP2" s="175"/>
      <c r="XDQ2" s="175"/>
      <c r="XDR2" s="175"/>
      <c r="XDS2" s="175"/>
      <c r="XDT2" s="175"/>
      <c r="XDU2" s="175"/>
      <c r="XDV2" s="175"/>
      <c r="XDW2" s="175"/>
      <c r="XDX2" s="175"/>
      <c r="XDY2" s="175"/>
      <c r="XDZ2" s="175"/>
      <c r="XEA2" s="175"/>
      <c r="XEB2" s="175"/>
      <c r="XEC2" s="175"/>
      <c r="XED2" s="175"/>
      <c r="XEE2" s="175"/>
      <c r="XEF2" s="175"/>
      <c r="XEG2" s="175"/>
      <c r="XEH2" s="175"/>
      <c r="XEI2" s="175"/>
      <c r="XEJ2" s="175"/>
      <c r="XEK2" s="175"/>
      <c r="XEL2" s="175"/>
      <c r="XEM2" s="175"/>
      <c r="XEN2" s="175"/>
      <c r="XEO2" s="175"/>
      <c r="XEP2" s="175"/>
      <c r="XEQ2" s="175"/>
      <c r="XER2" s="175"/>
      <c r="XES2" s="175"/>
      <c r="XET2" s="175"/>
      <c r="XEU2" s="175"/>
      <c r="XEV2" s="175"/>
      <c r="XEW2" s="175"/>
      <c r="XEX2" s="175"/>
      <c r="XEY2" s="175"/>
      <c r="XEZ2" s="175"/>
      <c r="XFA2" s="175"/>
      <c r="XFB2" s="175"/>
      <c r="XFC2" s="175"/>
      <c r="XFD2" s="175"/>
    </row>
    <row r="3" spans="1:16384" ht="15" customHeight="1" x14ac:dyDescent="0.35">
      <c r="A3" s="252"/>
      <c r="B3" s="241"/>
      <c r="C3" s="70">
        <v>44286</v>
      </c>
      <c r="D3" s="70">
        <v>44377</v>
      </c>
      <c r="E3" s="70">
        <v>44469</v>
      </c>
      <c r="F3" s="70">
        <v>44561</v>
      </c>
      <c r="G3" s="70">
        <v>44651</v>
      </c>
      <c r="H3" s="70">
        <v>44742</v>
      </c>
      <c r="I3" s="70">
        <v>44834</v>
      </c>
      <c r="J3" s="70">
        <v>44926</v>
      </c>
      <c r="K3" s="70">
        <v>45016</v>
      </c>
      <c r="L3" s="70">
        <v>45107</v>
      </c>
      <c r="M3" s="70">
        <v>45199</v>
      </c>
      <c r="N3" s="70">
        <v>45291</v>
      </c>
      <c r="O3" s="70">
        <v>45382</v>
      </c>
      <c r="P3" s="70">
        <v>45473</v>
      </c>
      <c r="Q3" s="70">
        <v>45565</v>
      </c>
      <c r="S3" s="70">
        <v>45199</v>
      </c>
      <c r="T3" s="70">
        <v>45565</v>
      </c>
      <c r="U3" s="176"/>
      <c r="V3" s="176"/>
      <c r="W3" s="176"/>
      <c r="X3" s="176"/>
      <c r="Y3" s="176"/>
      <c r="Z3" s="176"/>
      <c r="AA3" s="176"/>
      <c r="AB3" s="176"/>
      <c r="AC3" s="176"/>
      <c r="AD3" s="176"/>
      <c r="AE3" s="176"/>
      <c r="AF3" s="176"/>
      <c r="AG3" s="176"/>
    </row>
    <row r="4" spans="1:16384" ht="19.5" x14ac:dyDescent="0.35">
      <c r="A4" s="242"/>
      <c r="B4" s="241"/>
      <c r="C4" s="215"/>
      <c r="D4" s="215"/>
      <c r="E4" s="215"/>
      <c r="F4" s="215"/>
      <c r="G4" s="215"/>
      <c r="H4" s="215"/>
      <c r="I4" s="215"/>
      <c r="J4" s="216"/>
      <c r="K4" s="215"/>
      <c r="L4" s="215"/>
      <c r="M4" s="215"/>
      <c r="N4" s="215"/>
      <c r="O4" s="215"/>
      <c r="P4" s="215"/>
      <c r="Q4" s="215"/>
      <c r="R4" s="61"/>
      <c r="S4" s="215"/>
      <c r="T4" s="217"/>
    </row>
    <row r="5" spans="1:16384" x14ac:dyDescent="0.35">
      <c r="A5" s="177" t="s">
        <v>14</v>
      </c>
      <c r="B5" s="218"/>
      <c r="C5" s="218">
        <v>1426.81499708821</v>
      </c>
      <c r="D5" s="218">
        <v>1467.2760029117901</v>
      </c>
      <c r="E5" s="218">
        <v>1406.6859999999999</v>
      </c>
      <c r="F5" s="218">
        <v>1416.443</v>
      </c>
      <c r="G5" s="218">
        <v>1413.653</v>
      </c>
      <c r="H5" s="218">
        <v>1718.26</v>
      </c>
      <c r="I5" s="218">
        <v>1984.836</v>
      </c>
      <c r="J5" s="218">
        <v>2291.538</v>
      </c>
      <c r="K5" s="219">
        <v>2534.0360000000001</v>
      </c>
      <c r="L5" s="219">
        <v>2527.3389999999999</v>
      </c>
      <c r="M5" s="217">
        <v>2578.558</v>
      </c>
      <c r="N5" s="218">
        <v>2701.5360000000001</v>
      </c>
      <c r="O5" s="219">
        <v>2708.752</v>
      </c>
      <c r="P5" s="219">
        <v>2733.1329999999998</v>
      </c>
      <c r="Q5" s="217">
        <v>2761.232</v>
      </c>
      <c r="R5" s="61"/>
      <c r="S5" s="219">
        <v>7639.933</v>
      </c>
      <c r="T5" s="217">
        <v>8203.1170000000002</v>
      </c>
    </row>
    <row r="6" spans="1:16384" ht="15" customHeight="1" x14ac:dyDescent="0.4">
      <c r="A6" s="178" t="s">
        <v>74</v>
      </c>
      <c r="B6" s="218"/>
      <c r="C6" s="218">
        <v>545.74708571921497</v>
      </c>
      <c r="D6" s="218">
        <v>455.50991428078606</v>
      </c>
      <c r="E6" s="218">
        <v>479.51799999999997</v>
      </c>
      <c r="F6" s="218">
        <v>480.36299999999898</v>
      </c>
      <c r="G6" s="218">
        <v>598.87200000000007</v>
      </c>
      <c r="H6" s="218">
        <v>523.67700000000002</v>
      </c>
      <c r="I6" s="218">
        <v>630.33699999999999</v>
      </c>
      <c r="J6" s="218">
        <v>489.05500000000001</v>
      </c>
      <c r="K6" s="219">
        <v>683.53800000000001</v>
      </c>
      <c r="L6" s="219">
        <v>539.40200000000004</v>
      </c>
      <c r="M6" s="217">
        <v>668.71699999999998</v>
      </c>
      <c r="N6" s="218">
        <v>477.33399999999983</v>
      </c>
      <c r="O6" s="219">
        <v>738.67</v>
      </c>
      <c r="P6" s="219">
        <v>758.47900000000004</v>
      </c>
      <c r="Q6" s="217">
        <v>766.53700000000003</v>
      </c>
      <c r="R6" s="61"/>
      <c r="S6" s="219">
        <v>1891.6570000000002</v>
      </c>
      <c r="T6" s="217">
        <v>2263.6859999999997</v>
      </c>
      <c r="U6" s="46"/>
      <c r="V6" s="179"/>
      <c r="W6" s="179"/>
      <c r="X6" s="179"/>
      <c r="Y6" s="179"/>
      <c r="Z6" s="179"/>
      <c r="AA6" s="179"/>
      <c r="AB6" s="179"/>
      <c r="AC6" s="179"/>
      <c r="AD6" s="179"/>
      <c r="AE6" s="179"/>
      <c r="AF6" s="179"/>
      <c r="AG6" s="179"/>
      <c r="AH6" s="180"/>
      <c r="AI6" s="180"/>
      <c r="AJ6" s="180"/>
      <c r="AK6" s="180"/>
      <c r="AL6" s="180"/>
      <c r="AM6" s="180"/>
      <c r="AN6" s="180"/>
      <c r="AO6" s="180"/>
      <c r="AP6" s="180"/>
      <c r="AQ6" s="180"/>
      <c r="AR6" s="180"/>
      <c r="AS6" s="180"/>
      <c r="AT6" s="180"/>
      <c r="AU6" s="180"/>
      <c r="AV6" s="180"/>
      <c r="AW6" s="180"/>
      <c r="AX6" s="180"/>
      <c r="AY6" s="180"/>
      <c r="AZ6" s="180"/>
      <c r="BA6" s="180"/>
      <c r="BB6" s="180"/>
      <c r="BC6" s="180"/>
      <c r="BD6" s="180"/>
      <c r="BE6" s="180"/>
      <c r="BF6" s="180"/>
      <c r="BG6" s="180"/>
      <c r="BH6" s="180"/>
      <c r="BI6" s="180"/>
      <c r="BJ6" s="180"/>
      <c r="BK6" s="180"/>
      <c r="BL6" s="180"/>
      <c r="BM6" s="180"/>
      <c r="BN6" s="180"/>
      <c r="BO6" s="180"/>
      <c r="BP6" s="180"/>
      <c r="BQ6" s="180"/>
      <c r="BR6" s="180"/>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c r="CV6" s="180"/>
      <c r="CW6" s="180"/>
      <c r="CX6" s="180"/>
      <c r="CY6" s="180"/>
      <c r="CZ6" s="180"/>
      <c r="DA6" s="180"/>
      <c r="DB6" s="180"/>
      <c r="DC6" s="180"/>
      <c r="DD6" s="180"/>
      <c r="DE6" s="180"/>
      <c r="DF6" s="180"/>
      <c r="DG6" s="180"/>
      <c r="DH6" s="180"/>
      <c r="DI6" s="180"/>
      <c r="DJ6" s="180"/>
      <c r="DK6" s="180"/>
      <c r="DL6" s="180"/>
      <c r="DM6" s="180"/>
      <c r="DN6" s="180"/>
      <c r="DO6" s="180"/>
      <c r="DP6" s="180"/>
      <c r="DQ6" s="180"/>
      <c r="DR6" s="180"/>
      <c r="DS6" s="180"/>
      <c r="DT6" s="180"/>
      <c r="DU6" s="180"/>
      <c r="DV6" s="180"/>
      <c r="DW6" s="180"/>
      <c r="DX6" s="180"/>
      <c r="DY6" s="180"/>
      <c r="DZ6" s="180"/>
      <c r="EA6" s="180"/>
      <c r="EB6" s="180"/>
      <c r="EC6" s="180"/>
      <c r="ED6" s="180"/>
      <c r="EE6" s="180"/>
      <c r="EF6" s="180"/>
      <c r="EG6" s="180"/>
      <c r="EH6" s="180"/>
      <c r="EI6" s="180"/>
      <c r="EJ6" s="180"/>
      <c r="EK6" s="180"/>
      <c r="EL6" s="180"/>
      <c r="EM6" s="180"/>
      <c r="EN6" s="180"/>
      <c r="EO6" s="180"/>
      <c r="EP6" s="180"/>
      <c r="EQ6" s="180"/>
      <c r="ER6" s="180"/>
      <c r="ES6" s="180"/>
      <c r="ET6" s="180"/>
      <c r="EU6" s="180"/>
      <c r="EV6" s="180"/>
      <c r="EW6" s="180"/>
      <c r="EX6" s="180"/>
      <c r="EY6" s="180"/>
      <c r="EZ6" s="180"/>
      <c r="FA6" s="180"/>
      <c r="FB6" s="180"/>
      <c r="FC6" s="180"/>
      <c r="FD6" s="180"/>
      <c r="FE6" s="180"/>
      <c r="FF6" s="180"/>
      <c r="FG6" s="180"/>
      <c r="FH6" s="180"/>
      <c r="FI6" s="180"/>
      <c r="FJ6" s="180"/>
      <c r="FK6" s="180"/>
      <c r="FL6" s="180"/>
      <c r="FM6" s="180"/>
      <c r="FN6" s="180"/>
      <c r="FO6" s="180"/>
      <c r="FP6" s="180"/>
      <c r="FQ6" s="180"/>
      <c r="FR6" s="180"/>
      <c r="FS6" s="180"/>
      <c r="FT6" s="180"/>
      <c r="FU6" s="180"/>
      <c r="FV6" s="180"/>
      <c r="FW6" s="180"/>
      <c r="FX6" s="180"/>
      <c r="FY6" s="180"/>
      <c r="FZ6" s="180"/>
      <c r="GA6" s="180"/>
      <c r="GB6" s="180"/>
      <c r="GC6" s="180"/>
      <c r="GD6" s="180"/>
      <c r="GE6" s="180"/>
      <c r="GF6" s="180"/>
      <c r="GG6" s="180"/>
      <c r="GH6" s="180"/>
      <c r="GI6" s="180"/>
      <c r="GJ6" s="180"/>
      <c r="GK6" s="180"/>
      <c r="GL6" s="180"/>
      <c r="GM6" s="180"/>
      <c r="GN6" s="180"/>
      <c r="GO6" s="180"/>
      <c r="GP6" s="180"/>
      <c r="GQ6" s="180"/>
      <c r="GR6" s="180"/>
      <c r="GS6" s="180"/>
      <c r="GT6" s="180"/>
      <c r="GU6" s="180"/>
      <c r="GV6" s="180"/>
      <c r="GW6" s="180"/>
      <c r="GX6" s="180"/>
      <c r="GY6" s="180"/>
      <c r="GZ6" s="180"/>
      <c r="HA6" s="180"/>
      <c r="HB6" s="180"/>
      <c r="HC6" s="180"/>
      <c r="HD6" s="180"/>
      <c r="HE6" s="180"/>
      <c r="HF6" s="180"/>
      <c r="HG6" s="180"/>
      <c r="HH6" s="180"/>
      <c r="HI6" s="180"/>
      <c r="HJ6" s="180"/>
      <c r="HK6" s="180"/>
      <c r="HL6" s="180"/>
      <c r="HM6" s="180"/>
      <c r="HN6" s="180"/>
      <c r="HO6" s="180"/>
      <c r="HP6" s="180"/>
      <c r="HQ6" s="180"/>
      <c r="HR6" s="180"/>
      <c r="HS6" s="180"/>
      <c r="HT6" s="180"/>
      <c r="HU6" s="180"/>
      <c r="HV6" s="180"/>
      <c r="HW6" s="180"/>
      <c r="HX6" s="180"/>
      <c r="HY6" s="180"/>
      <c r="HZ6" s="180"/>
      <c r="IA6" s="180"/>
      <c r="IB6" s="180"/>
      <c r="IC6" s="180"/>
      <c r="ID6" s="180"/>
      <c r="IE6" s="180"/>
      <c r="IF6" s="180"/>
      <c r="IG6" s="180"/>
      <c r="IH6" s="180"/>
      <c r="II6" s="180"/>
      <c r="IJ6" s="180"/>
      <c r="IK6" s="180"/>
      <c r="IL6" s="180"/>
      <c r="IM6" s="180"/>
      <c r="IN6" s="180"/>
      <c r="IO6" s="180"/>
      <c r="IP6" s="180"/>
      <c r="IQ6" s="180"/>
      <c r="IR6" s="180"/>
      <c r="IS6" s="180"/>
      <c r="IT6" s="180"/>
      <c r="IU6" s="180"/>
      <c r="IV6" s="180"/>
      <c r="IW6" s="180"/>
      <c r="IX6" s="180"/>
      <c r="IY6" s="180"/>
      <c r="IZ6" s="180"/>
      <c r="JA6" s="180"/>
      <c r="JB6" s="180"/>
      <c r="JC6" s="180"/>
      <c r="JD6" s="180"/>
      <c r="JE6" s="180"/>
      <c r="JF6" s="180"/>
      <c r="JG6" s="180"/>
      <c r="JH6" s="180"/>
      <c r="JI6" s="180"/>
      <c r="JJ6" s="180"/>
      <c r="JK6" s="180"/>
      <c r="JL6" s="180"/>
      <c r="JM6" s="180"/>
      <c r="JN6" s="180"/>
      <c r="JO6" s="180"/>
      <c r="JP6" s="180"/>
      <c r="JQ6" s="180"/>
      <c r="JR6" s="180"/>
      <c r="JS6" s="180"/>
      <c r="JT6" s="180"/>
      <c r="JU6" s="180"/>
      <c r="JV6" s="180"/>
      <c r="JW6" s="180"/>
      <c r="JX6" s="180"/>
      <c r="JY6" s="180"/>
      <c r="JZ6" s="180"/>
      <c r="KA6" s="180"/>
      <c r="KB6" s="180"/>
      <c r="KC6" s="180"/>
      <c r="KD6" s="180"/>
      <c r="KE6" s="180"/>
      <c r="KF6" s="180"/>
      <c r="KG6" s="180"/>
      <c r="KH6" s="180"/>
      <c r="KI6" s="180"/>
      <c r="KJ6" s="180"/>
      <c r="KK6" s="180"/>
      <c r="KL6" s="180"/>
      <c r="KM6" s="180"/>
      <c r="KN6" s="180"/>
      <c r="KO6" s="180"/>
      <c r="KP6" s="180"/>
      <c r="KQ6" s="180"/>
      <c r="KR6" s="180"/>
      <c r="KS6" s="180"/>
      <c r="KT6" s="180"/>
      <c r="KU6" s="180"/>
      <c r="KV6" s="180"/>
      <c r="KW6" s="180"/>
      <c r="KX6" s="180"/>
      <c r="KY6" s="180"/>
      <c r="KZ6" s="180"/>
      <c r="LA6" s="180"/>
      <c r="LB6" s="180"/>
      <c r="LC6" s="180"/>
      <c r="LD6" s="180"/>
      <c r="LE6" s="180"/>
      <c r="LF6" s="180"/>
      <c r="LG6" s="180"/>
      <c r="LH6" s="180"/>
      <c r="LI6" s="180"/>
      <c r="LJ6" s="180"/>
      <c r="LK6" s="180"/>
      <c r="LL6" s="180"/>
      <c r="LM6" s="180"/>
      <c r="LN6" s="180"/>
      <c r="LO6" s="180"/>
      <c r="LP6" s="180"/>
      <c r="LQ6" s="180"/>
      <c r="LR6" s="180"/>
      <c r="LS6" s="180"/>
      <c r="LT6" s="180"/>
      <c r="LU6" s="180"/>
      <c r="LV6" s="180"/>
      <c r="LW6" s="180"/>
      <c r="LX6" s="180"/>
      <c r="LY6" s="180"/>
      <c r="LZ6" s="180"/>
      <c r="MA6" s="180"/>
      <c r="MB6" s="180"/>
      <c r="MC6" s="180"/>
      <c r="MD6" s="180"/>
      <c r="ME6" s="180"/>
      <c r="MF6" s="180"/>
      <c r="MG6" s="180"/>
      <c r="MH6" s="180"/>
      <c r="MI6" s="180"/>
      <c r="MJ6" s="180"/>
      <c r="MK6" s="180"/>
      <c r="ML6" s="180"/>
      <c r="MM6" s="180"/>
      <c r="MN6" s="180"/>
      <c r="MO6" s="180"/>
      <c r="MP6" s="180"/>
      <c r="MQ6" s="180"/>
      <c r="MR6" s="180"/>
      <c r="MS6" s="180"/>
      <c r="MT6" s="180"/>
      <c r="MU6" s="180"/>
      <c r="MV6" s="180"/>
      <c r="MW6" s="180"/>
      <c r="MX6" s="180"/>
      <c r="MY6" s="180"/>
      <c r="MZ6" s="180"/>
      <c r="NA6" s="180"/>
      <c r="NB6" s="180"/>
      <c r="NC6" s="180"/>
      <c r="ND6" s="180"/>
      <c r="NE6" s="180"/>
      <c r="NF6" s="180"/>
      <c r="NG6" s="180"/>
      <c r="NH6" s="180"/>
      <c r="NI6" s="180"/>
      <c r="NJ6" s="180"/>
      <c r="NK6" s="180"/>
      <c r="NL6" s="180"/>
      <c r="NM6" s="180"/>
      <c r="NN6" s="180"/>
      <c r="NO6" s="180"/>
      <c r="NP6" s="180"/>
      <c r="NQ6" s="180"/>
      <c r="NR6" s="180"/>
      <c r="NS6" s="180"/>
      <c r="NT6" s="180"/>
      <c r="NU6" s="180"/>
      <c r="NV6" s="180"/>
      <c r="NW6" s="180"/>
      <c r="NX6" s="180"/>
      <c r="NY6" s="180"/>
      <c r="NZ6" s="180"/>
      <c r="OA6" s="180"/>
      <c r="OB6" s="180"/>
      <c r="OC6" s="180"/>
      <c r="OD6" s="180"/>
      <c r="OE6" s="180"/>
      <c r="OF6" s="180"/>
      <c r="OG6" s="180"/>
      <c r="OH6" s="180"/>
      <c r="OI6" s="180"/>
      <c r="OJ6" s="180"/>
      <c r="OK6" s="180"/>
      <c r="OL6" s="180"/>
      <c r="OM6" s="180"/>
      <c r="ON6" s="180"/>
      <c r="OO6" s="180"/>
      <c r="OP6" s="180"/>
      <c r="OQ6" s="180"/>
      <c r="OR6" s="180"/>
      <c r="OS6" s="180"/>
      <c r="OT6" s="180"/>
      <c r="OU6" s="180"/>
      <c r="OV6" s="180"/>
      <c r="OW6" s="180"/>
      <c r="OX6" s="180"/>
      <c r="OY6" s="180"/>
      <c r="OZ6" s="180"/>
      <c r="PA6" s="180"/>
      <c r="PB6" s="180"/>
      <c r="PC6" s="180"/>
      <c r="PD6" s="180"/>
      <c r="PE6" s="180"/>
      <c r="PF6" s="180"/>
      <c r="PG6" s="180"/>
      <c r="PH6" s="180"/>
      <c r="PI6" s="180"/>
      <c r="PJ6" s="180"/>
      <c r="PK6" s="180"/>
      <c r="PL6" s="180"/>
      <c r="PM6" s="180"/>
      <c r="PN6" s="180"/>
      <c r="PO6" s="180"/>
      <c r="PP6" s="180"/>
      <c r="PQ6" s="180"/>
      <c r="PR6" s="180"/>
      <c r="PS6" s="180"/>
      <c r="PT6" s="180"/>
      <c r="PU6" s="180"/>
      <c r="PV6" s="180"/>
      <c r="PW6" s="180"/>
      <c r="PX6" s="180"/>
      <c r="PY6" s="180"/>
      <c r="PZ6" s="180"/>
      <c r="QA6" s="180"/>
      <c r="QB6" s="180"/>
      <c r="QC6" s="180"/>
      <c r="QD6" s="180"/>
      <c r="QE6" s="180"/>
      <c r="QF6" s="180"/>
      <c r="QG6" s="180"/>
      <c r="QH6" s="180"/>
      <c r="QI6" s="180"/>
      <c r="QJ6" s="180"/>
      <c r="QK6" s="180"/>
      <c r="QL6" s="180"/>
      <c r="QM6" s="180"/>
      <c r="QN6" s="180"/>
      <c r="QO6" s="180"/>
      <c r="QP6" s="180"/>
      <c r="QQ6" s="180"/>
      <c r="QR6" s="180"/>
      <c r="QS6" s="180"/>
      <c r="QT6" s="180"/>
      <c r="QU6" s="180"/>
      <c r="QV6" s="180"/>
      <c r="QW6" s="180"/>
      <c r="QX6" s="180"/>
      <c r="QY6" s="180"/>
      <c r="QZ6" s="180"/>
      <c r="RA6" s="180"/>
      <c r="RB6" s="180"/>
      <c r="RC6" s="180"/>
      <c r="RD6" s="180"/>
      <c r="RE6" s="180"/>
      <c r="RF6" s="180"/>
      <c r="RG6" s="180"/>
      <c r="RH6" s="180"/>
      <c r="RI6" s="180"/>
      <c r="RJ6" s="180"/>
      <c r="RK6" s="180"/>
      <c r="RL6" s="180"/>
      <c r="RM6" s="180"/>
      <c r="RN6" s="180"/>
      <c r="RO6" s="180"/>
      <c r="RP6" s="180"/>
      <c r="RQ6" s="180"/>
      <c r="RR6" s="180"/>
      <c r="RS6" s="180"/>
      <c r="RT6" s="180"/>
      <c r="RU6" s="180"/>
      <c r="RV6" s="180"/>
      <c r="RW6" s="180"/>
      <c r="RX6" s="180"/>
      <c r="RY6" s="180"/>
      <c r="RZ6" s="180"/>
      <c r="SA6" s="180"/>
      <c r="SB6" s="180"/>
      <c r="SC6" s="180"/>
      <c r="SD6" s="180"/>
      <c r="SE6" s="180"/>
      <c r="SF6" s="180"/>
      <c r="SG6" s="180"/>
      <c r="SH6" s="180"/>
      <c r="SI6" s="180"/>
      <c r="SJ6" s="180"/>
      <c r="SK6" s="180"/>
      <c r="SL6" s="180"/>
      <c r="SM6" s="180"/>
      <c r="SN6" s="180"/>
      <c r="SO6" s="180"/>
      <c r="SP6" s="180"/>
      <c r="SQ6" s="180"/>
      <c r="SR6" s="180"/>
      <c r="SS6" s="180"/>
      <c r="ST6" s="180"/>
      <c r="SU6" s="180"/>
      <c r="SV6" s="180"/>
      <c r="SW6" s="180"/>
      <c r="SX6" s="180"/>
      <c r="SY6" s="180"/>
      <c r="SZ6" s="180"/>
      <c r="TA6" s="180"/>
      <c r="TB6" s="180"/>
      <c r="TC6" s="180"/>
      <c r="TD6" s="180"/>
      <c r="TE6" s="180"/>
      <c r="TF6" s="180"/>
      <c r="TG6" s="180"/>
      <c r="TH6" s="180"/>
      <c r="TI6" s="180"/>
      <c r="TJ6" s="180"/>
      <c r="TK6" s="180"/>
      <c r="TL6" s="180"/>
      <c r="TM6" s="180"/>
      <c r="TN6" s="180"/>
      <c r="TO6" s="180"/>
      <c r="TP6" s="180"/>
      <c r="TQ6" s="180"/>
      <c r="TR6" s="180"/>
      <c r="TS6" s="180"/>
      <c r="TT6" s="180"/>
      <c r="TU6" s="180"/>
      <c r="TV6" s="180"/>
      <c r="TW6" s="180"/>
      <c r="TX6" s="180"/>
      <c r="TY6" s="180"/>
      <c r="TZ6" s="180"/>
      <c r="UA6" s="180"/>
      <c r="UB6" s="180"/>
      <c r="UC6" s="180"/>
      <c r="UD6" s="180"/>
      <c r="UE6" s="180"/>
      <c r="UF6" s="180"/>
      <c r="UG6" s="180"/>
      <c r="UH6" s="180"/>
      <c r="UI6" s="180"/>
      <c r="UJ6" s="180"/>
      <c r="UK6" s="180"/>
      <c r="UL6" s="180"/>
      <c r="UM6" s="180"/>
      <c r="UN6" s="180"/>
      <c r="UO6" s="180"/>
      <c r="UP6" s="180"/>
      <c r="UQ6" s="180"/>
      <c r="UR6" s="180"/>
      <c r="US6" s="180"/>
      <c r="UT6" s="180"/>
      <c r="UU6" s="180"/>
      <c r="UV6" s="180"/>
      <c r="UW6" s="180"/>
      <c r="UX6" s="180"/>
      <c r="UY6" s="180"/>
      <c r="UZ6" s="180"/>
      <c r="VA6" s="180"/>
      <c r="VB6" s="180"/>
      <c r="VC6" s="180"/>
      <c r="VD6" s="180"/>
      <c r="VE6" s="180"/>
      <c r="VF6" s="180"/>
      <c r="VG6" s="180"/>
      <c r="VH6" s="180"/>
      <c r="VI6" s="180"/>
      <c r="VJ6" s="180"/>
      <c r="VK6" s="180"/>
      <c r="VL6" s="180"/>
      <c r="VM6" s="180"/>
      <c r="VN6" s="180"/>
      <c r="VO6" s="180"/>
      <c r="VP6" s="180"/>
      <c r="VQ6" s="180"/>
      <c r="VR6" s="180"/>
      <c r="VS6" s="180"/>
      <c r="VT6" s="180"/>
      <c r="VU6" s="180"/>
      <c r="VV6" s="180"/>
      <c r="VW6" s="180"/>
      <c r="VX6" s="180"/>
      <c r="VY6" s="180"/>
      <c r="VZ6" s="180"/>
      <c r="WA6" s="180"/>
      <c r="WB6" s="180"/>
      <c r="WC6" s="180"/>
      <c r="WD6" s="180"/>
      <c r="WE6" s="180"/>
      <c r="WF6" s="180"/>
      <c r="WG6" s="180"/>
      <c r="WH6" s="180"/>
      <c r="WI6" s="180"/>
      <c r="WJ6" s="180"/>
      <c r="WK6" s="180"/>
      <c r="WL6" s="180"/>
      <c r="WM6" s="180"/>
      <c r="WN6" s="180"/>
      <c r="WO6" s="180"/>
      <c r="WP6" s="180"/>
      <c r="WQ6" s="180"/>
      <c r="WR6" s="180"/>
      <c r="WS6" s="180"/>
      <c r="WT6" s="180"/>
      <c r="WU6" s="180"/>
      <c r="WV6" s="180"/>
      <c r="WW6" s="180"/>
      <c r="WX6" s="180"/>
      <c r="WY6" s="180"/>
      <c r="WZ6" s="180"/>
      <c r="XA6" s="180"/>
      <c r="XB6" s="180"/>
      <c r="XC6" s="180"/>
      <c r="XD6" s="180"/>
      <c r="XE6" s="180"/>
      <c r="XF6" s="180"/>
      <c r="XG6" s="180"/>
      <c r="XH6" s="180"/>
      <c r="XI6" s="180"/>
      <c r="XJ6" s="180"/>
      <c r="XK6" s="180"/>
      <c r="XL6" s="180"/>
      <c r="XM6" s="180"/>
      <c r="XN6" s="180"/>
      <c r="XO6" s="180"/>
      <c r="XP6" s="180"/>
      <c r="XQ6" s="180"/>
      <c r="XR6" s="180"/>
      <c r="XS6" s="180"/>
      <c r="XT6" s="180"/>
      <c r="XU6" s="180"/>
      <c r="XV6" s="180"/>
      <c r="XW6" s="180"/>
      <c r="XX6" s="180"/>
      <c r="XY6" s="180"/>
      <c r="XZ6" s="180"/>
      <c r="YA6" s="180"/>
      <c r="YB6" s="180"/>
      <c r="YC6" s="180"/>
      <c r="YD6" s="180"/>
      <c r="YE6" s="180"/>
      <c r="YF6" s="180"/>
      <c r="YG6" s="180"/>
      <c r="YH6" s="180"/>
      <c r="YI6" s="180"/>
      <c r="YJ6" s="180"/>
      <c r="YK6" s="180"/>
      <c r="YL6" s="180"/>
      <c r="YM6" s="180"/>
      <c r="YN6" s="180"/>
      <c r="YO6" s="180"/>
      <c r="YP6" s="180"/>
      <c r="YQ6" s="180"/>
      <c r="YR6" s="180"/>
      <c r="YS6" s="180"/>
      <c r="YT6" s="180"/>
      <c r="YU6" s="180"/>
      <c r="YV6" s="180"/>
      <c r="YW6" s="180"/>
      <c r="YX6" s="180"/>
      <c r="YY6" s="180"/>
      <c r="YZ6" s="180"/>
      <c r="ZA6" s="180"/>
      <c r="ZB6" s="180"/>
      <c r="ZC6" s="180"/>
      <c r="ZD6" s="180"/>
      <c r="ZE6" s="180"/>
      <c r="ZF6" s="180"/>
      <c r="ZG6" s="180"/>
      <c r="ZH6" s="180"/>
      <c r="ZI6" s="180"/>
      <c r="ZJ6" s="180"/>
      <c r="ZK6" s="180"/>
      <c r="ZL6" s="180"/>
      <c r="ZM6" s="180"/>
      <c r="ZN6" s="180"/>
      <c r="ZO6" s="180"/>
      <c r="ZP6" s="180"/>
      <c r="ZQ6" s="180"/>
      <c r="ZR6" s="180"/>
      <c r="ZS6" s="180"/>
      <c r="ZT6" s="180"/>
      <c r="ZU6" s="180"/>
      <c r="ZV6" s="180"/>
      <c r="ZW6" s="180"/>
      <c r="ZX6" s="180"/>
      <c r="ZY6" s="180"/>
      <c r="ZZ6" s="180"/>
      <c r="AAA6" s="180"/>
      <c r="AAB6" s="180"/>
      <c r="AAC6" s="180"/>
      <c r="AAD6" s="180"/>
      <c r="AAE6" s="180"/>
      <c r="AAF6" s="180"/>
      <c r="AAG6" s="180"/>
      <c r="AAH6" s="180"/>
      <c r="AAI6" s="180"/>
      <c r="AAJ6" s="180"/>
      <c r="AAK6" s="180"/>
      <c r="AAL6" s="180"/>
      <c r="AAM6" s="180"/>
      <c r="AAN6" s="180"/>
      <c r="AAO6" s="180"/>
      <c r="AAP6" s="180"/>
      <c r="AAQ6" s="180"/>
      <c r="AAR6" s="180"/>
      <c r="AAS6" s="180"/>
      <c r="AAT6" s="180"/>
      <c r="AAU6" s="180"/>
      <c r="AAV6" s="180"/>
      <c r="AAW6" s="180"/>
      <c r="AAX6" s="180"/>
      <c r="AAY6" s="180"/>
      <c r="AAZ6" s="180"/>
      <c r="ABA6" s="180"/>
      <c r="ABB6" s="180"/>
      <c r="ABC6" s="180"/>
      <c r="ABD6" s="180"/>
      <c r="ABE6" s="180"/>
      <c r="ABF6" s="180"/>
      <c r="ABG6" s="180"/>
      <c r="ABH6" s="180"/>
      <c r="ABI6" s="180"/>
      <c r="ABJ6" s="180"/>
      <c r="ABK6" s="180"/>
      <c r="ABL6" s="180"/>
      <c r="ABM6" s="180"/>
      <c r="ABN6" s="180"/>
      <c r="ABO6" s="180"/>
      <c r="ABP6" s="180"/>
      <c r="ABQ6" s="180"/>
      <c r="ABR6" s="180"/>
      <c r="ABS6" s="180"/>
      <c r="ABT6" s="180"/>
      <c r="ABU6" s="180"/>
      <c r="ABV6" s="180"/>
      <c r="ABW6" s="180"/>
      <c r="ABX6" s="180"/>
      <c r="ABY6" s="180"/>
      <c r="ABZ6" s="180"/>
      <c r="ACA6" s="180"/>
      <c r="ACB6" s="180"/>
      <c r="ACC6" s="180"/>
      <c r="ACD6" s="180"/>
      <c r="ACE6" s="180"/>
      <c r="ACF6" s="180"/>
      <c r="ACG6" s="180"/>
      <c r="ACH6" s="180"/>
      <c r="ACI6" s="180"/>
      <c r="ACJ6" s="180"/>
      <c r="ACK6" s="180"/>
      <c r="ACL6" s="180"/>
      <c r="ACM6" s="180"/>
      <c r="ACN6" s="180"/>
      <c r="ACO6" s="180"/>
      <c r="ACP6" s="180"/>
      <c r="ACQ6" s="180"/>
      <c r="ACR6" s="180"/>
      <c r="ACS6" s="180"/>
      <c r="ACT6" s="180"/>
      <c r="ACU6" s="180"/>
      <c r="ACV6" s="180"/>
      <c r="ACW6" s="180"/>
      <c r="ACX6" s="180"/>
      <c r="ACY6" s="180"/>
      <c r="ACZ6" s="180"/>
      <c r="ADA6" s="180"/>
      <c r="ADB6" s="180"/>
      <c r="ADC6" s="180"/>
      <c r="ADD6" s="180"/>
      <c r="ADE6" s="180"/>
      <c r="ADF6" s="180"/>
      <c r="ADG6" s="180"/>
      <c r="ADH6" s="180"/>
      <c r="ADI6" s="180"/>
      <c r="ADJ6" s="180"/>
      <c r="ADK6" s="180"/>
      <c r="ADL6" s="180"/>
      <c r="ADM6" s="180"/>
      <c r="ADN6" s="180"/>
      <c r="ADO6" s="180"/>
      <c r="ADP6" s="180"/>
      <c r="ADQ6" s="180"/>
      <c r="ADR6" s="180"/>
      <c r="ADS6" s="180"/>
      <c r="ADT6" s="180"/>
      <c r="ADU6" s="180"/>
      <c r="ADV6" s="180"/>
      <c r="ADW6" s="180"/>
      <c r="ADX6" s="180"/>
      <c r="ADY6" s="180"/>
      <c r="ADZ6" s="180"/>
      <c r="AEA6" s="180"/>
      <c r="AEB6" s="180"/>
      <c r="AEC6" s="180"/>
      <c r="AED6" s="180"/>
      <c r="AEE6" s="180"/>
      <c r="AEF6" s="180"/>
      <c r="AEG6" s="180"/>
      <c r="AEH6" s="180"/>
      <c r="AEI6" s="180"/>
      <c r="AEJ6" s="180"/>
      <c r="AEK6" s="180"/>
      <c r="AEL6" s="180"/>
      <c r="AEM6" s="180"/>
      <c r="AEN6" s="180"/>
      <c r="AEO6" s="180"/>
      <c r="AEP6" s="180"/>
      <c r="AEQ6" s="180"/>
      <c r="AER6" s="180"/>
      <c r="AES6" s="180"/>
      <c r="AET6" s="180"/>
      <c r="AEU6" s="180"/>
      <c r="AEV6" s="180"/>
      <c r="AEW6" s="180"/>
      <c r="AEX6" s="180"/>
      <c r="AEY6" s="180"/>
      <c r="AEZ6" s="180"/>
      <c r="AFA6" s="180"/>
      <c r="AFB6" s="180"/>
      <c r="AFC6" s="180"/>
      <c r="AFD6" s="180"/>
      <c r="AFE6" s="180"/>
      <c r="AFF6" s="180"/>
      <c r="AFG6" s="180"/>
      <c r="AFH6" s="180"/>
      <c r="AFI6" s="180"/>
      <c r="AFJ6" s="180"/>
      <c r="AFK6" s="180"/>
      <c r="AFL6" s="180"/>
      <c r="AFM6" s="180"/>
      <c r="AFN6" s="180"/>
      <c r="AFO6" s="180"/>
      <c r="AFP6" s="180"/>
      <c r="AFQ6" s="180"/>
      <c r="AFR6" s="180"/>
      <c r="AFS6" s="180"/>
      <c r="AFT6" s="180"/>
      <c r="AFU6" s="180"/>
      <c r="AFV6" s="180"/>
      <c r="AFW6" s="180"/>
      <c r="AFX6" s="180"/>
      <c r="AFY6" s="180"/>
      <c r="AFZ6" s="180"/>
      <c r="AGA6" s="180"/>
      <c r="AGB6" s="180"/>
      <c r="AGC6" s="180"/>
      <c r="AGD6" s="180"/>
      <c r="AGE6" s="180"/>
      <c r="AGF6" s="180"/>
      <c r="AGG6" s="180"/>
      <c r="AGH6" s="180"/>
      <c r="AGI6" s="180"/>
      <c r="AGJ6" s="180"/>
      <c r="AGK6" s="180"/>
      <c r="AGL6" s="180"/>
      <c r="AGM6" s="180"/>
      <c r="AGN6" s="180"/>
      <c r="AGO6" s="180"/>
      <c r="AGP6" s="180"/>
      <c r="AGQ6" s="180"/>
      <c r="AGR6" s="180"/>
      <c r="AGS6" s="180"/>
      <c r="AGT6" s="180"/>
      <c r="AGU6" s="180"/>
      <c r="AGV6" s="180"/>
      <c r="AGW6" s="180"/>
      <c r="AGX6" s="180"/>
      <c r="AGY6" s="180"/>
      <c r="AGZ6" s="180"/>
      <c r="AHA6" s="180"/>
      <c r="AHB6" s="180"/>
      <c r="AHC6" s="180"/>
      <c r="AHD6" s="180"/>
      <c r="AHE6" s="180"/>
      <c r="AHF6" s="180"/>
      <c r="AHG6" s="180"/>
      <c r="AHH6" s="180"/>
      <c r="AHI6" s="180"/>
      <c r="AHJ6" s="180"/>
      <c r="AHK6" s="180"/>
      <c r="AHL6" s="180"/>
      <c r="AHM6" s="180"/>
      <c r="AHN6" s="180"/>
      <c r="AHO6" s="180"/>
      <c r="AHP6" s="180"/>
      <c r="AHQ6" s="180"/>
      <c r="AHR6" s="180"/>
      <c r="AHS6" s="180"/>
      <c r="AHT6" s="180"/>
      <c r="AHU6" s="180"/>
      <c r="AHV6" s="180"/>
      <c r="AHW6" s="180"/>
      <c r="AHX6" s="180"/>
      <c r="AHY6" s="180"/>
      <c r="AHZ6" s="180"/>
      <c r="AIA6" s="180"/>
      <c r="AIB6" s="180"/>
      <c r="AIC6" s="180"/>
      <c r="AID6" s="180"/>
      <c r="AIE6" s="180"/>
      <c r="AIF6" s="180"/>
      <c r="AIG6" s="180"/>
      <c r="AIH6" s="180"/>
      <c r="AII6" s="180"/>
      <c r="AIJ6" s="180"/>
      <c r="AIK6" s="180"/>
      <c r="AIL6" s="180"/>
      <c r="AIM6" s="180"/>
      <c r="AIN6" s="180"/>
      <c r="AIO6" s="180"/>
      <c r="AIP6" s="180"/>
      <c r="AIQ6" s="180"/>
      <c r="AIR6" s="180"/>
      <c r="AIS6" s="180"/>
      <c r="AIT6" s="180"/>
      <c r="AIU6" s="180"/>
      <c r="AIV6" s="180"/>
      <c r="AIW6" s="180"/>
      <c r="AIX6" s="180"/>
      <c r="AIY6" s="180"/>
      <c r="AIZ6" s="180"/>
      <c r="AJA6" s="180"/>
      <c r="AJB6" s="180"/>
      <c r="AJC6" s="180"/>
      <c r="AJD6" s="180"/>
      <c r="AJE6" s="180"/>
      <c r="AJF6" s="180"/>
      <c r="AJG6" s="180"/>
      <c r="AJH6" s="180"/>
      <c r="AJI6" s="180"/>
      <c r="AJJ6" s="180"/>
      <c r="AJK6" s="180"/>
      <c r="AJL6" s="180"/>
      <c r="AJM6" s="180"/>
      <c r="AJN6" s="180"/>
      <c r="AJO6" s="180"/>
      <c r="AJP6" s="180"/>
      <c r="AJQ6" s="180"/>
      <c r="AJR6" s="180"/>
      <c r="AJS6" s="180"/>
      <c r="AJT6" s="180"/>
      <c r="AJU6" s="180"/>
      <c r="AJV6" s="180"/>
      <c r="AJW6" s="180"/>
      <c r="AJX6" s="180"/>
      <c r="AJY6" s="180"/>
      <c r="AJZ6" s="180"/>
      <c r="AKA6" s="180"/>
      <c r="AKB6" s="180"/>
      <c r="AKC6" s="180"/>
      <c r="AKD6" s="180"/>
      <c r="AKE6" s="180"/>
      <c r="AKF6" s="180"/>
      <c r="AKG6" s="180"/>
      <c r="AKH6" s="180"/>
      <c r="AKI6" s="180"/>
      <c r="AKJ6" s="180"/>
      <c r="AKK6" s="180"/>
      <c r="AKL6" s="180"/>
      <c r="AKM6" s="180"/>
      <c r="AKN6" s="180"/>
      <c r="AKO6" s="180"/>
      <c r="AKP6" s="180"/>
      <c r="AKQ6" s="180"/>
      <c r="AKR6" s="180"/>
      <c r="AKS6" s="180"/>
      <c r="AKT6" s="180"/>
      <c r="AKU6" s="180"/>
      <c r="AKV6" s="180"/>
      <c r="AKW6" s="180"/>
      <c r="AKX6" s="180"/>
      <c r="AKY6" s="180"/>
      <c r="AKZ6" s="180"/>
      <c r="ALA6" s="180"/>
      <c r="ALB6" s="180"/>
      <c r="ALC6" s="180"/>
      <c r="ALD6" s="180"/>
      <c r="ALE6" s="180"/>
      <c r="ALF6" s="180"/>
      <c r="ALG6" s="180"/>
      <c r="ALH6" s="180"/>
      <c r="ALI6" s="180"/>
      <c r="ALJ6" s="180"/>
      <c r="ALK6" s="180"/>
      <c r="ALL6" s="180"/>
      <c r="ALM6" s="180"/>
      <c r="ALN6" s="180"/>
      <c r="ALO6" s="180"/>
      <c r="ALP6" s="180"/>
      <c r="ALQ6" s="180"/>
      <c r="ALR6" s="180"/>
      <c r="ALS6" s="180"/>
      <c r="ALT6" s="180"/>
      <c r="ALU6" s="180"/>
      <c r="ALV6" s="180"/>
      <c r="ALW6" s="180"/>
      <c r="ALX6" s="180"/>
      <c r="ALY6" s="180"/>
      <c r="ALZ6" s="180"/>
      <c r="AMA6" s="180"/>
      <c r="AMB6" s="180"/>
      <c r="AMC6" s="180"/>
      <c r="AMD6" s="180"/>
      <c r="AME6" s="180"/>
      <c r="AMF6" s="180"/>
      <c r="AMG6" s="180"/>
      <c r="AMH6" s="180"/>
      <c r="AMI6" s="180"/>
      <c r="AMJ6" s="180"/>
      <c r="AMK6" s="180"/>
      <c r="AML6" s="180"/>
      <c r="AMM6" s="180"/>
      <c r="AMN6" s="180"/>
      <c r="AMO6" s="180"/>
      <c r="AMP6" s="180"/>
      <c r="AMQ6" s="180"/>
      <c r="AMR6" s="180"/>
      <c r="AMS6" s="180"/>
      <c r="AMT6" s="180"/>
      <c r="AMU6" s="180"/>
      <c r="AMV6" s="180"/>
      <c r="AMW6" s="180"/>
      <c r="AMX6" s="180"/>
      <c r="AMY6" s="180"/>
      <c r="AMZ6" s="180"/>
      <c r="ANA6" s="180"/>
      <c r="ANB6" s="180"/>
      <c r="ANC6" s="180"/>
      <c r="AND6" s="180"/>
      <c r="ANE6" s="180"/>
      <c r="ANF6" s="180"/>
      <c r="ANG6" s="180"/>
      <c r="ANH6" s="180"/>
      <c r="ANI6" s="180"/>
      <c r="ANJ6" s="180"/>
      <c r="ANK6" s="180"/>
      <c r="ANL6" s="180"/>
      <c r="ANM6" s="180"/>
      <c r="ANN6" s="180"/>
      <c r="ANO6" s="180"/>
      <c r="ANP6" s="180"/>
      <c r="ANQ6" s="180"/>
      <c r="ANR6" s="180"/>
      <c r="ANS6" s="180"/>
      <c r="ANT6" s="180"/>
      <c r="ANU6" s="180"/>
      <c r="ANV6" s="180"/>
      <c r="ANW6" s="180"/>
      <c r="ANX6" s="180"/>
      <c r="ANY6" s="180"/>
      <c r="ANZ6" s="180"/>
      <c r="AOA6" s="180"/>
      <c r="AOB6" s="180"/>
      <c r="AOC6" s="180"/>
      <c r="AOD6" s="180"/>
      <c r="AOE6" s="180"/>
      <c r="AOF6" s="180"/>
      <c r="AOG6" s="180"/>
      <c r="AOH6" s="180"/>
      <c r="AOI6" s="180"/>
      <c r="AOJ6" s="180"/>
      <c r="AOK6" s="180"/>
      <c r="AOL6" s="180"/>
      <c r="AOM6" s="180"/>
      <c r="AON6" s="180"/>
      <c r="AOO6" s="180"/>
      <c r="AOP6" s="180"/>
      <c r="AOQ6" s="180"/>
      <c r="AOR6" s="180"/>
      <c r="AOS6" s="180"/>
      <c r="AOT6" s="180"/>
      <c r="AOU6" s="180"/>
      <c r="AOV6" s="180"/>
      <c r="AOW6" s="180"/>
      <c r="AOX6" s="180"/>
      <c r="AOY6" s="180"/>
      <c r="AOZ6" s="180"/>
      <c r="APA6" s="180"/>
      <c r="APB6" s="180"/>
      <c r="APC6" s="180"/>
      <c r="APD6" s="180"/>
      <c r="APE6" s="180"/>
      <c r="APF6" s="180"/>
      <c r="APG6" s="180"/>
      <c r="APH6" s="180"/>
      <c r="API6" s="180"/>
      <c r="APJ6" s="180"/>
      <c r="APK6" s="180"/>
      <c r="APL6" s="180"/>
      <c r="APM6" s="180"/>
      <c r="APN6" s="180"/>
      <c r="APO6" s="180"/>
      <c r="APP6" s="180"/>
      <c r="APQ6" s="180"/>
      <c r="APR6" s="180"/>
      <c r="APS6" s="180"/>
      <c r="APT6" s="180"/>
      <c r="APU6" s="180"/>
      <c r="APV6" s="180"/>
      <c r="APW6" s="180"/>
      <c r="APX6" s="180"/>
      <c r="APY6" s="180"/>
      <c r="APZ6" s="180"/>
      <c r="AQA6" s="180"/>
      <c r="AQB6" s="180"/>
      <c r="AQC6" s="180"/>
      <c r="AQD6" s="180"/>
      <c r="AQE6" s="180"/>
      <c r="AQF6" s="180"/>
      <c r="AQG6" s="180"/>
      <c r="AQH6" s="180"/>
      <c r="AQI6" s="180"/>
      <c r="AQJ6" s="180"/>
      <c r="AQK6" s="180"/>
      <c r="AQL6" s="180"/>
      <c r="AQM6" s="180"/>
      <c r="AQN6" s="180"/>
      <c r="AQO6" s="180"/>
      <c r="AQP6" s="180"/>
      <c r="AQQ6" s="180"/>
      <c r="AQR6" s="180"/>
      <c r="AQS6" s="180"/>
      <c r="AQT6" s="180"/>
      <c r="AQU6" s="180"/>
      <c r="AQV6" s="180"/>
      <c r="AQW6" s="180"/>
      <c r="AQX6" s="180"/>
      <c r="AQY6" s="180"/>
      <c r="AQZ6" s="180"/>
      <c r="ARA6" s="180"/>
      <c r="ARB6" s="180"/>
      <c r="ARC6" s="180"/>
      <c r="ARD6" s="180"/>
      <c r="ARE6" s="180"/>
      <c r="ARF6" s="180"/>
      <c r="ARG6" s="180"/>
      <c r="ARH6" s="180"/>
      <c r="ARI6" s="180"/>
      <c r="ARJ6" s="180"/>
      <c r="ARK6" s="180"/>
      <c r="ARL6" s="180"/>
      <c r="ARM6" s="180"/>
      <c r="ARN6" s="180"/>
      <c r="ARO6" s="180"/>
      <c r="ARP6" s="180"/>
      <c r="ARQ6" s="180"/>
      <c r="ARR6" s="180"/>
      <c r="ARS6" s="180"/>
      <c r="ART6" s="180"/>
      <c r="ARU6" s="180"/>
      <c r="ARV6" s="180"/>
      <c r="ARW6" s="180"/>
      <c r="ARX6" s="180"/>
      <c r="ARY6" s="180"/>
      <c r="ARZ6" s="180"/>
      <c r="ASA6" s="180"/>
      <c r="ASB6" s="180"/>
      <c r="ASC6" s="180"/>
      <c r="ASD6" s="180"/>
      <c r="ASE6" s="180"/>
      <c r="ASF6" s="180"/>
      <c r="ASG6" s="180"/>
      <c r="ASH6" s="180"/>
      <c r="ASI6" s="180"/>
      <c r="ASJ6" s="180"/>
      <c r="ASK6" s="180"/>
      <c r="ASL6" s="180"/>
      <c r="ASM6" s="180"/>
      <c r="ASN6" s="180"/>
      <c r="ASO6" s="180"/>
      <c r="ASP6" s="180"/>
      <c r="ASQ6" s="180"/>
      <c r="ASR6" s="180"/>
      <c r="ASS6" s="180"/>
      <c r="AST6" s="180"/>
      <c r="ASU6" s="180"/>
      <c r="ASV6" s="180"/>
      <c r="ASW6" s="180"/>
      <c r="ASX6" s="180"/>
      <c r="ASY6" s="180"/>
      <c r="ASZ6" s="180"/>
      <c r="ATA6" s="180"/>
      <c r="ATB6" s="180"/>
      <c r="ATC6" s="180"/>
      <c r="ATD6" s="180"/>
      <c r="ATE6" s="180"/>
      <c r="ATF6" s="180"/>
      <c r="ATG6" s="180"/>
      <c r="ATH6" s="180"/>
      <c r="ATI6" s="180"/>
      <c r="ATJ6" s="180"/>
      <c r="ATK6" s="180"/>
      <c r="ATL6" s="180"/>
      <c r="ATM6" s="180"/>
      <c r="ATN6" s="180"/>
      <c r="ATO6" s="180"/>
      <c r="ATP6" s="180"/>
      <c r="ATQ6" s="180"/>
      <c r="ATR6" s="180"/>
      <c r="ATS6" s="180"/>
      <c r="ATT6" s="180"/>
      <c r="ATU6" s="180"/>
      <c r="ATV6" s="180"/>
      <c r="ATW6" s="180"/>
      <c r="ATX6" s="180"/>
      <c r="ATY6" s="180"/>
      <c r="ATZ6" s="180"/>
      <c r="AUA6" s="180"/>
      <c r="AUB6" s="180"/>
      <c r="AUC6" s="180"/>
      <c r="AUD6" s="180"/>
      <c r="AUE6" s="180"/>
      <c r="AUF6" s="180"/>
      <c r="AUG6" s="180"/>
      <c r="AUH6" s="180"/>
      <c r="AUI6" s="180"/>
      <c r="AUJ6" s="180"/>
      <c r="AUK6" s="180"/>
      <c r="AUL6" s="180"/>
      <c r="AUM6" s="180"/>
      <c r="AUN6" s="180"/>
      <c r="AUO6" s="180"/>
      <c r="AUP6" s="180"/>
      <c r="AUQ6" s="180"/>
      <c r="AUR6" s="180"/>
      <c r="AUS6" s="180"/>
      <c r="AUT6" s="180"/>
      <c r="AUU6" s="180"/>
      <c r="AUV6" s="180"/>
      <c r="AUW6" s="180"/>
      <c r="AUX6" s="180"/>
      <c r="AUY6" s="180"/>
      <c r="AUZ6" s="180"/>
      <c r="AVA6" s="180"/>
      <c r="AVB6" s="180"/>
      <c r="AVC6" s="180"/>
      <c r="AVD6" s="180"/>
      <c r="AVE6" s="180"/>
      <c r="AVF6" s="180"/>
      <c r="AVG6" s="180"/>
      <c r="AVH6" s="180"/>
      <c r="AVI6" s="180"/>
      <c r="AVJ6" s="180"/>
      <c r="AVK6" s="180"/>
      <c r="AVL6" s="180"/>
      <c r="AVM6" s="180"/>
      <c r="AVN6" s="180"/>
      <c r="AVO6" s="180"/>
      <c r="AVP6" s="180"/>
      <c r="AVQ6" s="180"/>
      <c r="AVR6" s="180"/>
      <c r="AVS6" s="180"/>
      <c r="AVT6" s="180"/>
      <c r="AVU6" s="180"/>
      <c r="AVV6" s="180"/>
      <c r="AVW6" s="180"/>
      <c r="AVX6" s="180"/>
      <c r="AVY6" s="180"/>
      <c r="AVZ6" s="180"/>
      <c r="AWA6" s="180"/>
      <c r="AWB6" s="180"/>
      <c r="AWC6" s="180"/>
      <c r="AWD6" s="180"/>
      <c r="AWE6" s="180"/>
      <c r="AWF6" s="180"/>
      <c r="AWG6" s="180"/>
      <c r="AWH6" s="180"/>
      <c r="AWI6" s="180"/>
      <c r="AWJ6" s="180"/>
      <c r="AWK6" s="180"/>
      <c r="AWL6" s="180"/>
      <c r="AWM6" s="180"/>
      <c r="AWN6" s="180"/>
      <c r="AWO6" s="180"/>
      <c r="AWP6" s="180"/>
      <c r="AWQ6" s="180"/>
      <c r="AWR6" s="180"/>
      <c r="AWS6" s="180"/>
      <c r="AWT6" s="180"/>
      <c r="AWU6" s="180"/>
      <c r="AWV6" s="180"/>
      <c r="AWW6" s="180"/>
      <c r="AWX6" s="180"/>
      <c r="AWY6" s="180"/>
      <c r="AWZ6" s="180"/>
      <c r="AXA6" s="180"/>
      <c r="AXB6" s="180"/>
      <c r="AXC6" s="180"/>
      <c r="AXD6" s="180"/>
      <c r="AXE6" s="180"/>
      <c r="AXF6" s="180"/>
      <c r="AXG6" s="180"/>
      <c r="AXH6" s="180"/>
      <c r="AXI6" s="180"/>
      <c r="AXJ6" s="180"/>
      <c r="AXK6" s="180"/>
      <c r="AXL6" s="180"/>
      <c r="AXM6" s="180"/>
      <c r="AXN6" s="180"/>
      <c r="AXO6" s="180"/>
      <c r="AXP6" s="180"/>
      <c r="AXQ6" s="180"/>
      <c r="AXR6" s="180"/>
      <c r="AXS6" s="180"/>
      <c r="AXT6" s="180"/>
      <c r="AXU6" s="180"/>
      <c r="AXV6" s="180"/>
      <c r="AXW6" s="180"/>
      <c r="AXX6" s="180"/>
      <c r="AXY6" s="180"/>
      <c r="AXZ6" s="180"/>
      <c r="AYA6" s="180"/>
      <c r="AYB6" s="180"/>
      <c r="AYC6" s="180"/>
      <c r="AYD6" s="180"/>
      <c r="AYE6" s="180"/>
      <c r="AYF6" s="180"/>
      <c r="AYG6" s="180"/>
      <c r="AYH6" s="180"/>
      <c r="AYI6" s="180"/>
      <c r="AYJ6" s="180"/>
      <c r="AYK6" s="180"/>
      <c r="AYL6" s="180"/>
      <c r="AYM6" s="180"/>
      <c r="AYN6" s="180"/>
      <c r="AYO6" s="180"/>
      <c r="AYP6" s="180"/>
      <c r="AYQ6" s="180"/>
      <c r="AYR6" s="180"/>
      <c r="AYS6" s="180"/>
      <c r="AYT6" s="180"/>
      <c r="AYU6" s="180"/>
      <c r="AYV6" s="180"/>
      <c r="AYW6" s="180"/>
      <c r="AYX6" s="180"/>
      <c r="AYY6" s="180"/>
      <c r="AYZ6" s="180"/>
      <c r="AZA6" s="180"/>
      <c r="AZB6" s="180"/>
      <c r="AZC6" s="180"/>
      <c r="AZD6" s="180"/>
      <c r="AZE6" s="180"/>
      <c r="AZF6" s="180"/>
      <c r="AZG6" s="180"/>
      <c r="AZH6" s="180"/>
      <c r="AZI6" s="180"/>
      <c r="AZJ6" s="180"/>
      <c r="AZK6" s="180"/>
      <c r="AZL6" s="180"/>
      <c r="AZM6" s="180"/>
      <c r="AZN6" s="180"/>
      <c r="AZO6" s="180"/>
      <c r="AZP6" s="180"/>
      <c r="AZQ6" s="180"/>
      <c r="AZR6" s="180"/>
      <c r="AZS6" s="180"/>
      <c r="AZT6" s="180"/>
      <c r="AZU6" s="180"/>
      <c r="AZV6" s="180"/>
      <c r="AZW6" s="180"/>
      <c r="AZX6" s="180"/>
      <c r="AZY6" s="180"/>
      <c r="AZZ6" s="180"/>
      <c r="BAA6" s="180"/>
      <c r="BAB6" s="180"/>
      <c r="BAC6" s="180"/>
      <c r="BAD6" s="180"/>
      <c r="BAE6" s="180"/>
      <c r="BAF6" s="180"/>
      <c r="BAG6" s="180"/>
      <c r="BAH6" s="180"/>
      <c r="BAI6" s="180"/>
      <c r="BAJ6" s="180"/>
      <c r="BAK6" s="180"/>
      <c r="BAL6" s="180"/>
      <c r="BAM6" s="180"/>
      <c r="BAN6" s="180"/>
      <c r="BAO6" s="180"/>
      <c r="BAP6" s="180"/>
      <c r="BAQ6" s="180"/>
      <c r="BAR6" s="180"/>
      <c r="BAS6" s="180"/>
      <c r="BAT6" s="180"/>
      <c r="BAU6" s="180"/>
      <c r="BAV6" s="180"/>
      <c r="BAW6" s="180"/>
      <c r="BAX6" s="180"/>
      <c r="BAY6" s="180"/>
      <c r="BAZ6" s="180"/>
      <c r="BBA6" s="180"/>
      <c r="BBB6" s="180"/>
      <c r="BBC6" s="180"/>
      <c r="BBD6" s="180"/>
      <c r="BBE6" s="180"/>
      <c r="BBF6" s="180"/>
      <c r="BBG6" s="180"/>
      <c r="BBH6" s="180"/>
      <c r="BBI6" s="180"/>
      <c r="BBJ6" s="180"/>
      <c r="BBK6" s="180"/>
      <c r="BBL6" s="180"/>
      <c r="BBM6" s="180"/>
      <c r="BBN6" s="180"/>
      <c r="BBO6" s="180"/>
      <c r="BBP6" s="180"/>
      <c r="BBQ6" s="180"/>
      <c r="BBR6" s="180"/>
      <c r="BBS6" s="180"/>
      <c r="BBT6" s="180"/>
      <c r="BBU6" s="180"/>
      <c r="BBV6" s="180"/>
      <c r="BBW6" s="180"/>
      <c r="BBX6" s="180"/>
      <c r="BBY6" s="180"/>
      <c r="BBZ6" s="180"/>
      <c r="BCA6" s="180"/>
      <c r="BCB6" s="180"/>
      <c r="BCC6" s="180"/>
      <c r="BCD6" s="180"/>
      <c r="BCE6" s="180"/>
      <c r="BCF6" s="180"/>
      <c r="BCG6" s="180"/>
      <c r="BCH6" s="180"/>
      <c r="BCI6" s="180"/>
      <c r="BCJ6" s="180"/>
      <c r="BCK6" s="180"/>
      <c r="BCL6" s="180"/>
      <c r="BCM6" s="180"/>
      <c r="BCN6" s="180"/>
      <c r="BCO6" s="180"/>
      <c r="BCP6" s="180"/>
      <c r="BCQ6" s="180"/>
      <c r="BCR6" s="180"/>
      <c r="BCS6" s="180"/>
      <c r="BCT6" s="180"/>
      <c r="BCU6" s="180"/>
      <c r="BCV6" s="180"/>
      <c r="BCW6" s="180"/>
      <c r="BCX6" s="180"/>
      <c r="BCY6" s="180"/>
      <c r="BCZ6" s="180"/>
      <c r="BDA6" s="180"/>
      <c r="BDB6" s="180"/>
      <c r="BDC6" s="180"/>
      <c r="BDD6" s="180"/>
      <c r="BDE6" s="180"/>
      <c r="BDF6" s="180"/>
      <c r="BDG6" s="180"/>
      <c r="BDH6" s="180"/>
      <c r="BDI6" s="180"/>
      <c r="BDJ6" s="180"/>
      <c r="BDK6" s="180"/>
      <c r="BDL6" s="180"/>
      <c r="BDM6" s="180"/>
      <c r="BDN6" s="180"/>
      <c r="BDO6" s="180"/>
      <c r="BDP6" s="180"/>
      <c r="BDQ6" s="180"/>
      <c r="BDR6" s="180"/>
      <c r="BDS6" s="180"/>
      <c r="BDT6" s="180"/>
      <c r="BDU6" s="180"/>
      <c r="BDV6" s="180"/>
      <c r="BDW6" s="180"/>
      <c r="BDX6" s="180"/>
      <c r="BDY6" s="180"/>
      <c r="BDZ6" s="180"/>
      <c r="BEA6" s="180"/>
      <c r="BEB6" s="180"/>
      <c r="BEC6" s="180"/>
      <c r="BED6" s="180"/>
      <c r="BEE6" s="180"/>
      <c r="BEF6" s="180"/>
      <c r="BEG6" s="180"/>
      <c r="BEH6" s="180"/>
      <c r="BEI6" s="180"/>
      <c r="BEJ6" s="180"/>
      <c r="BEK6" s="180"/>
      <c r="BEL6" s="180"/>
      <c r="BEM6" s="180"/>
      <c r="BEN6" s="180"/>
      <c r="BEO6" s="180"/>
      <c r="BEP6" s="180"/>
      <c r="BEQ6" s="180"/>
      <c r="BER6" s="180"/>
      <c r="BES6" s="180"/>
      <c r="BET6" s="180"/>
      <c r="BEU6" s="180"/>
      <c r="BEV6" s="180"/>
      <c r="BEW6" s="180"/>
      <c r="BEX6" s="180"/>
      <c r="BEY6" s="180"/>
      <c r="BEZ6" s="180"/>
      <c r="BFA6" s="180"/>
      <c r="BFB6" s="180"/>
      <c r="BFC6" s="180"/>
      <c r="BFD6" s="180"/>
      <c r="BFE6" s="180"/>
      <c r="BFF6" s="180"/>
      <c r="BFG6" s="180"/>
      <c r="BFH6" s="180"/>
      <c r="BFI6" s="180"/>
      <c r="BFJ6" s="180"/>
      <c r="BFK6" s="180"/>
      <c r="BFL6" s="180"/>
      <c r="BFM6" s="180"/>
      <c r="BFN6" s="180"/>
      <c r="BFO6" s="180"/>
      <c r="BFP6" s="180"/>
      <c r="BFQ6" s="180"/>
      <c r="BFR6" s="180"/>
      <c r="BFS6" s="180"/>
      <c r="BFT6" s="180"/>
      <c r="BFU6" s="180"/>
      <c r="BFV6" s="180"/>
      <c r="BFW6" s="180"/>
      <c r="BFX6" s="180"/>
      <c r="BFY6" s="180"/>
      <c r="BFZ6" s="180"/>
      <c r="BGA6" s="180"/>
      <c r="BGB6" s="180"/>
      <c r="BGC6" s="180"/>
      <c r="BGD6" s="180"/>
      <c r="BGE6" s="180"/>
      <c r="BGF6" s="180"/>
      <c r="BGG6" s="180"/>
      <c r="BGH6" s="180"/>
      <c r="BGI6" s="180"/>
      <c r="BGJ6" s="180"/>
      <c r="BGK6" s="180"/>
      <c r="BGL6" s="180"/>
      <c r="BGM6" s="180"/>
      <c r="BGN6" s="180"/>
      <c r="BGO6" s="180"/>
      <c r="BGP6" s="180"/>
      <c r="BGQ6" s="180"/>
      <c r="BGR6" s="180"/>
      <c r="BGS6" s="180"/>
      <c r="BGT6" s="180"/>
      <c r="BGU6" s="180"/>
      <c r="BGV6" s="180"/>
      <c r="BGW6" s="180"/>
      <c r="BGX6" s="180"/>
      <c r="BGY6" s="180"/>
      <c r="BGZ6" s="180"/>
      <c r="BHA6" s="180"/>
      <c r="BHB6" s="180"/>
      <c r="BHC6" s="180"/>
      <c r="BHD6" s="180"/>
      <c r="BHE6" s="180"/>
      <c r="BHF6" s="180"/>
      <c r="BHG6" s="180"/>
      <c r="BHH6" s="180"/>
      <c r="BHI6" s="180"/>
      <c r="BHJ6" s="180"/>
      <c r="BHK6" s="180"/>
      <c r="BHL6" s="180"/>
      <c r="BHM6" s="180"/>
      <c r="BHN6" s="180"/>
      <c r="BHO6" s="180"/>
      <c r="BHP6" s="180"/>
      <c r="BHQ6" s="180"/>
      <c r="BHR6" s="180"/>
      <c r="BHS6" s="180"/>
      <c r="BHT6" s="180"/>
      <c r="BHU6" s="180"/>
      <c r="BHV6" s="180"/>
      <c r="BHW6" s="180"/>
      <c r="BHX6" s="180"/>
      <c r="BHY6" s="180"/>
      <c r="BHZ6" s="180"/>
      <c r="BIA6" s="180"/>
      <c r="BIB6" s="180"/>
      <c r="BIC6" s="180"/>
      <c r="BID6" s="180"/>
      <c r="BIE6" s="180"/>
      <c r="BIF6" s="180"/>
      <c r="BIG6" s="180"/>
      <c r="BIH6" s="180"/>
      <c r="BII6" s="180"/>
      <c r="BIJ6" s="180"/>
      <c r="BIK6" s="180"/>
      <c r="BIL6" s="180"/>
      <c r="BIM6" s="180"/>
      <c r="BIN6" s="180"/>
      <c r="BIO6" s="180"/>
      <c r="BIP6" s="180"/>
      <c r="BIQ6" s="180"/>
      <c r="BIR6" s="180"/>
      <c r="BIS6" s="180"/>
      <c r="BIT6" s="180"/>
      <c r="BIU6" s="180"/>
      <c r="BIV6" s="180"/>
      <c r="BIW6" s="180"/>
      <c r="BIX6" s="180"/>
      <c r="BIY6" s="180"/>
      <c r="BIZ6" s="180"/>
      <c r="BJA6" s="180"/>
      <c r="BJB6" s="180"/>
      <c r="BJC6" s="180"/>
      <c r="BJD6" s="180"/>
      <c r="BJE6" s="180"/>
      <c r="BJF6" s="180"/>
      <c r="BJG6" s="180"/>
      <c r="BJH6" s="180"/>
      <c r="BJI6" s="180"/>
      <c r="BJJ6" s="180"/>
      <c r="BJK6" s="180"/>
      <c r="BJL6" s="180"/>
      <c r="BJM6" s="180"/>
      <c r="BJN6" s="180"/>
      <c r="BJO6" s="180"/>
      <c r="BJP6" s="180"/>
      <c r="BJQ6" s="180"/>
      <c r="BJR6" s="180"/>
      <c r="BJS6" s="180"/>
      <c r="BJT6" s="180"/>
      <c r="BJU6" s="180"/>
      <c r="BJV6" s="180"/>
      <c r="BJW6" s="180"/>
      <c r="BJX6" s="180"/>
      <c r="BJY6" s="180"/>
      <c r="BJZ6" s="180"/>
      <c r="BKA6" s="180"/>
      <c r="BKB6" s="180"/>
      <c r="BKC6" s="180"/>
      <c r="BKD6" s="180"/>
      <c r="BKE6" s="180"/>
      <c r="BKF6" s="180"/>
      <c r="BKG6" s="180"/>
      <c r="BKH6" s="180"/>
      <c r="BKI6" s="180"/>
      <c r="BKJ6" s="180"/>
      <c r="BKK6" s="180"/>
      <c r="BKL6" s="180"/>
      <c r="BKM6" s="180"/>
      <c r="BKN6" s="180"/>
      <c r="BKO6" s="180"/>
      <c r="BKP6" s="180"/>
      <c r="BKQ6" s="180"/>
      <c r="BKR6" s="180"/>
      <c r="BKS6" s="180"/>
      <c r="BKT6" s="180"/>
      <c r="BKU6" s="180"/>
      <c r="BKV6" s="180"/>
      <c r="BKW6" s="180"/>
      <c r="BKX6" s="180"/>
      <c r="BKY6" s="180"/>
      <c r="BKZ6" s="180"/>
      <c r="BLA6" s="180"/>
      <c r="BLB6" s="180"/>
      <c r="BLC6" s="180"/>
      <c r="BLD6" s="180"/>
      <c r="BLE6" s="180"/>
      <c r="BLF6" s="180"/>
      <c r="BLG6" s="180"/>
      <c r="BLH6" s="180"/>
      <c r="BLI6" s="180"/>
      <c r="BLJ6" s="180"/>
      <c r="BLK6" s="180"/>
      <c r="BLL6" s="180"/>
      <c r="BLM6" s="180"/>
      <c r="BLN6" s="180"/>
      <c r="BLO6" s="180"/>
      <c r="BLP6" s="180"/>
      <c r="BLQ6" s="180"/>
      <c r="BLR6" s="180"/>
      <c r="BLS6" s="180"/>
      <c r="BLT6" s="180"/>
      <c r="BLU6" s="180"/>
      <c r="BLV6" s="180"/>
      <c r="BLW6" s="180"/>
      <c r="BLX6" s="180"/>
      <c r="BLY6" s="180"/>
      <c r="BLZ6" s="180"/>
      <c r="BMA6" s="180"/>
      <c r="BMB6" s="180"/>
      <c r="BMC6" s="180"/>
      <c r="BMD6" s="180"/>
      <c r="BME6" s="180"/>
      <c r="BMF6" s="180"/>
      <c r="BMG6" s="180"/>
      <c r="BMH6" s="180"/>
      <c r="BMI6" s="180"/>
      <c r="BMJ6" s="180"/>
      <c r="BMK6" s="180"/>
      <c r="BML6" s="180"/>
      <c r="BMM6" s="180"/>
      <c r="BMN6" s="180"/>
      <c r="BMO6" s="180"/>
      <c r="BMP6" s="180"/>
      <c r="BMQ6" s="180"/>
      <c r="BMR6" s="180"/>
      <c r="BMS6" s="180"/>
      <c r="BMT6" s="180"/>
      <c r="BMU6" s="180"/>
      <c r="BMV6" s="180"/>
      <c r="BMW6" s="180"/>
      <c r="BMX6" s="180"/>
      <c r="BMY6" s="180"/>
      <c r="BMZ6" s="180"/>
      <c r="BNA6" s="180"/>
      <c r="BNB6" s="180"/>
      <c r="BNC6" s="180"/>
      <c r="BND6" s="180"/>
      <c r="BNE6" s="180"/>
      <c r="BNF6" s="180"/>
      <c r="BNG6" s="180"/>
      <c r="BNH6" s="180"/>
      <c r="BNI6" s="180"/>
      <c r="BNJ6" s="180"/>
      <c r="BNK6" s="180"/>
      <c r="BNL6" s="180"/>
      <c r="BNM6" s="180"/>
      <c r="BNN6" s="180"/>
      <c r="BNO6" s="180"/>
      <c r="BNP6" s="180"/>
      <c r="BNQ6" s="180"/>
      <c r="BNR6" s="180"/>
      <c r="BNS6" s="180"/>
      <c r="BNT6" s="180"/>
      <c r="BNU6" s="180"/>
      <c r="BNV6" s="180"/>
      <c r="BNW6" s="180"/>
      <c r="BNX6" s="180"/>
      <c r="BNY6" s="180"/>
      <c r="BNZ6" s="180"/>
      <c r="BOA6" s="180"/>
      <c r="BOB6" s="180"/>
      <c r="BOC6" s="180"/>
      <c r="BOD6" s="180"/>
      <c r="BOE6" s="180"/>
      <c r="BOF6" s="180"/>
      <c r="BOG6" s="180"/>
      <c r="BOH6" s="180"/>
      <c r="BOI6" s="180"/>
      <c r="BOJ6" s="180"/>
      <c r="BOK6" s="180"/>
      <c r="BOL6" s="180"/>
      <c r="BOM6" s="180"/>
      <c r="BON6" s="180"/>
      <c r="BOO6" s="180"/>
      <c r="BOP6" s="180"/>
      <c r="BOQ6" s="180"/>
      <c r="BOR6" s="180"/>
      <c r="BOS6" s="180"/>
      <c r="BOT6" s="180"/>
      <c r="BOU6" s="180"/>
      <c r="BOV6" s="180"/>
      <c r="BOW6" s="180"/>
      <c r="BOX6" s="180"/>
      <c r="BOY6" s="180"/>
      <c r="BOZ6" s="180"/>
      <c r="BPA6" s="180"/>
      <c r="BPB6" s="180"/>
      <c r="BPC6" s="180"/>
      <c r="BPD6" s="180"/>
      <c r="BPE6" s="180"/>
      <c r="BPF6" s="180"/>
      <c r="BPG6" s="180"/>
      <c r="BPH6" s="180"/>
      <c r="BPI6" s="180"/>
      <c r="BPJ6" s="180"/>
      <c r="BPK6" s="180"/>
      <c r="BPL6" s="180"/>
      <c r="BPM6" s="180"/>
      <c r="BPN6" s="180"/>
      <c r="BPO6" s="180"/>
      <c r="BPP6" s="180"/>
      <c r="BPQ6" s="180"/>
      <c r="BPR6" s="180"/>
      <c r="BPS6" s="180"/>
      <c r="BPT6" s="180"/>
      <c r="BPU6" s="180"/>
      <c r="BPV6" s="180"/>
      <c r="BPW6" s="180"/>
      <c r="BPX6" s="180"/>
      <c r="BPY6" s="180"/>
      <c r="BPZ6" s="180"/>
      <c r="BQA6" s="180"/>
      <c r="BQB6" s="180"/>
      <c r="BQC6" s="180"/>
      <c r="BQD6" s="180"/>
      <c r="BQE6" s="180"/>
      <c r="BQF6" s="180"/>
      <c r="BQG6" s="180"/>
      <c r="BQH6" s="180"/>
      <c r="BQI6" s="180"/>
      <c r="BQJ6" s="180"/>
      <c r="BQK6" s="180"/>
      <c r="BQL6" s="180"/>
      <c r="BQM6" s="180"/>
      <c r="BQN6" s="180"/>
      <c r="BQO6" s="180"/>
      <c r="BQP6" s="180"/>
      <c r="BQQ6" s="180"/>
      <c r="BQR6" s="180"/>
      <c r="BQS6" s="180"/>
      <c r="BQT6" s="180"/>
      <c r="BQU6" s="180"/>
      <c r="BQV6" s="180"/>
      <c r="BQW6" s="180"/>
      <c r="BQX6" s="180"/>
      <c r="BQY6" s="180"/>
      <c r="BQZ6" s="180"/>
      <c r="BRA6" s="180"/>
      <c r="BRB6" s="180"/>
      <c r="BRC6" s="180"/>
      <c r="BRD6" s="180"/>
      <c r="BRE6" s="180"/>
      <c r="BRF6" s="180"/>
      <c r="BRG6" s="180"/>
      <c r="BRH6" s="180"/>
      <c r="BRI6" s="180"/>
      <c r="BRJ6" s="180"/>
      <c r="BRK6" s="180"/>
      <c r="BRL6" s="180"/>
      <c r="BRM6" s="180"/>
      <c r="BRN6" s="180"/>
      <c r="BRO6" s="180"/>
      <c r="BRP6" s="180"/>
      <c r="BRQ6" s="180"/>
      <c r="BRR6" s="180"/>
      <c r="BRS6" s="180"/>
      <c r="BRT6" s="180"/>
      <c r="BRU6" s="180"/>
      <c r="BRV6" s="180"/>
      <c r="BRW6" s="180"/>
      <c r="BRX6" s="180"/>
      <c r="BRY6" s="180"/>
      <c r="BRZ6" s="180"/>
      <c r="BSA6" s="180"/>
      <c r="BSB6" s="180"/>
      <c r="BSC6" s="180"/>
      <c r="BSD6" s="180"/>
      <c r="BSE6" s="180"/>
      <c r="BSF6" s="180"/>
      <c r="BSG6" s="180"/>
      <c r="BSH6" s="180"/>
      <c r="BSI6" s="180"/>
      <c r="BSJ6" s="180"/>
      <c r="BSK6" s="180"/>
      <c r="BSL6" s="180"/>
      <c r="BSM6" s="180"/>
      <c r="BSN6" s="180"/>
      <c r="BSO6" s="180"/>
      <c r="BSP6" s="180"/>
      <c r="BSQ6" s="180"/>
      <c r="BSR6" s="180"/>
      <c r="BSS6" s="180"/>
      <c r="BST6" s="180"/>
      <c r="BSU6" s="180"/>
      <c r="BSV6" s="180"/>
      <c r="BSW6" s="180"/>
      <c r="BSX6" s="180"/>
      <c r="BSY6" s="180"/>
      <c r="BSZ6" s="180"/>
      <c r="BTA6" s="180"/>
      <c r="BTB6" s="180"/>
      <c r="BTC6" s="180"/>
      <c r="BTD6" s="180"/>
      <c r="BTE6" s="180"/>
      <c r="BTF6" s="180"/>
      <c r="BTG6" s="180"/>
      <c r="BTH6" s="180"/>
      <c r="BTI6" s="180"/>
      <c r="BTJ6" s="180"/>
      <c r="BTK6" s="180"/>
      <c r="BTL6" s="180"/>
      <c r="BTM6" s="180"/>
      <c r="BTN6" s="180"/>
      <c r="BTO6" s="180"/>
      <c r="BTP6" s="180"/>
      <c r="BTQ6" s="180"/>
      <c r="BTR6" s="180"/>
      <c r="BTS6" s="180"/>
      <c r="BTT6" s="180"/>
      <c r="BTU6" s="180"/>
      <c r="BTV6" s="180"/>
      <c r="BTW6" s="180"/>
      <c r="BTX6" s="180"/>
      <c r="BTY6" s="180"/>
      <c r="BTZ6" s="180"/>
      <c r="BUA6" s="180"/>
      <c r="BUB6" s="180"/>
      <c r="BUC6" s="180"/>
      <c r="BUD6" s="180"/>
      <c r="BUE6" s="180"/>
      <c r="BUF6" s="180"/>
      <c r="BUG6" s="180"/>
      <c r="BUH6" s="180"/>
      <c r="BUI6" s="180"/>
      <c r="BUJ6" s="180"/>
      <c r="BUK6" s="180"/>
      <c r="BUL6" s="180"/>
      <c r="BUM6" s="180"/>
      <c r="BUN6" s="180"/>
      <c r="BUO6" s="180"/>
      <c r="BUP6" s="180"/>
      <c r="BUQ6" s="180"/>
      <c r="BUR6" s="180"/>
      <c r="BUS6" s="180"/>
      <c r="BUT6" s="180"/>
      <c r="BUU6" s="180"/>
      <c r="BUV6" s="180"/>
      <c r="BUW6" s="180"/>
      <c r="BUX6" s="180"/>
      <c r="BUY6" s="180"/>
      <c r="BUZ6" s="180"/>
      <c r="BVA6" s="180"/>
      <c r="BVB6" s="180"/>
      <c r="BVC6" s="180"/>
      <c r="BVD6" s="180"/>
      <c r="BVE6" s="180"/>
      <c r="BVF6" s="180"/>
      <c r="BVG6" s="180"/>
      <c r="BVH6" s="180"/>
      <c r="BVI6" s="180"/>
      <c r="BVJ6" s="180"/>
      <c r="BVK6" s="180"/>
      <c r="BVL6" s="180"/>
      <c r="BVM6" s="180"/>
      <c r="BVN6" s="180"/>
      <c r="BVO6" s="180"/>
      <c r="BVP6" s="180"/>
      <c r="BVQ6" s="180"/>
      <c r="BVR6" s="180"/>
      <c r="BVS6" s="180"/>
      <c r="BVT6" s="180"/>
      <c r="BVU6" s="180"/>
      <c r="BVV6" s="180"/>
      <c r="BVW6" s="180"/>
      <c r="BVX6" s="180"/>
      <c r="BVY6" s="180"/>
      <c r="BVZ6" s="180"/>
      <c r="BWA6" s="180"/>
      <c r="BWB6" s="180"/>
      <c r="BWC6" s="180"/>
      <c r="BWD6" s="180"/>
      <c r="BWE6" s="180"/>
      <c r="BWF6" s="180"/>
      <c r="BWG6" s="180"/>
      <c r="BWH6" s="180"/>
      <c r="BWI6" s="180"/>
      <c r="BWJ6" s="180"/>
      <c r="BWK6" s="180"/>
      <c r="BWL6" s="180"/>
      <c r="BWM6" s="180"/>
      <c r="BWN6" s="180"/>
      <c r="BWO6" s="180"/>
      <c r="BWP6" s="180"/>
      <c r="BWQ6" s="180"/>
      <c r="BWR6" s="180"/>
      <c r="BWS6" s="180"/>
      <c r="BWT6" s="180"/>
      <c r="BWU6" s="180"/>
      <c r="BWV6" s="180"/>
      <c r="BWW6" s="180"/>
      <c r="BWX6" s="180"/>
      <c r="BWY6" s="180"/>
      <c r="BWZ6" s="180"/>
      <c r="BXA6" s="180"/>
      <c r="BXB6" s="180"/>
      <c r="BXC6" s="180"/>
      <c r="BXD6" s="180"/>
      <c r="BXE6" s="180"/>
      <c r="BXF6" s="180"/>
      <c r="BXG6" s="180"/>
      <c r="BXH6" s="180"/>
      <c r="BXI6" s="180"/>
      <c r="BXJ6" s="180"/>
      <c r="BXK6" s="180"/>
      <c r="BXL6" s="180"/>
      <c r="BXM6" s="180"/>
      <c r="BXN6" s="180"/>
      <c r="BXO6" s="180"/>
      <c r="BXP6" s="180"/>
      <c r="BXQ6" s="180"/>
      <c r="BXR6" s="180"/>
      <c r="BXS6" s="180"/>
      <c r="BXT6" s="180"/>
      <c r="BXU6" s="180"/>
      <c r="BXV6" s="180"/>
      <c r="BXW6" s="180"/>
      <c r="BXX6" s="180"/>
      <c r="BXY6" s="180"/>
      <c r="BXZ6" s="180"/>
      <c r="BYA6" s="180"/>
      <c r="BYB6" s="180"/>
      <c r="BYC6" s="180"/>
      <c r="BYD6" s="180"/>
      <c r="BYE6" s="180"/>
      <c r="BYF6" s="180"/>
      <c r="BYG6" s="180"/>
      <c r="BYH6" s="180"/>
      <c r="BYI6" s="180"/>
      <c r="BYJ6" s="180"/>
      <c r="BYK6" s="180"/>
      <c r="BYL6" s="180"/>
      <c r="BYM6" s="180"/>
      <c r="BYN6" s="180"/>
      <c r="BYO6" s="180"/>
      <c r="BYP6" s="180"/>
      <c r="BYQ6" s="180"/>
      <c r="BYR6" s="180"/>
      <c r="BYS6" s="180"/>
      <c r="BYT6" s="180"/>
      <c r="BYU6" s="180"/>
      <c r="BYV6" s="180"/>
      <c r="BYW6" s="180"/>
      <c r="BYX6" s="180"/>
      <c r="BYY6" s="180"/>
      <c r="BYZ6" s="180"/>
      <c r="BZA6" s="180"/>
      <c r="BZB6" s="180"/>
      <c r="BZC6" s="180"/>
      <c r="BZD6" s="180"/>
      <c r="BZE6" s="180"/>
      <c r="BZF6" s="180"/>
      <c r="BZG6" s="180"/>
      <c r="BZH6" s="180"/>
      <c r="BZI6" s="180"/>
      <c r="BZJ6" s="180"/>
      <c r="BZK6" s="180"/>
      <c r="BZL6" s="180"/>
      <c r="BZM6" s="180"/>
      <c r="BZN6" s="180"/>
      <c r="BZO6" s="180"/>
      <c r="BZP6" s="180"/>
      <c r="BZQ6" s="180"/>
      <c r="BZR6" s="180"/>
      <c r="BZS6" s="180"/>
      <c r="BZT6" s="180"/>
      <c r="BZU6" s="180"/>
      <c r="BZV6" s="180"/>
      <c r="BZW6" s="180"/>
      <c r="BZX6" s="180"/>
      <c r="BZY6" s="180"/>
      <c r="BZZ6" s="180"/>
      <c r="CAA6" s="180"/>
      <c r="CAB6" s="180"/>
      <c r="CAC6" s="180"/>
      <c r="CAD6" s="180"/>
      <c r="CAE6" s="180"/>
      <c r="CAF6" s="180"/>
      <c r="CAG6" s="180"/>
      <c r="CAH6" s="180"/>
      <c r="CAI6" s="180"/>
      <c r="CAJ6" s="180"/>
      <c r="CAK6" s="180"/>
      <c r="CAL6" s="180"/>
      <c r="CAM6" s="180"/>
      <c r="CAN6" s="180"/>
      <c r="CAO6" s="180"/>
      <c r="CAP6" s="180"/>
      <c r="CAQ6" s="180"/>
      <c r="CAR6" s="180"/>
      <c r="CAS6" s="180"/>
      <c r="CAT6" s="180"/>
      <c r="CAU6" s="180"/>
      <c r="CAV6" s="180"/>
      <c r="CAW6" s="180"/>
      <c r="CAX6" s="180"/>
      <c r="CAY6" s="180"/>
      <c r="CAZ6" s="180"/>
      <c r="CBA6" s="180"/>
      <c r="CBB6" s="180"/>
      <c r="CBC6" s="180"/>
      <c r="CBD6" s="180"/>
      <c r="CBE6" s="180"/>
      <c r="CBF6" s="180"/>
      <c r="CBG6" s="180"/>
      <c r="CBH6" s="180"/>
      <c r="CBI6" s="180"/>
      <c r="CBJ6" s="180"/>
      <c r="CBK6" s="180"/>
      <c r="CBL6" s="180"/>
      <c r="CBM6" s="180"/>
      <c r="CBN6" s="180"/>
      <c r="CBO6" s="180"/>
      <c r="CBP6" s="180"/>
      <c r="CBQ6" s="180"/>
      <c r="CBR6" s="180"/>
      <c r="CBS6" s="180"/>
      <c r="CBT6" s="180"/>
      <c r="CBU6" s="180"/>
      <c r="CBV6" s="180"/>
      <c r="CBW6" s="180"/>
      <c r="CBX6" s="180"/>
      <c r="CBY6" s="180"/>
      <c r="CBZ6" s="180"/>
      <c r="CCA6" s="180"/>
      <c r="CCB6" s="180"/>
      <c r="CCC6" s="180"/>
      <c r="CCD6" s="180"/>
      <c r="CCE6" s="180"/>
      <c r="CCF6" s="180"/>
      <c r="CCG6" s="180"/>
      <c r="CCH6" s="180"/>
      <c r="CCI6" s="180"/>
      <c r="CCJ6" s="180"/>
      <c r="CCK6" s="180"/>
      <c r="CCL6" s="180"/>
      <c r="CCM6" s="180"/>
      <c r="CCN6" s="180"/>
      <c r="CCO6" s="180"/>
      <c r="CCP6" s="180"/>
      <c r="CCQ6" s="180"/>
      <c r="CCR6" s="180"/>
      <c r="CCS6" s="180"/>
      <c r="CCT6" s="180"/>
      <c r="CCU6" s="180"/>
      <c r="CCV6" s="180"/>
      <c r="CCW6" s="180"/>
      <c r="CCX6" s="180"/>
      <c r="CCY6" s="180"/>
      <c r="CCZ6" s="180"/>
      <c r="CDA6" s="180"/>
      <c r="CDB6" s="180"/>
      <c r="CDC6" s="180"/>
      <c r="CDD6" s="180"/>
      <c r="CDE6" s="180"/>
      <c r="CDF6" s="180"/>
      <c r="CDG6" s="180"/>
      <c r="CDH6" s="180"/>
      <c r="CDI6" s="180"/>
      <c r="CDJ6" s="180"/>
      <c r="CDK6" s="180"/>
      <c r="CDL6" s="180"/>
      <c r="CDM6" s="180"/>
      <c r="CDN6" s="180"/>
      <c r="CDO6" s="180"/>
      <c r="CDP6" s="180"/>
      <c r="CDQ6" s="180"/>
      <c r="CDR6" s="180"/>
      <c r="CDS6" s="180"/>
      <c r="CDT6" s="180"/>
      <c r="CDU6" s="180"/>
      <c r="CDV6" s="180"/>
      <c r="CDW6" s="180"/>
      <c r="CDX6" s="180"/>
      <c r="CDY6" s="180"/>
      <c r="CDZ6" s="180"/>
      <c r="CEA6" s="180"/>
      <c r="CEB6" s="180"/>
      <c r="CEC6" s="180"/>
      <c r="CED6" s="180"/>
      <c r="CEE6" s="180"/>
      <c r="CEF6" s="180"/>
      <c r="CEG6" s="180"/>
      <c r="CEH6" s="180"/>
      <c r="CEI6" s="180"/>
      <c r="CEJ6" s="180"/>
      <c r="CEK6" s="180"/>
      <c r="CEL6" s="180"/>
      <c r="CEM6" s="180"/>
      <c r="CEN6" s="180"/>
      <c r="CEO6" s="180"/>
      <c r="CEP6" s="180"/>
      <c r="CEQ6" s="180"/>
      <c r="CER6" s="180"/>
      <c r="CES6" s="180"/>
      <c r="CET6" s="180"/>
      <c r="CEU6" s="180"/>
      <c r="CEV6" s="180"/>
      <c r="CEW6" s="180"/>
      <c r="CEX6" s="180"/>
      <c r="CEY6" s="180"/>
      <c r="CEZ6" s="180"/>
      <c r="CFA6" s="180"/>
      <c r="CFB6" s="180"/>
      <c r="CFC6" s="180"/>
      <c r="CFD6" s="180"/>
      <c r="CFE6" s="180"/>
      <c r="CFF6" s="180"/>
      <c r="CFG6" s="180"/>
      <c r="CFH6" s="180"/>
      <c r="CFI6" s="180"/>
      <c r="CFJ6" s="180"/>
      <c r="CFK6" s="180"/>
      <c r="CFL6" s="180"/>
      <c r="CFM6" s="180"/>
      <c r="CFN6" s="180"/>
      <c r="CFO6" s="180"/>
      <c r="CFP6" s="180"/>
      <c r="CFQ6" s="180"/>
      <c r="CFR6" s="180"/>
      <c r="CFS6" s="180"/>
      <c r="CFT6" s="180"/>
      <c r="CFU6" s="180"/>
      <c r="CFV6" s="180"/>
      <c r="CFW6" s="180"/>
      <c r="CFX6" s="180"/>
      <c r="CFY6" s="180"/>
      <c r="CFZ6" s="180"/>
      <c r="CGA6" s="180"/>
      <c r="CGB6" s="180"/>
      <c r="CGC6" s="180"/>
      <c r="CGD6" s="180"/>
      <c r="CGE6" s="180"/>
      <c r="CGF6" s="180"/>
      <c r="CGG6" s="180"/>
      <c r="CGH6" s="180"/>
      <c r="CGI6" s="180"/>
      <c r="CGJ6" s="180"/>
      <c r="CGK6" s="180"/>
      <c r="CGL6" s="180"/>
      <c r="CGM6" s="180"/>
      <c r="CGN6" s="180"/>
      <c r="CGO6" s="180"/>
      <c r="CGP6" s="180"/>
      <c r="CGQ6" s="180"/>
      <c r="CGR6" s="180"/>
      <c r="CGS6" s="180"/>
      <c r="CGT6" s="180"/>
      <c r="CGU6" s="180"/>
      <c r="CGV6" s="180"/>
      <c r="CGW6" s="180"/>
      <c r="CGX6" s="180"/>
      <c r="CGY6" s="180"/>
      <c r="CGZ6" s="180"/>
      <c r="CHA6" s="180"/>
      <c r="CHB6" s="180"/>
      <c r="CHC6" s="180"/>
      <c r="CHD6" s="180"/>
      <c r="CHE6" s="180"/>
      <c r="CHF6" s="180"/>
      <c r="CHG6" s="180"/>
      <c r="CHH6" s="180"/>
      <c r="CHI6" s="180"/>
      <c r="CHJ6" s="180"/>
      <c r="CHK6" s="180"/>
      <c r="CHL6" s="180"/>
      <c r="CHM6" s="180"/>
      <c r="CHN6" s="180"/>
      <c r="CHO6" s="180"/>
      <c r="CHP6" s="180"/>
      <c r="CHQ6" s="180"/>
      <c r="CHR6" s="180"/>
      <c r="CHS6" s="180"/>
      <c r="CHT6" s="180"/>
      <c r="CHU6" s="180"/>
      <c r="CHV6" s="180"/>
      <c r="CHW6" s="180"/>
      <c r="CHX6" s="180"/>
      <c r="CHY6" s="180"/>
      <c r="CHZ6" s="180"/>
      <c r="CIA6" s="180"/>
      <c r="CIB6" s="180"/>
      <c r="CIC6" s="180"/>
      <c r="CID6" s="180"/>
      <c r="CIE6" s="180"/>
      <c r="CIF6" s="180"/>
      <c r="CIG6" s="180"/>
      <c r="CIH6" s="180"/>
      <c r="CII6" s="180"/>
      <c r="CIJ6" s="180"/>
      <c r="CIK6" s="180"/>
      <c r="CIL6" s="180"/>
      <c r="CIM6" s="180"/>
      <c r="CIN6" s="180"/>
      <c r="CIO6" s="180"/>
      <c r="CIP6" s="180"/>
      <c r="CIQ6" s="180"/>
      <c r="CIR6" s="180"/>
      <c r="CIS6" s="180"/>
      <c r="CIT6" s="180"/>
      <c r="CIU6" s="180"/>
      <c r="CIV6" s="180"/>
      <c r="CIW6" s="180"/>
      <c r="CIX6" s="180"/>
      <c r="CIY6" s="180"/>
      <c r="CIZ6" s="180"/>
      <c r="CJA6" s="180"/>
      <c r="CJB6" s="180"/>
      <c r="CJC6" s="180"/>
      <c r="CJD6" s="180"/>
      <c r="CJE6" s="180"/>
      <c r="CJF6" s="180"/>
      <c r="CJG6" s="180"/>
      <c r="CJH6" s="180"/>
      <c r="CJI6" s="180"/>
      <c r="CJJ6" s="180"/>
      <c r="CJK6" s="180"/>
      <c r="CJL6" s="180"/>
      <c r="CJM6" s="180"/>
      <c r="CJN6" s="180"/>
      <c r="CJO6" s="180"/>
      <c r="CJP6" s="180"/>
      <c r="CJQ6" s="180"/>
      <c r="CJR6" s="180"/>
      <c r="CJS6" s="180"/>
      <c r="CJT6" s="180"/>
      <c r="CJU6" s="180"/>
      <c r="CJV6" s="180"/>
      <c r="CJW6" s="180"/>
      <c r="CJX6" s="180"/>
      <c r="CJY6" s="180"/>
      <c r="CJZ6" s="180"/>
      <c r="CKA6" s="180"/>
      <c r="CKB6" s="180"/>
      <c r="CKC6" s="180"/>
      <c r="CKD6" s="180"/>
      <c r="CKE6" s="180"/>
      <c r="CKF6" s="180"/>
      <c r="CKG6" s="180"/>
      <c r="CKH6" s="180"/>
      <c r="CKI6" s="180"/>
      <c r="CKJ6" s="180"/>
      <c r="CKK6" s="180"/>
      <c r="CKL6" s="180"/>
      <c r="CKM6" s="180"/>
      <c r="CKN6" s="180"/>
      <c r="CKO6" s="180"/>
      <c r="CKP6" s="180"/>
      <c r="CKQ6" s="180"/>
      <c r="CKR6" s="180"/>
      <c r="CKS6" s="180"/>
      <c r="CKT6" s="180"/>
      <c r="CKU6" s="180"/>
      <c r="CKV6" s="180"/>
      <c r="CKW6" s="180"/>
      <c r="CKX6" s="180"/>
      <c r="CKY6" s="180"/>
      <c r="CKZ6" s="180"/>
      <c r="CLA6" s="180"/>
      <c r="CLB6" s="180"/>
      <c r="CLC6" s="180"/>
      <c r="CLD6" s="180"/>
      <c r="CLE6" s="180"/>
      <c r="CLF6" s="180"/>
      <c r="CLG6" s="180"/>
      <c r="CLH6" s="180"/>
      <c r="CLI6" s="180"/>
      <c r="CLJ6" s="180"/>
      <c r="CLK6" s="180"/>
      <c r="CLL6" s="180"/>
      <c r="CLM6" s="180"/>
      <c r="CLN6" s="180"/>
      <c r="CLO6" s="180"/>
      <c r="CLP6" s="180"/>
      <c r="CLQ6" s="180"/>
      <c r="CLR6" s="180"/>
      <c r="CLS6" s="180"/>
      <c r="CLT6" s="180"/>
      <c r="CLU6" s="180"/>
      <c r="CLV6" s="180"/>
      <c r="CLW6" s="180"/>
      <c r="CLX6" s="180"/>
      <c r="CLY6" s="180"/>
      <c r="CLZ6" s="180"/>
      <c r="CMA6" s="180"/>
      <c r="CMB6" s="180"/>
      <c r="CMC6" s="180"/>
      <c r="CMD6" s="180"/>
      <c r="CME6" s="180"/>
      <c r="CMF6" s="180"/>
      <c r="CMG6" s="180"/>
      <c r="CMH6" s="180"/>
      <c r="CMI6" s="180"/>
      <c r="CMJ6" s="180"/>
      <c r="CMK6" s="180"/>
      <c r="CML6" s="180"/>
      <c r="CMM6" s="180"/>
      <c r="CMN6" s="180"/>
      <c r="CMO6" s="180"/>
      <c r="CMP6" s="180"/>
      <c r="CMQ6" s="180"/>
      <c r="CMR6" s="180"/>
      <c r="CMS6" s="180"/>
      <c r="CMT6" s="180"/>
      <c r="CMU6" s="180"/>
      <c r="CMV6" s="180"/>
      <c r="CMW6" s="180"/>
      <c r="CMX6" s="180"/>
      <c r="CMY6" s="180"/>
      <c r="CMZ6" s="180"/>
      <c r="CNA6" s="180"/>
      <c r="CNB6" s="180"/>
      <c r="CNC6" s="180"/>
      <c r="CND6" s="180"/>
      <c r="CNE6" s="180"/>
      <c r="CNF6" s="180"/>
      <c r="CNG6" s="180"/>
      <c r="CNH6" s="180"/>
      <c r="CNI6" s="180"/>
      <c r="CNJ6" s="180"/>
      <c r="CNK6" s="180"/>
      <c r="CNL6" s="180"/>
      <c r="CNM6" s="180"/>
      <c r="CNN6" s="180"/>
      <c r="CNO6" s="180"/>
      <c r="CNP6" s="180"/>
      <c r="CNQ6" s="180"/>
      <c r="CNR6" s="180"/>
      <c r="CNS6" s="180"/>
      <c r="CNT6" s="180"/>
      <c r="CNU6" s="180"/>
      <c r="CNV6" s="180"/>
      <c r="CNW6" s="180"/>
      <c r="CNX6" s="180"/>
      <c r="CNY6" s="180"/>
      <c r="CNZ6" s="180"/>
      <c r="COA6" s="180"/>
      <c r="COB6" s="180"/>
      <c r="COC6" s="180"/>
      <c r="COD6" s="180"/>
      <c r="COE6" s="180"/>
      <c r="COF6" s="180"/>
      <c r="COG6" s="180"/>
      <c r="COH6" s="180"/>
      <c r="COI6" s="180"/>
      <c r="COJ6" s="180"/>
      <c r="COK6" s="180"/>
      <c r="COL6" s="180"/>
      <c r="COM6" s="180"/>
      <c r="CON6" s="180"/>
      <c r="COO6" s="180"/>
      <c r="COP6" s="180"/>
      <c r="COQ6" s="180"/>
      <c r="COR6" s="180"/>
      <c r="COS6" s="180"/>
      <c r="COT6" s="180"/>
      <c r="COU6" s="180"/>
      <c r="COV6" s="180"/>
      <c r="COW6" s="180"/>
      <c r="COX6" s="180"/>
      <c r="COY6" s="180"/>
      <c r="COZ6" s="180"/>
      <c r="CPA6" s="180"/>
      <c r="CPB6" s="180"/>
      <c r="CPC6" s="180"/>
      <c r="CPD6" s="180"/>
      <c r="CPE6" s="180"/>
      <c r="CPF6" s="180"/>
      <c r="CPG6" s="180"/>
      <c r="CPH6" s="180"/>
      <c r="CPI6" s="180"/>
      <c r="CPJ6" s="180"/>
      <c r="CPK6" s="180"/>
      <c r="CPL6" s="180"/>
      <c r="CPM6" s="180"/>
      <c r="CPN6" s="180"/>
      <c r="CPO6" s="180"/>
      <c r="CPP6" s="180"/>
      <c r="CPQ6" s="180"/>
      <c r="CPR6" s="180"/>
      <c r="CPS6" s="180"/>
      <c r="CPT6" s="180"/>
      <c r="CPU6" s="180"/>
      <c r="CPV6" s="180"/>
      <c r="CPW6" s="180"/>
      <c r="CPX6" s="180"/>
      <c r="CPY6" s="180"/>
      <c r="CPZ6" s="180"/>
      <c r="CQA6" s="180"/>
      <c r="CQB6" s="180"/>
      <c r="CQC6" s="180"/>
      <c r="CQD6" s="180"/>
      <c r="CQE6" s="180"/>
      <c r="CQF6" s="180"/>
      <c r="CQG6" s="180"/>
      <c r="CQH6" s="180"/>
      <c r="CQI6" s="180"/>
      <c r="CQJ6" s="180"/>
      <c r="CQK6" s="180"/>
      <c r="CQL6" s="180"/>
      <c r="CQM6" s="180"/>
      <c r="CQN6" s="180"/>
      <c r="CQO6" s="180"/>
      <c r="CQP6" s="180"/>
      <c r="CQQ6" s="180"/>
      <c r="CQR6" s="180"/>
      <c r="CQS6" s="180"/>
      <c r="CQT6" s="180"/>
      <c r="CQU6" s="180"/>
      <c r="CQV6" s="180"/>
      <c r="CQW6" s="180"/>
      <c r="CQX6" s="180"/>
      <c r="CQY6" s="180"/>
      <c r="CQZ6" s="180"/>
      <c r="CRA6" s="180"/>
      <c r="CRB6" s="180"/>
      <c r="CRC6" s="180"/>
      <c r="CRD6" s="180"/>
      <c r="CRE6" s="180"/>
      <c r="CRF6" s="180"/>
      <c r="CRG6" s="180"/>
      <c r="CRH6" s="180"/>
      <c r="CRI6" s="180"/>
      <c r="CRJ6" s="180"/>
      <c r="CRK6" s="180"/>
      <c r="CRL6" s="180"/>
      <c r="CRM6" s="180"/>
      <c r="CRN6" s="180"/>
      <c r="CRO6" s="180"/>
      <c r="CRP6" s="180"/>
      <c r="CRQ6" s="180"/>
      <c r="CRR6" s="180"/>
      <c r="CRS6" s="180"/>
      <c r="CRT6" s="180"/>
      <c r="CRU6" s="180"/>
      <c r="CRV6" s="180"/>
      <c r="CRW6" s="180"/>
      <c r="CRX6" s="180"/>
      <c r="CRY6" s="180"/>
      <c r="CRZ6" s="180"/>
      <c r="CSA6" s="180"/>
      <c r="CSB6" s="180"/>
      <c r="CSC6" s="180"/>
      <c r="CSD6" s="180"/>
      <c r="CSE6" s="180"/>
      <c r="CSF6" s="180"/>
      <c r="CSG6" s="180"/>
      <c r="CSH6" s="180"/>
      <c r="CSI6" s="180"/>
      <c r="CSJ6" s="180"/>
      <c r="CSK6" s="180"/>
      <c r="CSL6" s="180"/>
      <c r="CSM6" s="180"/>
      <c r="CSN6" s="180"/>
      <c r="CSO6" s="180"/>
      <c r="CSP6" s="180"/>
      <c r="CSQ6" s="180"/>
      <c r="CSR6" s="180"/>
      <c r="CSS6" s="180"/>
      <c r="CST6" s="180"/>
      <c r="CSU6" s="180"/>
      <c r="CSV6" s="180"/>
      <c r="CSW6" s="180"/>
      <c r="CSX6" s="180"/>
      <c r="CSY6" s="180"/>
      <c r="CSZ6" s="180"/>
      <c r="CTA6" s="180"/>
      <c r="CTB6" s="180"/>
      <c r="CTC6" s="180"/>
      <c r="CTD6" s="180"/>
      <c r="CTE6" s="180"/>
      <c r="CTF6" s="180"/>
      <c r="CTG6" s="180"/>
      <c r="CTH6" s="180"/>
      <c r="CTI6" s="180"/>
      <c r="CTJ6" s="180"/>
      <c r="CTK6" s="180"/>
      <c r="CTL6" s="180"/>
      <c r="CTM6" s="180"/>
      <c r="CTN6" s="180"/>
      <c r="CTO6" s="180"/>
      <c r="CTP6" s="180"/>
      <c r="CTQ6" s="180"/>
      <c r="CTR6" s="180"/>
      <c r="CTS6" s="180"/>
      <c r="CTT6" s="180"/>
      <c r="CTU6" s="180"/>
      <c r="CTV6" s="180"/>
      <c r="CTW6" s="180"/>
      <c r="CTX6" s="180"/>
      <c r="CTY6" s="180"/>
      <c r="CTZ6" s="180"/>
      <c r="CUA6" s="180"/>
      <c r="CUB6" s="180"/>
      <c r="CUC6" s="180"/>
      <c r="CUD6" s="180"/>
      <c r="CUE6" s="180"/>
      <c r="CUF6" s="180"/>
      <c r="CUG6" s="180"/>
      <c r="CUH6" s="180"/>
      <c r="CUI6" s="180"/>
      <c r="CUJ6" s="180"/>
      <c r="CUK6" s="180"/>
      <c r="CUL6" s="180"/>
      <c r="CUM6" s="180"/>
      <c r="CUN6" s="180"/>
      <c r="CUO6" s="180"/>
      <c r="CUP6" s="180"/>
      <c r="CUQ6" s="180"/>
      <c r="CUR6" s="180"/>
      <c r="CUS6" s="180"/>
      <c r="CUT6" s="180"/>
      <c r="CUU6" s="180"/>
      <c r="CUV6" s="180"/>
      <c r="CUW6" s="180"/>
      <c r="CUX6" s="180"/>
      <c r="CUY6" s="180"/>
      <c r="CUZ6" s="180"/>
      <c r="CVA6" s="180"/>
      <c r="CVB6" s="180"/>
      <c r="CVC6" s="180"/>
      <c r="CVD6" s="180"/>
      <c r="CVE6" s="180"/>
      <c r="CVF6" s="180"/>
      <c r="CVG6" s="180"/>
      <c r="CVH6" s="180"/>
      <c r="CVI6" s="180"/>
      <c r="CVJ6" s="180"/>
      <c r="CVK6" s="180"/>
      <c r="CVL6" s="180"/>
      <c r="CVM6" s="180"/>
      <c r="CVN6" s="180"/>
      <c r="CVO6" s="180"/>
      <c r="CVP6" s="180"/>
      <c r="CVQ6" s="180"/>
      <c r="CVR6" s="180"/>
      <c r="CVS6" s="180"/>
      <c r="CVT6" s="180"/>
      <c r="CVU6" s="180"/>
      <c r="CVV6" s="180"/>
      <c r="CVW6" s="180"/>
      <c r="CVX6" s="180"/>
      <c r="CVY6" s="180"/>
      <c r="CVZ6" s="180"/>
      <c r="CWA6" s="180"/>
      <c r="CWB6" s="180"/>
      <c r="CWC6" s="180"/>
      <c r="CWD6" s="180"/>
      <c r="CWE6" s="180"/>
      <c r="CWF6" s="180"/>
      <c r="CWG6" s="180"/>
      <c r="CWH6" s="180"/>
      <c r="CWI6" s="180"/>
      <c r="CWJ6" s="180"/>
      <c r="CWK6" s="180"/>
      <c r="CWL6" s="180"/>
      <c r="CWM6" s="180"/>
      <c r="CWN6" s="180"/>
      <c r="CWO6" s="180"/>
      <c r="CWP6" s="180"/>
      <c r="CWQ6" s="180"/>
      <c r="CWR6" s="180"/>
      <c r="CWS6" s="180"/>
      <c r="CWT6" s="180"/>
      <c r="CWU6" s="180"/>
      <c r="CWV6" s="180"/>
      <c r="CWW6" s="180"/>
      <c r="CWX6" s="180"/>
      <c r="CWY6" s="180"/>
      <c r="CWZ6" s="180"/>
      <c r="CXA6" s="180"/>
      <c r="CXB6" s="180"/>
      <c r="CXC6" s="180"/>
      <c r="CXD6" s="180"/>
      <c r="CXE6" s="180"/>
      <c r="CXF6" s="180"/>
      <c r="CXG6" s="180"/>
      <c r="CXH6" s="180"/>
      <c r="CXI6" s="180"/>
      <c r="CXJ6" s="180"/>
      <c r="CXK6" s="180"/>
      <c r="CXL6" s="180"/>
      <c r="CXM6" s="180"/>
      <c r="CXN6" s="180"/>
      <c r="CXO6" s="180"/>
      <c r="CXP6" s="180"/>
      <c r="CXQ6" s="180"/>
      <c r="CXR6" s="180"/>
      <c r="CXS6" s="180"/>
      <c r="CXT6" s="180"/>
      <c r="CXU6" s="180"/>
      <c r="CXV6" s="180"/>
      <c r="CXW6" s="180"/>
      <c r="CXX6" s="180"/>
      <c r="CXY6" s="180"/>
      <c r="CXZ6" s="180"/>
      <c r="CYA6" s="180"/>
      <c r="CYB6" s="180"/>
      <c r="CYC6" s="180"/>
      <c r="CYD6" s="180"/>
      <c r="CYE6" s="180"/>
      <c r="CYF6" s="180"/>
      <c r="CYG6" s="180"/>
      <c r="CYH6" s="180"/>
      <c r="CYI6" s="180"/>
      <c r="CYJ6" s="180"/>
      <c r="CYK6" s="180"/>
      <c r="CYL6" s="180"/>
      <c r="CYM6" s="180"/>
      <c r="CYN6" s="180"/>
      <c r="CYO6" s="180"/>
      <c r="CYP6" s="180"/>
      <c r="CYQ6" s="180"/>
      <c r="CYR6" s="180"/>
      <c r="CYS6" s="180"/>
      <c r="CYT6" s="180"/>
      <c r="CYU6" s="180"/>
      <c r="CYV6" s="180"/>
      <c r="CYW6" s="180"/>
      <c r="CYX6" s="180"/>
      <c r="CYY6" s="180"/>
      <c r="CYZ6" s="180"/>
      <c r="CZA6" s="180"/>
      <c r="CZB6" s="180"/>
      <c r="CZC6" s="180"/>
      <c r="CZD6" s="180"/>
      <c r="CZE6" s="180"/>
      <c r="CZF6" s="180"/>
      <c r="CZG6" s="180"/>
      <c r="CZH6" s="180"/>
      <c r="CZI6" s="180"/>
      <c r="CZJ6" s="180"/>
      <c r="CZK6" s="180"/>
      <c r="CZL6" s="180"/>
      <c r="CZM6" s="180"/>
      <c r="CZN6" s="180"/>
      <c r="CZO6" s="180"/>
      <c r="CZP6" s="180"/>
      <c r="CZQ6" s="180"/>
      <c r="CZR6" s="180"/>
      <c r="CZS6" s="180"/>
      <c r="CZT6" s="180"/>
      <c r="CZU6" s="180"/>
      <c r="CZV6" s="180"/>
      <c r="CZW6" s="180"/>
      <c r="CZX6" s="180"/>
      <c r="CZY6" s="180"/>
      <c r="CZZ6" s="180"/>
      <c r="DAA6" s="180"/>
      <c r="DAB6" s="180"/>
      <c r="DAC6" s="180"/>
      <c r="DAD6" s="180"/>
      <c r="DAE6" s="180"/>
      <c r="DAF6" s="180"/>
      <c r="DAG6" s="180"/>
      <c r="DAH6" s="180"/>
      <c r="DAI6" s="180"/>
      <c r="DAJ6" s="180"/>
      <c r="DAK6" s="180"/>
      <c r="DAL6" s="180"/>
      <c r="DAM6" s="180"/>
      <c r="DAN6" s="180"/>
      <c r="DAO6" s="180"/>
      <c r="DAP6" s="180"/>
      <c r="DAQ6" s="180"/>
      <c r="DAR6" s="180"/>
      <c r="DAS6" s="180"/>
      <c r="DAT6" s="180"/>
      <c r="DAU6" s="180"/>
      <c r="DAV6" s="180"/>
      <c r="DAW6" s="180"/>
      <c r="DAX6" s="180"/>
      <c r="DAY6" s="180"/>
      <c r="DAZ6" s="180"/>
      <c r="DBA6" s="180"/>
      <c r="DBB6" s="180"/>
      <c r="DBC6" s="180"/>
      <c r="DBD6" s="180"/>
      <c r="DBE6" s="180"/>
      <c r="DBF6" s="180"/>
      <c r="DBG6" s="180"/>
      <c r="DBH6" s="180"/>
      <c r="DBI6" s="180"/>
      <c r="DBJ6" s="180"/>
      <c r="DBK6" s="180"/>
      <c r="DBL6" s="180"/>
      <c r="DBM6" s="180"/>
      <c r="DBN6" s="180"/>
      <c r="DBO6" s="180"/>
      <c r="DBP6" s="180"/>
      <c r="DBQ6" s="180"/>
      <c r="DBR6" s="180"/>
      <c r="DBS6" s="180"/>
      <c r="DBT6" s="180"/>
      <c r="DBU6" s="180"/>
      <c r="DBV6" s="180"/>
      <c r="DBW6" s="180"/>
      <c r="DBX6" s="180"/>
      <c r="DBY6" s="180"/>
      <c r="DBZ6" s="180"/>
      <c r="DCA6" s="180"/>
      <c r="DCB6" s="180"/>
      <c r="DCC6" s="180"/>
      <c r="DCD6" s="180"/>
      <c r="DCE6" s="180"/>
      <c r="DCF6" s="180"/>
      <c r="DCG6" s="180"/>
      <c r="DCH6" s="180"/>
      <c r="DCI6" s="180"/>
      <c r="DCJ6" s="180"/>
      <c r="DCK6" s="180"/>
      <c r="DCL6" s="180"/>
      <c r="DCM6" s="180"/>
      <c r="DCN6" s="180"/>
      <c r="DCO6" s="180"/>
      <c r="DCP6" s="180"/>
      <c r="DCQ6" s="180"/>
      <c r="DCR6" s="180"/>
      <c r="DCS6" s="180"/>
      <c r="DCT6" s="180"/>
      <c r="DCU6" s="180"/>
      <c r="DCV6" s="180"/>
      <c r="DCW6" s="180"/>
      <c r="DCX6" s="180"/>
      <c r="DCY6" s="180"/>
      <c r="DCZ6" s="180"/>
      <c r="DDA6" s="180"/>
      <c r="DDB6" s="180"/>
      <c r="DDC6" s="180"/>
      <c r="DDD6" s="180"/>
      <c r="DDE6" s="180"/>
      <c r="DDF6" s="180"/>
      <c r="DDG6" s="180"/>
      <c r="DDH6" s="180"/>
      <c r="DDI6" s="180"/>
      <c r="DDJ6" s="180"/>
      <c r="DDK6" s="180"/>
      <c r="DDL6" s="180"/>
      <c r="DDM6" s="180"/>
      <c r="DDN6" s="180"/>
      <c r="DDO6" s="180"/>
      <c r="DDP6" s="180"/>
      <c r="DDQ6" s="180"/>
      <c r="DDR6" s="180"/>
      <c r="DDS6" s="180"/>
      <c r="DDT6" s="180"/>
      <c r="DDU6" s="180"/>
      <c r="DDV6" s="180"/>
      <c r="DDW6" s="180"/>
      <c r="DDX6" s="180"/>
      <c r="DDY6" s="180"/>
      <c r="DDZ6" s="180"/>
      <c r="DEA6" s="180"/>
      <c r="DEB6" s="180"/>
      <c r="DEC6" s="180"/>
      <c r="DED6" s="180"/>
      <c r="DEE6" s="180"/>
      <c r="DEF6" s="180"/>
      <c r="DEG6" s="180"/>
      <c r="DEH6" s="180"/>
      <c r="DEI6" s="180"/>
      <c r="DEJ6" s="180"/>
      <c r="DEK6" s="180"/>
      <c r="DEL6" s="180"/>
      <c r="DEM6" s="180"/>
      <c r="DEN6" s="180"/>
      <c r="DEO6" s="180"/>
      <c r="DEP6" s="180"/>
      <c r="DEQ6" s="180"/>
      <c r="DER6" s="180"/>
      <c r="DES6" s="180"/>
      <c r="DET6" s="180"/>
      <c r="DEU6" s="180"/>
      <c r="DEV6" s="180"/>
      <c r="DEW6" s="180"/>
      <c r="DEX6" s="180"/>
      <c r="DEY6" s="180"/>
      <c r="DEZ6" s="180"/>
      <c r="DFA6" s="180"/>
      <c r="DFB6" s="180"/>
      <c r="DFC6" s="180"/>
      <c r="DFD6" s="180"/>
      <c r="DFE6" s="180"/>
      <c r="DFF6" s="180"/>
      <c r="DFG6" s="180"/>
      <c r="DFH6" s="180"/>
      <c r="DFI6" s="180"/>
      <c r="DFJ6" s="180"/>
      <c r="DFK6" s="180"/>
      <c r="DFL6" s="180"/>
      <c r="DFM6" s="180"/>
      <c r="DFN6" s="180"/>
      <c r="DFO6" s="180"/>
      <c r="DFP6" s="180"/>
      <c r="DFQ6" s="180"/>
      <c r="DFR6" s="180"/>
      <c r="DFS6" s="180"/>
      <c r="DFT6" s="180"/>
      <c r="DFU6" s="180"/>
      <c r="DFV6" s="180"/>
      <c r="DFW6" s="180"/>
      <c r="DFX6" s="180"/>
      <c r="DFY6" s="180"/>
      <c r="DFZ6" s="180"/>
      <c r="DGA6" s="180"/>
      <c r="DGB6" s="180"/>
      <c r="DGC6" s="180"/>
      <c r="DGD6" s="180"/>
      <c r="DGE6" s="180"/>
      <c r="DGF6" s="180"/>
      <c r="DGG6" s="180"/>
      <c r="DGH6" s="180"/>
      <c r="DGI6" s="180"/>
      <c r="DGJ6" s="180"/>
      <c r="DGK6" s="180"/>
      <c r="DGL6" s="180"/>
      <c r="DGM6" s="180"/>
      <c r="DGN6" s="180"/>
      <c r="DGO6" s="180"/>
      <c r="DGP6" s="180"/>
      <c r="DGQ6" s="180"/>
      <c r="DGR6" s="180"/>
      <c r="DGS6" s="180"/>
      <c r="DGT6" s="180"/>
      <c r="DGU6" s="180"/>
      <c r="DGV6" s="180"/>
      <c r="DGW6" s="180"/>
      <c r="DGX6" s="180"/>
      <c r="DGY6" s="180"/>
      <c r="DGZ6" s="180"/>
      <c r="DHA6" s="180"/>
      <c r="DHB6" s="180"/>
      <c r="DHC6" s="180"/>
      <c r="DHD6" s="180"/>
      <c r="DHE6" s="180"/>
      <c r="DHF6" s="180"/>
      <c r="DHG6" s="180"/>
      <c r="DHH6" s="180"/>
      <c r="DHI6" s="180"/>
      <c r="DHJ6" s="180"/>
      <c r="DHK6" s="180"/>
      <c r="DHL6" s="180"/>
      <c r="DHM6" s="180"/>
      <c r="DHN6" s="180"/>
      <c r="DHO6" s="180"/>
      <c r="DHP6" s="180"/>
      <c r="DHQ6" s="180"/>
      <c r="DHR6" s="180"/>
      <c r="DHS6" s="180"/>
      <c r="DHT6" s="180"/>
      <c r="DHU6" s="180"/>
      <c r="DHV6" s="180"/>
      <c r="DHW6" s="180"/>
      <c r="DHX6" s="180"/>
      <c r="DHY6" s="180"/>
      <c r="DHZ6" s="180"/>
      <c r="DIA6" s="180"/>
      <c r="DIB6" s="180"/>
      <c r="DIC6" s="180"/>
      <c r="DID6" s="180"/>
      <c r="DIE6" s="180"/>
      <c r="DIF6" s="180"/>
      <c r="DIG6" s="180"/>
      <c r="DIH6" s="180"/>
      <c r="DII6" s="180"/>
      <c r="DIJ6" s="180"/>
      <c r="DIK6" s="180"/>
      <c r="DIL6" s="180"/>
      <c r="DIM6" s="180"/>
      <c r="DIN6" s="180"/>
      <c r="DIO6" s="180"/>
      <c r="DIP6" s="180"/>
      <c r="DIQ6" s="180"/>
      <c r="DIR6" s="180"/>
      <c r="DIS6" s="180"/>
      <c r="DIT6" s="180"/>
      <c r="DIU6" s="180"/>
      <c r="DIV6" s="180"/>
      <c r="DIW6" s="180"/>
      <c r="DIX6" s="180"/>
      <c r="DIY6" s="180"/>
      <c r="DIZ6" s="180"/>
      <c r="DJA6" s="180"/>
      <c r="DJB6" s="180"/>
      <c r="DJC6" s="180"/>
      <c r="DJD6" s="180"/>
      <c r="DJE6" s="180"/>
      <c r="DJF6" s="180"/>
      <c r="DJG6" s="180"/>
      <c r="DJH6" s="180"/>
      <c r="DJI6" s="180"/>
      <c r="DJJ6" s="180"/>
      <c r="DJK6" s="180"/>
      <c r="DJL6" s="180"/>
      <c r="DJM6" s="180"/>
      <c r="DJN6" s="180"/>
      <c r="DJO6" s="180"/>
      <c r="DJP6" s="180"/>
      <c r="DJQ6" s="180"/>
      <c r="DJR6" s="180"/>
      <c r="DJS6" s="180"/>
      <c r="DJT6" s="180"/>
      <c r="DJU6" s="180"/>
      <c r="DJV6" s="180"/>
      <c r="DJW6" s="180"/>
      <c r="DJX6" s="180"/>
      <c r="DJY6" s="180"/>
      <c r="DJZ6" s="180"/>
      <c r="DKA6" s="180"/>
      <c r="DKB6" s="180"/>
      <c r="DKC6" s="180"/>
      <c r="DKD6" s="180"/>
      <c r="DKE6" s="180"/>
      <c r="DKF6" s="180"/>
      <c r="DKG6" s="180"/>
      <c r="DKH6" s="180"/>
      <c r="DKI6" s="180"/>
      <c r="DKJ6" s="180"/>
      <c r="DKK6" s="180"/>
      <c r="DKL6" s="180"/>
      <c r="DKM6" s="180"/>
      <c r="DKN6" s="180"/>
      <c r="DKO6" s="180"/>
      <c r="DKP6" s="180"/>
      <c r="DKQ6" s="180"/>
      <c r="DKR6" s="180"/>
      <c r="DKS6" s="180"/>
      <c r="DKT6" s="180"/>
      <c r="DKU6" s="180"/>
      <c r="DKV6" s="180"/>
      <c r="DKW6" s="180"/>
      <c r="DKX6" s="180"/>
      <c r="DKY6" s="180"/>
      <c r="DKZ6" s="180"/>
      <c r="DLA6" s="180"/>
      <c r="DLB6" s="180"/>
      <c r="DLC6" s="180"/>
      <c r="DLD6" s="180"/>
      <c r="DLE6" s="180"/>
      <c r="DLF6" s="180"/>
      <c r="DLG6" s="180"/>
      <c r="DLH6" s="180"/>
      <c r="DLI6" s="180"/>
      <c r="DLJ6" s="180"/>
      <c r="DLK6" s="180"/>
      <c r="DLL6" s="180"/>
      <c r="DLM6" s="180"/>
      <c r="DLN6" s="180"/>
      <c r="DLO6" s="180"/>
      <c r="DLP6" s="180"/>
      <c r="DLQ6" s="180"/>
      <c r="DLR6" s="180"/>
      <c r="DLS6" s="180"/>
      <c r="DLT6" s="180"/>
      <c r="DLU6" s="180"/>
      <c r="DLV6" s="180"/>
      <c r="DLW6" s="180"/>
      <c r="DLX6" s="180"/>
      <c r="DLY6" s="180"/>
      <c r="DLZ6" s="180"/>
      <c r="DMA6" s="180"/>
      <c r="DMB6" s="180"/>
      <c r="DMC6" s="180"/>
      <c r="DMD6" s="180"/>
      <c r="DME6" s="180"/>
      <c r="DMF6" s="180"/>
      <c r="DMG6" s="180"/>
      <c r="DMH6" s="180"/>
      <c r="DMI6" s="180"/>
      <c r="DMJ6" s="180"/>
      <c r="DMK6" s="180"/>
      <c r="DML6" s="180"/>
      <c r="DMM6" s="180"/>
      <c r="DMN6" s="180"/>
      <c r="DMO6" s="180"/>
      <c r="DMP6" s="180"/>
      <c r="DMQ6" s="180"/>
      <c r="DMR6" s="180"/>
      <c r="DMS6" s="180"/>
      <c r="DMT6" s="180"/>
      <c r="DMU6" s="180"/>
      <c r="DMV6" s="180"/>
      <c r="DMW6" s="180"/>
      <c r="DMX6" s="180"/>
      <c r="DMY6" s="180"/>
      <c r="DMZ6" s="180"/>
      <c r="DNA6" s="180"/>
      <c r="DNB6" s="180"/>
      <c r="DNC6" s="180"/>
      <c r="DND6" s="180"/>
      <c r="DNE6" s="180"/>
      <c r="DNF6" s="180"/>
      <c r="DNG6" s="180"/>
      <c r="DNH6" s="180"/>
      <c r="DNI6" s="180"/>
      <c r="DNJ6" s="180"/>
      <c r="DNK6" s="180"/>
      <c r="DNL6" s="180"/>
      <c r="DNM6" s="180"/>
      <c r="DNN6" s="180"/>
      <c r="DNO6" s="180"/>
      <c r="DNP6" s="180"/>
      <c r="DNQ6" s="180"/>
      <c r="DNR6" s="180"/>
      <c r="DNS6" s="180"/>
      <c r="DNT6" s="180"/>
      <c r="DNU6" s="180"/>
      <c r="DNV6" s="180"/>
      <c r="DNW6" s="180"/>
      <c r="DNX6" s="180"/>
      <c r="DNY6" s="180"/>
      <c r="DNZ6" s="180"/>
      <c r="DOA6" s="180"/>
      <c r="DOB6" s="180"/>
      <c r="DOC6" s="180"/>
      <c r="DOD6" s="180"/>
      <c r="DOE6" s="180"/>
      <c r="DOF6" s="180"/>
      <c r="DOG6" s="180"/>
      <c r="DOH6" s="180"/>
      <c r="DOI6" s="180"/>
      <c r="DOJ6" s="180"/>
      <c r="DOK6" s="180"/>
      <c r="DOL6" s="180"/>
      <c r="DOM6" s="180"/>
      <c r="DON6" s="180"/>
      <c r="DOO6" s="180"/>
      <c r="DOP6" s="180"/>
      <c r="DOQ6" s="180"/>
      <c r="DOR6" s="180"/>
      <c r="DOS6" s="180"/>
      <c r="DOT6" s="180"/>
      <c r="DOU6" s="180"/>
      <c r="DOV6" s="180"/>
      <c r="DOW6" s="180"/>
      <c r="DOX6" s="180"/>
      <c r="DOY6" s="180"/>
      <c r="DOZ6" s="180"/>
      <c r="DPA6" s="180"/>
      <c r="DPB6" s="180"/>
      <c r="DPC6" s="180"/>
      <c r="DPD6" s="180"/>
      <c r="DPE6" s="180"/>
      <c r="DPF6" s="180"/>
      <c r="DPG6" s="180"/>
      <c r="DPH6" s="180"/>
      <c r="DPI6" s="180"/>
      <c r="DPJ6" s="180"/>
      <c r="DPK6" s="180"/>
      <c r="DPL6" s="180"/>
      <c r="DPM6" s="180"/>
      <c r="DPN6" s="180"/>
      <c r="DPO6" s="180"/>
      <c r="DPP6" s="180"/>
      <c r="DPQ6" s="180"/>
      <c r="DPR6" s="180"/>
      <c r="DPS6" s="180"/>
      <c r="DPT6" s="180"/>
      <c r="DPU6" s="180"/>
      <c r="DPV6" s="180"/>
      <c r="DPW6" s="180"/>
      <c r="DPX6" s="180"/>
      <c r="DPY6" s="180"/>
      <c r="DPZ6" s="180"/>
      <c r="DQA6" s="180"/>
      <c r="DQB6" s="180"/>
      <c r="DQC6" s="180"/>
      <c r="DQD6" s="180"/>
      <c r="DQE6" s="180"/>
      <c r="DQF6" s="180"/>
      <c r="DQG6" s="180"/>
      <c r="DQH6" s="180"/>
      <c r="DQI6" s="180"/>
      <c r="DQJ6" s="180"/>
      <c r="DQK6" s="180"/>
      <c r="DQL6" s="180"/>
      <c r="DQM6" s="180"/>
      <c r="DQN6" s="180"/>
      <c r="DQO6" s="180"/>
      <c r="DQP6" s="180"/>
      <c r="DQQ6" s="180"/>
      <c r="DQR6" s="180"/>
      <c r="DQS6" s="180"/>
      <c r="DQT6" s="180"/>
      <c r="DQU6" s="180"/>
      <c r="DQV6" s="180"/>
      <c r="DQW6" s="180"/>
      <c r="DQX6" s="180"/>
      <c r="DQY6" s="180"/>
      <c r="DQZ6" s="180"/>
      <c r="DRA6" s="180"/>
      <c r="DRB6" s="180"/>
      <c r="DRC6" s="180"/>
      <c r="DRD6" s="180"/>
      <c r="DRE6" s="180"/>
      <c r="DRF6" s="180"/>
      <c r="DRG6" s="180"/>
      <c r="DRH6" s="180"/>
      <c r="DRI6" s="180"/>
      <c r="DRJ6" s="180"/>
      <c r="DRK6" s="180"/>
      <c r="DRL6" s="180"/>
      <c r="DRM6" s="180"/>
      <c r="DRN6" s="180"/>
      <c r="DRO6" s="180"/>
      <c r="DRP6" s="180"/>
      <c r="DRQ6" s="180"/>
      <c r="DRR6" s="180"/>
      <c r="DRS6" s="180"/>
      <c r="DRT6" s="180"/>
      <c r="DRU6" s="180"/>
      <c r="DRV6" s="180"/>
      <c r="DRW6" s="180"/>
      <c r="DRX6" s="180"/>
      <c r="DRY6" s="180"/>
      <c r="DRZ6" s="180"/>
      <c r="DSA6" s="180"/>
      <c r="DSB6" s="180"/>
      <c r="DSC6" s="180"/>
      <c r="DSD6" s="180"/>
      <c r="DSE6" s="180"/>
      <c r="DSF6" s="180"/>
      <c r="DSG6" s="180"/>
      <c r="DSH6" s="180"/>
      <c r="DSI6" s="180"/>
      <c r="DSJ6" s="180"/>
      <c r="DSK6" s="180"/>
      <c r="DSL6" s="180"/>
      <c r="DSM6" s="180"/>
      <c r="DSN6" s="180"/>
      <c r="DSO6" s="180"/>
      <c r="DSP6" s="180"/>
      <c r="DSQ6" s="180"/>
      <c r="DSR6" s="180"/>
      <c r="DSS6" s="180"/>
      <c r="DST6" s="180"/>
      <c r="DSU6" s="180"/>
      <c r="DSV6" s="180"/>
      <c r="DSW6" s="180"/>
      <c r="DSX6" s="180"/>
      <c r="DSY6" s="180"/>
      <c r="DSZ6" s="180"/>
      <c r="DTA6" s="180"/>
      <c r="DTB6" s="180"/>
      <c r="DTC6" s="180"/>
      <c r="DTD6" s="180"/>
      <c r="DTE6" s="180"/>
      <c r="DTF6" s="180"/>
      <c r="DTG6" s="180"/>
      <c r="DTH6" s="180"/>
      <c r="DTI6" s="180"/>
      <c r="DTJ6" s="180"/>
      <c r="DTK6" s="180"/>
      <c r="DTL6" s="180"/>
      <c r="DTM6" s="180"/>
      <c r="DTN6" s="180"/>
      <c r="DTO6" s="180"/>
      <c r="DTP6" s="180"/>
      <c r="DTQ6" s="180"/>
      <c r="DTR6" s="180"/>
      <c r="DTS6" s="180"/>
      <c r="DTT6" s="180"/>
      <c r="DTU6" s="180"/>
      <c r="DTV6" s="180"/>
      <c r="DTW6" s="180"/>
      <c r="DTX6" s="180"/>
      <c r="DTY6" s="180"/>
      <c r="DTZ6" s="180"/>
      <c r="DUA6" s="180"/>
      <c r="DUB6" s="180"/>
      <c r="DUC6" s="180"/>
      <c r="DUD6" s="180"/>
      <c r="DUE6" s="180"/>
      <c r="DUF6" s="180"/>
      <c r="DUG6" s="180"/>
      <c r="DUH6" s="180"/>
      <c r="DUI6" s="180"/>
      <c r="DUJ6" s="180"/>
      <c r="DUK6" s="180"/>
      <c r="DUL6" s="180"/>
      <c r="DUM6" s="180"/>
      <c r="DUN6" s="180"/>
      <c r="DUO6" s="180"/>
      <c r="DUP6" s="180"/>
      <c r="DUQ6" s="180"/>
      <c r="DUR6" s="180"/>
      <c r="DUS6" s="180"/>
      <c r="DUT6" s="180"/>
      <c r="DUU6" s="180"/>
      <c r="DUV6" s="180"/>
      <c r="DUW6" s="180"/>
      <c r="DUX6" s="180"/>
      <c r="DUY6" s="180"/>
      <c r="DUZ6" s="180"/>
      <c r="DVA6" s="180"/>
      <c r="DVB6" s="180"/>
      <c r="DVC6" s="180"/>
      <c r="DVD6" s="180"/>
      <c r="DVE6" s="180"/>
      <c r="DVF6" s="180"/>
      <c r="DVG6" s="180"/>
      <c r="DVH6" s="180"/>
      <c r="DVI6" s="180"/>
      <c r="DVJ6" s="180"/>
      <c r="DVK6" s="180"/>
      <c r="DVL6" s="180"/>
      <c r="DVM6" s="180"/>
      <c r="DVN6" s="180"/>
      <c r="DVO6" s="180"/>
      <c r="DVP6" s="180"/>
      <c r="DVQ6" s="180"/>
      <c r="DVR6" s="180"/>
      <c r="DVS6" s="180"/>
      <c r="DVT6" s="180"/>
      <c r="DVU6" s="180"/>
      <c r="DVV6" s="180"/>
      <c r="DVW6" s="180"/>
      <c r="DVX6" s="180"/>
      <c r="DVY6" s="180"/>
      <c r="DVZ6" s="180"/>
      <c r="DWA6" s="180"/>
      <c r="DWB6" s="180"/>
      <c r="DWC6" s="180"/>
      <c r="DWD6" s="180"/>
      <c r="DWE6" s="180"/>
      <c r="DWF6" s="180"/>
      <c r="DWG6" s="180"/>
      <c r="DWH6" s="180"/>
      <c r="DWI6" s="180"/>
      <c r="DWJ6" s="180"/>
      <c r="DWK6" s="180"/>
      <c r="DWL6" s="180"/>
      <c r="DWM6" s="180"/>
      <c r="DWN6" s="180"/>
      <c r="DWO6" s="180"/>
      <c r="DWP6" s="180"/>
      <c r="DWQ6" s="180"/>
      <c r="DWR6" s="180"/>
      <c r="DWS6" s="180"/>
      <c r="DWT6" s="180"/>
      <c r="DWU6" s="180"/>
      <c r="DWV6" s="180"/>
      <c r="DWW6" s="180"/>
      <c r="DWX6" s="180"/>
      <c r="DWY6" s="180"/>
      <c r="DWZ6" s="180"/>
      <c r="DXA6" s="180"/>
      <c r="DXB6" s="180"/>
      <c r="DXC6" s="180"/>
      <c r="DXD6" s="180"/>
      <c r="DXE6" s="180"/>
      <c r="DXF6" s="180"/>
      <c r="DXG6" s="180"/>
      <c r="DXH6" s="180"/>
      <c r="DXI6" s="180"/>
      <c r="DXJ6" s="180"/>
      <c r="DXK6" s="180"/>
      <c r="DXL6" s="180"/>
      <c r="DXM6" s="180"/>
      <c r="DXN6" s="180"/>
      <c r="DXO6" s="180"/>
      <c r="DXP6" s="180"/>
      <c r="DXQ6" s="180"/>
      <c r="DXR6" s="180"/>
      <c r="DXS6" s="180"/>
      <c r="DXT6" s="180"/>
      <c r="DXU6" s="180"/>
      <c r="DXV6" s="180"/>
      <c r="DXW6" s="180"/>
      <c r="DXX6" s="180"/>
      <c r="DXY6" s="180"/>
      <c r="DXZ6" s="180"/>
      <c r="DYA6" s="180"/>
      <c r="DYB6" s="180"/>
      <c r="DYC6" s="180"/>
      <c r="DYD6" s="180"/>
      <c r="DYE6" s="180"/>
      <c r="DYF6" s="180"/>
      <c r="DYG6" s="180"/>
      <c r="DYH6" s="180"/>
      <c r="DYI6" s="180"/>
      <c r="DYJ6" s="180"/>
      <c r="DYK6" s="180"/>
      <c r="DYL6" s="180"/>
      <c r="DYM6" s="180"/>
      <c r="DYN6" s="180"/>
      <c r="DYO6" s="180"/>
      <c r="DYP6" s="180"/>
      <c r="DYQ6" s="180"/>
      <c r="DYR6" s="180"/>
      <c r="DYS6" s="180"/>
      <c r="DYT6" s="180"/>
      <c r="DYU6" s="180"/>
      <c r="DYV6" s="180"/>
      <c r="DYW6" s="180"/>
      <c r="DYX6" s="180"/>
      <c r="DYY6" s="180"/>
      <c r="DYZ6" s="180"/>
      <c r="DZA6" s="180"/>
      <c r="DZB6" s="180"/>
      <c r="DZC6" s="180"/>
      <c r="DZD6" s="180"/>
      <c r="DZE6" s="180"/>
      <c r="DZF6" s="180"/>
      <c r="DZG6" s="180"/>
      <c r="DZH6" s="180"/>
      <c r="DZI6" s="180"/>
      <c r="DZJ6" s="180"/>
      <c r="DZK6" s="180"/>
      <c r="DZL6" s="180"/>
      <c r="DZM6" s="180"/>
      <c r="DZN6" s="180"/>
      <c r="DZO6" s="180"/>
      <c r="DZP6" s="180"/>
      <c r="DZQ6" s="180"/>
      <c r="DZR6" s="180"/>
      <c r="DZS6" s="180"/>
      <c r="DZT6" s="180"/>
      <c r="DZU6" s="180"/>
      <c r="DZV6" s="180"/>
      <c r="DZW6" s="180"/>
      <c r="DZX6" s="180"/>
      <c r="DZY6" s="180"/>
      <c r="DZZ6" s="180"/>
      <c r="EAA6" s="180"/>
      <c r="EAB6" s="180"/>
      <c r="EAC6" s="180"/>
      <c r="EAD6" s="180"/>
      <c r="EAE6" s="180"/>
      <c r="EAF6" s="180"/>
      <c r="EAG6" s="180"/>
      <c r="EAH6" s="180"/>
      <c r="EAI6" s="180"/>
      <c r="EAJ6" s="180"/>
      <c r="EAK6" s="180"/>
      <c r="EAL6" s="180"/>
      <c r="EAM6" s="180"/>
      <c r="EAN6" s="180"/>
      <c r="EAO6" s="180"/>
      <c r="EAP6" s="180"/>
      <c r="EAQ6" s="180"/>
      <c r="EAR6" s="180"/>
      <c r="EAS6" s="180"/>
      <c r="EAT6" s="180"/>
      <c r="EAU6" s="180"/>
      <c r="EAV6" s="180"/>
      <c r="EAW6" s="180"/>
      <c r="EAX6" s="180"/>
      <c r="EAY6" s="180"/>
      <c r="EAZ6" s="180"/>
      <c r="EBA6" s="180"/>
      <c r="EBB6" s="180"/>
      <c r="EBC6" s="180"/>
      <c r="EBD6" s="180"/>
      <c r="EBE6" s="180"/>
      <c r="EBF6" s="180"/>
      <c r="EBG6" s="180"/>
      <c r="EBH6" s="180"/>
      <c r="EBI6" s="180"/>
      <c r="EBJ6" s="180"/>
      <c r="EBK6" s="180"/>
      <c r="EBL6" s="180"/>
      <c r="EBM6" s="180"/>
      <c r="EBN6" s="180"/>
      <c r="EBO6" s="180"/>
      <c r="EBP6" s="180"/>
      <c r="EBQ6" s="180"/>
      <c r="EBR6" s="180"/>
      <c r="EBS6" s="180"/>
      <c r="EBT6" s="180"/>
      <c r="EBU6" s="180"/>
      <c r="EBV6" s="180"/>
      <c r="EBW6" s="180"/>
      <c r="EBX6" s="180"/>
      <c r="EBY6" s="180"/>
      <c r="EBZ6" s="180"/>
      <c r="ECA6" s="180"/>
      <c r="ECB6" s="180"/>
      <c r="ECC6" s="180"/>
      <c r="ECD6" s="180"/>
      <c r="ECE6" s="180"/>
      <c r="ECF6" s="180"/>
      <c r="ECG6" s="180"/>
      <c r="ECH6" s="180"/>
      <c r="ECI6" s="180"/>
      <c r="ECJ6" s="180"/>
      <c r="ECK6" s="180"/>
      <c r="ECL6" s="180"/>
      <c r="ECM6" s="180"/>
      <c r="ECN6" s="180"/>
      <c r="ECO6" s="180"/>
      <c r="ECP6" s="180"/>
      <c r="ECQ6" s="180"/>
      <c r="ECR6" s="180"/>
      <c r="ECS6" s="180"/>
      <c r="ECT6" s="180"/>
      <c r="ECU6" s="180"/>
      <c r="ECV6" s="180"/>
      <c r="ECW6" s="180"/>
      <c r="ECX6" s="180"/>
      <c r="ECY6" s="180"/>
      <c r="ECZ6" s="180"/>
      <c r="EDA6" s="180"/>
      <c r="EDB6" s="180"/>
      <c r="EDC6" s="180"/>
      <c r="EDD6" s="180"/>
      <c r="EDE6" s="180"/>
      <c r="EDF6" s="180"/>
      <c r="EDG6" s="180"/>
      <c r="EDH6" s="180"/>
      <c r="EDI6" s="180"/>
      <c r="EDJ6" s="180"/>
      <c r="EDK6" s="180"/>
      <c r="EDL6" s="180"/>
      <c r="EDM6" s="180"/>
      <c r="EDN6" s="180"/>
      <c r="EDO6" s="180"/>
      <c r="EDP6" s="180"/>
      <c r="EDQ6" s="180"/>
      <c r="EDR6" s="180"/>
      <c r="EDS6" s="180"/>
      <c r="EDT6" s="180"/>
      <c r="EDU6" s="180"/>
      <c r="EDV6" s="180"/>
      <c r="EDW6" s="180"/>
      <c r="EDX6" s="180"/>
      <c r="EDY6" s="180"/>
      <c r="EDZ6" s="180"/>
      <c r="EEA6" s="180"/>
      <c r="EEB6" s="180"/>
      <c r="EEC6" s="180"/>
      <c r="EED6" s="180"/>
      <c r="EEE6" s="180"/>
      <c r="EEF6" s="180"/>
      <c r="EEG6" s="180"/>
      <c r="EEH6" s="180"/>
      <c r="EEI6" s="180"/>
      <c r="EEJ6" s="180"/>
      <c r="EEK6" s="180"/>
      <c r="EEL6" s="180"/>
      <c r="EEM6" s="180"/>
      <c r="EEN6" s="180"/>
      <c r="EEO6" s="180"/>
      <c r="EEP6" s="180"/>
      <c r="EEQ6" s="180"/>
      <c r="EER6" s="180"/>
      <c r="EES6" s="180"/>
      <c r="EET6" s="180"/>
      <c r="EEU6" s="180"/>
      <c r="EEV6" s="180"/>
      <c r="EEW6" s="180"/>
      <c r="EEX6" s="180"/>
      <c r="EEY6" s="180"/>
      <c r="EEZ6" s="180"/>
      <c r="EFA6" s="180"/>
      <c r="EFB6" s="180"/>
      <c r="EFC6" s="180"/>
      <c r="EFD6" s="180"/>
      <c r="EFE6" s="180"/>
      <c r="EFF6" s="180"/>
      <c r="EFG6" s="180"/>
      <c r="EFH6" s="180"/>
      <c r="EFI6" s="180"/>
      <c r="EFJ6" s="180"/>
      <c r="EFK6" s="180"/>
      <c r="EFL6" s="180"/>
      <c r="EFM6" s="180"/>
      <c r="EFN6" s="180"/>
      <c r="EFO6" s="180"/>
      <c r="EFP6" s="180"/>
      <c r="EFQ6" s="180"/>
      <c r="EFR6" s="180"/>
      <c r="EFS6" s="180"/>
      <c r="EFT6" s="180"/>
      <c r="EFU6" s="180"/>
      <c r="EFV6" s="180"/>
      <c r="EFW6" s="180"/>
      <c r="EFX6" s="180"/>
      <c r="EFY6" s="180"/>
      <c r="EFZ6" s="180"/>
      <c r="EGA6" s="180"/>
      <c r="EGB6" s="180"/>
      <c r="EGC6" s="180"/>
      <c r="EGD6" s="180"/>
      <c r="EGE6" s="180"/>
      <c r="EGF6" s="180"/>
      <c r="EGG6" s="180"/>
      <c r="EGH6" s="180"/>
      <c r="EGI6" s="180"/>
      <c r="EGJ6" s="180"/>
      <c r="EGK6" s="180"/>
      <c r="EGL6" s="180"/>
      <c r="EGM6" s="180"/>
      <c r="EGN6" s="180"/>
      <c r="EGO6" s="180"/>
      <c r="EGP6" s="180"/>
      <c r="EGQ6" s="180"/>
      <c r="EGR6" s="180"/>
      <c r="EGS6" s="180"/>
      <c r="EGT6" s="180"/>
      <c r="EGU6" s="180"/>
      <c r="EGV6" s="180"/>
      <c r="EGW6" s="180"/>
      <c r="EGX6" s="180"/>
      <c r="EGY6" s="180"/>
      <c r="EGZ6" s="180"/>
      <c r="EHA6" s="180"/>
      <c r="EHB6" s="180"/>
      <c r="EHC6" s="180"/>
      <c r="EHD6" s="180"/>
      <c r="EHE6" s="180"/>
      <c r="EHF6" s="180"/>
      <c r="EHG6" s="180"/>
      <c r="EHH6" s="180"/>
      <c r="EHI6" s="180"/>
      <c r="EHJ6" s="180"/>
      <c r="EHK6" s="180"/>
      <c r="EHL6" s="180"/>
      <c r="EHM6" s="180"/>
      <c r="EHN6" s="180"/>
      <c r="EHO6" s="180"/>
      <c r="EHP6" s="180"/>
      <c r="EHQ6" s="180"/>
      <c r="EHR6" s="180"/>
      <c r="EHS6" s="180"/>
      <c r="EHT6" s="180"/>
      <c r="EHU6" s="180"/>
      <c r="EHV6" s="180"/>
      <c r="EHW6" s="180"/>
      <c r="EHX6" s="180"/>
      <c r="EHY6" s="180"/>
      <c r="EHZ6" s="180"/>
      <c r="EIA6" s="180"/>
      <c r="EIB6" s="180"/>
      <c r="EIC6" s="180"/>
      <c r="EID6" s="180"/>
      <c r="EIE6" s="180"/>
      <c r="EIF6" s="180"/>
      <c r="EIG6" s="180"/>
      <c r="EIH6" s="180"/>
      <c r="EII6" s="180"/>
      <c r="EIJ6" s="180"/>
      <c r="EIK6" s="180"/>
      <c r="EIL6" s="180"/>
      <c r="EIM6" s="180"/>
      <c r="EIN6" s="180"/>
      <c r="EIO6" s="180"/>
      <c r="EIP6" s="180"/>
      <c r="EIQ6" s="180"/>
      <c r="EIR6" s="180"/>
      <c r="EIS6" s="180"/>
      <c r="EIT6" s="180"/>
      <c r="EIU6" s="180"/>
      <c r="EIV6" s="180"/>
      <c r="EIW6" s="180"/>
      <c r="EIX6" s="180"/>
      <c r="EIY6" s="180"/>
      <c r="EIZ6" s="180"/>
      <c r="EJA6" s="180"/>
      <c r="EJB6" s="180"/>
      <c r="EJC6" s="180"/>
      <c r="EJD6" s="180"/>
      <c r="EJE6" s="180"/>
      <c r="EJF6" s="180"/>
      <c r="EJG6" s="180"/>
      <c r="EJH6" s="180"/>
      <c r="EJI6" s="180"/>
      <c r="EJJ6" s="180"/>
      <c r="EJK6" s="180"/>
      <c r="EJL6" s="180"/>
      <c r="EJM6" s="180"/>
      <c r="EJN6" s="180"/>
      <c r="EJO6" s="180"/>
      <c r="EJP6" s="180"/>
      <c r="EJQ6" s="180"/>
      <c r="EJR6" s="180"/>
      <c r="EJS6" s="180"/>
      <c r="EJT6" s="180"/>
      <c r="EJU6" s="180"/>
      <c r="EJV6" s="180"/>
      <c r="EJW6" s="180"/>
      <c r="EJX6" s="180"/>
      <c r="EJY6" s="180"/>
      <c r="EJZ6" s="180"/>
      <c r="EKA6" s="180"/>
      <c r="EKB6" s="180"/>
      <c r="EKC6" s="180"/>
      <c r="EKD6" s="180"/>
      <c r="EKE6" s="180"/>
      <c r="EKF6" s="180"/>
      <c r="EKG6" s="180"/>
      <c r="EKH6" s="180"/>
      <c r="EKI6" s="180"/>
      <c r="EKJ6" s="180"/>
      <c r="EKK6" s="180"/>
      <c r="EKL6" s="180"/>
      <c r="EKM6" s="180"/>
      <c r="EKN6" s="180"/>
      <c r="EKO6" s="180"/>
      <c r="EKP6" s="180"/>
      <c r="EKQ6" s="180"/>
      <c r="EKR6" s="180"/>
      <c r="EKS6" s="180"/>
      <c r="EKT6" s="180"/>
      <c r="EKU6" s="180"/>
      <c r="EKV6" s="180"/>
      <c r="EKW6" s="180"/>
      <c r="EKX6" s="180"/>
      <c r="EKY6" s="180"/>
      <c r="EKZ6" s="180"/>
      <c r="ELA6" s="180"/>
      <c r="ELB6" s="180"/>
      <c r="ELC6" s="180"/>
      <c r="ELD6" s="180"/>
      <c r="ELE6" s="180"/>
      <c r="ELF6" s="180"/>
      <c r="ELG6" s="180"/>
      <c r="ELH6" s="180"/>
      <c r="ELI6" s="180"/>
      <c r="ELJ6" s="180"/>
      <c r="ELK6" s="180"/>
      <c r="ELL6" s="180"/>
      <c r="ELM6" s="180"/>
      <c r="ELN6" s="180"/>
      <c r="ELO6" s="180"/>
      <c r="ELP6" s="180"/>
      <c r="ELQ6" s="180"/>
      <c r="ELR6" s="180"/>
      <c r="ELS6" s="180"/>
      <c r="ELT6" s="180"/>
      <c r="ELU6" s="180"/>
      <c r="ELV6" s="180"/>
      <c r="ELW6" s="180"/>
      <c r="ELX6" s="180"/>
      <c r="ELY6" s="180"/>
      <c r="ELZ6" s="180"/>
      <c r="EMA6" s="180"/>
      <c r="EMB6" s="180"/>
      <c r="EMC6" s="180"/>
      <c r="EMD6" s="180"/>
      <c r="EME6" s="180"/>
      <c r="EMF6" s="180"/>
      <c r="EMG6" s="180"/>
      <c r="EMH6" s="180"/>
      <c r="EMI6" s="180"/>
      <c r="EMJ6" s="180"/>
      <c r="EMK6" s="180"/>
      <c r="EML6" s="180"/>
      <c r="EMM6" s="180"/>
      <c r="EMN6" s="180"/>
      <c r="EMO6" s="180"/>
      <c r="EMP6" s="180"/>
      <c r="EMQ6" s="180"/>
      <c r="EMR6" s="180"/>
      <c r="EMS6" s="180"/>
      <c r="EMT6" s="180"/>
      <c r="EMU6" s="180"/>
      <c r="EMV6" s="180"/>
      <c r="EMW6" s="180"/>
      <c r="EMX6" s="180"/>
      <c r="EMY6" s="180"/>
      <c r="EMZ6" s="180"/>
      <c r="ENA6" s="180"/>
      <c r="ENB6" s="180"/>
      <c r="ENC6" s="180"/>
      <c r="END6" s="180"/>
      <c r="ENE6" s="180"/>
      <c r="ENF6" s="180"/>
      <c r="ENG6" s="180"/>
      <c r="ENH6" s="180"/>
      <c r="ENI6" s="180"/>
      <c r="ENJ6" s="180"/>
      <c r="ENK6" s="180"/>
      <c r="ENL6" s="180"/>
      <c r="ENM6" s="180"/>
      <c r="ENN6" s="180"/>
      <c r="ENO6" s="180"/>
      <c r="ENP6" s="180"/>
      <c r="ENQ6" s="180"/>
      <c r="ENR6" s="180"/>
      <c r="ENS6" s="180"/>
      <c r="ENT6" s="180"/>
      <c r="ENU6" s="180"/>
      <c r="ENV6" s="180"/>
      <c r="ENW6" s="180"/>
      <c r="ENX6" s="180"/>
      <c r="ENY6" s="180"/>
      <c r="ENZ6" s="180"/>
      <c r="EOA6" s="180"/>
      <c r="EOB6" s="180"/>
      <c r="EOC6" s="180"/>
      <c r="EOD6" s="180"/>
      <c r="EOE6" s="180"/>
      <c r="EOF6" s="180"/>
      <c r="EOG6" s="180"/>
      <c r="EOH6" s="180"/>
      <c r="EOI6" s="180"/>
      <c r="EOJ6" s="180"/>
      <c r="EOK6" s="180"/>
      <c r="EOL6" s="180"/>
      <c r="EOM6" s="180"/>
      <c r="EON6" s="180"/>
      <c r="EOO6" s="180"/>
      <c r="EOP6" s="180"/>
      <c r="EOQ6" s="180"/>
      <c r="EOR6" s="180"/>
      <c r="EOS6" s="180"/>
      <c r="EOT6" s="180"/>
      <c r="EOU6" s="180"/>
      <c r="EOV6" s="180"/>
      <c r="EOW6" s="180"/>
      <c r="EOX6" s="180"/>
      <c r="EOY6" s="180"/>
      <c r="EOZ6" s="180"/>
      <c r="EPA6" s="180"/>
      <c r="EPB6" s="180"/>
      <c r="EPC6" s="180"/>
      <c r="EPD6" s="180"/>
      <c r="EPE6" s="180"/>
      <c r="EPF6" s="180"/>
      <c r="EPG6" s="180"/>
      <c r="EPH6" s="180"/>
      <c r="EPI6" s="180"/>
      <c r="EPJ6" s="180"/>
      <c r="EPK6" s="180"/>
      <c r="EPL6" s="180"/>
      <c r="EPM6" s="180"/>
      <c r="EPN6" s="180"/>
      <c r="EPO6" s="180"/>
      <c r="EPP6" s="180"/>
      <c r="EPQ6" s="180"/>
      <c r="EPR6" s="180"/>
      <c r="EPS6" s="180"/>
      <c r="EPT6" s="180"/>
      <c r="EPU6" s="180"/>
      <c r="EPV6" s="180"/>
      <c r="EPW6" s="180"/>
      <c r="EPX6" s="180"/>
      <c r="EPY6" s="180"/>
      <c r="EPZ6" s="180"/>
      <c r="EQA6" s="180"/>
      <c r="EQB6" s="180"/>
      <c r="EQC6" s="180"/>
      <c r="EQD6" s="180"/>
      <c r="EQE6" s="180"/>
      <c r="EQF6" s="180"/>
      <c r="EQG6" s="180"/>
      <c r="EQH6" s="180"/>
      <c r="EQI6" s="180"/>
      <c r="EQJ6" s="180"/>
      <c r="EQK6" s="180"/>
      <c r="EQL6" s="180"/>
      <c r="EQM6" s="180"/>
      <c r="EQN6" s="180"/>
      <c r="EQO6" s="180"/>
      <c r="EQP6" s="180"/>
      <c r="EQQ6" s="180"/>
      <c r="EQR6" s="180"/>
      <c r="EQS6" s="180"/>
      <c r="EQT6" s="180"/>
      <c r="EQU6" s="180"/>
      <c r="EQV6" s="180"/>
      <c r="EQW6" s="180"/>
      <c r="EQX6" s="180"/>
      <c r="EQY6" s="180"/>
      <c r="EQZ6" s="180"/>
      <c r="ERA6" s="180"/>
      <c r="ERB6" s="180"/>
      <c r="ERC6" s="180"/>
      <c r="ERD6" s="180"/>
      <c r="ERE6" s="180"/>
      <c r="ERF6" s="180"/>
      <c r="ERG6" s="180"/>
      <c r="ERH6" s="180"/>
      <c r="ERI6" s="180"/>
      <c r="ERJ6" s="180"/>
      <c r="ERK6" s="180"/>
      <c r="ERL6" s="180"/>
      <c r="ERM6" s="180"/>
      <c r="ERN6" s="180"/>
      <c r="ERO6" s="180"/>
      <c r="ERP6" s="180"/>
      <c r="ERQ6" s="180"/>
      <c r="ERR6" s="180"/>
      <c r="ERS6" s="180"/>
      <c r="ERT6" s="180"/>
      <c r="ERU6" s="180"/>
      <c r="ERV6" s="180"/>
      <c r="ERW6" s="180"/>
      <c r="ERX6" s="180"/>
      <c r="ERY6" s="180"/>
      <c r="ERZ6" s="180"/>
      <c r="ESA6" s="180"/>
      <c r="ESB6" s="180"/>
      <c r="ESC6" s="180"/>
      <c r="ESD6" s="180"/>
      <c r="ESE6" s="180"/>
      <c r="ESF6" s="180"/>
      <c r="ESG6" s="180"/>
      <c r="ESH6" s="180"/>
      <c r="ESI6" s="180"/>
      <c r="ESJ6" s="180"/>
      <c r="ESK6" s="180"/>
      <c r="ESL6" s="180"/>
      <c r="ESM6" s="180"/>
      <c r="ESN6" s="180"/>
      <c r="ESO6" s="180"/>
      <c r="ESP6" s="180"/>
      <c r="ESQ6" s="180"/>
      <c r="ESR6" s="180"/>
      <c r="ESS6" s="180"/>
      <c r="EST6" s="180"/>
      <c r="ESU6" s="180"/>
      <c r="ESV6" s="180"/>
      <c r="ESW6" s="180"/>
      <c r="ESX6" s="180"/>
      <c r="ESY6" s="180"/>
      <c r="ESZ6" s="180"/>
      <c r="ETA6" s="180"/>
      <c r="ETB6" s="180"/>
      <c r="ETC6" s="180"/>
      <c r="ETD6" s="180"/>
      <c r="ETE6" s="180"/>
      <c r="ETF6" s="180"/>
      <c r="ETG6" s="180"/>
      <c r="ETH6" s="180"/>
      <c r="ETI6" s="180"/>
      <c r="ETJ6" s="180"/>
      <c r="ETK6" s="180"/>
      <c r="ETL6" s="180"/>
      <c r="ETM6" s="180"/>
      <c r="ETN6" s="180"/>
      <c r="ETO6" s="180"/>
      <c r="ETP6" s="180"/>
      <c r="ETQ6" s="180"/>
      <c r="ETR6" s="180"/>
      <c r="ETS6" s="180"/>
      <c r="ETT6" s="180"/>
      <c r="ETU6" s="180"/>
      <c r="ETV6" s="180"/>
      <c r="ETW6" s="180"/>
      <c r="ETX6" s="180"/>
      <c r="ETY6" s="180"/>
      <c r="ETZ6" s="180"/>
      <c r="EUA6" s="180"/>
      <c r="EUB6" s="180"/>
      <c r="EUC6" s="180"/>
      <c r="EUD6" s="180"/>
      <c r="EUE6" s="180"/>
      <c r="EUF6" s="180"/>
      <c r="EUG6" s="180"/>
      <c r="EUH6" s="180"/>
      <c r="EUI6" s="180"/>
      <c r="EUJ6" s="180"/>
      <c r="EUK6" s="180"/>
      <c r="EUL6" s="180"/>
      <c r="EUM6" s="180"/>
      <c r="EUN6" s="180"/>
      <c r="EUO6" s="180"/>
      <c r="EUP6" s="180"/>
      <c r="EUQ6" s="180"/>
      <c r="EUR6" s="180"/>
      <c r="EUS6" s="180"/>
      <c r="EUT6" s="180"/>
      <c r="EUU6" s="180"/>
      <c r="EUV6" s="180"/>
      <c r="EUW6" s="180"/>
      <c r="EUX6" s="180"/>
      <c r="EUY6" s="180"/>
      <c r="EUZ6" s="180"/>
      <c r="EVA6" s="180"/>
      <c r="EVB6" s="180"/>
      <c r="EVC6" s="180"/>
      <c r="EVD6" s="180"/>
      <c r="EVE6" s="180"/>
      <c r="EVF6" s="180"/>
      <c r="EVG6" s="180"/>
      <c r="EVH6" s="180"/>
      <c r="EVI6" s="180"/>
      <c r="EVJ6" s="180"/>
      <c r="EVK6" s="180"/>
      <c r="EVL6" s="180"/>
      <c r="EVM6" s="180"/>
      <c r="EVN6" s="180"/>
      <c r="EVO6" s="180"/>
      <c r="EVP6" s="180"/>
      <c r="EVQ6" s="180"/>
      <c r="EVR6" s="180"/>
      <c r="EVS6" s="180"/>
      <c r="EVT6" s="180"/>
      <c r="EVU6" s="180"/>
      <c r="EVV6" s="180"/>
      <c r="EVW6" s="180"/>
      <c r="EVX6" s="180"/>
      <c r="EVY6" s="180"/>
      <c r="EVZ6" s="180"/>
      <c r="EWA6" s="180"/>
      <c r="EWB6" s="180"/>
      <c r="EWC6" s="180"/>
      <c r="EWD6" s="180"/>
      <c r="EWE6" s="180"/>
      <c r="EWF6" s="180"/>
      <c r="EWG6" s="180"/>
      <c r="EWH6" s="180"/>
      <c r="EWI6" s="180"/>
      <c r="EWJ6" s="180"/>
      <c r="EWK6" s="180"/>
      <c r="EWL6" s="180"/>
      <c r="EWM6" s="180"/>
      <c r="EWN6" s="180"/>
      <c r="EWO6" s="180"/>
      <c r="EWP6" s="180"/>
      <c r="EWQ6" s="180"/>
      <c r="EWR6" s="180"/>
      <c r="EWS6" s="180"/>
      <c r="EWT6" s="180"/>
      <c r="EWU6" s="180"/>
      <c r="EWV6" s="180"/>
      <c r="EWW6" s="180"/>
      <c r="EWX6" s="180"/>
      <c r="EWY6" s="180"/>
      <c r="EWZ6" s="180"/>
      <c r="EXA6" s="180"/>
      <c r="EXB6" s="180"/>
      <c r="EXC6" s="180"/>
      <c r="EXD6" s="180"/>
      <c r="EXE6" s="180"/>
      <c r="EXF6" s="180"/>
      <c r="EXG6" s="180"/>
      <c r="EXH6" s="180"/>
      <c r="EXI6" s="180"/>
      <c r="EXJ6" s="180"/>
      <c r="EXK6" s="180"/>
      <c r="EXL6" s="180"/>
      <c r="EXM6" s="180"/>
      <c r="EXN6" s="180"/>
      <c r="EXO6" s="180"/>
      <c r="EXP6" s="180"/>
      <c r="EXQ6" s="180"/>
      <c r="EXR6" s="180"/>
      <c r="EXS6" s="180"/>
      <c r="EXT6" s="180"/>
      <c r="EXU6" s="180"/>
      <c r="EXV6" s="180"/>
      <c r="EXW6" s="180"/>
      <c r="EXX6" s="180"/>
      <c r="EXY6" s="180"/>
      <c r="EXZ6" s="180"/>
      <c r="EYA6" s="180"/>
      <c r="EYB6" s="180"/>
      <c r="EYC6" s="180"/>
      <c r="EYD6" s="180"/>
      <c r="EYE6" s="180"/>
      <c r="EYF6" s="180"/>
      <c r="EYG6" s="180"/>
      <c r="EYH6" s="180"/>
      <c r="EYI6" s="180"/>
      <c r="EYJ6" s="180"/>
      <c r="EYK6" s="180"/>
      <c r="EYL6" s="180"/>
      <c r="EYM6" s="180"/>
      <c r="EYN6" s="180"/>
      <c r="EYO6" s="180"/>
      <c r="EYP6" s="180"/>
      <c r="EYQ6" s="180"/>
      <c r="EYR6" s="180"/>
      <c r="EYS6" s="180"/>
      <c r="EYT6" s="180"/>
      <c r="EYU6" s="180"/>
      <c r="EYV6" s="180"/>
      <c r="EYW6" s="180"/>
      <c r="EYX6" s="180"/>
      <c r="EYY6" s="180"/>
      <c r="EYZ6" s="180"/>
      <c r="EZA6" s="180"/>
      <c r="EZB6" s="180"/>
      <c r="EZC6" s="180"/>
      <c r="EZD6" s="180"/>
      <c r="EZE6" s="180"/>
      <c r="EZF6" s="180"/>
      <c r="EZG6" s="180"/>
      <c r="EZH6" s="180"/>
      <c r="EZI6" s="180"/>
      <c r="EZJ6" s="180"/>
      <c r="EZK6" s="180"/>
      <c r="EZL6" s="180"/>
      <c r="EZM6" s="180"/>
      <c r="EZN6" s="180"/>
      <c r="EZO6" s="180"/>
      <c r="EZP6" s="180"/>
      <c r="EZQ6" s="180"/>
      <c r="EZR6" s="180"/>
      <c r="EZS6" s="180"/>
      <c r="EZT6" s="180"/>
      <c r="EZU6" s="180"/>
      <c r="EZV6" s="180"/>
      <c r="EZW6" s="180"/>
      <c r="EZX6" s="180"/>
      <c r="EZY6" s="180"/>
      <c r="EZZ6" s="180"/>
      <c r="FAA6" s="180"/>
      <c r="FAB6" s="180"/>
      <c r="FAC6" s="180"/>
      <c r="FAD6" s="180"/>
      <c r="FAE6" s="180"/>
      <c r="FAF6" s="180"/>
      <c r="FAG6" s="180"/>
      <c r="FAH6" s="180"/>
      <c r="FAI6" s="180"/>
      <c r="FAJ6" s="180"/>
      <c r="FAK6" s="180"/>
      <c r="FAL6" s="180"/>
      <c r="FAM6" s="180"/>
      <c r="FAN6" s="180"/>
      <c r="FAO6" s="180"/>
      <c r="FAP6" s="180"/>
      <c r="FAQ6" s="180"/>
      <c r="FAR6" s="180"/>
      <c r="FAS6" s="180"/>
      <c r="FAT6" s="180"/>
      <c r="FAU6" s="180"/>
      <c r="FAV6" s="180"/>
      <c r="FAW6" s="180"/>
      <c r="FAX6" s="180"/>
      <c r="FAY6" s="180"/>
      <c r="FAZ6" s="180"/>
      <c r="FBA6" s="180"/>
      <c r="FBB6" s="180"/>
      <c r="FBC6" s="180"/>
      <c r="FBD6" s="180"/>
      <c r="FBE6" s="180"/>
      <c r="FBF6" s="180"/>
      <c r="FBG6" s="180"/>
      <c r="FBH6" s="180"/>
      <c r="FBI6" s="180"/>
      <c r="FBJ6" s="180"/>
      <c r="FBK6" s="180"/>
      <c r="FBL6" s="180"/>
      <c r="FBM6" s="180"/>
      <c r="FBN6" s="180"/>
      <c r="FBO6" s="180"/>
      <c r="FBP6" s="180"/>
      <c r="FBQ6" s="180"/>
      <c r="FBR6" s="180"/>
      <c r="FBS6" s="180"/>
      <c r="FBT6" s="180"/>
      <c r="FBU6" s="180"/>
      <c r="FBV6" s="180"/>
      <c r="FBW6" s="180"/>
      <c r="FBX6" s="180"/>
      <c r="FBY6" s="180"/>
      <c r="FBZ6" s="180"/>
      <c r="FCA6" s="180"/>
      <c r="FCB6" s="180"/>
      <c r="FCC6" s="180"/>
      <c r="FCD6" s="180"/>
      <c r="FCE6" s="180"/>
      <c r="FCF6" s="180"/>
      <c r="FCG6" s="180"/>
      <c r="FCH6" s="180"/>
      <c r="FCI6" s="180"/>
      <c r="FCJ6" s="180"/>
      <c r="FCK6" s="180"/>
      <c r="FCL6" s="180"/>
      <c r="FCM6" s="180"/>
      <c r="FCN6" s="180"/>
      <c r="FCO6" s="180"/>
      <c r="FCP6" s="180"/>
      <c r="FCQ6" s="180"/>
      <c r="FCR6" s="180"/>
      <c r="FCS6" s="180"/>
      <c r="FCT6" s="180"/>
      <c r="FCU6" s="180"/>
      <c r="FCV6" s="180"/>
      <c r="FCW6" s="180"/>
      <c r="FCX6" s="180"/>
      <c r="FCY6" s="180"/>
      <c r="FCZ6" s="180"/>
      <c r="FDA6" s="180"/>
      <c r="FDB6" s="180"/>
      <c r="FDC6" s="180"/>
      <c r="FDD6" s="180"/>
      <c r="FDE6" s="180"/>
      <c r="FDF6" s="180"/>
      <c r="FDG6" s="180"/>
      <c r="FDH6" s="180"/>
      <c r="FDI6" s="180"/>
      <c r="FDJ6" s="180"/>
      <c r="FDK6" s="180"/>
      <c r="FDL6" s="180"/>
      <c r="FDM6" s="180"/>
      <c r="FDN6" s="180"/>
      <c r="FDO6" s="180"/>
      <c r="FDP6" s="180"/>
      <c r="FDQ6" s="180"/>
      <c r="FDR6" s="180"/>
      <c r="FDS6" s="180"/>
      <c r="FDT6" s="180"/>
      <c r="FDU6" s="180"/>
      <c r="FDV6" s="180"/>
      <c r="FDW6" s="180"/>
      <c r="FDX6" s="180"/>
      <c r="FDY6" s="180"/>
      <c r="FDZ6" s="180"/>
      <c r="FEA6" s="180"/>
      <c r="FEB6" s="180"/>
      <c r="FEC6" s="180"/>
      <c r="FED6" s="180"/>
      <c r="FEE6" s="180"/>
      <c r="FEF6" s="180"/>
      <c r="FEG6" s="180"/>
      <c r="FEH6" s="180"/>
      <c r="FEI6" s="180"/>
      <c r="FEJ6" s="180"/>
      <c r="FEK6" s="180"/>
      <c r="FEL6" s="180"/>
      <c r="FEM6" s="180"/>
      <c r="FEN6" s="180"/>
      <c r="FEO6" s="180"/>
      <c r="FEP6" s="180"/>
      <c r="FEQ6" s="180"/>
      <c r="FER6" s="180"/>
      <c r="FES6" s="180"/>
      <c r="FET6" s="180"/>
      <c r="FEU6" s="180"/>
      <c r="FEV6" s="180"/>
      <c r="FEW6" s="180"/>
      <c r="FEX6" s="180"/>
      <c r="FEY6" s="180"/>
      <c r="FEZ6" s="180"/>
      <c r="FFA6" s="180"/>
      <c r="FFB6" s="180"/>
      <c r="FFC6" s="180"/>
      <c r="FFD6" s="180"/>
      <c r="FFE6" s="180"/>
      <c r="FFF6" s="180"/>
      <c r="FFG6" s="180"/>
      <c r="FFH6" s="180"/>
      <c r="FFI6" s="180"/>
      <c r="FFJ6" s="180"/>
      <c r="FFK6" s="180"/>
      <c r="FFL6" s="180"/>
      <c r="FFM6" s="180"/>
      <c r="FFN6" s="180"/>
      <c r="FFO6" s="180"/>
      <c r="FFP6" s="180"/>
      <c r="FFQ6" s="180"/>
      <c r="FFR6" s="180"/>
      <c r="FFS6" s="180"/>
      <c r="FFT6" s="180"/>
      <c r="FFU6" s="180"/>
      <c r="FFV6" s="180"/>
      <c r="FFW6" s="180"/>
      <c r="FFX6" s="180"/>
      <c r="FFY6" s="180"/>
      <c r="FFZ6" s="180"/>
      <c r="FGA6" s="180"/>
      <c r="FGB6" s="180"/>
      <c r="FGC6" s="180"/>
      <c r="FGD6" s="180"/>
      <c r="FGE6" s="180"/>
      <c r="FGF6" s="180"/>
      <c r="FGG6" s="180"/>
      <c r="FGH6" s="180"/>
      <c r="FGI6" s="180"/>
      <c r="FGJ6" s="180"/>
      <c r="FGK6" s="180"/>
      <c r="FGL6" s="180"/>
      <c r="FGM6" s="180"/>
      <c r="FGN6" s="180"/>
      <c r="FGO6" s="180"/>
      <c r="FGP6" s="180"/>
      <c r="FGQ6" s="180"/>
      <c r="FGR6" s="180"/>
      <c r="FGS6" s="180"/>
      <c r="FGT6" s="180"/>
      <c r="FGU6" s="180"/>
      <c r="FGV6" s="180"/>
      <c r="FGW6" s="180"/>
      <c r="FGX6" s="180"/>
      <c r="FGY6" s="180"/>
      <c r="FGZ6" s="180"/>
      <c r="FHA6" s="180"/>
      <c r="FHB6" s="180"/>
      <c r="FHC6" s="180"/>
      <c r="FHD6" s="180"/>
      <c r="FHE6" s="180"/>
      <c r="FHF6" s="180"/>
      <c r="FHG6" s="180"/>
      <c r="FHH6" s="180"/>
      <c r="FHI6" s="180"/>
      <c r="FHJ6" s="180"/>
      <c r="FHK6" s="180"/>
      <c r="FHL6" s="180"/>
      <c r="FHM6" s="180"/>
      <c r="FHN6" s="180"/>
      <c r="FHO6" s="180"/>
      <c r="FHP6" s="180"/>
      <c r="FHQ6" s="180"/>
      <c r="FHR6" s="180"/>
      <c r="FHS6" s="180"/>
      <c r="FHT6" s="180"/>
      <c r="FHU6" s="180"/>
      <c r="FHV6" s="180"/>
      <c r="FHW6" s="180"/>
      <c r="FHX6" s="180"/>
      <c r="FHY6" s="180"/>
      <c r="FHZ6" s="180"/>
      <c r="FIA6" s="180"/>
      <c r="FIB6" s="180"/>
      <c r="FIC6" s="180"/>
      <c r="FID6" s="180"/>
      <c r="FIE6" s="180"/>
      <c r="FIF6" s="180"/>
      <c r="FIG6" s="180"/>
      <c r="FIH6" s="180"/>
      <c r="FII6" s="180"/>
      <c r="FIJ6" s="180"/>
      <c r="FIK6" s="180"/>
      <c r="FIL6" s="180"/>
      <c r="FIM6" s="180"/>
      <c r="FIN6" s="180"/>
      <c r="FIO6" s="180"/>
      <c r="FIP6" s="180"/>
      <c r="FIQ6" s="180"/>
      <c r="FIR6" s="180"/>
      <c r="FIS6" s="180"/>
      <c r="FIT6" s="180"/>
      <c r="FIU6" s="180"/>
      <c r="FIV6" s="180"/>
      <c r="FIW6" s="180"/>
      <c r="FIX6" s="180"/>
      <c r="FIY6" s="180"/>
      <c r="FIZ6" s="180"/>
      <c r="FJA6" s="180"/>
      <c r="FJB6" s="180"/>
      <c r="FJC6" s="180"/>
      <c r="FJD6" s="180"/>
      <c r="FJE6" s="180"/>
      <c r="FJF6" s="180"/>
      <c r="FJG6" s="180"/>
      <c r="FJH6" s="180"/>
      <c r="FJI6" s="180"/>
      <c r="FJJ6" s="180"/>
      <c r="FJK6" s="180"/>
      <c r="FJL6" s="180"/>
      <c r="FJM6" s="180"/>
      <c r="FJN6" s="180"/>
      <c r="FJO6" s="180"/>
      <c r="FJP6" s="180"/>
      <c r="FJQ6" s="180"/>
      <c r="FJR6" s="180"/>
      <c r="FJS6" s="180"/>
      <c r="FJT6" s="180"/>
      <c r="FJU6" s="180"/>
      <c r="FJV6" s="180"/>
      <c r="FJW6" s="180"/>
      <c r="FJX6" s="180"/>
      <c r="FJY6" s="180"/>
      <c r="FJZ6" s="180"/>
      <c r="FKA6" s="180"/>
      <c r="FKB6" s="180"/>
      <c r="FKC6" s="180"/>
      <c r="FKD6" s="180"/>
      <c r="FKE6" s="180"/>
      <c r="FKF6" s="180"/>
      <c r="FKG6" s="180"/>
      <c r="FKH6" s="180"/>
      <c r="FKI6" s="180"/>
      <c r="FKJ6" s="180"/>
      <c r="FKK6" s="180"/>
      <c r="FKL6" s="180"/>
      <c r="FKM6" s="180"/>
      <c r="FKN6" s="180"/>
      <c r="FKO6" s="180"/>
      <c r="FKP6" s="180"/>
      <c r="FKQ6" s="180"/>
      <c r="FKR6" s="180"/>
      <c r="FKS6" s="180"/>
      <c r="FKT6" s="180"/>
      <c r="FKU6" s="180"/>
      <c r="FKV6" s="180"/>
      <c r="FKW6" s="180"/>
      <c r="FKX6" s="180"/>
      <c r="FKY6" s="180"/>
      <c r="FKZ6" s="180"/>
      <c r="FLA6" s="180"/>
      <c r="FLB6" s="180"/>
      <c r="FLC6" s="180"/>
      <c r="FLD6" s="180"/>
      <c r="FLE6" s="180"/>
      <c r="FLF6" s="180"/>
      <c r="FLG6" s="180"/>
      <c r="FLH6" s="180"/>
      <c r="FLI6" s="180"/>
      <c r="FLJ6" s="180"/>
      <c r="FLK6" s="180"/>
      <c r="FLL6" s="180"/>
      <c r="FLM6" s="180"/>
      <c r="FLN6" s="180"/>
      <c r="FLO6" s="180"/>
      <c r="FLP6" s="180"/>
      <c r="FLQ6" s="180"/>
      <c r="FLR6" s="180"/>
      <c r="FLS6" s="180"/>
      <c r="FLT6" s="180"/>
      <c r="FLU6" s="180"/>
      <c r="FLV6" s="180"/>
      <c r="FLW6" s="180"/>
      <c r="FLX6" s="180"/>
      <c r="FLY6" s="180"/>
      <c r="FLZ6" s="180"/>
      <c r="FMA6" s="180"/>
      <c r="FMB6" s="180"/>
      <c r="FMC6" s="180"/>
      <c r="FMD6" s="180"/>
      <c r="FME6" s="180"/>
      <c r="FMF6" s="180"/>
      <c r="FMG6" s="180"/>
      <c r="FMH6" s="180"/>
      <c r="FMI6" s="180"/>
      <c r="FMJ6" s="180"/>
      <c r="FMK6" s="180"/>
      <c r="FML6" s="180"/>
      <c r="FMM6" s="180"/>
      <c r="FMN6" s="180"/>
      <c r="FMO6" s="180"/>
      <c r="FMP6" s="180"/>
      <c r="FMQ6" s="180"/>
      <c r="FMR6" s="180"/>
      <c r="FMS6" s="180"/>
      <c r="FMT6" s="180"/>
      <c r="FMU6" s="180"/>
      <c r="FMV6" s="180"/>
      <c r="FMW6" s="180"/>
      <c r="FMX6" s="180"/>
      <c r="FMY6" s="180"/>
      <c r="FMZ6" s="180"/>
      <c r="FNA6" s="180"/>
      <c r="FNB6" s="180"/>
      <c r="FNC6" s="180"/>
      <c r="FND6" s="180"/>
      <c r="FNE6" s="180"/>
      <c r="FNF6" s="180"/>
      <c r="FNG6" s="180"/>
      <c r="FNH6" s="180"/>
      <c r="FNI6" s="180"/>
      <c r="FNJ6" s="180"/>
      <c r="FNK6" s="180"/>
      <c r="FNL6" s="180"/>
      <c r="FNM6" s="180"/>
      <c r="FNN6" s="180"/>
      <c r="FNO6" s="180"/>
      <c r="FNP6" s="180"/>
      <c r="FNQ6" s="180"/>
      <c r="FNR6" s="180"/>
      <c r="FNS6" s="180"/>
      <c r="FNT6" s="180"/>
      <c r="FNU6" s="180"/>
      <c r="FNV6" s="180"/>
      <c r="FNW6" s="180"/>
      <c r="FNX6" s="180"/>
      <c r="FNY6" s="180"/>
      <c r="FNZ6" s="180"/>
      <c r="FOA6" s="180"/>
      <c r="FOB6" s="180"/>
      <c r="FOC6" s="180"/>
      <c r="FOD6" s="180"/>
      <c r="FOE6" s="180"/>
      <c r="FOF6" s="180"/>
      <c r="FOG6" s="180"/>
      <c r="FOH6" s="180"/>
      <c r="FOI6" s="180"/>
      <c r="FOJ6" s="180"/>
      <c r="FOK6" s="180"/>
      <c r="FOL6" s="180"/>
      <c r="FOM6" s="180"/>
      <c r="FON6" s="180"/>
      <c r="FOO6" s="180"/>
      <c r="FOP6" s="180"/>
      <c r="FOQ6" s="180"/>
      <c r="FOR6" s="180"/>
      <c r="FOS6" s="180"/>
      <c r="FOT6" s="180"/>
      <c r="FOU6" s="180"/>
      <c r="FOV6" s="180"/>
      <c r="FOW6" s="180"/>
      <c r="FOX6" s="180"/>
      <c r="FOY6" s="180"/>
      <c r="FOZ6" s="180"/>
      <c r="FPA6" s="180"/>
      <c r="FPB6" s="180"/>
      <c r="FPC6" s="180"/>
      <c r="FPD6" s="180"/>
      <c r="FPE6" s="180"/>
      <c r="FPF6" s="180"/>
      <c r="FPG6" s="180"/>
      <c r="FPH6" s="180"/>
      <c r="FPI6" s="180"/>
      <c r="FPJ6" s="180"/>
      <c r="FPK6" s="180"/>
      <c r="FPL6" s="180"/>
      <c r="FPM6" s="180"/>
      <c r="FPN6" s="180"/>
      <c r="FPO6" s="180"/>
      <c r="FPP6" s="180"/>
      <c r="FPQ6" s="180"/>
      <c r="FPR6" s="180"/>
      <c r="FPS6" s="180"/>
      <c r="FPT6" s="180"/>
      <c r="FPU6" s="180"/>
      <c r="FPV6" s="180"/>
      <c r="FPW6" s="180"/>
      <c r="FPX6" s="180"/>
      <c r="FPY6" s="180"/>
      <c r="FPZ6" s="180"/>
      <c r="FQA6" s="180"/>
      <c r="FQB6" s="180"/>
      <c r="FQC6" s="180"/>
      <c r="FQD6" s="180"/>
      <c r="FQE6" s="180"/>
      <c r="FQF6" s="180"/>
      <c r="FQG6" s="180"/>
      <c r="FQH6" s="180"/>
      <c r="FQI6" s="180"/>
      <c r="FQJ6" s="180"/>
      <c r="FQK6" s="180"/>
      <c r="FQL6" s="180"/>
      <c r="FQM6" s="180"/>
      <c r="FQN6" s="180"/>
      <c r="FQO6" s="180"/>
      <c r="FQP6" s="180"/>
      <c r="FQQ6" s="180"/>
      <c r="FQR6" s="180"/>
      <c r="FQS6" s="180"/>
      <c r="FQT6" s="180"/>
      <c r="FQU6" s="180"/>
      <c r="FQV6" s="180"/>
      <c r="FQW6" s="180"/>
      <c r="FQX6" s="180"/>
      <c r="FQY6" s="180"/>
      <c r="FQZ6" s="180"/>
      <c r="FRA6" s="180"/>
      <c r="FRB6" s="180"/>
      <c r="FRC6" s="180"/>
      <c r="FRD6" s="180"/>
      <c r="FRE6" s="180"/>
      <c r="FRF6" s="180"/>
      <c r="FRG6" s="180"/>
      <c r="FRH6" s="180"/>
      <c r="FRI6" s="180"/>
      <c r="FRJ6" s="180"/>
      <c r="FRK6" s="180"/>
      <c r="FRL6" s="180"/>
      <c r="FRM6" s="180"/>
      <c r="FRN6" s="180"/>
      <c r="FRO6" s="180"/>
      <c r="FRP6" s="180"/>
      <c r="FRQ6" s="180"/>
      <c r="FRR6" s="180"/>
      <c r="FRS6" s="180"/>
      <c r="FRT6" s="180"/>
      <c r="FRU6" s="180"/>
      <c r="FRV6" s="180"/>
      <c r="FRW6" s="180"/>
      <c r="FRX6" s="180"/>
      <c r="FRY6" s="180"/>
      <c r="FRZ6" s="180"/>
      <c r="FSA6" s="180"/>
      <c r="FSB6" s="180"/>
      <c r="FSC6" s="180"/>
      <c r="FSD6" s="180"/>
      <c r="FSE6" s="180"/>
      <c r="FSF6" s="180"/>
      <c r="FSG6" s="180"/>
      <c r="FSH6" s="180"/>
      <c r="FSI6" s="180"/>
      <c r="FSJ6" s="180"/>
      <c r="FSK6" s="180"/>
      <c r="FSL6" s="180"/>
      <c r="FSM6" s="180"/>
      <c r="FSN6" s="180"/>
      <c r="FSO6" s="180"/>
      <c r="FSP6" s="180"/>
      <c r="FSQ6" s="180"/>
      <c r="FSR6" s="180"/>
      <c r="FSS6" s="180"/>
      <c r="FST6" s="180"/>
      <c r="FSU6" s="180"/>
      <c r="FSV6" s="180"/>
      <c r="FSW6" s="180"/>
      <c r="FSX6" s="180"/>
      <c r="FSY6" s="180"/>
      <c r="FSZ6" s="180"/>
      <c r="FTA6" s="180"/>
      <c r="FTB6" s="180"/>
      <c r="FTC6" s="180"/>
      <c r="FTD6" s="180"/>
      <c r="FTE6" s="180"/>
      <c r="FTF6" s="180"/>
      <c r="FTG6" s="180"/>
      <c r="FTH6" s="180"/>
      <c r="FTI6" s="180"/>
      <c r="FTJ6" s="180"/>
      <c r="FTK6" s="180"/>
      <c r="FTL6" s="180"/>
      <c r="FTM6" s="180"/>
      <c r="FTN6" s="180"/>
      <c r="FTO6" s="180"/>
      <c r="FTP6" s="180"/>
      <c r="FTQ6" s="180"/>
      <c r="FTR6" s="180"/>
      <c r="FTS6" s="180"/>
      <c r="FTT6" s="180"/>
      <c r="FTU6" s="180"/>
      <c r="FTV6" s="180"/>
      <c r="FTW6" s="180"/>
      <c r="FTX6" s="180"/>
      <c r="FTY6" s="180"/>
      <c r="FTZ6" s="180"/>
      <c r="FUA6" s="180"/>
      <c r="FUB6" s="180"/>
      <c r="FUC6" s="180"/>
      <c r="FUD6" s="180"/>
      <c r="FUE6" s="180"/>
      <c r="FUF6" s="180"/>
      <c r="FUG6" s="180"/>
      <c r="FUH6" s="180"/>
      <c r="FUI6" s="180"/>
      <c r="FUJ6" s="180"/>
      <c r="FUK6" s="180"/>
      <c r="FUL6" s="180"/>
      <c r="FUM6" s="180"/>
      <c r="FUN6" s="180"/>
      <c r="FUO6" s="180"/>
      <c r="FUP6" s="180"/>
      <c r="FUQ6" s="180"/>
      <c r="FUR6" s="180"/>
      <c r="FUS6" s="180"/>
      <c r="FUT6" s="180"/>
      <c r="FUU6" s="180"/>
      <c r="FUV6" s="180"/>
      <c r="FUW6" s="180"/>
      <c r="FUX6" s="180"/>
      <c r="FUY6" s="180"/>
      <c r="FUZ6" s="180"/>
      <c r="FVA6" s="180"/>
      <c r="FVB6" s="180"/>
      <c r="FVC6" s="180"/>
      <c r="FVD6" s="180"/>
      <c r="FVE6" s="180"/>
      <c r="FVF6" s="180"/>
      <c r="FVG6" s="180"/>
      <c r="FVH6" s="180"/>
      <c r="FVI6" s="180"/>
      <c r="FVJ6" s="180"/>
      <c r="FVK6" s="180"/>
      <c r="FVL6" s="180"/>
      <c r="FVM6" s="180"/>
      <c r="FVN6" s="180"/>
      <c r="FVO6" s="180"/>
      <c r="FVP6" s="180"/>
      <c r="FVQ6" s="180"/>
      <c r="FVR6" s="180"/>
      <c r="FVS6" s="180"/>
      <c r="FVT6" s="180"/>
      <c r="FVU6" s="180"/>
      <c r="FVV6" s="180"/>
      <c r="FVW6" s="180"/>
      <c r="FVX6" s="180"/>
      <c r="FVY6" s="180"/>
      <c r="FVZ6" s="180"/>
      <c r="FWA6" s="180"/>
      <c r="FWB6" s="180"/>
      <c r="FWC6" s="180"/>
      <c r="FWD6" s="180"/>
      <c r="FWE6" s="180"/>
      <c r="FWF6" s="180"/>
      <c r="FWG6" s="180"/>
      <c r="FWH6" s="180"/>
      <c r="FWI6" s="180"/>
      <c r="FWJ6" s="180"/>
      <c r="FWK6" s="180"/>
      <c r="FWL6" s="180"/>
      <c r="FWM6" s="180"/>
      <c r="FWN6" s="180"/>
      <c r="FWO6" s="180"/>
      <c r="FWP6" s="180"/>
      <c r="FWQ6" s="180"/>
      <c r="FWR6" s="180"/>
      <c r="FWS6" s="180"/>
      <c r="FWT6" s="180"/>
      <c r="FWU6" s="180"/>
      <c r="FWV6" s="180"/>
      <c r="FWW6" s="180"/>
      <c r="FWX6" s="180"/>
      <c r="FWY6" s="180"/>
      <c r="FWZ6" s="180"/>
      <c r="FXA6" s="180"/>
      <c r="FXB6" s="180"/>
      <c r="FXC6" s="180"/>
      <c r="FXD6" s="180"/>
      <c r="FXE6" s="180"/>
      <c r="FXF6" s="180"/>
      <c r="FXG6" s="180"/>
      <c r="FXH6" s="180"/>
      <c r="FXI6" s="180"/>
      <c r="FXJ6" s="180"/>
      <c r="FXK6" s="180"/>
      <c r="FXL6" s="180"/>
      <c r="FXM6" s="180"/>
      <c r="FXN6" s="180"/>
      <c r="FXO6" s="180"/>
      <c r="FXP6" s="180"/>
      <c r="FXQ6" s="180"/>
      <c r="FXR6" s="180"/>
      <c r="FXS6" s="180"/>
      <c r="FXT6" s="180"/>
      <c r="FXU6" s="180"/>
      <c r="FXV6" s="180"/>
      <c r="FXW6" s="180"/>
      <c r="FXX6" s="180"/>
      <c r="FXY6" s="180"/>
      <c r="FXZ6" s="180"/>
      <c r="FYA6" s="180"/>
      <c r="FYB6" s="180"/>
      <c r="FYC6" s="180"/>
      <c r="FYD6" s="180"/>
      <c r="FYE6" s="180"/>
      <c r="FYF6" s="180"/>
      <c r="FYG6" s="180"/>
      <c r="FYH6" s="180"/>
      <c r="FYI6" s="180"/>
      <c r="FYJ6" s="180"/>
      <c r="FYK6" s="180"/>
      <c r="FYL6" s="180"/>
      <c r="FYM6" s="180"/>
      <c r="FYN6" s="180"/>
      <c r="FYO6" s="180"/>
      <c r="FYP6" s="180"/>
      <c r="FYQ6" s="180"/>
      <c r="FYR6" s="180"/>
      <c r="FYS6" s="180"/>
      <c r="FYT6" s="180"/>
      <c r="FYU6" s="180"/>
      <c r="FYV6" s="180"/>
      <c r="FYW6" s="180"/>
      <c r="FYX6" s="180"/>
      <c r="FYY6" s="180"/>
      <c r="FYZ6" s="180"/>
      <c r="FZA6" s="180"/>
      <c r="FZB6" s="180"/>
      <c r="FZC6" s="180"/>
      <c r="FZD6" s="180"/>
      <c r="FZE6" s="180"/>
      <c r="FZF6" s="180"/>
      <c r="FZG6" s="180"/>
      <c r="FZH6" s="180"/>
      <c r="FZI6" s="180"/>
      <c r="FZJ6" s="180"/>
      <c r="FZK6" s="180"/>
      <c r="FZL6" s="180"/>
      <c r="FZM6" s="180"/>
      <c r="FZN6" s="180"/>
      <c r="FZO6" s="180"/>
      <c r="FZP6" s="180"/>
      <c r="FZQ6" s="180"/>
      <c r="FZR6" s="180"/>
      <c r="FZS6" s="180"/>
      <c r="FZT6" s="180"/>
      <c r="FZU6" s="180"/>
      <c r="FZV6" s="180"/>
      <c r="FZW6" s="180"/>
      <c r="FZX6" s="180"/>
      <c r="FZY6" s="180"/>
      <c r="FZZ6" s="180"/>
      <c r="GAA6" s="180"/>
      <c r="GAB6" s="180"/>
      <c r="GAC6" s="180"/>
      <c r="GAD6" s="180"/>
      <c r="GAE6" s="180"/>
      <c r="GAF6" s="180"/>
      <c r="GAG6" s="180"/>
      <c r="GAH6" s="180"/>
      <c r="GAI6" s="180"/>
      <c r="GAJ6" s="180"/>
      <c r="GAK6" s="180"/>
      <c r="GAL6" s="180"/>
      <c r="GAM6" s="180"/>
      <c r="GAN6" s="180"/>
      <c r="GAO6" s="180"/>
      <c r="GAP6" s="180"/>
      <c r="GAQ6" s="180"/>
      <c r="GAR6" s="180"/>
      <c r="GAS6" s="180"/>
      <c r="GAT6" s="180"/>
      <c r="GAU6" s="180"/>
      <c r="GAV6" s="180"/>
      <c r="GAW6" s="180"/>
      <c r="GAX6" s="180"/>
      <c r="GAY6" s="180"/>
      <c r="GAZ6" s="180"/>
      <c r="GBA6" s="180"/>
      <c r="GBB6" s="180"/>
      <c r="GBC6" s="180"/>
      <c r="GBD6" s="180"/>
      <c r="GBE6" s="180"/>
      <c r="GBF6" s="180"/>
      <c r="GBG6" s="180"/>
      <c r="GBH6" s="180"/>
      <c r="GBI6" s="180"/>
      <c r="GBJ6" s="180"/>
      <c r="GBK6" s="180"/>
      <c r="GBL6" s="180"/>
      <c r="GBM6" s="180"/>
      <c r="GBN6" s="180"/>
      <c r="GBO6" s="180"/>
      <c r="GBP6" s="180"/>
      <c r="GBQ6" s="180"/>
      <c r="GBR6" s="180"/>
      <c r="GBS6" s="180"/>
      <c r="GBT6" s="180"/>
      <c r="GBU6" s="180"/>
      <c r="GBV6" s="180"/>
      <c r="GBW6" s="180"/>
      <c r="GBX6" s="180"/>
      <c r="GBY6" s="180"/>
      <c r="GBZ6" s="180"/>
      <c r="GCA6" s="180"/>
      <c r="GCB6" s="180"/>
      <c r="GCC6" s="180"/>
      <c r="GCD6" s="180"/>
      <c r="GCE6" s="180"/>
      <c r="GCF6" s="180"/>
      <c r="GCG6" s="180"/>
      <c r="GCH6" s="180"/>
      <c r="GCI6" s="180"/>
      <c r="GCJ6" s="180"/>
      <c r="GCK6" s="180"/>
      <c r="GCL6" s="180"/>
      <c r="GCM6" s="180"/>
      <c r="GCN6" s="180"/>
      <c r="GCO6" s="180"/>
      <c r="GCP6" s="180"/>
      <c r="GCQ6" s="180"/>
      <c r="GCR6" s="180"/>
      <c r="GCS6" s="180"/>
      <c r="GCT6" s="180"/>
      <c r="GCU6" s="180"/>
      <c r="GCV6" s="180"/>
      <c r="GCW6" s="180"/>
      <c r="GCX6" s="180"/>
      <c r="GCY6" s="180"/>
      <c r="GCZ6" s="180"/>
      <c r="GDA6" s="180"/>
      <c r="GDB6" s="180"/>
      <c r="GDC6" s="180"/>
      <c r="GDD6" s="180"/>
      <c r="GDE6" s="180"/>
      <c r="GDF6" s="180"/>
      <c r="GDG6" s="180"/>
      <c r="GDH6" s="180"/>
      <c r="GDI6" s="180"/>
      <c r="GDJ6" s="180"/>
      <c r="GDK6" s="180"/>
      <c r="GDL6" s="180"/>
      <c r="GDM6" s="180"/>
      <c r="GDN6" s="180"/>
      <c r="GDO6" s="180"/>
      <c r="GDP6" s="180"/>
      <c r="GDQ6" s="180"/>
      <c r="GDR6" s="180"/>
      <c r="GDS6" s="180"/>
      <c r="GDT6" s="180"/>
      <c r="GDU6" s="180"/>
      <c r="GDV6" s="180"/>
      <c r="GDW6" s="180"/>
      <c r="GDX6" s="180"/>
      <c r="GDY6" s="180"/>
      <c r="GDZ6" s="180"/>
      <c r="GEA6" s="180"/>
      <c r="GEB6" s="180"/>
      <c r="GEC6" s="180"/>
      <c r="GED6" s="180"/>
      <c r="GEE6" s="180"/>
      <c r="GEF6" s="180"/>
      <c r="GEG6" s="180"/>
      <c r="GEH6" s="180"/>
      <c r="GEI6" s="180"/>
      <c r="GEJ6" s="180"/>
      <c r="GEK6" s="180"/>
      <c r="GEL6" s="180"/>
      <c r="GEM6" s="180"/>
      <c r="GEN6" s="180"/>
      <c r="GEO6" s="180"/>
      <c r="GEP6" s="180"/>
      <c r="GEQ6" s="180"/>
      <c r="GER6" s="180"/>
      <c r="GES6" s="180"/>
      <c r="GET6" s="180"/>
      <c r="GEU6" s="180"/>
      <c r="GEV6" s="180"/>
      <c r="GEW6" s="180"/>
      <c r="GEX6" s="180"/>
      <c r="GEY6" s="180"/>
      <c r="GEZ6" s="180"/>
      <c r="GFA6" s="180"/>
      <c r="GFB6" s="180"/>
      <c r="GFC6" s="180"/>
      <c r="GFD6" s="180"/>
      <c r="GFE6" s="180"/>
      <c r="GFF6" s="180"/>
      <c r="GFG6" s="180"/>
      <c r="GFH6" s="180"/>
      <c r="GFI6" s="180"/>
      <c r="GFJ6" s="180"/>
      <c r="GFK6" s="180"/>
      <c r="GFL6" s="180"/>
      <c r="GFM6" s="180"/>
      <c r="GFN6" s="180"/>
      <c r="GFO6" s="180"/>
      <c r="GFP6" s="180"/>
      <c r="GFQ6" s="180"/>
      <c r="GFR6" s="180"/>
      <c r="GFS6" s="180"/>
      <c r="GFT6" s="180"/>
      <c r="GFU6" s="180"/>
      <c r="GFV6" s="180"/>
      <c r="GFW6" s="180"/>
      <c r="GFX6" s="180"/>
      <c r="GFY6" s="180"/>
      <c r="GFZ6" s="180"/>
      <c r="GGA6" s="180"/>
      <c r="GGB6" s="180"/>
      <c r="GGC6" s="180"/>
      <c r="GGD6" s="180"/>
      <c r="GGE6" s="180"/>
      <c r="GGF6" s="180"/>
      <c r="GGG6" s="180"/>
      <c r="GGH6" s="180"/>
      <c r="GGI6" s="180"/>
      <c r="GGJ6" s="180"/>
      <c r="GGK6" s="180"/>
      <c r="GGL6" s="180"/>
      <c r="GGM6" s="180"/>
      <c r="GGN6" s="180"/>
      <c r="GGO6" s="180"/>
      <c r="GGP6" s="180"/>
      <c r="GGQ6" s="180"/>
      <c r="GGR6" s="180"/>
      <c r="GGS6" s="180"/>
      <c r="GGT6" s="180"/>
      <c r="GGU6" s="180"/>
      <c r="GGV6" s="180"/>
      <c r="GGW6" s="180"/>
      <c r="GGX6" s="180"/>
      <c r="GGY6" s="180"/>
      <c r="GGZ6" s="180"/>
      <c r="GHA6" s="180"/>
      <c r="GHB6" s="180"/>
      <c r="GHC6" s="180"/>
      <c r="GHD6" s="180"/>
      <c r="GHE6" s="180"/>
      <c r="GHF6" s="180"/>
      <c r="GHG6" s="180"/>
      <c r="GHH6" s="180"/>
      <c r="GHI6" s="180"/>
      <c r="GHJ6" s="180"/>
      <c r="GHK6" s="180"/>
      <c r="GHL6" s="180"/>
      <c r="GHM6" s="180"/>
      <c r="GHN6" s="180"/>
      <c r="GHO6" s="180"/>
      <c r="GHP6" s="180"/>
      <c r="GHQ6" s="180"/>
      <c r="GHR6" s="180"/>
      <c r="GHS6" s="180"/>
      <c r="GHT6" s="180"/>
      <c r="GHU6" s="180"/>
      <c r="GHV6" s="180"/>
      <c r="GHW6" s="180"/>
      <c r="GHX6" s="180"/>
      <c r="GHY6" s="180"/>
      <c r="GHZ6" s="180"/>
      <c r="GIA6" s="180"/>
      <c r="GIB6" s="180"/>
      <c r="GIC6" s="180"/>
      <c r="GID6" s="180"/>
      <c r="GIE6" s="180"/>
      <c r="GIF6" s="180"/>
      <c r="GIG6" s="180"/>
      <c r="GIH6" s="180"/>
      <c r="GII6" s="180"/>
      <c r="GIJ6" s="180"/>
      <c r="GIK6" s="180"/>
      <c r="GIL6" s="180"/>
      <c r="GIM6" s="180"/>
      <c r="GIN6" s="180"/>
      <c r="GIO6" s="180"/>
      <c r="GIP6" s="180"/>
      <c r="GIQ6" s="180"/>
      <c r="GIR6" s="180"/>
      <c r="GIS6" s="180"/>
      <c r="GIT6" s="180"/>
      <c r="GIU6" s="180"/>
      <c r="GIV6" s="180"/>
      <c r="GIW6" s="180"/>
      <c r="GIX6" s="180"/>
      <c r="GIY6" s="180"/>
      <c r="GIZ6" s="180"/>
      <c r="GJA6" s="180"/>
      <c r="GJB6" s="180"/>
      <c r="GJC6" s="180"/>
      <c r="GJD6" s="180"/>
      <c r="GJE6" s="180"/>
      <c r="GJF6" s="180"/>
      <c r="GJG6" s="180"/>
      <c r="GJH6" s="180"/>
      <c r="GJI6" s="180"/>
      <c r="GJJ6" s="180"/>
      <c r="GJK6" s="180"/>
      <c r="GJL6" s="180"/>
      <c r="GJM6" s="180"/>
      <c r="GJN6" s="180"/>
      <c r="GJO6" s="180"/>
      <c r="GJP6" s="180"/>
      <c r="GJQ6" s="180"/>
      <c r="GJR6" s="180"/>
      <c r="GJS6" s="180"/>
      <c r="GJT6" s="180"/>
      <c r="GJU6" s="180"/>
      <c r="GJV6" s="180"/>
      <c r="GJW6" s="180"/>
      <c r="GJX6" s="180"/>
      <c r="GJY6" s="180"/>
      <c r="GJZ6" s="180"/>
      <c r="GKA6" s="180"/>
      <c r="GKB6" s="180"/>
      <c r="GKC6" s="180"/>
      <c r="GKD6" s="180"/>
      <c r="GKE6" s="180"/>
      <c r="GKF6" s="180"/>
      <c r="GKG6" s="180"/>
      <c r="GKH6" s="180"/>
      <c r="GKI6" s="180"/>
      <c r="GKJ6" s="180"/>
      <c r="GKK6" s="180"/>
      <c r="GKL6" s="180"/>
      <c r="GKM6" s="180"/>
      <c r="GKN6" s="180"/>
      <c r="GKO6" s="180"/>
      <c r="GKP6" s="180"/>
      <c r="GKQ6" s="180"/>
      <c r="GKR6" s="180"/>
      <c r="GKS6" s="180"/>
      <c r="GKT6" s="180"/>
      <c r="GKU6" s="180"/>
      <c r="GKV6" s="180"/>
      <c r="GKW6" s="180"/>
      <c r="GKX6" s="180"/>
      <c r="GKY6" s="180"/>
      <c r="GKZ6" s="180"/>
      <c r="GLA6" s="180"/>
      <c r="GLB6" s="180"/>
      <c r="GLC6" s="180"/>
      <c r="GLD6" s="180"/>
      <c r="GLE6" s="180"/>
      <c r="GLF6" s="180"/>
      <c r="GLG6" s="180"/>
      <c r="GLH6" s="180"/>
      <c r="GLI6" s="180"/>
      <c r="GLJ6" s="180"/>
      <c r="GLK6" s="180"/>
      <c r="GLL6" s="180"/>
      <c r="GLM6" s="180"/>
      <c r="GLN6" s="180"/>
      <c r="GLO6" s="180"/>
      <c r="GLP6" s="180"/>
      <c r="GLQ6" s="180"/>
      <c r="GLR6" s="180"/>
      <c r="GLS6" s="180"/>
      <c r="GLT6" s="180"/>
      <c r="GLU6" s="180"/>
      <c r="GLV6" s="180"/>
      <c r="GLW6" s="180"/>
      <c r="GLX6" s="180"/>
      <c r="GLY6" s="180"/>
      <c r="GLZ6" s="180"/>
      <c r="GMA6" s="180"/>
      <c r="GMB6" s="180"/>
      <c r="GMC6" s="180"/>
      <c r="GMD6" s="180"/>
      <c r="GME6" s="180"/>
      <c r="GMF6" s="180"/>
      <c r="GMG6" s="180"/>
      <c r="GMH6" s="180"/>
      <c r="GMI6" s="180"/>
      <c r="GMJ6" s="180"/>
      <c r="GMK6" s="180"/>
      <c r="GML6" s="180"/>
      <c r="GMM6" s="180"/>
      <c r="GMN6" s="180"/>
      <c r="GMO6" s="180"/>
      <c r="GMP6" s="180"/>
      <c r="GMQ6" s="180"/>
      <c r="GMR6" s="180"/>
      <c r="GMS6" s="180"/>
      <c r="GMT6" s="180"/>
      <c r="GMU6" s="180"/>
      <c r="GMV6" s="180"/>
      <c r="GMW6" s="180"/>
      <c r="GMX6" s="180"/>
      <c r="GMY6" s="180"/>
      <c r="GMZ6" s="180"/>
      <c r="GNA6" s="180"/>
      <c r="GNB6" s="180"/>
      <c r="GNC6" s="180"/>
      <c r="GND6" s="180"/>
      <c r="GNE6" s="180"/>
      <c r="GNF6" s="180"/>
      <c r="GNG6" s="180"/>
      <c r="GNH6" s="180"/>
      <c r="GNI6" s="180"/>
      <c r="GNJ6" s="180"/>
      <c r="GNK6" s="180"/>
      <c r="GNL6" s="180"/>
      <c r="GNM6" s="180"/>
      <c r="GNN6" s="180"/>
      <c r="GNO6" s="180"/>
      <c r="GNP6" s="180"/>
      <c r="GNQ6" s="180"/>
      <c r="GNR6" s="180"/>
      <c r="GNS6" s="180"/>
      <c r="GNT6" s="180"/>
      <c r="GNU6" s="180"/>
      <c r="GNV6" s="180"/>
      <c r="GNW6" s="180"/>
      <c r="GNX6" s="180"/>
      <c r="GNY6" s="180"/>
      <c r="GNZ6" s="180"/>
      <c r="GOA6" s="180"/>
      <c r="GOB6" s="180"/>
      <c r="GOC6" s="180"/>
      <c r="GOD6" s="180"/>
      <c r="GOE6" s="180"/>
      <c r="GOF6" s="180"/>
      <c r="GOG6" s="180"/>
      <c r="GOH6" s="180"/>
      <c r="GOI6" s="180"/>
      <c r="GOJ6" s="180"/>
      <c r="GOK6" s="180"/>
      <c r="GOL6" s="180"/>
      <c r="GOM6" s="180"/>
      <c r="GON6" s="180"/>
      <c r="GOO6" s="180"/>
      <c r="GOP6" s="180"/>
      <c r="GOQ6" s="180"/>
      <c r="GOR6" s="180"/>
      <c r="GOS6" s="180"/>
      <c r="GOT6" s="180"/>
      <c r="GOU6" s="180"/>
      <c r="GOV6" s="180"/>
      <c r="GOW6" s="180"/>
      <c r="GOX6" s="180"/>
      <c r="GOY6" s="180"/>
      <c r="GOZ6" s="180"/>
      <c r="GPA6" s="180"/>
      <c r="GPB6" s="180"/>
      <c r="GPC6" s="180"/>
      <c r="GPD6" s="180"/>
      <c r="GPE6" s="180"/>
      <c r="GPF6" s="180"/>
      <c r="GPG6" s="180"/>
      <c r="GPH6" s="180"/>
      <c r="GPI6" s="180"/>
      <c r="GPJ6" s="180"/>
      <c r="GPK6" s="180"/>
      <c r="GPL6" s="180"/>
      <c r="GPM6" s="180"/>
      <c r="GPN6" s="180"/>
      <c r="GPO6" s="180"/>
      <c r="GPP6" s="180"/>
      <c r="GPQ6" s="180"/>
      <c r="GPR6" s="180"/>
      <c r="GPS6" s="180"/>
      <c r="GPT6" s="180"/>
      <c r="GPU6" s="180"/>
      <c r="GPV6" s="180"/>
      <c r="GPW6" s="180"/>
      <c r="GPX6" s="180"/>
      <c r="GPY6" s="180"/>
      <c r="GPZ6" s="180"/>
      <c r="GQA6" s="180"/>
      <c r="GQB6" s="180"/>
      <c r="GQC6" s="180"/>
      <c r="GQD6" s="180"/>
      <c r="GQE6" s="180"/>
      <c r="GQF6" s="180"/>
      <c r="GQG6" s="180"/>
      <c r="GQH6" s="180"/>
      <c r="GQI6" s="180"/>
      <c r="GQJ6" s="180"/>
      <c r="GQK6" s="180"/>
      <c r="GQL6" s="180"/>
      <c r="GQM6" s="180"/>
      <c r="GQN6" s="180"/>
      <c r="GQO6" s="180"/>
      <c r="GQP6" s="180"/>
      <c r="GQQ6" s="180"/>
      <c r="GQR6" s="180"/>
      <c r="GQS6" s="180"/>
      <c r="GQT6" s="180"/>
      <c r="GQU6" s="180"/>
      <c r="GQV6" s="180"/>
      <c r="GQW6" s="180"/>
      <c r="GQX6" s="180"/>
      <c r="GQY6" s="180"/>
      <c r="GQZ6" s="180"/>
      <c r="GRA6" s="180"/>
      <c r="GRB6" s="180"/>
      <c r="GRC6" s="180"/>
      <c r="GRD6" s="180"/>
      <c r="GRE6" s="180"/>
      <c r="GRF6" s="180"/>
      <c r="GRG6" s="180"/>
      <c r="GRH6" s="180"/>
      <c r="GRI6" s="180"/>
      <c r="GRJ6" s="180"/>
      <c r="GRK6" s="180"/>
      <c r="GRL6" s="180"/>
      <c r="GRM6" s="180"/>
      <c r="GRN6" s="180"/>
      <c r="GRO6" s="180"/>
      <c r="GRP6" s="180"/>
      <c r="GRQ6" s="180"/>
      <c r="GRR6" s="180"/>
      <c r="GRS6" s="180"/>
      <c r="GRT6" s="180"/>
      <c r="GRU6" s="180"/>
      <c r="GRV6" s="180"/>
      <c r="GRW6" s="180"/>
      <c r="GRX6" s="180"/>
      <c r="GRY6" s="180"/>
      <c r="GRZ6" s="180"/>
      <c r="GSA6" s="180"/>
      <c r="GSB6" s="180"/>
      <c r="GSC6" s="180"/>
      <c r="GSD6" s="180"/>
      <c r="GSE6" s="180"/>
      <c r="GSF6" s="180"/>
      <c r="GSG6" s="180"/>
      <c r="GSH6" s="180"/>
      <c r="GSI6" s="180"/>
      <c r="GSJ6" s="180"/>
      <c r="GSK6" s="180"/>
      <c r="GSL6" s="180"/>
      <c r="GSM6" s="180"/>
      <c r="GSN6" s="180"/>
      <c r="GSO6" s="180"/>
      <c r="GSP6" s="180"/>
      <c r="GSQ6" s="180"/>
      <c r="GSR6" s="180"/>
      <c r="GSS6" s="180"/>
      <c r="GST6" s="180"/>
      <c r="GSU6" s="180"/>
      <c r="GSV6" s="180"/>
      <c r="GSW6" s="180"/>
      <c r="GSX6" s="180"/>
      <c r="GSY6" s="180"/>
      <c r="GSZ6" s="180"/>
      <c r="GTA6" s="180"/>
      <c r="GTB6" s="180"/>
      <c r="GTC6" s="180"/>
      <c r="GTD6" s="180"/>
      <c r="GTE6" s="180"/>
      <c r="GTF6" s="180"/>
      <c r="GTG6" s="180"/>
      <c r="GTH6" s="180"/>
      <c r="GTI6" s="180"/>
      <c r="GTJ6" s="180"/>
      <c r="GTK6" s="180"/>
      <c r="GTL6" s="180"/>
      <c r="GTM6" s="180"/>
      <c r="GTN6" s="180"/>
      <c r="GTO6" s="180"/>
      <c r="GTP6" s="180"/>
      <c r="GTQ6" s="180"/>
      <c r="GTR6" s="180"/>
      <c r="GTS6" s="180"/>
      <c r="GTT6" s="180"/>
      <c r="GTU6" s="180"/>
      <c r="GTV6" s="180"/>
      <c r="GTW6" s="180"/>
      <c r="GTX6" s="180"/>
      <c r="GTY6" s="180"/>
      <c r="GTZ6" s="180"/>
      <c r="GUA6" s="180"/>
      <c r="GUB6" s="180"/>
      <c r="GUC6" s="180"/>
      <c r="GUD6" s="180"/>
      <c r="GUE6" s="180"/>
      <c r="GUF6" s="180"/>
      <c r="GUG6" s="180"/>
      <c r="GUH6" s="180"/>
      <c r="GUI6" s="180"/>
      <c r="GUJ6" s="180"/>
      <c r="GUK6" s="180"/>
      <c r="GUL6" s="180"/>
      <c r="GUM6" s="180"/>
      <c r="GUN6" s="180"/>
      <c r="GUO6" s="180"/>
      <c r="GUP6" s="180"/>
      <c r="GUQ6" s="180"/>
      <c r="GUR6" s="180"/>
      <c r="GUS6" s="180"/>
      <c r="GUT6" s="180"/>
      <c r="GUU6" s="180"/>
      <c r="GUV6" s="180"/>
      <c r="GUW6" s="180"/>
      <c r="GUX6" s="180"/>
      <c r="GUY6" s="180"/>
      <c r="GUZ6" s="180"/>
      <c r="GVA6" s="180"/>
      <c r="GVB6" s="180"/>
      <c r="GVC6" s="180"/>
      <c r="GVD6" s="180"/>
      <c r="GVE6" s="180"/>
      <c r="GVF6" s="180"/>
      <c r="GVG6" s="180"/>
      <c r="GVH6" s="180"/>
      <c r="GVI6" s="180"/>
      <c r="GVJ6" s="180"/>
      <c r="GVK6" s="180"/>
      <c r="GVL6" s="180"/>
      <c r="GVM6" s="180"/>
      <c r="GVN6" s="180"/>
      <c r="GVO6" s="180"/>
      <c r="GVP6" s="180"/>
      <c r="GVQ6" s="180"/>
      <c r="GVR6" s="180"/>
      <c r="GVS6" s="180"/>
      <c r="GVT6" s="180"/>
      <c r="GVU6" s="180"/>
      <c r="GVV6" s="180"/>
      <c r="GVW6" s="180"/>
      <c r="GVX6" s="180"/>
      <c r="GVY6" s="180"/>
      <c r="GVZ6" s="180"/>
      <c r="GWA6" s="180"/>
      <c r="GWB6" s="180"/>
      <c r="GWC6" s="180"/>
      <c r="GWD6" s="180"/>
      <c r="GWE6" s="180"/>
      <c r="GWF6" s="180"/>
      <c r="GWG6" s="180"/>
      <c r="GWH6" s="180"/>
      <c r="GWI6" s="180"/>
      <c r="GWJ6" s="180"/>
      <c r="GWK6" s="180"/>
      <c r="GWL6" s="180"/>
      <c r="GWM6" s="180"/>
      <c r="GWN6" s="180"/>
      <c r="GWO6" s="180"/>
      <c r="GWP6" s="180"/>
      <c r="GWQ6" s="180"/>
      <c r="GWR6" s="180"/>
      <c r="GWS6" s="180"/>
      <c r="GWT6" s="180"/>
      <c r="GWU6" s="180"/>
      <c r="GWV6" s="180"/>
      <c r="GWW6" s="180"/>
      <c r="GWX6" s="180"/>
      <c r="GWY6" s="180"/>
      <c r="GWZ6" s="180"/>
      <c r="GXA6" s="180"/>
      <c r="GXB6" s="180"/>
      <c r="GXC6" s="180"/>
      <c r="GXD6" s="180"/>
      <c r="GXE6" s="180"/>
      <c r="GXF6" s="180"/>
      <c r="GXG6" s="180"/>
      <c r="GXH6" s="180"/>
      <c r="GXI6" s="180"/>
      <c r="GXJ6" s="180"/>
      <c r="GXK6" s="180"/>
      <c r="GXL6" s="180"/>
      <c r="GXM6" s="180"/>
      <c r="GXN6" s="180"/>
      <c r="GXO6" s="180"/>
      <c r="GXP6" s="180"/>
      <c r="GXQ6" s="180"/>
      <c r="GXR6" s="180"/>
      <c r="GXS6" s="180"/>
      <c r="GXT6" s="180"/>
      <c r="GXU6" s="180"/>
      <c r="GXV6" s="180"/>
      <c r="GXW6" s="180"/>
      <c r="GXX6" s="180"/>
      <c r="GXY6" s="180"/>
      <c r="GXZ6" s="180"/>
      <c r="GYA6" s="180"/>
      <c r="GYB6" s="180"/>
      <c r="GYC6" s="180"/>
      <c r="GYD6" s="180"/>
      <c r="GYE6" s="180"/>
      <c r="GYF6" s="180"/>
      <c r="GYG6" s="180"/>
      <c r="GYH6" s="180"/>
      <c r="GYI6" s="180"/>
      <c r="GYJ6" s="180"/>
      <c r="GYK6" s="180"/>
      <c r="GYL6" s="180"/>
      <c r="GYM6" s="180"/>
      <c r="GYN6" s="180"/>
      <c r="GYO6" s="180"/>
      <c r="GYP6" s="180"/>
      <c r="GYQ6" s="180"/>
      <c r="GYR6" s="180"/>
      <c r="GYS6" s="180"/>
      <c r="GYT6" s="180"/>
      <c r="GYU6" s="180"/>
      <c r="GYV6" s="180"/>
      <c r="GYW6" s="180"/>
      <c r="GYX6" s="180"/>
      <c r="GYY6" s="180"/>
      <c r="GYZ6" s="180"/>
      <c r="GZA6" s="180"/>
      <c r="GZB6" s="180"/>
      <c r="GZC6" s="180"/>
      <c r="GZD6" s="180"/>
      <c r="GZE6" s="180"/>
      <c r="GZF6" s="180"/>
      <c r="GZG6" s="180"/>
      <c r="GZH6" s="180"/>
      <c r="GZI6" s="180"/>
      <c r="GZJ6" s="180"/>
      <c r="GZK6" s="180"/>
      <c r="GZL6" s="180"/>
      <c r="GZM6" s="180"/>
      <c r="GZN6" s="180"/>
      <c r="GZO6" s="180"/>
      <c r="GZP6" s="180"/>
      <c r="GZQ6" s="180"/>
      <c r="GZR6" s="180"/>
      <c r="GZS6" s="180"/>
      <c r="GZT6" s="180"/>
      <c r="GZU6" s="180"/>
      <c r="GZV6" s="180"/>
      <c r="GZW6" s="180"/>
      <c r="GZX6" s="180"/>
      <c r="GZY6" s="180"/>
      <c r="GZZ6" s="180"/>
      <c r="HAA6" s="180"/>
      <c r="HAB6" s="180"/>
      <c r="HAC6" s="180"/>
      <c r="HAD6" s="180"/>
      <c r="HAE6" s="180"/>
      <c r="HAF6" s="180"/>
      <c r="HAG6" s="180"/>
      <c r="HAH6" s="180"/>
      <c r="HAI6" s="180"/>
      <c r="HAJ6" s="180"/>
      <c r="HAK6" s="180"/>
      <c r="HAL6" s="180"/>
      <c r="HAM6" s="180"/>
      <c r="HAN6" s="180"/>
      <c r="HAO6" s="180"/>
      <c r="HAP6" s="180"/>
      <c r="HAQ6" s="180"/>
      <c r="HAR6" s="180"/>
      <c r="HAS6" s="180"/>
      <c r="HAT6" s="180"/>
      <c r="HAU6" s="180"/>
      <c r="HAV6" s="180"/>
      <c r="HAW6" s="180"/>
      <c r="HAX6" s="180"/>
      <c r="HAY6" s="180"/>
      <c r="HAZ6" s="180"/>
      <c r="HBA6" s="180"/>
      <c r="HBB6" s="180"/>
      <c r="HBC6" s="180"/>
      <c r="HBD6" s="180"/>
      <c r="HBE6" s="180"/>
      <c r="HBF6" s="180"/>
      <c r="HBG6" s="180"/>
      <c r="HBH6" s="180"/>
      <c r="HBI6" s="180"/>
      <c r="HBJ6" s="180"/>
      <c r="HBK6" s="180"/>
      <c r="HBL6" s="180"/>
      <c r="HBM6" s="180"/>
      <c r="HBN6" s="180"/>
      <c r="HBO6" s="180"/>
      <c r="HBP6" s="180"/>
      <c r="HBQ6" s="180"/>
      <c r="HBR6" s="180"/>
      <c r="HBS6" s="180"/>
      <c r="HBT6" s="180"/>
      <c r="HBU6" s="180"/>
      <c r="HBV6" s="180"/>
      <c r="HBW6" s="180"/>
      <c r="HBX6" s="180"/>
      <c r="HBY6" s="180"/>
      <c r="HBZ6" s="180"/>
      <c r="HCA6" s="180"/>
      <c r="HCB6" s="180"/>
      <c r="HCC6" s="180"/>
      <c r="HCD6" s="180"/>
      <c r="HCE6" s="180"/>
      <c r="HCF6" s="180"/>
      <c r="HCG6" s="180"/>
      <c r="HCH6" s="180"/>
      <c r="HCI6" s="180"/>
      <c r="HCJ6" s="180"/>
      <c r="HCK6" s="180"/>
      <c r="HCL6" s="180"/>
      <c r="HCM6" s="180"/>
      <c r="HCN6" s="180"/>
      <c r="HCO6" s="180"/>
      <c r="HCP6" s="180"/>
      <c r="HCQ6" s="180"/>
      <c r="HCR6" s="180"/>
      <c r="HCS6" s="180"/>
      <c r="HCT6" s="180"/>
      <c r="HCU6" s="180"/>
      <c r="HCV6" s="180"/>
      <c r="HCW6" s="180"/>
      <c r="HCX6" s="180"/>
      <c r="HCY6" s="180"/>
      <c r="HCZ6" s="180"/>
      <c r="HDA6" s="180"/>
      <c r="HDB6" s="180"/>
      <c r="HDC6" s="180"/>
      <c r="HDD6" s="180"/>
      <c r="HDE6" s="180"/>
      <c r="HDF6" s="180"/>
      <c r="HDG6" s="180"/>
      <c r="HDH6" s="180"/>
      <c r="HDI6" s="180"/>
      <c r="HDJ6" s="180"/>
      <c r="HDK6" s="180"/>
      <c r="HDL6" s="180"/>
      <c r="HDM6" s="180"/>
      <c r="HDN6" s="180"/>
      <c r="HDO6" s="180"/>
      <c r="HDP6" s="180"/>
      <c r="HDQ6" s="180"/>
      <c r="HDR6" s="180"/>
      <c r="HDS6" s="180"/>
      <c r="HDT6" s="180"/>
      <c r="HDU6" s="180"/>
      <c r="HDV6" s="180"/>
      <c r="HDW6" s="180"/>
      <c r="HDX6" s="180"/>
      <c r="HDY6" s="180"/>
      <c r="HDZ6" s="180"/>
      <c r="HEA6" s="180"/>
      <c r="HEB6" s="180"/>
      <c r="HEC6" s="180"/>
      <c r="HED6" s="180"/>
      <c r="HEE6" s="180"/>
      <c r="HEF6" s="180"/>
      <c r="HEG6" s="180"/>
      <c r="HEH6" s="180"/>
      <c r="HEI6" s="180"/>
      <c r="HEJ6" s="180"/>
      <c r="HEK6" s="180"/>
      <c r="HEL6" s="180"/>
      <c r="HEM6" s="180"/>
      <c r="HEN6" s="180"/>
      <c r="HEO6" s="180"/>
      <c r="HEP6" s="180"/>
      <c r="HEQ6" s="180"/>
      <c r="HER6" s="180"/>
      <c r="HES6" s="180"/>
      <c r="HET6" s="180"/>
      <c r="HEU6" s="180"/>
      <c r="HEV6" s="180"/>
      <c r="HEW6" s="180"/>
      <c r="HEX6" s="180"/>
      <c r="HEY6" s="180"/>
      <c r="HEZ6" s="180"/>
      <c r="HFA6" s="180"/>
      <c r="HFB6" s="180"/>
      <c r="HFC6" s="180"/>
      <c r="HFD6" s="180"/>
      <c r="HFE6" s="180"/>
      <c r="HFF6" s="180"/>
      <c r="HFG6" s="180"/>
      <c r="HFH6" s="180"/>
      <c r="HFI6" s="180"/>
      <c r="HFJ6" s="180"/>
      <c r="HFK6" s="180"/>
      <c r="HFL6" s="180"/>
      <c r="HFM6" s="180"/>
      <c r="HFN6" s="180"/>
      <c r="HFO6" s="180"/>
      <c r="HFP6" s="180"/>
      <c r="HFQ6" s="180"/>
      <c r="HFR6" s="180"/>
      <c r="HFS6" s="180"/>
      <c r="HFT6" s="180"/>
      <c r="HFU6" s="180"/>
      <c r="HFV6" s="180"/>
      <c r="HFW6" s="180"/>
      <c r="HFX6" s="180"/>
      <c r="HFY6" s="180"/>
      <c r="HFZ6" s="180"/>
      <c r="HGA6" s="180"/>
      <c r="HGB6" s="180"/>
      <c r="HGC6" s="180"/>
      <c r="HGD6" s="180"/>
      <c r="HGE6" s="180"/>
      <c r="HGF6" s="180"/>
      <c r="HGG6" s="180"/>
      <c r="HGH6" s="180"/>
      <c r="HGI6" s="180"/>
      <c r="HGJ6" s="180"/>
      <c r="HGK6" s="180"/>
      <c r="HGL6" s="180"/>
      <c r="HGM6" s="180"/>
      <c r="HGN6" s="180"/>
      <c r="HGO6" s="180"/>
      <c r="HGP6" s="180"/>
      <c r="HGQ6" s="180"/>
      <c r="HGR6" s="180"/>
      <c r="HGS6" s="180"/>
      <c r="HGT6" s="180"/>
      <c r="HGU6" s="180"/>
      <c r="HGV6" s="180"/>
      <c r="HGW6" s="180"/>
      <c r="HGX6" s="180"/>
      <c r="HGY6" s="180"/>
      <c r="HGZ6" s="180"/>
      <c r="HHA6" s="180"/>
      <c r="HHB6" s="180"/>
      <c r="HHC6" s="180"/>
      <c r="HHD6" s="180"/>
      <c r="HHE6" s="180"/>
      <c r="HHF6" s="180"/>
      <c r="HHG6" s="180"/>
      <c r="HHH6" s="180"/>
      <c r="HHI6" s="180"/>
      <c r="HHJ6" s="180"/>
      <c r="HHK6" s="180"/>
      <c r="HHL6" s="180"/>
      <c r="HHM6" s="180"/>
      <c r="HHN6" s="180"/>
      <c r="HHO6" s="180"/>
      <c r="HHP6" s="180"/>
      <c r="HHQ6" s="180"/>
      <c r="HHR6" s="180"/>
      <c r="HHS6" s="180"/>
      <c r="HHT6" s="180"/>
      <c r="HHU6" s="180"/>
      <c r="HHV6" s="180"/>
      <c r="HHW6" s="180"/>
      <c r="HHX6" s="180"/>
      <c r="HHY6" s="180"/>
      <c r="HHZ6" s="180"/>
      <c r="HIA6" s="180"/>
      <c r="HIB6" s="180"/>
      <c r="HIC6" s="180"/>
      <c r="HID6" s="180"/>
      <c r="HIE6" s="180"/>
      <c r="HIF6" s="180"/>
      <c r="HIG6" s="180"/>
      <c r="HIH6" s="180"/>
      <c r="HII6" s="180"/>
      <c r="HIJ6" s="180"/>
      <c r="HIK6" s="180"/>
      <c r="HIL6" s="180"/>
      <c r="HIM6" s="180"/>
      <c r="HIN6" s="180"/>
      <c r="HIO6" s="180"/>
      <c r="HIP6" s="180"/>
      <c r="HIQ6" s="180"/>
      <c r="HIR6" s="180"/>
      <c r="HIS6" s="180"/>
      <c r="HIT6" s="180"/>
      <c r="HIU6" s="180"/>
      <c r="HIV6" s="180"/>
      <c r="HIW6" s="180"/>
      <c r="HIX6" s="180"/>
      <c r="HIY6" s="180"/>
      <c r="HIZ6" s="180"/>
      <c r="HJA6" s="180"/>
      <c r="HJB6" s="180"/>
      <c r="HJC6" s="180"/>
      <c r="HJD6" s="180"/>
      <c r="HJE6" s="180"/>
      <c r="HJF6" s="180"/>
      <c r="HJG6" s="180"/>
      <c r="HJH6" s="180"/>
      <c r="HJI6" s="180"/>
      <c r="HJJ6" s="180"/>
      <c r="HJK6" s="180"/>
      <c r="HJL6" s="180"/>
      <c r="HJM6" s="180"/>
      <c r="HJN6" s="180"/>
      <c r="HJO6" s="180"/>
      <c r="HJP6" s="180"/>
      <c r="HJQ6" s="180"/>
      <c r="HJR6" s="180"/>
      <c r="HJS6" s="180"/>
      <c r="HJT6" s="180"/>
      <c r="HJU6" s="180"/>
      <c r="HJV6" s="180"/>
      <c r="HJW6" s="180"/>
      <c r="HJX6" s="180"/>
      <c r="HJY6" s="180"/>
      <c r="HJZ6" s="180"/>
      <c r="HKA6" s="180"/>
      <c r="HKB6" s="180"/>
      <c r="HKC6" s="180"/>
      <c r="HKD6" s="180"/>
      <c r="HKE6" s="180"/>
      <c r="HKF6" s="180"/>
      <c r="HKG6" s="180"/>
      <c r="HKH6" s="180"/>
      <c r="HKI6" s="180"/>
      <c r="HKJ6" s="180"/>
      <c r="HKK6" s="180"/>
      <c r="HKL6" s="180"/>
      <c r="HKM6" s="180"/>
      <c r="HKN6" s="180"/>
      <c r="HKO6" s="180"/>
      <c r="HKP6" s="180"/>
      <c r="HKQ6" s="180"/>
      <c r="HKR6" s="180"/>
      <c r="HKS6" s="180"/>
      <c r="HKT6" s="180"/>
      <c r="HKU6" s="180"/>
      <c r="HKV6" s="180"/>
      <c r="HKW6" s="180"/>
      <c r="HKX6" s="180"/>
      <c r="HKY6" s="180"/>
      <c r="HKZ6" s="180"/>
      <c r="HLA6" s="180"/>
      <c r="HLB6" s="180"/>
      <c r="HLC6" s="180"/>
      <c r="HLD6" s="180"/>
      <c r="HLE6" s="180"/>
      <c r="HLF6" s="180"/>
      <c r="HLG6" s="180"/>
      <c r="HLH6" s="180"/>
      <c r="HLI6" s="180"/>
      <c r="HLJ6" s="180"/>
      <c r="HLK6" s="180"/>
      <c r="HLL6" s="180"/>
      <c r="HLM6" s="180"/>
      <c r="HLN6" s="180"/>
      <c r="HLO6" s="180"/>
      <c r="HLP6" s="180"/>
      <c r="HLQ6" s="180"/>
      <c r="HLR6" s="180"/>
      <c r="HLS6" s="180"/>
      <c r="HLT6" s="180"/>
      <c r="HLU6" s="180"/>
      <c r="HLV6" s="180"/>
      <c r="HLW6" s="180"/>
      <c r="HLX6" s="180"/>
      <c r="HLY6" s="180"/>
      <c r="HLZ6" s="180"/>
      <c r="HMA6" s="180"/>
      <c r="HMB6" s="180"/>
      <c r="HMC6" s="180"/>
      <c r="HMD6" s="180"/>
      <c r="HME6" s="180"/>
      <c r="HMF6" s="180"/>
      <c r="HMG6" s="180"/>
      <c r="HMH6" s="180"/>
      <c r="HMI6" s="180"/>
      <c r="HMJ6" s="180"/>
      <c r="HMK6" s="180"/>
      <c r="HML6" s="180"/>
      <c r="HMM6" s="180"/>
      <c r="HMN6" s="180"/>
      <c r="HMO6" s="180"/>
      <c r="HMP6" s="180"/>
      <c r="HMQ6" s="180"/>
      <c r="HMR6" s="180"/>
      <c r="HMS6" s="180"/>
      <c r="HMT6" s="180"/>
      <c r="HMU6" s="180"/>
      <c r="HMV6" s="180"/>
      <c r="HMW6" s="180"/>
      <c r="HMX6" s="180"/>
      <c r="HMY6" s="180"/>
      <c r="HMZ6" s="180"/>
      <c r="HNA6" s="180"/>
      <c r="HNB6" s="180"/>
      <c r="HNC6" s="180"/>
      <c r="HND6" s="180"/>
      <c r="HNE6" s="180"/>
      <c r="HNF6" s="180"/>
      <c r="HNG6" s="180"/>
      <c r="HNH6" s="180"/>
      <c r="HNI6" s="180"/>
      <c r="HNJ6" s="180"/>
      <c r="HNK6" s="180"/>
      <c r="HNL6" s="180"/>
      <c r="HNM6" s="180"/>
      <c r="HNN6" s="180"/>
      <c r="HNO6" s="180"/>
      <c r="HNP6" s="180"/>
      <c r="HNQ6" s="180"/>
      <c r="HNR6" s="180"/>
      <c r="HNS6" s="180"/>
      <c r="HNT6" s="180"/>
      <c r="HNU6" s="180"/>
      <c r="HNV6" s="180"/>
      <c r="HNW6" s="180"/>
      <c r="HNX6" s="180"/>
      <c r="HNY6" s="180"/>
      <c r="HNZ6" s="180"/>
      <c r="HOA6" s="180"/>
      <c r="HOB6" s="180"/>
      <c r="HOC6" s="180"/>
      <c r="HOD6" s="180"/>
      <c r="HOE6" s="180"/>
      <c r="HOF6" s="180"/>
      <c r="HOG6" s="180"/>
      <c r="HOH6" s="180"/>
      <c r="HOI6" s="180"/>
      <c r="HOJ6" s="180"/>
      <c r="HOK6" s="180"/>
      <c r="HOL6" s="180"/>
      <c r="HOM6" s="180"/>
      <c r="HON6" s="180"/>
      <c r="HOO6" s="180"/>
      <c r="HOP6" s="180"/>
      <c r="HOQ6" s="180"/>
      <c r="HOR6" s="180"/>
      <c r="HOS6" s="180"/>
      <c r="HOT6" s="180"/>
      <c r="HOU6" s="180"/>
      <c r="HOV6" s="180"/>
      <c r="HOW6" s="180"/>
      <c r="HOX6" s="180"/>
      <c r="HOY6" s="180"/>
      <c r="HOZ6" s="180"/>
      <c r="HPA6" s="180"/>
      <c r="HPB6" s="180"/>
      <c r="HPC6" s="180"/>
      <c r="HPD6" s="180"/>
      <c r="HPE6" s="180"/>
      <c r="HPF6" s="180"/>
      <c r="HPG6" s="180"/>
      <c r="HPH6" s="180"/>
      <c r="HPI6" s="180"/>
      <c r="HPJ6" s="180"/>
      <c r="HPK6" s="180"/>
      <c r="HPL6" s="180"/>
      <c r="HPM6" s="180"/>
      <c r="HPN6" s="180"/>
      <c r="HPO6" s="180"/>
      <c r="HPP6" s="180"/>
      <c r="HPQ6" s="180"/>
      <c r="HPR6" s="180"/>
      <c r="HPS6" s="180"/>
      <c r="HPT6" s="180"/>
      <c r="HPU6" s="180"/>
      <c r="HPV6" s="180"/>
      <c r="HPW6" s="180"/>
      <c r="HPX6" s="180"/>
      <c r="HPY6" s="180"/>
      <c r="HPZ6" s="180"/>
      <c r="HQA6" s="180"/>
      <c r="HQB6" s="180"/>
      <c r="HQC6" s="180"/>
      <c r="HQD6" s="180"/>
      <c r="HQE6" s="180"/>
      <c r="HQF6" s="180"/>
      <c r="HQG6" s="180"/>
      <c r="HQH6" s="180"/>
      <c r="HQI6" s="180"/>
      <c r="HQJ6" s="180"/>
      <c r="HQK6" s="180"/>
      <c r="HQL6" s="180"/>
      <c r="HQM6" s="180"/>
      <c r="HQN6" s="180"/>
      <c r="HQO6" s="180"/>
      <c r="HQP6" s="180"/>
      <c r="HQQ6" s="180"/>
      <c r="HQR6" s="180"/>
      <c r="HQS6" s="180"/>
      <c r="HQT6" s="180"/>
      <c r="HQU6" s="180"/>
      <c r="HQV6" s="180"/>
      <c r="HQW6" s="180"/>
      <c r="HQX6" s="180"/>
      <c r="HQY6" s="180"/>
      <c r="HQZ6" s="180"/>
      <c r="HRA6" s="180"/>
      <c r="HRB6" s="180"/>
      <c r="HRC6" s="180"/>
      <c r="HRD6" s="180"/>
      <c r="HRE6" s="180"/>
      <c r="HRF6" s="180"/>
      <c r="HRG6" s="180"/>
      <c r="HRH6" s="180"/>
      <c r="HRI6" s="180"/>
      <c r="HRJ6" s="180"/>
      <c r="HRK6" s="180"/>
      <c r="HRL6" s="180"/>
      <c r="HRM6" s="180"/>
      <c r="HRN6" s="180"/>
      <c r="HRO6" s="180"/>
      <c r="HRP6" s="180"/>
      <c r="HRQ6" s="180"/>
      <c r="HRR6" s="180"/>
      <c r="HRS6" s="180"/>
      <c r="HRT6" s="180"/>
      <c r="HRU6" s="180"/>
      <c r="HRV6" s="180"/>
      <c r="HRW6" s="180"/>
      <c r="HRX6" s="180"/>
      <c r="HRY6" s="180"/>
      <c r="HRZ6" s="180"/>
      <c r="HSA6" s="180"/>
      <c r="HSB6" s="180"/>
      <c r="HSC6" s="180"/>
      <c r="HSD6" s="180"/>
      <c r="HSE6" s="180"/>
      <c r="HSF6" s="180"/>
      <c r="HSG6" s="180"/>
      <c r="HSH6" s="180"/>
      <c r="HSI6" s="180"/>
      <c r="HSJ6" s="180"/>
      <c r="HSK6" s="180"/>
      <c r="HSL6" s="180"/>
      <c r="HSM6" s="180"/>
      <c r="HSN6" s="180"/>
      <c r="HSO6" s="180"/>
      <c r="HSP6" s="180"/>
      <c r="HSQ6" s="180"/>
      <c r="HSR6" s="180"/>
      <c r="HSS6" s="180"/>
      <c r="HST6" s="180"/>
      <c r="HSU6" s="180"/>
      <c r="HSV6" s="180"/>
      <c r="HSW6" s="180"/>
      <c r="HSX6" s="180"/>
      <c r="HSY6" s="180"/>
      <c r="HSZ6" s="180"/>
      <c r="HTA6" s="180"/>
      <c r="HTB6" s="180"/>
      <c r="HTC6" s="180"/>
      <c r="HTD6" s="180"/>
      <c r="HTE6" s="180"/>
      <c r="HTF6" s="180"/>
      <c r="HTG6" s="180"/>
      <c r="HTH6" s="180"/>
      <c r="HTI6" s="180"/>
      <c r="HTJ6" s="180"/>
      <c r="HTK6" s="180"/>
      <c r="HTL6" s="180"/>
      <c r="HTM6" s="180"/>
      <c r="HTN6" s="180"/>
      <c r="HTO6" s="180"/>
      <c r="HTP6" s="180"/>
      <c r="HTQ6" s="180"/>
      <c r="HTR6" s="180"/>
      <c r="HTS6" s="180"/>
      <c r="HTT6" s="180"/>
      <c r="HTU6" s="180"/>
      <c r="HTV6" s="180"/>
      <c r="HTW6" s="180"/>
      <c r="HTX6" s="180"/>
      <c r="HTY6" s="180"/>
      <c r="HTZ6" s="180"/>
      <c r="HUA6" s="180"/>
      <c r="HUB6" s="180"/>
      <c r="HUC6" s="180"/>
      <c r="HUD6" s="180"/>
      <c r="HUE6" s="180"/>
      <c r="HUF6" s="180"/>
      <c r="HUG6" s="180"/>
      <c r="HUH6" s="180"/>
      <c r="HUI6" s="180"/>
      <c r="HUJ6" s="180"/>
      <c r="HUK6" s="180"/>
      <c r="HUL6" s="180"/>
      <c r="HUM6" s="180"/>
      <c r="HUN6" s="180"/>
      <c r="HUO6" s="180"/>
      <c r="HUP6" s="180"/>
      <c r="HUQ6" s="180"/>
      <c r="HUR6" s="180"/>
      <c r="HUS6" s="180"/>
      <c r="HUT6" s="180"/>
      <c r="HUU6" s="180"/>
      <c r="HUV6" s="180"/>
      <c r="HUW6" s="180"/>
      <c r="HUX6" s="180"/>
      <c r="HUY6" s="180"/>
      <c r="HUZ6" s="180"/>
      <c r="HVA6" s="180"/>
      <c r="HVB6" s="180"/>
      <c r="HVC6" s="180"/>
      <c r="HVD6" s="180"/>
      <c r="HVE6" s="180"/>
      <c r="HVF6" s="180"/>
      <c r="HVG6" s="180"/>
      <c r="HVH6" s="180"/>
      <c r="HVI6" s="180"/>
      <c r="HVJ6" s="180"/>
      <c r="HVK6" s="180"/>
      <c r="HVL6" s="180"/>
      <c r="HVM6" s="180"/>
      <c r="HVN6" s="180"/>
      <c r="HVO6" s="180"/>
      <c r="HVP6" s="180"/>
      <c r="HVQ6" s="180"/>
      <c r="HVR6" s="180"/>
      <c r="HVS6" s="180"/>
      <c r="HVT6" s="180"/>
      <c r="HVU6" s="180"/>
      <c r="HVV6" s="180"/>
      <c r="HVW6" s="180"/>
      <c r="HVX6" s="180"/>
      <c r="HVY6" s="180"/>
      <c r="HVZ6" s="180"/>
      <c r="HWA6" s="180"/>
      <c r="HWB6" s="180"/>
      <c r="HWC6" s="180"/>
      <c r="HWD6" s="180"/>
      <c r="HWE6" s="180"/>
      <c r="HWF6" s="180"/>
      <c r="HWG6" s="180"/>
      <c r="HWH6" s="180"/>
      <c r="HWI6" s="180"/>
      <c r="HWJ6" s="180"/>
      <c r="HWK6" s="180"/>
      <c r="HWL6" s="180"/>
      <c r="HWM6" s="180"/>
      <c r="HWN6" s="180"/>
      <c r="HWO6" s="180"/>
      <c r="HWP6" s="180"/>
      <c r="HWQ6" s="180"/>
      <c r="HWR6" s="180"/>
      <c r="HWS6" s="180"/>
      <c r="HWT6" s="180"/>
      <c r="HWU6" s="180"/>
      <c r="HWV6" s="180"/>
      <c r="HWW6" s="180"/>
      <c r="HWX6" s="180"/>
      <c r="HWY6" s="180"/>
      <c r="HWZ6" s="180"/>
      <c r="HXA6" s="180"/>
      <c r="HXB6" s="180"/>
      <c r="HXC6" s="180"/>
      <c r="HXD6" s="180"/>
      <c r="HXE6" s="180"/>
      <c r="HXF6" s="180"/>
      <c r="HXG6" s="180"/>
      <c r="HXH6" s="180"/>
      <c r="HXI6" s="180"/>
      <c r="HXJ6" s="180"/>
      <c r="HXK6" s="180"/>
      <c r="HXL6" s="180"/>
      <c r="HXM6" s="180"/>
      <c r="HXN6" s="180"/>
      <c r="HXO6" s="180"/>
      <c r="HXP6" s="180"/>
      <c r="HXQ6" s="180"/>
      <c r="HXR6" s="180"/>
      <c r="HXS6" s="180"/>
      <c r="HXT6" s="180"/>
      <c r="HXU6" s="180"/>
      <c r="HXV6" s="180"/>
      <c r="HXW6" s="180"/>
      <c r="HXX6" s="180"/>
      <c r="HXY6" s="180"/>
      <c r="HXZ6" s="180"/>
      <c r="HYA6" s="180"/>
      <c r="HYB6" s="180"/>
      <c r="HYC6" s="180"/>
      <c r="HYD6" s="180"/>
      <c r="HYE6" s="180"/>
      <c r="HYF6" s="180"/>
      <c r="HYG6" s="180"/>
      <c r="HYH6" s="180"/>
      <c r="HYI6" s="180"/>
      <c r="HYJ6" s="180"/>
      <c r="HYK6" s="180"/>
      <c r="HYL6" s="180"/>
      <c r="HYM6" s="180"/>
      <c r="HYN6" s="180"/>
      <c r="HYO6" s="180"/>
      <c r="HYP6" s="180"/>
      <c r="HYQ6" s="180"/>
      <c r="HYR6" s="180"/>
      <c r="HYS6" s="180"/>
      <c r="HYT6" s="180"/>
      <c r="HYU6" s="180"/>
      <c r="HYV6" s="180"/>
      <c r="HYW6" s="180"/>
      <c r="HYX6" s="180"/>
      <c r="HYY6" s="180"/>
      <c r="HYZ6" s="180"/>
      <c r="HZA6" s="180"/>
      <c r="HZB6" s="180"/>
      <c r="HZC6" s="180"/>
      <c r="HZD6" s="180"/>
      <c r="HZE6" s="180"/>
      <c r="HZF6" s="180"/>
      <c r="HZG6" s="180"/>
      <c r="HZH6" s="180"/>
      <c r="HZI6" s="180"/>
      <c r="HZJ6" s="180"/>
      <c r="HZK6" s="180"/>
      <c r="HZL6" s="180"/>
      <c r="HZM6" s="180"/>
      <c r="HZN6" s="180"/>
      <c r="HZO6" s="180"/>
      <c r="HZP6" s="180"/>
      <c r="HZQ6" s="180"/>
      <c r="HZR6" s="180"/>
      <c r="HZS6" s="180"/>
      <c r="HZT6" s="180"/>
      <c r="HZU6" s="180"/>
      <c r="HZV6" s="180"/>
      <c r="HZW6" s="180"/>
      <c r="HZX6" s="180"/>
      <c r="HZY6" s="180"/>
      <c r="HZZ6" s="180"/>
      <c r="IAA6" s="180"/>
      <c r="IAB6" s="180"/>
      <c r="IAC6" s="180"/>
      <c r="IAD6" s="180"/>
      <c r="IAE6" s="180"/>
      <c r="IAF6" s="180"/>
      <c r="IAG6" s="180"/>
      <c r="IAH6" s="180"/>
      <c r="IAI6" s="180"/>
      <c r="IAJ6" s="180"/>
      <c r="IAK6" s="180"/>
      <c r="IAL6" s="180"/>
      <c r="IAM6" s="180"/>
      <c r="IAN6" s="180"/>
      <c r="IAO6" s="180"/>
      <c r="IAP6" s="180"/>
      <c r="IAQ6" s="180"/>
      <c r="IAR6" s="180"/>
      <c r="IAS6" s="180"/>
      <c r="IAT6" s="180"/>
      <c r="IAU6" s="180"/>
      <c r="IAV6" s="180"/>
      <c r="IAW6" s="180"/>
      <c r="IAX6" s="180"/>
      <c r="IAY6" s="180"/>
      <c r="IAZ6" s="180"/>
      <c r="IBA6" s="180"/>
      <c r="IBB6" s="180"/>
      <c r="IBC6" s="180"/>
      <c r="IBD6" s="180"/>
      <c r="IBE6" s="180"/>
      <c r="IBF6" s="180"/>
      <c r="IBG6" s="180"/>
      <c r="IBH6" s="180"/>
      <c r="IBI6" s="180"/>
      <c r="IBJ6" s="180"/>
      <c r="IBK6" s="180"/>
      <c r="IBL6" s="180"/>
      <c r="IBM6" s="180"/>
      <c r="IBN6" s="180"/>
      <c r="IBO6" s="180"/>
      <c r="IBP6" s="180"/>
      <c r="IBQ6" s="180"/>
      <c r="IBR6" s="180"/>
      <c r="IBS6" s="180"/>
      <c r="IBT6" s="180"/>
      <c r="IBU6" s="180"/>
      <c r="IBV6" s="180"/>
      <c r="IBW6" s="180"/>
      <c r="IBX6" s="180"/>
      <c r="IBY6" s="180"/>
      <c r="IBZ6" s="180"/>
      <c r="ICA6" s="180"/>
      <c r="ICB6" s="180"/>
      <c r="ICC6" s="180"/>
      <c r="ICD6" s="180"/>
      <c r="ICE6" s="180"/>
      <c r="ICF6" s="180"/>
      <c r="ICG6" s="180"/>
      <c r="ICH6" s="180"/>
      <c r="ICI6" s="180"/>
      <c r="ICJ6" s="180"/>
      <c r="ICK6" s="180"/>
      <c r="ICL6" s="180"/>
      <c r="ICM6" s="180"/>
      <c r="ICN6" s="180"/>
      <c r="ICO6" s="180"/>
      <c r="ICP6" s="180"/>
      <c r="ICQ6" s="180"/>
      <c r="ICR6" s="180"/>
      <c r="ICS6" s="180"/>
      <c r="ICT6" s="180"/>
      <c r="ICU6" s="180"/>
      <c r="ICV6" s="180"/>
      <c r="ICW6" s="180"/>
      <c r="ICX6" s="180"/>
      <c r="ICY6" s="180"/>
      <c r="ICZ6" s="180"/>
      <c r="IDA6" s="180"/>
      <c r="IDB6" s="180"/>
      <c r="IDC6" s="180"/>
      <c r="IDD6" s="180"/>
      <c r="IDE6" s="180"/>
      <c r="IDF6" s="180"/>
      <c r="IDG6" s="180"/>
      <c r="IDH6" s="180"/>
      <c r="IDI6" s="180"/>
      <c r="IDJ6" s="180"/>
      <c r="IDK6" s="180"/>
      <c r="IDL6" s="180"/>
      <c r="IDM6" s="180"/>
      <c r="IDN6" s="180"/>
      <c r="IDO6" s="180"/>
      <c r="IDP6" s="180"/>
      <c r="IDQ6" s="180"/>
      <c r="IDR6" s="180"/>
      <c r="IDS6" s="180"/>
      <c r="IDT6" s="180"/>
      <c r="IDU6" s="180"/>
      <c r="IDV6" s="180"/>
      <c r="IDW6" s="180"/>
      <c r="IDX6" s="180"/>
      <c r="IDY6" s="180"/>
      <c r="IDZ6" s="180"/>
      <c r="IEA6" s="180"/>
      <c r="IEB6" s="180"/>
      <c r="IEC6" s="180"/>
      <c r="IED6" s="180"/>
      <c r="IEE6" s="180"/>
      <c r="IEF6" s="180"/>
      <c r="IEG6" s="180"/>
      <c r="IEH6" s="180"/>
      <c r="IEI6" s="180"/>
      <c r="IEJ6" s="180"/>
      <c r="IEK6" s="180"/>
      <c r="IEL6" s="180"/>
      <c r="IEM6" s="180"/>
      <c r="IEN6" s="180"/>
      <c r="IEO6" s="180"/>
      <c r="IEP6" s="180"/>
      <c r="IEQ6" s="180"/>
      <c r="IER6" s="180"/>
      <c r="IES6" s="180"/>
      <c r="IET6" s="180"/>
      <c r="IEU6" s="180"/>
      <c r="IEV6" s="180"/>
      <c r="IEW6" s="180"/>
      <c r="IEX6" s="180"/>
      <c r="IEY6" s="180"/>
      <c r="IEZ6" s="180"/>
      <c r="IFA6" s="180"/>
      <c r="IFB6" s="180"/>
      <c r="IFC6" s="180"/>
      <c r="IFD6" s="180"/>
      <c r="IFE6" s="180"/>
      <c r="IFF6" s="180"/>
      <c r="IFG6" s="180"/>
      <c r="IFH6" s="180"/>
      <c r="IFI6" s="180"/>
      <c r="IFJ6" s="180"/>
      <c r="IFK6" s="180"/>
      <c r="IFL6" s="180"/>
      <c r="IFM6" s="180"/>
      <c r="IFN6" s="180"/>
      <c r="IFO6" s="180"/>
      <c r="IFP6" s="180"/>
      <c r="IFQ6" s="180"/>
      <c r="IFR6" s="180"/>
      <c r="IFS6" s="180"/>
      <c r="IFT6" s="180"/>
      <c r="IFU6" s="180"/>
      <c r="IFV6" s="180"/>
      <c r="IFW6" s="180"/>
      <c r="IFX6" s="180"/>
      <c r="IFY6" s="180"/>
      <c r="IFZ6" s="180"/>
      <c r="IGA6" s="180"/>
      <c r="IGB6" s="180"/>
      <c r="IGC6" s="180"/>
      <c r="IGD6" s="180"/>
      <c r="IGE6" s="180"/>
      <c r="IGF6" s="180"/>
      <c r="IGG6" s="180"/>
      <c r="IGH6" s="180"/>
      <c r="IGI6" s="180"/>
      <c r="IGJ6" s="180"/>
      <c r="IGK6" s="180"/>
      <c r="IGL6" s="180"/>
      <c r="IGM6" s="180"/>
      <c r="IGN6" s="180"/>
      <c r="IGO6" s="180"/>
      <c r="IGP6" s="180"/>
      <c r="IGQ6" s="180"/>
      <c r="IGR6" s="180"/>
      <c r="IGS6" s="180"/>
      <c r="IGT6" s="180"/>
      <c r="IGU6" s="180"/>
      <c r="IGV6" s="180"/>
      <c r="IGW6" s="180"/>
      <c r="IGX6" s="180"/>
      <c r="IGY6" s="180"/>
      <c r="IGZ6" s="180"/>
      <c r="IHA6" s="180"/>
      <c r="IHB6" s="180"/>
      <c r="IHC6" s="180"/>
      <c r="IHD6" s="180"/>
      <c r="IHE6" s="180"/>
      <c r="IHF6" s="180"/>
      <c r="IHG6" s="180"/>
      <c r="IHH6" s="180"/>
      <c r="IHI6" s="180"/>
      <c r="IHJ6" s="180"/>
      <c r="IHK6" s="180"/>
      <c r="IHL6" s="180"/>
      <c r="IHM6" s="180"/>
      <c r="IHN6" s="180"/>
      <c r="IHO6" s="180"/>
      <c r="IHP6" s="180"/>
      <c r="IHQ6" s="180"/>
      <c r="IHR6" s="180"/>
      <c r="IHS6" s="180"/>
      <c r="IHT6" s="180"/>
      <c r="IHU6" s="180"/>
      <c r="IHV6" s="180"/>
      <c r="IHW6" s="180"/>
      <c r="IHX6" s="180"/>
      <c r="IHY6" s="180"/>
      <c r="IHZ6" s="180"/>
      <c r="IIA6" s="180"/>
      <c r="IIB6" s="180"/>
      <c r="IIC6" s="180"/>
      <c r="IID6" s="180"/>
      <c r="IIE6" s="180"/>
      <c r="IIF6" s="180"/>
      <c r="IIG6" s="180"/>
      <c r="IIH6" s="180"/>
      <c r="III6" s="180"/>
      <c r="IIJ6" s="180"/>
      <c r="IIK6" s="180"/>
      <c r="IIL6" s="180"/>
      <c r="IIM6" s="180"/>
      <c r="IIN6" s="180"/>
      <c r="IIO6" s="180"/>
      <c r="IIP6" s="180"/>
      <c r="IIQ6" s="180"/>
      <c r="IIR6" s="180"/>
      <c r="IIS6" s="180"/>
      <c r="IIT6" s="180"/>
      <c r="IIU6" s="180"/>
      <c r="IIV6" s="180"/>
      <c r="IIW6" s="180"/>
      <c r="IIX6" s="180"/>
      <c r="IIY6" s="180"/>
      <c r="IIZ6" s="180"/>
      <c r="IJA6" s="180"/>
      <c r="IJB6" s="180"/>
      <c r="IJC6" s="180"/>
      <c r="IJD6" s="180"/>
      <c r="IJE6" s="180"/>
      <c r="IJF6" s="180"/>
      <c r="IJG6" s="180"/>
      <c r="IJH6" s="180"/>
      <c r="IJI6" s="180"/>
      <c r="IJJ6" s="180"/>
      <c r="IJK6" s="180"/>
      <c r="IJL6" s="180"/>
      <c r="IJM6" s="180"/>
      <c r="IJN6" s="180"/>
      <c r="IJO6" s="180"/>
      <c r="IJP6" s="180"/>
      <c r="IJQ6" s="180"/>
      <c r="IJR6" s="180"/>
      <c r="IJS6" s="180"/>
      <c r="IJT6" s="180"/>
      <c r="IJU6" s="180"/>
      <c r="IJV6" s="180"/>
      <c r="IJW6" s="180"/>
      <c r="IJX6" s="180"/>
      <c r="IJY6" s="180"/>
      <c r="IJZ6" s="180"/>
      <c r="IKA6" s="180"/>
      <c r="IKB6" s="180"/>
      <c r="IKC6" s="180"/>
      <c r="IKD6" s="180"/>
      <c r="IKE6" s="180"/>
      <c r="IKF6" s="180"/>
      <c r="IKG6" s="180"/>
      <c r="IKH6" s="180"/>
      <c r="IKI6" s="180"/>
      <c r="IKJ6" s="180"/>
      <c r="IKK6" s="180"/>
      <c r="IKL6" s="180"/>
      <c r="IKM6" s="180"/>
      <c r="IKN6" s="180"/>
      <c r="IKO6" s="180"/>
      <c r="IKP6" s="180"/>
      <c r="IKQ6" s="180"/>
      <c r="IKR6" s="180"/>
      <c r="IKS6" s="180"/>
      <c r="IKT6" s="180"/>
      <c r="IKU6" s="180"/>
      <c r="IKV6" s="180"/>
      <c r="IKW6" s="180"/>
      <c r="IKX6" s="180"/>
      <c r="IKY6" s="180"/>
      <c r="IKZ6" s="180"/>
      <c r="ILA6" s="180"/>
      <c r="ILB6" s="180"/>
      <c r="ILC6" s="180"/>
      <c r="ILD6" s="180"/>
      <c r="ILE6" s="180"/>
      <c r="ILF6" s="180"/>
      <c r="ILG6" s="180"/>
      <c r="ILH6" s="180"/>
      <c r="ILI6" s="180"/>
      <c r="ILJ6" s="180"/>
      <c r="ILK6" s="180"/>
      <c r="ILL6" s="180"/>
      <c r="ILM6" s="180"/>
      <c r="ILN6" s="180"/>
      <c r="ILO6" s="180"/>
      <c r="ILP6" s="180"/>
      <c r="ILQ6" s="180"/>
      <c r="ILR6" s="180"/>
      <c r="ILS6" s="180"/>
      <c r="ILT6" s="180"/>
      <c r="ILU6" s="180"/>
      <c r="ILV6" s="180"/>
      <c r="ILW6" s="180"/>
      <c r="ILX6" s="180"/>
      <c r="ILY6" s="180"/>
      <c r="ILZ6" s="180"/>
      <c r="IMA6" s="180"/>
      <c r="IMB6" s="180"/>
      <c r="IMC6" s="180"/>
      <c r="IMD6" s="180"/>
      <c r="IME6" s="180"/>
      <c r="IMF6" s="180"/>
      <c r="IMG6" s="180"/>
      <c r="IMH6" s="180"/>
      <c r="IMI6" s="180"/>
      <c r="IMJ6" s="180"/>
      <c r="IMK6" s="180"/>
      <c r="IML6" s="180"/>
      <c r="IMM6" s="180"/>
      <c r="IMN6" s="180"/>
      <c r="IMO6" s="180"/>
      <c r="IMP6" s="180"/>
      <c r="IMQ6" s="180"/>
      <c r="IMR6" s="180"/>
      <c r="IMS6" s="180"/>
      <c r="IMT6" s="180"/>
      <c r="IMU6" s="180"/>
      <c r="IMV6" s="180"/>
      <c r="IMW6" s="180"/>
      <c r="IMX6" s="180"/>
      <c r="IMY6" s="180"/>
      <c r="IMZ6" s="180"/>
      <c r="INA6" s="180"/>
      <c r="INB6" s="180"/>
      <c r="INC6" s="180"/>
      <c r="IND6" s="180"/>
      <c r="INE6" s="180"/>
      <c r="INF6" s="180"/>
      <c r="ING6" s="180"/>
      <c r="INH6" s="180"/>
      <c r="INI6" s="180"/>
      <c r="INJ6" s="180"/>
      <c r="INK6" s="180"/>
      <c r="INL6" s="180"/>
      <c r="INM6" s="180"/>
      <c r="INN6" s="180"/>
      <c r="INO6" s="180"/>
      <c r="INP6" s="180"/>
      <c r="INQ6" s="180"/>
      <c r="INR6" s="180"/>
      <c r="INS6" s="180"/>
      <c r="INT6" s="180"/>
      <c r="INU6" s="180"/>
      <c r="INV6" s="180"/>
      <c r="INW6" s="180"/>
      <c r="INX6" s="180"/>
      <c r="INY6" s="180"/>
      <c r="INZ6" s="180"/>
      <c r="IOA6" s="180"/>
      <c r="IOB6" s="180"/>
      <c r="IOC6" s="180"/>
      <c r="IOD6" s="180"/>
      <c r="IOE6" s="180"/>
      <c r="IOF6" s="180"/>
      <c r="IOG6" s="180"/>
      <c r="IOH6" s="180"/>
      <c r="IOI6" s="180"/>
      <c r="IOJ6" s="180"/>
      <c r="IOK6" s="180"/>
      <c r="IOL6" s="180"/>
      <c r="IOM6" s="180"/>
      <c r="ION6" s="180"/>
      <c r="IOO6" s="180"/>
      <c r="IOP6" s="180"/>
      <c r="IOQ6" s="180"/>
      <c r="IOR6" s="180"/>
      <c r="IOS6" s="180"/>
      <c r="IOT6" s="180"/>
      <c r="IOU6" s="180"/>
      <c r="IOV6" s="180"/>
      <c r="IOW6" s="180"/>
      <c r="IOX6" s="180"/>
      <c r="IOY6" s="180"/>
      <c r="IOZ6" s="180"/>
      <c r="IPA6" s="180"/>
      <c r="IPB6" s="180"/>
      <c r="IPC6" s="180"/>
      <c r="IPD6" s="180"/>
      <c r="IPE6" s="180"/>
      <c r="IPF6" s="180"/>
      <c r="IPG6" s="180"/>
      <c r="IPH6" s="180"/>
      <c r="IPI6" s="180"/>
      <c r="IPJ6" s="180"/>
      <c r="IPK6" s="180"/>
      <c r="IPL6" s="180"/>
      <c r="IPM6" s="180"/>
      <c r="IPN6" s="180"/>
      <c r="IPO6" s="180"/>
      <c r="IPP6" s="180"/>
      <c r="IPQ6" s="180"/>
      <c r="IPR6" s="180"/>
      <c r="IPS6" s="180"/>
      <c r="IPT6" s="180"/>
      <c r="IPU6" s="180"/>
      <c r="IPV6" s="180"/>
      <c r="IPW6" s="180"/>
      <c r="IPX6" s="180"/>
      <c r="IPY6" s="180"/>
      <c r="IPZ6" s="180"/>
      <c r="IQA6" s="180"/>
      <c r="IQB6" s="180"/>
      <c r="IQC6" s="180"/>
      <c r="IQD6" s="180"/>
      <c r="IQE6" s="180"/>
      <c r="IQF6" s="180"/>
      <c r="IQG6" s="180"/>
      <c r="IQH6" s="180"/>
      <c r="IQI6" s="180"/>
      <c r="IQJ6" s="180"/>
      <c r="IQK6" s="180"/>
      <c r="IQL6" s="180"/>
      <c r="IQM6" s="180"/>
      <c r="IQN6" s="180"/>
      <c r="IQO6" s="180"/>
      <c r="IQP6" s="180"/>
      <c r="IQQ6" s="180"/>
      <c r="IQR6" s="180"/>
      <c r="IQS6" s="180"/>
      <c r="IQT6" s="180"/>
      <c r="IQU6" s="180"/>
      <c r="IQV6" s="180"/>
      <c r="IQW6" s="180"/>
      <c r="IQX6" s="180"/>
      <c r="IQY6" s="180"/>
      <c r="IQZ6" s="180"/>
      <c r="IRA6" s="180"/>
      <c r="IRB6" s="180"/>
      <c r="IRC6" s="180"/>
      <c r="IRD6" s="180"/>
      <c r="IRE6" s="180"/>
      <c r="IRF6" s="180"/>
      <c r="IRG6" s="180"/>
      <c r="IRH6" s="180"/>
      <c r="IRI6" s="180"/>
      <c r="IRJ6" s="180"/>
      <c r="IRK6" s="180"/>
      <c r="IRL6" s="180"/>
      <c r="IRM6" s="180"/>
      <c r="IRN6" s="180"/>
      <c r="IRO6" s="180"/>
      <c r="IRP6" s="180"/>
      <c r="IRQ6" s="180"/>
      <c r="IRR6" s="180"/>
      <c r="IRS6" s="180"/>
      <c r="IRT6" s="180"/>
      <c r="IRU6" s="180"/>
      <c r="IRV6" s="180"/>
      <c r="IRW6" s="180"/>
      <c r="IRX6" s="180"/>
      <c r="IRY6" s="180"/>
      <c r="IRZ6" s="180"/>
      <c r="ISA6" s="180"/>
      <c r="ISB6" s="180"/>
      <c r="ISC6" s="180"/>
      <c r="ISD6" s="180"/>
      <c r="ISE6" s="180"/>
      <c r="ISF6" s="180"/>
      <c r="ISG6" s="180"/>
      <c r="ISH6" s="180"/>
      <c r="ISI6" s="180"/>
      <c r="ISJ6" s="180"/>
      <c r="ISK6" s="180"/>
      <c r="ISL6" s="180"/>
      <c r="ISM6" s="180"/>
      <c r="ISN6" s="180"/>
      <c r="ISO6" s="180"/>
      <c r="ISP6" s="180"/>
      <c r="ISQ6" s="180"/>
      <c r="ISR6" s="180"/>
      <c r="ISS6" s="180"/>
      <c r="IST6" s="180"/>
      <c r="ISU6" s="180"/>
      <c r="ISV6" s="180"/>
      <c r="ISW6" s="180"/>
      <c r="ISX6" s="180"/>
      <c r="ISY6" s="180"/>
      <c r="ISZ6" s="180"/>
      <c r="ITA6" s="180"/>
      <c r="ITB6" s="180"/>
      <c r="ITC6" s="180"/>
      <c r="ITD6" s="180"/>
      <c r="ITE6" s="180"/>
      <c r="ITF6" s="180"/>
      <c r="ITG6" s="180"/>
      <c r="ITH6" s="180"/>
      <c r="ITI6" s="180"/>
      <c r="ITJ6" s="180"/>
      <c r="ITK6" s="180"/>
      <c r="ITL6" s="180"/>
      <c r="ITM6" s="180"/>
      <c r="ITN6" s="180"/>
      <c r="ITO6" s="180"/>
      <c r="ITP6" s="180"/>
      <c r="ITQ6" s="180"/>
      <c r="ITR6" s="180"/>
      <c r="ITS6" s="180"/>
      <c r="ITT6" s="180"/>
      <c r="ITU6" s="180"/>
      <c r="ITV6" s="180"/>
      <c r="ITW6" s="180"/>
      <c r="ITX6" s="180"/>
      <c r="ITY6" s="180"/>
      <c r="ITZ6" s="180"/>
      <c r="IUA6" s="180"/>
      <c r="IUB6" s="180"/>
      <c r="IUC6" s="180"/>
      <c r="IUD6" s="180"/>
      <c r="IUE6" s="180"/>
      <c r="IUF6" s="180"/>
      <c r="IUG6" s="180"/>
      <c r="IUH6" s="180"/>
      <c r="IUI6" s="180"/>
      <c r="IUJ6" s="180"/>
      <c r="IUK6" s="180"/>
      <c r="IUL6" s="180"/>
      <c r="IUM6" s="180"/>
      <c r="IUN6" s="180"/>
      <c r="IUO6" s="180"/>
      <c r="IUP6" s="180"/>
      <c r="IUQ6" s="180"/>
      <c r="IUR6" s="180"/>
      <c r="IUS6" s="180"/>
      <c r="IUT6" s="180"/>
      <c r="IUU6" s="180"/>
      <c r="IUV6" s="180"/>
      <c r="IUW6" s="180"/>
      <c r="IUX6" s="180"/>
      <c r="IUY6" s="180"/>
      <c r="IUZ6" s="180"/>
      <c r="IVA6" s="180"/>
      <c r="IVB6" s="180"/>
      <c r="IVC6" s="180"/>
      <c r="IVD6" s="180"/>
      <c r="IVE6" s="180"/>
      <c r="IVF6" s="180"/>
      <c r="IVG6" s="180"/>
      <c r="IVH6" s="180"/>
      <c r="IVI6" s="180"/>
      <c r="IVJ6" s="180"/>
      <c r="IVK6" s="180"/>
      <c r="IVL6" s="180"/>
      <c r="IVM6" s="180"/>
      <c r="IVN6" s="180"/>
      <c r="IVO6" s="180"/>
      <c r="IVP6" s="180"/>
      <c r="IVQ6" s="180"/>
      <c r="IVR6" s="180"/>
      <c r="IVS6" s="180"/>
      <c r="IVT6" s="180"/>
      <c r="IVU6" s="180"/>
      <c r="IVV6" s="180"/>
      <c r="IVW6" s="180"/>
      <c r="IVX6" s="180"/>
      <c r="IVY6" s="180"/>
      <c r="IVZ6" s="180"/>
      <c r="IWA6" s="180"/>
      <c r="IWB6" s="180"/>
      <c r="IWC6" s="180"/>
      <c r="IWD6" s="180"/>
      <c r="IWE6" s="180"/>
      <c r="IWF6" s="180"/>
      <c r="IWG6" s="180"/>
      <c r="IWH6" s="180"/>
      <c r="IWI6" s="180"/>
      <c r="IWJ6" s="180"/>
      <c r="IWK6" s="180"/>
      <c r="IWL6" s="180"/>
      <c r="IWM6" s="180"/>
      <c r="IWN6" s="180"/>
      <c r="IWO6" s="180"/>
      <c r="IWP6" s="180"/>
      <c r="IWQ6" s="180"/>
      <c r="IWR6" s="180"/>
      <c r="IWS6" s="180"/>
      <c r="IWT6" s="180"/>
      <c r="IWU6" s="180"/>
      <c r="IWV6" s="180"/>
      <c r="IWW6" s="180"/>
      <c r="IWX6" s="180"/>
      <c r="IWY6" s="180"/>
      <c r="IWZ6" s="180"/>
      <c r="IXA6" s="180"/>
      <c r="IXB6" s="180"/>
      <c r="IXC6" s="180"/>
      <c r="IXD6" s="180"/>
      <c r="IXE6" s="180"/>
      <c r="IXF6" s="180"/>
      <c r="IXG6" s="180"/>
      <c r="IXH6" s="180"/>
      <c r="IXI6" s="180"/>
      <c r="IXJ6" s="180"/>
      <c r="IXK6" s="180"/>
      <c r="IXL6" s="180"/>
      <c r="IXM6" s="180"/>
      <c r="IXN6" s="180"/>
      <c r="IXO6" s="180"/>
      <c r="IXP6" s="180"/>
      <c r="IXQ6" s="180"/>
      <c r="IXR6" s="180"/>
      <c r="IXS6" s="180"/>
      <c r="IXT6" s="180"/>
      <c r="IXU6" s="180"/>
      <c r="IXV6" s="180"/>
      <c r="IXW6" s="180"/>
      <c r="IXX6" s="180"/>
      <c r="IXY6" s="180"/>
      <c r="IXZ6" s="180"/>
      <c r="IYA6" s="180"/>
      <c r="IYB6" s="180"/>
      <c r="IYC6" s="180"/>
      <c r="IYD6" s="180"/>
      <c r="IYE6" s="180"/>
      <c r="IYF6" s="180"/>
      <c r="IYG6" s="180"/>
      <c r="IYH6" s="180"/>
      <c r="IYI6" s="180"/>
      <c r="IYJ6" s="180"/>
      <c r="IYK6" s="180"/>
      <c r="IYL6" s="180"/>
      <c r="IYM6" s="180"/>
      <c r="IYN6" s="180"/>
      <c r="IYO6" s="180"/>
      <c r="IYP6" s="180"/>
      <c r="IYQ6" s="180"/>
      <c r="IYR6" s="180"/>
      <c r="IYS6" s="180"/>
      <c r="IYT6" s="180"/>
      <c r="IYU6" s="180"/>
      <c r="IYV6" s="180"/>
      <c r="IYW6" s="180"/>
      <c r="IYX6" s="180"/>
      <c r="IYY6" s="180"/>
      <c r="IYZ6" s="180"/>
      <c r="IZA6" s="180"/>
      <c r="IZB6" s="180"/>
      <c r="IZC6" s="180"/>
      <c r="IZD6" s="180"/>
      <c r="IZE6" s="180"/>
      <c r="IZF6" s="180"/>
      <c r="IZG6" s="180"/>
      <c r="IZH6" s="180"/>
      <c r="IZI6" s="180"/>
      <c r="IZJ6" s="180"/>
      <c r="IZK6" s="180"/>
      <c r="IZL6" s="180"/>
      <c r="IZM6" s="180"/>
      <c r="IZN6" s="180"/>
      <c r="IZO6" s="180"/>
      <c r="IZP6" s="180"/>
      <c r="IZQ6" s="180"/>
      <c r="IZR6" s="180"/>
      <c r="IZS6" s="180"/>
      <c r="IZT6" s="180"/>
      <c r="IZU6" s="180"/>
      <c r="IZV6" s="180"/>
      <c r="IZW6" s="180"/>
      <c r="IZX6" s="180"/>
      <c r="IZY6" s="180"/>
      <c r="IZZ6" s="180"/>
      <c r="JAA6" s="180"/>
      <c r="JAB6" s="180"/>
      <c r="JAC6" s="180"/>
      <c r="JAD6" s="180"/>
      <c r="JAE6" s="180"/>
      <c r="JAF6" s="180"/>
      <c r="JAG6" s="180"/>
      <c r="JAH6" s="180"/>
      <c r="JAI6" s="180"/>
      <c r="JAJ6" s="180"/>
      <c r="JAK6" s="180"/>
      <c r="JAL6" s="180"/>
      <c r="JAM6" s="180"/>
      <c r="JAN6" s="180"/>
      <c r="JAO6" s="180"/>
      <c r="JAP6" s="180"/>
      <c r="JAQ6" s="180"/>
      <c r="JAR6" s="180"/>
      <c r="JAS6" s="180"/>
      <c r="JAT6" s="180"/>
      <c r="JAU6" s="180"/>
      <c r="JAV6" s="180"/>
      <c r="JAW6" s="180"/>
      <c r="JAX6" s="180"/>
      <c r="JAY6" s="180"/>
      <c r="JAZ6" s="180"/>
      <c r="JBA6" s="180"/>
      <c r="JBB6" s="180"/>
      <c r="JBC6" s="180"/>
      <c r="JBD6" s="180"/>
      <c r="JBE6" s="180"/>
      <c r="JBF6" s="180"/>
      <c r="JBG6" s="180"/>
      <c r="JBH6" s="180"/>
      <c r="JBI6" s="180"/>
      <c r="JBJ6" s="180"/>
      <c r="JBK6" s="180"/>
      <c r="JBL6" s="180"/>
      <c r="JBM6" s="180"/>
      <c r="JBN6" s="180"/>
      <c r="JBO6" s="180"/>
      <c r="JBP6" s="180"/>
      <c r="JBQ6" s="180"/>
      <c r="JBR6" s="180"/>
      <c r="JBS6" s="180"/>
      <c r="JBT6" s="180"/>
      <c r="JBU6" s="180"/>
      <c r="JBV6" s="180"/>
      <c r="JBW6" s="180"/>
      <c r="JBX6" s="180"/>
      <c r="JBY6" s="180"/>
      <c r="JBZ6" s="180"/>
      <c r="JCA6" s="180"/>
      <c r="JCB6" s="180"/>
      <c r="JCC6" s="180"/>
      <c r="JCD6" s="180"/>
      <c r="JCE6" s="180"/>
      <c r="JCF6" s="180"/>
      <c r="JCG6" s="180"/>
      <c r="JCH6" s="180"/>
      <c r="JCI6" s="180"/>
      <c r="JCJ6" s="180"/>
      <c r="JCK6" s="180"/>
      <c r="JCL6" s="180"/>
      <c r="JCM6" s="180"/>
      <c r="JCN6" s="180"/>
      <c r="JCO6" s="180"/>
      <c r="JCP6" s="180"/>
      <c r="JCQ6" s="180"/>
      <c r="JCR6" s="180"/>
      <c r="JCS6" s="180"/>
      <c r="JCT6" s="180"/>
      <c r="JCU6" s="180"/>
      <c r="JCV6" s="180"/>
      <c r="JCW6" s="180"/>
      <c r="JCX6" s="180"/>
      <c r="JCY6" s="180"/>
      <c r="JCZ6" s="180"/>
      <c r="JDA6" s="180"/>
      <c r="JDB6" s="180"/>
      <c r="JDC6" s="180"/>
      <c r="JDD6" s="180"/>
      <c r="JDE6" s="180"/>
      <c r="JDF6" s="180"/>
      <c r="JDG6" s="180"/>
      <c r="JDH6" s="180"/>
      <c r="JDI6" s="180"/>
      <c r="JDJ6" s="180"/>
      <c r="JDK6" s="180"/>
      <c r="JDL6" s="180"/>
      <c r="JDM6" s="180"/>
      <c r="JDN6" s="180"/>
      <c r="JDO6" s="180"/>
      <c r="JDP6" s="180"/>
      <c r="JDQ6" s="180"/>
      <c r="JDR6" s="180"/>
      <c r="JDS6" s="180"/>
      <c r="JDT6" s="180"/>
      <c r="JDU6" s="180"/>
      <c r="JDV6" s="180"/>
      <c r="JDW6" s="180"/>
      <c r="JDX6" s="180"/>
      <c r="JDY6" s="180"/>
      <c r="JDZ6" s="180"/>
      <c r="JEA6" s="180"/>
      <c r="JEB6" s="180"/>
      <c r="JEC6" s="180"/>
      <c r="JED6" s="180"/>
      <c r="JEE6" s="180"/>
      <c r="JEF6" s="180"/>
      <c r="JEG6" s="180"/>
      <c r="JEH6" s="180"/>
      <c r="JEI6" s="180"/>
      <c r="JEJ6" s="180"/>
      <c r="JEK6" s="180"/>
      <c r="JEL6" s="180"/>
      <c r="JEM6" s="180"/>
      <c r="JEN6" s="180"/>
      <c r="JEO6" s="180"/>
      <c r="JEP6" s="180"/>
      <c r="JEQ6" s="180"/>
      <c r="JER6" s="180"/>
      <c r="JES6" s="180"/>
      <c r="JET6" s="180"/>
      <c r="JEU6" s="180"/>
      <c r="JEV6" s="180"/>
      <c r="JEW6" s="180"/>
      <c r="JEX6" s="180"/>
      <c r="JEY6" s="180"/>
      <c r="JEZ6" s="180"/>
      <c r="JFA6" s="180"/>
      <c r="JFB6" s="180"/>
      <c r="JFC6" s="180"/>
      <c r="JFD6" s="180"/>
      <c r="JFE6" s="180"/>
      <c r="JFF6" s="180"/>
      <c r="JFG6" s="180"/>
      <c r="JFH6" s="180"/>
      <c r="JFI6" s="180"/>
      <c r="JFJ6" s="180"/>
      <c r="JFK6" s="180"/>
      <c r="JFL6" s="180"/>
      <c r="JFM6" s="180"/>
      <c r="JFN6" s="180"/>
      <c r="JFO6" s="180"/>
      <c r="JFP6" s="180"/>
      <c r="JFQ6" s="180"/>
      <c r="JFR6" s="180"/>
      <c r="JFS6" s="180"/>
      <c r="JFT6" s="180"/>
      <c r="JFU6" s="180"/>
      <c r="JFV6" s="180"/>
      <c r="JFW6" s="180"/>
      <c r="JFX6" s="180"/>
      <c r="JFY6" s="180"/>
      <c r="JFZ6" s="180"/>
      <c r="JGA6" s="180"/>
      <c r="JGB6" s="180"/>
      <c r="JGC6" s="180"/>
      <c r="JGD6" s="180"/>
      <c r="JGE6" s="180"/>
      <c r="JGF6" s="180"/>
      <c r="JGG6" s="180"/>
      <c r="JGH6" s="180"/>
      <c r="JGI6" s="180"/>
      <c r="JGJ6" s="180"/>
      <c r="JGK6" s="180"/>
      <c r="JGL6" s="180"/>
      <c r="JGM6" s="180"/>
      <c r="JGN6" s="180"/>
      <c r="JGO6" s="180"/>
      <c r="JGP6" s="180"/>
      <c r="JGQ6" s="180"/>
      <c r="JGR6" s="180"/>
      <c r="JGS6" s="180"/>
      <c r="JGT6" s="180"/>
      <c r="JGU6" s="180"/>
      <c r="JGV6" s="180"/>
      <c r="JGW6" s="180"/>
      <c r="JGX6" s="180"/>
      <c r="JGY6" s="180"/>
      <c r="JGZ6" s="180"/>
      <c r="JHA6" s="180"/>
      <c r="JHB6" s="180"/>
      <c r="JHC6" s="180"/>
      <c r="JHD6" s="180"/>
      <c r="JHE6" s="180"/>
      <c r="JHF6" s="180"/>
      <c r="JHG6" s="180"/>
      <c r="JHH6" s="180"/>
      <c r="JHI6" s="180"/>
      <c r="JHJ6" s="180"/>
      <c r="JHK6" s="180"/>
      <c r="JHL6" s="180"/>
      <c r="JHM6" s="180"/>
      <c r="JHN6" s="180"/>
      <c r="JHO6" s="180"/>
      <c r="JHP6" s="180"/>
      <c r="JHQ6" s="180"/>
      <c r="JHR6" s="180"/>
      <c r="JHS6" s="180"/>
      <c r="JHT6" s="180"/>
      <c r="JHU6" s="180"/>
      <c r="JHV6" s="180"/>
      <c r="JHW6" s="180"/>
      <c r="JHX6" s="180"/>
      <c r="JHY6" s="180"/>
      <c r="JHZ6" s="180"/>
      <c r="JIA6" s="180"/>
      <c r="JIB6" s="180"/>
      <c r="JIC6" s="180"/>
      <c r="JID6" s="180"/>
      <c r="JIE6" s="180"/>
      <c r="JIF6" s="180"/>
      <c r="JIG6" s="180"/>
      <c r="JIH6" s="180"/>
      <c r="JII6" s="180"/>
      <c r="JIJ6" s="180"/>
      <c r="JIK6" s="180"/>
      <c r="JIL6" s="180"/>
      <c r="JIM6" s="180"/>
      <c r="JIN6" s="180"/>
      <c r="JIO6" s="180"/>
      <c r="JIP6" s="180"/>
      <c r="JIQ6" s="180"/>
      <c r="JIR6" s="180"/>
      <c r="JIS6" s="180"/>
      <c r="JIT6" s="180"/>
      <c r="JIU6" s="180"/>
      <c r="JIV6" s="180"/>
      <c r="JIW6" s="180"/>
      <c r="JIX6" s="180"/>
      <c r="JIY6" s="180"/>
      <c r="JIZ6" s="180"/>
      <c r="JJA6" s="180"/>
      <c r="JJB6" s="180"/>
      <c r="JJC6" s="180"/>
      <c r="JJD6" s="180"/>
      <c r="JJE6" s="180"/>
      <c r="JJF6" s="180"/>
      <c r="JJG6" s="180"/>
      <c r="JJH6" s="180"/>
      <c r="JJI6" s="180"/>
      <c r="JJJ6" s="180"/>
      <c r="JJK6" s="180"/>
      <c r="JJL6" s="180"/>
      <c r="JJM6" s="180"/>
      <c r="JJN6" s="180"/>
      <c r="JJO6" s="180"/>
      <c r="JJP6" s="180"/>
      <c r="JJQ6" s="180"/>
      <c r="JJR6" s="180"/>
      <c r="JJS6" s="180"/>
      <c r="JJT6" s="180"/>
      <c r="JJU6" s="180"/>
      <c r="JJV6" s="180"/>
      <c r="JJW6" s="180"/>
      <c r="JJX6" s="180"/>
      <c r="JJY6" s="180"/>
      <c r="JJZ6" s="180"/>
      <c r="JKA6" s="180"/>
      <c r="JKB6" s="180"/>
      <c r="JKC6" s="180"/>
      <c r="JKD6" s="180"/>
      <c r="JKE6" s="180"/>
      <c r="JKF6" s="180"/>
      <c r="JKG6" s="180"/>
      <c r="JKH6" s="180"/>
      <c r="JKI6" s="180"/>
      <c r="JKJ6" s="180"/>
      <c r="JKK6" s="180"/>
      <c r="JKL6" s="180"/>
      <c r="JKM6" s="180"/>
      <c r="JKN6" s="180"/>
      <c r="JKO6" s="180"/>
      <c r="JKP6" s="180"/>
      <c r="JKQ6" s="180"/>
      <c r="JKR6" s="180"/>
      <c r="JKS6" s="180"/>
      <c r="JKT6" s="180"/>
      <c r="JKU6" s="180"/>
      <c r="JKV6" s="180"/>
      <c r="JKW6" s="180"/>
      <c r="JKX6" s="180"/>
      <c r="JKY6" s="180"/>
      <c r="JKZ6" s="180"/>
      <c r="JLA6" s="180"/>
      <c r="JLB6" s="180"/>
      <c r="JLC6" s="180"/>
      <c r="JLD6" s="180"/>
      <c r="JLE6" s="180"/>
      <c r="JLF6" s="180"/>
      <c r="JLG6" s="180"/>
      <c r="JLH6" s="180"/>
      <c r="JLI6" s="180"/>
      <c r="JLJ6" s="180"/>
      <c r="JLK6" s="180"/>
      <c r="JLL6" s="180"/>
      <c r="JLM6" s="180"/>
      <c r="JLN6" s="180"/>
      <c r="JLO6" s="180"/>
      <c r="JLP6" s="180"/>
      <c r="JLQ6" s="180"/>
      <c r="JLR6" s="180"/>
      <c r="JLS6" s="180"/>
      <c r="JLT6" s="180"/>
      <c r="JLU6" s="180"/>
      <c r="JLV6" s="180"/>
      <c r="JLW6" s="180"/>
      <c r="JLX6" s="180"/>
      <c r="JLY6" s="180"/>
      <c r="JLZ6" s="180"/>
      <c r="JMA6" s="180"/>
      <c r="JMB6" s="180"/>
      <c r="JMC6" s="180"/>
      <c r="JMD6" s="180"/>
      <c r="JME6" s="180"/>
      <c r="JMF6" s="180"/>
      <c r="JMG6" s="180"/>
      <c r="JMH6" s="180"/>
      <c r="JMI6" s="180"/>
      <c r="JMJ6" s="180"/>
      <c r="JMK6" s="180"/>
      <c r="JML6" s="180"/>
      <c r="JMM6" s="180"/>
      <c r="JMN6" s="180"/>
      <c r="JMO6" s="180"/>
      <c r="JMP6" s="180"/>
      <c r="JMQ6" s="180"/>
      <c r="JMR6" s="180"/>
      <c r="JMS6" s="180"/>
      <c r="JMT6" s="180"/>
      <c r="JMU6" s="180"/>
      <c r="JMV6" s="180"/>
      <c r="JMW6" s="180"/>
      <c r="JMX6" s="180"/>
      <c r="JMY6" s="180"/>
      <c r="JMZ6" s="180"/>
      <c r="JNA6" s="180"/>
      <c r="JNB6" s="180"/>
      <c r="JNC6" s="180"/>
      <c r="JND6" s="180"/>
      <c r="JNE6" s="180"/>
      <c r="JNF6" s="180"/>
      <c r="JNG6" s="180"/>
      <c r="JNH6" s="180"/>
      <c r="JNI6" s="180"/>
      <c r="JNJ6" s="180"/>
      <c r="JNK6" s="180"/>
      <c r="JNL6" s="180"/>
      <c r="JNM6" s="180"/>
      <c r="JNN6" s="180"/>
      <c r="JNO6" s="180"/>
      <c r="JNP6" s="180"/>
      <c r="JNQ6" s="180"/>
      <c r="JNR6" s="180"/>
      <c r="JNS6" s="180"/>
      <c r="JNT6" s="180"/>
      <c r="JNU6" s="180"/>
      <c r="JNV6" s="180"/>
      <c r="JNW6" s="180"/>
      <c r="JNX6" s="180"/>
      <c r="JNY6" s="180"/>
      <c r="JNZ6" s="180"/>
      <c r="JOA6" s="180"/>
      <c r="JOB6" s="180"/>
      <c r="JOC6" s="180"/>
      <c r="JOD6" s="180"/>
      <c r="JOE6" s="180"/>
      <c r="JOF6" s="180"/>
      <c r="JOG6" s="180"/>
      <c r="JOH6" s="180"/>
      <c r="JOI6" s="180"/>
      <c r="JOJ6" s="180"/>
      <c r="JOK6" s="180"/>
      <c r="JOL6" s="180"/>
      <c r="JOM6" s="180"/>
      <c r="JON6" s="180"/>
      <c r="JOO6" s="180"/>
      <c r="JOP6" s="180"/>
      <c r="JOQ6" s="180"/>
      <c r="JOR6" s="180"/>
      <c r="JOS6" s="180"/>
      <c r="JOT6" s="180"/>
      <c r="JOU6" s="180"/>
      <c r="JOV6" s="180"/>
      <c r="JOW6" s="180"/>
      <c r="JOX6" s="180"/>
      <c r="JOY6" s="180"/>
      <c r="JOZ6" s="180"/>
      <c r="JPA6" s="180"/>
      <c r="JPB6" s="180"/>
      <c r="JPC6" s="180"/>
      <c r="JPD6" s="180"/>
      <c r="JPE6" s="180"/>
      <c r="JPF6" s="180"/>
      <c r="JPG6" s="180"/>
      <c r="JPH6" s="180"/>
      <c r="JPI6" s="180"/>
      <c r="JPJ6" s="180"/>
      <c r="JPK6" s="180"/>
      <c r="JPL6" s="180"/>
      <c r="JPM6" s="180"/>
      <c r="JPN6" s="180"/>
      <c r="JPO6" s="180"/>
      <c r="JPP6" s="180"/>
      <c r="JPQ6" s="180"/>
      <c r="JPR6" s="180"/>
      <c r="JPS6" s="180"/>
      <c r="JPT6" s="180"/>
      <c r="JPU6" s="180"/>
      <c r="JPV6" s="180"/>
      <c r="JPW6" s="180"/>
      <c r="JPX6" s="180"/>
      <c r="JPY6" s="180"/>
      <c r="JPZ6" s="180"/>
      <c r="JQA6" s="180"/>
      <c r="JQB6" s="180"/>
      <c r="JQC6" s="180"/>
      <c r="JQD6" s="180"/>
      <c r="JQE6" s="180"/>
      <c r="JQF6" s="180"/>
      <c r="JQG6" s="180"/>
      <c r="JQH6" s="180"/>
      <c r="JQI6" s="180"/>
      <c r="JQJ6" s="180"/>
      <c r="JQK6" s="180"/>
      <c r="JQL6" s="180"/>
      <c r="JQM6" s="180"/>
      <c r="JQN6" s="180"/>
      <c r="JQO6" s="180"/>
      <c r="JQP6" s="180"/>
      <c r="JQQ6" s="180"/>
      <c r="JQR6" s="180"/>
      <c r="JQS6" s="180"/>
      <c r="JQT6" s="180"/>
      <c r="JQU6" s="180"/>
      <c r="JQV6" s="180"/>
      <c r="JQW6" s="180"/>
      <c r="JQX6" s="180"/>
      <c r="JQY6" s="180"/>
      <c r="JQZ6" s="180"/>
      <c r="JRA6" s="180"/>
      <c r="JRB6" s="180"/>
      <c r="JRC6" s="180"/>
      <c r="JRD6" s="180"/>
      <c r="JRE6" s="180"/>
      <c r="JRF6" s="180"/>
      <c r="JRG6" s="180"/>
      <c r="JRH6" s="180"/>
      <c r="JRI6" s="180"/>
      <c r="JRJ6" s="180"/>
      <c r="JRK6" s="180"/>
      <c r="JRL6" s="180"/>
      <c r="JRM6" s="180"/>
      <c r="JRN6" s="180"/>
      <c r="JRO6" s="180"/>
      <c r="JRP6" s="180"/>
      <c r="JRQ6" s="180"/>
      <c r="JRR6" s="180"/>
      <c r="JRS6" s="180"/>
      <c r="JRT6" s="180"/>
      <c r="JRU6" s="180"/>
      <c r="JRV6" s="180"/>
      <c r="JRW6" s="180"/>
      <c r="JRX6" s="180"/>
      <c r="JRY6" s="180"/>
      <c r="JRZ6" s="180"/>
      <c r="JSA6" s="180"/>
      <c r="JSB6" s="180"/>
      <c r="JSC6" s="180"/>
      <c r="JSD6" s="180"/>
      <c r="JSE6" s="180"/>
      <c r="JSF6" s="180"/>
      <c r="JSG6" s="180"/>
      <c r="JSH6" s="180"/>
      <c r="JSI6" s="180"/>
      <c r="JSJ6" s="180"/>
      <c r="JSK6" s="180"/>
      <c r="JSL6" s="180"/>
      <c r="JSM6" s="180"/>
      <c r="JSN6" s="180"/>
      <c r="JSO6" s="180"/>
      <c r="JSP6" s="180"/>
      <c r="JSQ6" s="180"/>
      <c r="JSR6" s="180"/>
      <c r="JSS6" s="180"/>
      <c r="JST6" s="180"/>
      <c r="JSU6" s="180"/>
      <c r="JSV6" s="180"/>
      <c r="JSW6" s="180"/>
      <c r="JSX6" s="180"/>
      <c r="JSY6" s="180"/>
      <c r="JSZ6" s="180"/>
      <c r="JTA6" s="180"/>
      <c r="JTB6" s="180"/>
      <c r="JTC6" s="180"/>
      <c r="JTD6" s="180"/>
      <c r="JTE6" s="180"/>
      <c r="JTF6" s="180"/>
      <c r="JTG6" s="180"/>
      <c r="JTH6" s="180"/>
      <c r="JTI6" s="180"/>
      <c r="JTJ6" s="180"/>
      <c r="JTK6" s="180"/>
      <c r="JTL6" s="180"/>
      <c r="JTM6" s="180"/>
      <c r="JTN6" s="180"/>
      <c r="JTO6" s="180"/>
      <c r="JTP6" s="180"/>
      <c r="JTQ6" s="180"/>
      <c r="JTR6" s="180"/>
      <c r="JTS6" s="180"/>
      <c r="JTT6" s="180"/>
      <c r="JTU6" s="180"/>
      <c r="JTV6" s="180"/>
      <c r="JTW6" s="180"/>
      <c r="JTX6" s="180"/>
      <c r="JTY6" s="180"/>
      <c r="JTZ6" s="180"/>
      <c r="JUA6" s="180"/>
      <c r="JUB6" s="180"/>
      <c r="JUC6" s="180"/>
      <c r="JUD6" s="180"/>
      <c r="JUE6" s="180"/>
      <c r="JUF6" s="180"/>
      <c r="JUG6" s="180"/>
      <c r="JUH6" s="180"/>
      <c r="JUI6" s="180"/>
      <c r="JUJ6" s="180"/>
      <c r="JUK6" s="180"/>
      <c r="JUL6" s="180"/>
      <c r="JUM6" s="180"/>
      <c r="JUN6" s="180"/>
      <c r="JUO6" s="180"/>
      <c r="JUP6" s="180"/>
      <c r="JUQ6" s="180"/>
      <c r="JUR6" s="180"/>
      <c r="JUS6" s="180"/>
      <c r="JUT6" s="180"/>
      <c r="JUU6" s="180"/>
      <c r="JUV6" s="180"/>
      <c r="JUW6" s="180"/>
      <c r="JUX6" s="180"/>
      <c r="JUY6" s="180"/>
      <c r="JUZ6" s="180"/>
      <c r="JVA6" s="180"/>
      <c r="JVB6" s="180"/>
      <c r="JVC6" s="180"/>
      <c r="JVD6" s="180"/>
      <c r="JVE6" s="180"/>
      <c r="JVF6" s="180"/>
      <c r="JVG6" s="180"/>
      <c r="JVH6" s="180"/>
      <c r="JVI6" s="180"/>
      <c r="JVJ6" s="180"/>
      <c r="JVK6" s="180"/>
      <c r="JVL6" s="180"/>
      <c r="JVM6" s="180"/>
      <c r="JVN6" s="180"/>
      <c r="JVO6" s="180"/>
      <c r="JVP6" s="180"/>
      <c r="JVQ6" s="180"/>
      <c r="JVR6" s="180"/>
      <c r="JVS6" s="180"/>
      <c r="JVT6" s="180"/>
      <c r="JVU6" s="180"/>
      <c r="JVV6" s="180"/>
      <c r="JVW6" s="180"/>
      <c r="JVX6" s="180"/>
      <c r="JVY6" s="180"/>
      <c r="JVZ6" s="180"/>
      <c r="JWA6" s="180"/>
      <c r="JWB6" s="180"/>
      <c r="JWC6" s="180"/>
      <c r="JWD6" s="180"/>
      <c r="JWE6" s="180"/>
      <c r="JWF6" s="180"/>
      <c r="JWG6" s="180"/>
      <c r="JWH6" s="180"/>
      <c r="JWI6" s="180"/>
      <c r="JWJ6" s="180"/>
      <c r="JWK6" s="180"/>
      <c r="JWL6" s="180"/>
      <c r="JWM6" s="180"/>
      <c r="JWN6" s="180"/>
      <c r="JWO6" s="180"/>
      <c r="JWP6" s="180"/>
      <c r="JWQ6" s="180"/>
      <c r="JWR6" s="180"/>
      <c r="JWS6" s="180"/>
      <c r="JWT6" s="180"/>
      <c r="JWU6" s="180"/>
      <c r="JWV6" s="180"/>
      <c r="JWW6" s="180"/>
      <c r="JWX6" s="180"/>
      <c r="JWY6" s="180"/>
      <c r="JWZ6" s="180"/>
      <c r="JXA6" s="180"/>
      <c r="JXB6" s="180"/>
      <c r="JXC6" s="180"/>
      <c r="JXD6" s="180"/>
      <c r="JXE6" s="180"/>
      <c r="JXF6" s="180"/>
      <c r="JXG6" s="180"/>
      <c r="JXH6" s="180"/>
      <c r="JXI6" s="180"/>
      <c r="JXJ6" s="180"/>
      <c r="JXK6" s="180"/>
      <c r="JXL6" s="180"/>
      <c r="JXM6" s="180"/>
      <c r="JXN6" s="180"/>
      <c r="JXO6" s="180"/>
      <c r="JXP6" s="180"/>
      <c r="JXQ6" s="180"/>
      <c r="JXR6" s="180"/>
      <c r="JXS6" s="180"/>
      <c r="JXT6" s="180"/>
      <c r="JXU6" s="180"/>
      <c r="JXV6" s="180"/>
      <c r="JXW6" s="180"/>
      <c r="JXX6" s="180"/>
      <c r="JXY6" s="180"/>
      <c r="JXZ6" s="180"/>
      <c r="JYA6" s="180"/>
      <c r="JYB6" s="180"/>
      <c r="JYC6" s="180"/>
      <c r="JYD6" s="180"/>
      <c r="JYE6" s="180"/>
      <c r="JYF6" s="180"/>
      <c r="JYG6" s="180"/>
      <c r="JYH6" s="180"/>
      <c r="JYI6" s="180"/>
      <c r="JYJ6" s="180"/>
      <c r="JYK6" s="180"/>
      <c r="JYL6" s="180"/>
      <c r="JYM6" s="180"/>
      <c r="JYN6" s="180"/>
      <c r="JYO6" s="180"/>
      <c r="JYP6" s="180"/>
      <c r="JYQ6" s="180"/>
      <c r="JYR6" s="180"/>
      <c r="JYS6" s="180"/>
      <c r="JYT6" s="180"/>
      <c r="JYU6" s="180"/>
      <c r="JYV6" s="180"/>
      <c r="JYW6" s="180"/>
      <c r="JYX6" s="180"/>
      <c r="JYY6" s="180"/>
      <c r="JYZ6" s="180"/>
      <c r="JZA6" s="180"/>
      <c r="JZB6" s="180"/>
      <c r="JZC6" s="180"/>
      <c r="JZD6" s="180"/>
      <c r="JZE6" s="180"/>
      <c r="JZF6" s="180"/>
      <c r="JZG6" s="180"/>
      <c r="JZH6" s="180"/>
      <c r="JZI6" s="180"/>
      <c r="JZJ6" s="180"/>
      <c r="JZK6" s="180"/>
      <c r="JZL6" s="180"/>
      <c r="JZM6" s="180"/>
      <c r="JZN6" s="180"/>
      <c r="JZO6" s="180"/>
      <c r="JZP6" s="180"/>
      <c r="JZQ6" s="180"/>
      <c r="JZR6" s="180"/>
      <c r="JZS6" s="180"/>
      <c r="JZT6" s="180"/>
      <c r="JZU6" s="180"/>
      <c r="JZV6" s="180"/>
      <c r="JZW6" s="180"/>
      <c r="JZX6" s="180"/>
      <c r="JZY6" s="180"/>
      <c r="JZZ6" s="180"/>
      <c r="KAA6" s="180"/>
      <c r="KAB6" s="180"/>
      <c r="KAC6" s="180"/>
      <c r="KAD6" s="180"/>
      <c r="KAE6" s="180"/>
      <c r="KAF6" s="180"/>
      <c r="KAG6" s="180"/>
      <c r="KAH6" s="180"/>
      <c r="KAI6" s="180"/>
      <c r="KAJ6" s="180"/>
      <c r="KAK6" s="180"/>
      <c r="KAL6" s="180"/>
      <c r="KAM6" s="180"/>
      <c r="KAN6" s="180"/>
      <c r="KAO6" s="180"/>
      <c r="KAP6" s="180"/>
      <c r="KAQ6" s="180"/>
      <c r="KAR6" s="180"/>
      <c r="KAS6" s="180"/>
      <c r="KAT6" s="180"/>
      <c r="KAU6" s="180"/>
      <c r="KAV6" s="180"/>
      <c r="KAW6" s="180"/>
      <c r="KAX6" s="180"/>
      <c r="KAY6" s="180"/>
      <c r="KAZ6" s="180"/>
      <c r="KBA6" s="180"/>
      <c r="KBB6" s="180"/>
      <c r="KBC6" s="180"/>
      <c r="KBD6" s="180"/>
      <c r="KBE6" s="180"/>
      <c r="KBF6" s="180"/>
      <c r="KBG6" s="180"/>
      <c r="KBH6" s="180"/>
      <c r="KBI6" s="180"/>
      <c r="KBJ6" s="180"/>
      <c r="KBK6" s="180"/>
      <c r="KBL6" s="180"/>
      <c r="KBM6" s="180"/>
      <c r="KBN6" s="180"/>
      <c r="KBO6" s="180"/>
      <c r="KBP6" s="180"/>
      <c r="KBQ6" s="180"/>
      <c r="KBR6" s="180"/>
      <c r="KBS6" s="180"/>
      <c r="KBT6" s="180"/>
      <c r="KBU6" s="180"/>
      <c r="KBV6" s="180"/>
      <c r="KBW6" s="180"/>
      <c r="KBX6" s="180"/>
      <c r="KBY6" s="180"/>
      <c r="KBZ6" s="180"/>
      <c r="KCA6" s="180"/>
      <c r="KCB6" s="180"/>
      <c r="KCC6" s="180"/>
      <c r="KCD6" s="180"/>
      <c r="KCE6" s="180"/>
      <c r="KCF6" s="180"/>
      <c r="KCG6" s="180"/>
      <c r="KCH6" s="180"/>
      <c r="KCI6" s="180"/>
      <c r="KCJ6" s="180"/>
      <c r="KCK6" s="180"/>
      <c r="KCL6" s="180"/>
      <c r="KCM6" s="180"/>
      <c r="KCN6" s="180"/>
      <c r="KCO6" s="180"/>
      <c r="KCP6" s="180"/>
      <c r="KCQ6" s="180"/>
      <c r="KCR6" s="180"/>
      <c r="KCS6" s="180"/>
      <c r="KCT6" s="180"/>
      <c r="KCU6" s="180"/>
      <c r="KCV6" s="180"/>
      <c r="KCW6" s="180"/>
      <c r="KCX6" s="180"/>
      <c r="KCY6" s="180"/>
      <c r="KCZ6" s="180"/>
      <c r="KDA6" s="180"/>
      <c r="KDB6" s="180"/>
      <c r="KDC6" s="180"/>
      <c r="KDD6" s="180"/>
      <c r="KDE6" s="180"/>
      <c r="KDF6" s="180"/>
      <c r="KDG6" s="180"/>
      <c r="KDH6" s="180"/>
      <c r="KDI6" s="180"/>
      <c r="KDJ6" s="180"/>
      <c r="KDK6" s="180"/>
      <c r="KDL6" s="180"/>
      <c r="KDM6" s="180"/>
      <c r="KDN6" s="180"/>
      <c r="KDO6" s="180"/>
      <c r="KDP6" s="180"/>
      <c r="KDQ6" s="180"/>
      <c r="KDR6" s="180"/>
      <c r="KDS6" s="180"/>
      <c r="KDT6" s="180"/>
      <c r="KDU6" s="180"/>
      <c r="KDV6" s="180"/>
      <c r="KDW6" s="180"/>
      <c r="KDX6" s="180"/>
      <c r="KDY6" s="180"/>
      <c r="KDZ6" s="180"/>
      <c r="KEA6" s="180"/>
      <c r="KEB6" s="180"/>
      <c r="KEC6" s="180"/>
      <c r="KED6" s="180"/>
      <c r="KEE6" s="180"/>
      <c r="KEF6" s="180"/>
      <c r="KEG6" s="180"/>
      <c r="KEH6" s="180"/>
      <c r="KEI6" s="180"/>
      <c r="KEJ6" s="180"/>
      <c r="KEK6" s="180"/>
      <c r="KEL6" s="180"/>
      <c r="KEM6" s="180"/>
      <c r="KEN6" s="180"/>
      <c r="KEO6" s="180"/>
      <c r="KEP6" s="180"/>
      <c r="KEQ6" s="180"/>
      <c r="KER6" s="180"/>
      <c r="KES6" s="180"/>
      <c r="KET6" s="180"/>
      <c r="KEU6" s="180"/>
      <c r="KEV6" s="180"/>
      <c r="KEW6" s="180"/>
      <c r="KEX6" s="180"/>
      <c r="KEY6" s="180"/>
      <c r="KEZ6" s="180"/>
      <c r="KFA6" s="180"/>
      <c r="KFB6" s="180"/>
      <c r="KFC6" s="180"/>
      <c r="KFD6" s="180"/>
      <c r="KFE6" s="180"/>
      <c r="KFF6" s="180"/>
      <c r="KFG6" s="180"/>
      <c r="KFH6" s="180"/>
      <c r="KFI6" s="180"/>
      <c r="KFJ6" s="180"/>
      <c r="KFK6" s="180"/>
      <c r="KFL6" s="180"/>
      <c r="KFM6" s="180"/>
      <c r="KFN6" s="180"/>
      <c r="KFO6" s="180"/>
      <c r="KFP6" s="180"/>
      <c r="KFQ6" s="180"/>
      <c r="KFR6" s="180"/>
      <c r="KFS6" s="180"/>
      <c r="KFT6" s="180"/>
      <c r="KFU6" s="180"/>
      <c r="KFV6" s="180"/>
      <c r="KFW6" s="180"/>
      <c r="KFX6" s="180"/>
      <c r="KFY6" s="180"/>
      <c r="KFZ6" s="180"/>
      <c r="KGA6" s="180"/>
      <c r="KGB6" s="180"/>
      <c r="KGC6" s="180"/>
      <c r="KGD6" s="180"/>
      <c r="KGE6" s="180"/>
      <c r="KGF6" s="180"/>
      <c r="KGG6" s="180"/>
      <c r="KGH6" s="180"/>
      <c r="KGI6" s="180"/>
      <c r="KGJ6" s="180"/>
      <c r="KGK6" s="180"/>
      <c r="KGL6" s="180"/>
      <c r="KGM6" s="180"/>
      <c r="KGN6" s="180"/>
      <c r="KGO6" s="180"/>
      <c r="KGP6" s="180"/>
      <c r="KGQ6" s="180"/>
      <c r="KGR6" s="180"/>
      <c r="KGS6" s="180"/>
      <c r="KGT6" s="180"/>
      <c r="KGU6" s="180"/>
      <c r="KGV6" s="180"/>
      <c r="KGW6" s="180"/>
      <c r="KGX6" s="180"/>
      <c r="KGY6" s="180"/>
      <c r="KGZ6" s="180"/>
      <c r="KHA6" s="180"/>
      <c r="KHB6" s="180"/>
      <c r="KHC6" s="180"/>
      <c r="KHD6" s="180"/>
      <c r="KHE6" s="180"/>
      <c r="KHF6" s="180"/>
      <c r="KHG6" s="180"/>
      <c r="KHH6" s="180"/>
      <c r="KHI6" s="180"/>
      <c r="KHJ6" s="180"/>
      <c r="KHK6" s="180"/>
      <c r="KHL6" s="180"/>
      <c r="KHM6" s="180"/>
      <c r="KHN6" s="180"/>
      <c r="KHO6" s="180"/>
      <c r="KHP6" s="180"/>
      <c r="KHQ6" s="180"/>
      <c r="KHR6" s="180"/>
      <c r="KHS6" s="180"/>
      <c r="KHT6" s="180"/>
      <c r="KHU6" s="180"/>
      <c r="KHV6" s="180"/>
      <c r="KHW6" s="180"/>
      <c r="KHX6" s="180"/>
      <c r="KHY6" s="180"/>
      <c r="KHZ6" s="180"/>
      <c r="KIA6" s="180"/>
      <c r="KIB6" s="180"/>
      <c r="KIC6" s="180"/>
      <c r="KID6" s="180"/>
      <c r="KIE6" s="180"/>
      <c r="KIF6" s="180"/>
      <c r="KIG6" s="180"/>
      <c r="KIH6" s="180"/>
      <c r="KII6" s="180"/>
      <c r="KIJ6" s="180"/>
      <c r="KIK6" s="180"/>
      <c r="KIL6" s="180"/>
      <c r="KIM6" s="180"/>
      <c r="KIN6" s="180"/>
      <c r="KIO6" s="180"/>
      <c r="KIP6" s="180"/>
      <c r="KIQ6" s="180"/>
      <c r="KIR6" s="180"/>
      <c r="KIS6" s="180"/>
      <c r="KIT6" s="180"/>
      <c r="KIU6" s="180"/>
      <c r="KIV6" s="180"/>
      <c r="KIW6" s="180"/>
      <c r="KIX6" s="180"/>
      <c r="KIY6" s="180"/>
      <c r="KIZ6" s="180"/>
      <c r="KJA6" s="180"/>
      <c r="KJB6" s="180"/>
      <c r="KJC6" s="180"/>
      <c r="KJD6" s="180"/>
      <c r="KJE6" s="180"/>
      <c r="KJF6" s="180"/>
      <c r="KJG6" s="180"/>
      <c r="KJH6" s="180"/>
      <c r="KJI6" s="180"/>
      <c r="KJJ6" s="180"/>
      <c r="KJK6" s="180"/>
      <c r="KJL6" s="180"/>
      <c r="KJM6" s="180"/>
      <c r="KJN6" s="180"/>
      <c r="KJO6" s="180"/>
      <c r="KJP6" s="180"/>
      <c r="KJQ6" s="180"/>
      <c r="KJR6" s="180"/>
      <c r="KJS6" s="180"/>
      <c r="KJT6" s="180"/>
      <c r="KJU6" s="180"/>
      <c r="KJV6" s="180"/>
      <c r="KJW6" s="180"/>
      <c r="KJX6" s="180"/>
      <c r="KJY6" s="180"/>
      <c r="KJZ6" s="180"/>
      <c r="KKA6" s="180"/>
      <c r="KKB6" s="180"/>
      <c r="KKC6" s="180"/>
      <c r="KKD6" s="180"/>
      <c r="KKE6" s="180"/>
      <c r="KKF6" s="180"/>
      <c r="KKG6" s="180"/>
      <c r="KKH6" s="180"/>
      <c r="KKI6" s="180"/>
      <c r="KKJ6" s="180"/>
      <c r="KKK6" s="180"/>
      <c r="KKL6" s="180"/>
      <c r="KKM6" s="180"/>
      <c r="KKN6" s="180"/>
      <c r="KKO6" s="180"/>
      <c r="KKP6" s="180"/>
      <c r="KKQ6" s="180"/>
      <c r="KKR6" s="180"/>
      <c r="KKS6" s="180"/>
      <c r="KKT6" s="180"/>
      <c r="KKU6" s="180"/>
      <c r="KKV6" s="180"/>
      <c r="KKW6" s="180"/>
      <c r="KKX6" s="180"/>
      <c r="KKY6" s="180"/>
      <c r="KKZ6" s="180"/>
      <c r="KLA6" s="180"/>
      <c r="KLB6" s="180"/>
      <c r="KLC6" s="180"/>
      <c r="KLD6" s="180"/>
      <c r="KLE6" s="180"/>
      <c r="KLF6" s="180"/>
      <c r="KLG6" s="180"/>
      <c r="KLH6" s="180"/>
      <c r="KLI6" s="180"/>
      <c r="KLJ6" s="180"/>
      <c r="KLK6" s="180"/>
      <c r="KLL6" s="180"/>
      <c r="KLM6" s="180"/>
      <c r="KLN6" s="180"/>
      <c r="KLO6" s="180"/>
      <c r="KLP6" s="180"/>
      <c r="KLQ6" s="180"/>
      <c r="KLR6" s="180"/>
      <c r="KLS6" s="180"/>
      <c r="KLT6" s="180"/>
      <c r="KLU6" s="180"/>
      <c r="KLV6" s="180"/>
      <c r="KLW6" s="180"/>
      <c r="KLX6" s="180"/>
      <c r="KLY6" s="180"/>
      <c r="KLZ6" s="180"/>
      <c r="KMA6" s="180"/>
      <c r="KMB6" s="180"/>
      <c r="KMC6" s="180"/>
      <c r="KMD6" s="180"/>
      <c r="KME6" s="180"/>
      <c r="KMF6" s="180"/>
      <c r="KMG6" s="180"/>
      <c r="KMH6" s="180"/>
      <c r="KMI6" s="180"/>
      <c r="KMJ6" s="180"/>
      <c r="KMK6" s="180"/>
      <c r="KML6" s="180"/>
      <c r="KMM6" s="180"/>
      <c r="KMN6" s="180"/>
      <c r="KMO6" s="180"/>
      <c r="KMP6" s="180"/>
      <c r="KMQ6" s="180"/>
      <c r="KMR6" s="180"/>
      <c r="KMS6" s="180"/>
      <c r="KMT6" s="180"/>
      <c r="KMU6" s="180"/>
      <c r="KMV6" s="180"/>
      <c r="KMW6" s="180"/>
      <c r="KMX6" s="180"/>
      <c r="KMY6" s="180"/>
      <c r="KMZ6" s="180"/>
      <c r="KNA6" s="180"/>
      <c r="KNB6" s="180"/>
      <c r="KNC6" s="180"/>
      <c r="KND6" s="180"/>
      <c r="KNE6" s="180"/>
      <c r="KNF6" s="180"/>
      <c r="KNG6" s="180"/>
      <c r="KNH6" s="180"/>
      <c r="KNI6" s="180"/>
      <c r="KNJ6" s="180"/>
      <c r="KNK6" s="180"/>
      <c r="KNL6" s="180"/>
      <c r="KNM6" s="180"/>
      <c r="KNN6" s="180"/>
      <c r="KNO6" s="180"/>
      <c r="KNP6" s="180"/>
      <c r="KNQ6" s="180"/>
      <c r="KNR6" s="180"/>
      <c r="KNS6" s="180"/>
      <c r="KNT6" s="180"/>
      <c r="KNU6" s="180"/>
      <c r="KNV6" s="180"/>
      <c r="KNW6" s="180"/>
      <c r="KNX6" s="180"/>
      <c r="KNY6" s="180"/>
      <c r="KNZ6" s="180"/>
      <c r="KOA6" s="180"/>
      <c r="KOB6" s="180"/>
      <c r="KOC6" s="180"/>
      <c r="KOD6" s="180"/>
      <c r="KOE6" s="180"/>
      <c r="KOF6" s="180"/>
      <c r="KOG6" s="180"/>
      <c r="KOH6" s="180"/>
      <c r="KOI6" s="180"/>
      <c r="KOJ6" s="180"/>
      <c r="KOK6" s="180"/>
      <c r="KOL6" s="180"/>
      <c r="KOM6" s="180"/>
      <c r="KON6" s="180"/>
      <c r="KOO6" s="180"/>
      <c r="KOP6" s="180"/>
      <c r="KOQ6" s="180"/>
      <c r="KOR6" s="180"/>
      <c r="KOS6" s="180"/>
      <c r="KOT6" s="180"/>
      <c r="KOU6" s="180"/>
      <c r="KOV6" s="180"/>
      <c r="KOW6" s="180"/>
      <c r="KOX6" s="180"/>
      <c r="KOY6" s="180"/>
      <c r="KOZ6" s="180"/>
      <c r="KPA6" s="180"/>
      <c r="KPB6" s="180"/>
      <c r="KPC6" s="180"/>
      <c r="KPD6" s="180"/>
      <c r="KPE6" s="180"/>
      <c r="KPF6" s="180"/>
      <c r="KPG6" s="180"/>
      <c r="KPH6" s="180"/>
      <c r="KPI6" s="180"/>
      <c r="KPJ6" s="180"/>
      <c r="KPK6" s="180"/>
      <c r="KPL6" s="180"/>
      <c r="KPM6" s="180"/>
      <c r="KPN6" s="180"/>
      <c r="KPO6" s="180"/>
      <c r="KPP6" s="180"/>
      <c r="KPQ6" s="180"/>
      <c r="KPR6" s="180"/>
      <c r="KPS6" s="180"/>
      <c r="KPT6" s="180"/>
      <c r="KPU6" s="180"/>
      <c r="KPV6" s="180"/>
      <c r="KPW6" s="180"/>
      <c r="KPX6" s="180"/>
      <c r="KPY6" s="180"/>
      <c r="KPZ6" s="180"/>
      <c r="KQA6" s="180"/>
      <c r="KQB6" s="180"/>
      <c r="KQC6" s="180"/>
      <c r="KQD6" s="180"/>
      <c r="KQE6" s="180"/>
      <c r="KQF6" s="180"/>
      <c r="KQG6" s="180"/>
      <c r="KQH6" s="180"/>
      <c r="KQI6" s="180"/>
      <c r="KQJ6" s="180"/>
      <c r="KQK6" s="180"/>
      <c r="KQL6" s="180"/>
      <c r="KQM6" s="180"/>
      <c r="KQN6" s="180"/>
      <c r="KQO6" s="180"/>
      <c r="KQP6" s="180"/>
      <c r="KQQ6" s="180"/>
      <c r="KQR6" s="180"/>
      <c r="KQS6" s="180"/>
      <c r="KQT6" s="180"/>
      <c r="KQU6" s="180"/>
      <c r="KQV6" s="180"/>
      <c r="KQW6" s="180"/>
      <c r="KQX6" s="180"/>
      <c r="KQY6" s="180"/>
      <c r="KQZ6" s="180"/>
      <c r="KRA6" s="180"/>
      <c r="KRB6" s="180"/>
      <c r="KRC6" s="180"/>
      <c r="KRD6" s="180"/>
      <c r="KRE6" s="180"/>
      <c r="KRF6" s="180"/>
      <c r="KRG6" s="180"/>
      <c r="KRH6" s="180"/>
      <c r="KRI6" s="180"/>
      <c r="KRJ6" s="180"/>
      <c r="KRK6" s="180"/>
      <c r="KRL6" s="180"/>
      <c r="KRM6" s="180"/>
      <c r="KRN6" s="180"/>
      <c r="KRO6" s="180"/>
      <c r="KRP6" s="180"/>
      <c r="KRQ6" s="180"/>
      <c r="KRR6" s="180"/>
      <c r="KRS6" s="180"/>
      <c r="KRT6" s="180"/>
      <c r="KRU6" s="180"/>
      <c r="KRV6" s="180"/>
      <c r="KRW6" s="180"/>
      <c r="KRX6" s="180"/>
      <c r="KRY6" s="180"/>
      <c r="KRZ6" s="180"/>
      <c r="KSA6" s="180"/>
      <c r="KSB6" s="180"/>
      <c r="KSC6" s="180"/>
      <c r="KSD6" s="180"/>
      <c r="KSE6" s="180"/>
      <c r="KSF6" s="180"/>
      <c r="KSG6" s="180"/>
      <c r="KSH6" s="180"/>
      <c r="KSI6" s="180"/>
      <c r="KSJ6" s="180"/>
      <c r="KSK6" s="180"/>
      <c r="KSL6" s="180"/>
      <c r="KSM6" s="180"/>
      <c r="KSN6" s="180"/>
      <c r="KSO6" s="180"/>
      <c r="KSP6" s="180"/>
      <c r="KSQ6" s="180"/>
      <c r="KSR6" s="180"/>
      <c r="KSS6" s="180"/>
      <c r="KST6" s="180"/>
      <c r="KSU6" s="180"/>
      <c r="KSV6" s="180"/>
      <c r="KSW6" s="180"/>
      <c r="KSX6" s="180"/>
      <c r="KSY6" s="180"/>
      <c r="KSZ6" s="180"/>
      <c r="KTA6" s="180"/>
      <c r="KTB6" s="180"/>
      <c r="KTC6" s="180"/>
      <c r="KTD6" s="180"/>
      <c r="KTE6" s="180"/>
      <c r="KTF6" s="180"/>
      <c r="KTG6" s="180"/>
      <c r="KTH6" s="180"/>
      <c r="KTI6" s="180"/>
      <c r="KTJ6" s="180"/>
      <c r="KTK6" s="180"/>
      <c r="KTL6" s="180"/>
      <c r="KTM6" s="180"/>
      <c r="KTN6" s="180"/>
      <c r="KTO6" s="180"/>
      <c r="KTP6" s="180"/>
      <c r="KTQ6" s="180"/>
      <c r="KTR6" s="180"/>
      <c r="KTS6" s="180"/>
      <c r="KTT6" s="180"/>
      <c r="KTU6" s="180"/>
      <c r="KTV6" s="180"/>
      <c r="KTW6" s="180"/>
      <c r="KTX6" s="180"/>
      <c r="KTY6" s="180"/>
      <c r="KTZ6" s="180"/>
      <c r="KUA6" s="180"/>
      <c r="KUB6" s="180"/>
      <c r="KUC6" s="180"/>
      <c r="KUD6" s="180"/>
      <c r="KUE6" s="180"/>
      <c r="KUF6" s="180"/>
      <c r="KUG6" s="180"/>
      <c r="KUH6" s="180"/>
      <c r="KUI6" s="180"/>
      <c r="KUJ6" s="180"/>
      <c r="KUK6" s="180"/>
      <c r="KUL6" s="180"/>
      <c r="KUM6" s="180"/>
      <c r="KUN6" s="180"/>
      <c r="KUO6" s="180"/>
      <c r="KUP6" s="180"/>
      <c r="KUQ6" s="180"/>
      <c r="KUR6" s="180"/>
      <c r="KUS6" s="180"/>
      <c r="KUT6" s="180"/>
      <c r="KUU6" s="180"/>
      <c r="KUV6" s="180"/>
      <c r="KUW6" s="180"/>
      <c r="KUX6" s="180"/>
      <c r="KUY6" s="180"/>
      <c r="KUZ6" s="180"/>
      <c r="KVA6" s="180"/>
      <c r="KVB6" s="180"/>
      <c r="KVC6" s="180"/>
      <c r="KVD6" s="180"/>
      <c r="KVE6" s="180"/>
      <c r="KVF6" s="180"/>
      <c r="KVG6" s="180"/>
      <c r="KVH6" s="180"/>
      <c r="KVI6" s="180"/>
      <c r="KVJ6" s="180"/>
      <c r="KVK6" s="180"/>
      <c r="KVL6" s="180"/>
      <c r="KVM6" s="180"/>
      <c r="KVN6" s="180"/>
      <c r="KVO6" s="180"/>
      <c r="KVP6" s="180"/>
      <c r="KVQ6" s="180"/>
      <c r="KVR6" s="180"/>
      <c r="KVS6" s="180"/>
      <c r="KVT6" s="180"/>
      <c r="KVU6" s="180"/>
      <c r="KVV6" s="180"/>
      <c r="KVW6" s="180"/>
      <c r="KVX6" s="180"/>
      <c r="KVY6" s="180"/>
      <c r="KVZ6" s="180"/>
      <c r="KWA6" s="180"/>
      <c r="KWB6" s="180"/>
      <c r="KWC6" s="180"/>
      <c r="KWD6" s="180"/>
      <c r="KWE6" s="180"/>
      <c r="KWF6" s="180"/>
      <c r="KWG6" s="180"/>
      <c r="KWH6" s="180"/>
      <c r="KWI6" s="180"/>
      <c r="KWJ6" s="180"/>
      <c r="KWK6" s="180"/>
      <c r="KWL6" s="180"/>
      <c r="KWM6" s="180"/>
      <c r="KWN6" s="180"/>
      <c r="KWO6" s="180"/>
      <c r="KWP6" s="180"/>
      <c r="KWQ6" s="180"/>
      <c r="KWR6" s="180"/>
      <c r="KWS6" s="180"/>
      <c r="KWT6" s="180"/>
      <c r="KWU6" s="180"/>
      <c r="KWV6" s="180"/>
      <c r="KWW6" s="180"/>
      <c r="KWX6" s="180"/>
      <c r="KWY6" s="180"/>
      <c r="KWZ6" s="180"/>
      <c r="KXA6" s="180"/>
      <c r="KXB6" s="180"/>
      <c r="KXC6" s="180"/>
      <c r="KXD6" s="180"/>
      <c r="KXE6" s="180"/>
      <c r="KXF6" s="180"/>
      <c r="KXG6" s="180"/>
      <c r="KXH6" s="180"/>
      <c r="KXI6" s="180"/>
      <c r="KXJ6" s="180"/>
      <c r="KXK6" s="180"/>
      <c r="KXL6" s="180"/>
      <c r="KXM6" s="180"/>
      <c r="KXN6" s="180"/>
      <c r="KXO6" s="180"/>
      <c r="KXP6" s="180"/>
      <c r="KXQ6" s="180"/>
      <c r="KXR6" s="180"/>
      <c r="KXS6" s="180"/>
      <c r="KXT6" s="180"/>
      <c r="KXU6" s="180"/>
      <c r="KXV6" s="180"/>
      <c r="KXW6" s="180"/>
      <c r="KXX6" s="180"/>
      <c r="KXY6" s="180"/>
      <c r="KXZ6" s="180"/>
      <c r="KYA6" s="180"/>
      <c r="KYB6" s="180"/>
      <c r="KYC6" s="180"/>
      <c r="KYD6" s="180"/>
      <c r="KYE6" s="180"/>
      <c r="KYF6" s="180"/>
      <c r="KYG6" s="180"/>
      <c r="KYH6" s="180"/>
      <c r="KYI6" s="180"/>
      <c r="KYJ6" s="180"/>
      <c r="KYK6" s="180"/>
      <c r="KYL6" s="180"/>
      <c r="KYM6" s="180"/>
      <c r="KYN6" s="180"/>
      <c r="KYO6" s="180"/>
      <c r="KYP6" s="180"/>
      <c r="KYQ6" s="180"/>
      <c r="KYR6" s="180"/>
      <c r="KYS6" s="180"/>
      <c r="KYT6" s="180"/>
      <c r="KYU6" s="180"/>
      <c r="KYV6" s="180"/>
      <c r="KYW6" s="180"/>
      <c r="KYX6" s="180"/>
      <c r="KYY6" s="180"/>
      <c r="KYZ6" s="180"/>
      <c r="KZA6" s="180"/>
      <c r="KZB6" s="180"/>
      <c r="KZC6" s="180"/>
      <c r="KZD6" s="180"/>
      <c r="KZE6" s="180"/>
      <c r="KZF6" s="180"/>
      <c r="KZG6" s="180"/>
      <c r="KZH6" s="180"/>
      <c r="KZI6" s="180"/>
      <c r="KZJ6" s="180"/>
      <c r="KZK6" s="180"/>
      <c r="KZL6" s="180"/>
      <c r="KZM6" s="180"/>
      <c r="KZN6" s="180"/>
      <c r="KZO6" s="180"/>
      <c r="KZP6" s="180"/>
      <c r="KZQ6" s="180"/>
      <c r="KZR6" s="180"/>
      <c r="KZS6" s="180"/>
      <c r="KZT6" s="180"/>
      <c r="KZU6" s="180"/>
      <c r="KZV6" s="180"/>
      <c r="KZW6" s="180"/>
      <c r="KZX6" s="180"/>
      <c r="KZY6" s="180"/>
      <c r="KZZ6" s="180"/>
      <c r="LAA6" s="180"/>
      <c r="LAB6" s="180"/>
      <c r="LAC6" s="180"/>
      <c r="LAD6" s="180"/>
      <c r="LAE6" s="180"/>
      <c r="LAF6" s="180"/>
      <c r="LAG6" s="180"/>
      <c r="LAH6" s="180"/>
      <c r="LAI6" s="180"/>
      <c r="LAJ6" s="180"/>
      <c r="LAK6" s="180"/>
      <c r="LAL6" s="180"/>
      <c r="LAM6" s="180"/>
      <c r="LAN6" s="180"/>
      <c r="LAO6" s="180"/>
      <c r="LAP6" s="180"/>
      <c r="LAQ6" s="180"/>
      <c r="LAR6" s="180"/>
      <c r="LAS6" s="180"/>
      <c r="LAT6" s="180"/>
      <c r="LAU6" s="180"/>
      <c r="LAV6" s="180"/>
      <c r="LAW6" s="180"/>
      <c r="LAX6" s="180"/>
      <c r="LAY6" s="180"/>
      <c r="LAZ6" s="180"/>
      <c r="LBA6" s="180"/>
      <c r="LBB6" s="180"/>
      <c r="LBC6" s="180"/>
      <c r="LBD6" s="180"/>
      <c r="LBE6" s="180"/>
      <c r="LBF6" s="180"/>
      <c r="LBG6" s="180"/>
      <c r="LBH6" s="180"/>
      <c r="LBI6" s="180"/>
      <c r="LBJ6" s="180"/>
      <c r="LBK6" s="180"/>
      <c r="LBL6" s="180"/>
      <c r="LBM6" s="180"/>
      <c r="LBN6" s="180"/>
      <c r="LBO6" s="180"/>
      <c r="LBP6" s="180"/>
      <c r="LBQ6" s="180"/>
      <c r="LBR6" s="180"/>
      <c r="LBS6" s="180"/>
      <c r="LBT6" s="180"/>
      <c r="LBU6" s="180"/>
      <c r="LBV6" s="180"/>
      <c r="LBW6" s="180"/>
      <c r="LBX6" s="180"/>
      <c r="LBY6" s="180"/>
      <c r="LBZ6" s="180"/>
      <c r="LCA6" s="180"/>
      <c r="LCB6" s="180"/>
      <c r="LCC6" s="180"/>
      <c r="LCD6" s="180"/>
      <c r="LCE6" s="180"/>
      <c r="LCF6" s="180"/>
      <c r="LCG6" s="180"/>
      <c r="LCH6" s="180"/>
      <c r="LCI6" s="180"/>
      <c r="LCJ6" s="180"/>
      <c r="LCK6" s="180"/>
      <c r="LCL6" s="180"/>
      <c r="LCM6" s="180"/>
      <c r="LCN6" s="180"/>
      <c r="LCO6" s="180"/>
      <c r="LCP6" s="180"/>
      <c r="LCQ6" s="180"/>
      <c r="LCR6" s="180"/>
      <c r="LCS6" s="180"/>
      <c r="LCT6" s="180"/>
      <c r="LCU6" s="180"/>
      <c r="LCV6" s="180"/>
      <c r="LCW6" s="180"/>
      <c r="LCX6" s="180"/>
      <c r="LCY6" s="180"/>
      <c r="LCZ6" s="180"/>
      <c r="LDA6" s="180"/>
      <c r="LDB6" s="180"/>
      <c r="LDC6" s="180"/>
      <c r="LDD6" s="180"/>
      <c r="LDE6" s="180"/>
      <c r="LDF6" s="180"/>
      <c r="LDG6" s="180"/>
      <c r="LDH6" s="180"/>
      <c r="LDI6" s="180"/>
      <c r="LDJ6" s="180"/>
      <c r="LDK6" s="180"/>
      <c r="LDL6" s="180"/>
      <c r="LDM6" s="180"/>
      <c r="LDN6" s="180"/>
      <c r="LDO6" s="180"/>
      <c r="LDP6" s="180"/>
      <c r="LDQ6" s="180"/>
      <c r="LDR6" s="180"/>
      <c r="LDS6" s="180"/>
      <c r="LDT6" s="180"/>
      <c r="LDU6" s="180"/>
      <c r="LDV6" s="180"/>
      <c r="LDW6" s="180"/>
      <c r="LDX6" s="180"/>
      <c r="LDY6" s="180"/>
      <c r="LDZ6" s="180"/>
      <c r="LEA6" s="180"/>
      <c r="LEB6" s="180"/>
      <c r="LEC6" s="180"/>
      <c r="LED6" s="180"/>
      <c r="LEE6" s="180"/>
      <c r="LEF6" s="180"/>
      <c r="LEG6" s="180"/>
      <c r="LEH6" s="180"/>
      <c r="LEI6" s="180"/>
      <c r="LEJ6" s="180"/>
      <c r="LEK6" s="180"/>
      <c r="LEL6" s="180"/>
      <c r="LEM6" s="180"/>
      <c r="LEN6" s="180"/>
      <c r="LEO6" s="180"/>
      <c r="LEP6" s="180"/>
      <c r="LEQ6" s="180"/>
      <c r="LER6" s="180"/>
      <c r="LES6" s="180"/>
      <c r="LET6" s="180"/>
      <c r="LEU6" s="180"/>
      <c r="LEV6" s="180"/>
      <c r="LEW6" s="180"/>
      <c r="LEX6" s="180"/>
      <c r="LEY6" s="180"/>
      <c r="LEZ6" s="180"/>
      <c r="LFA6" s="180"/>
      <c r="LFB6" s="180"/>
      <c r="LFC6" s="180"/>
      <c r="LFD6" s="180"/>
      <c r="LFE6" s="180"/>
      <c r="LFF6" s="180"/>
      <c r="LFG6" s="180"/>
      <c r="LFH6" s="180"/>
      <c r="LFI6" s="180"/>
      <c r="LFJ6" s="180"/>
      <c r="LFK6" s="180"/>
      <c r="LFL6" s="180"/>
      <c r="LFM6" s="180"/>
      <c r="LFN6" s="180"/>
      <c r="LFO6" s="180"/>
      <c r="LFP6" s="180"/>
      <c r="LFQ6" s="180"/>
      <c r="LFR6" s="180"/>
      <c r="LFS6" s="180"/>
      <c r="LFT6" s="180"/>
      <c r="LFU6" s="180"/>
      <c r="LFV6" s="180"/>
      <c r="LFW6" s="180"/>
      <c r="LFX6" s="180"/>
      <c r="LFY6" s="180"/>
      <c r="LFZ6" s="180"/>
      <c r="LGA6" s="180"/>
      <c r="LGB6" s="180"/>
      <c r="LGC6" s="180"/>
      <c r="LGD6" s="180"/>
      <c r="LGE6" s="180"/>
      <c r="LGF6" s="180"/>
      <c r="LGG6" s="180"/>
      <c r="LGH6" s="180"/>
      <c r="LGI6" s="180"/>
      <c r="LGJ6" s="180"/>
      <c r="LGK6" s="180"/>
      <c r="LGL6" s="180"/>
      <c r="LGM6" s="180"/>
      <c r="LGN6" s="180"/>
      <c r="LGO6" s="180"/>
      <c r="LGP6" s="180"/>
      <c r="LGQ6" s="180"/>
      <c r="LGR6" s="180"/>
      <c r="LGS6" s="180"/>
      <c r="LGT6" s="180"/>
      <c r="LGU6" s="180"/>
      <c r="LGV6" s="180"/>
      <c r="LGW6" s="180"/>
      <c r="LGX6" s="180"/>
      <c r="LGY6" s="180"/>
      <c r="LGZ6" s="180"/>
      <c r="LHA6" s="180"/>
      <c r="LHB6" s="180"/>
      <c r="LHC6" s="180"/>
      <c r="LHD6" s="180"/>
      <c r="LHE6" s="180"/>
      <c r="LHF6" s="180"/>
      <c r="LHG6" s="180"/>
      <c r="LHH6" s="180"/>
      <c r="LHI6" s="180"/>
      <c r="LHJ6" s="180"/>
      <c r="LHK6" s="180"/>
      <c r="LHL6" s="180"/>
      <c r="LHM6" s="180"/>
      <c r="LHN6" s="180"/>
      <c r="LHO6" s="180"/>
      <c r="LHP6" s="180"/>
      <c r="LHQ6" s="180"/>
      <c r="LHR6" s="180"/>
      <c r="LHS6" s="180"/>
      <c r="LHT6" s="180"/>
      <c r="LHU6" s="180"/>
      <c r="LHV6" s="180"/>
      <c r="LHW6" s="180"/>
      <c r="LHX6" s="180"/>
      <c r="LHY6" s="180"/>
      <c r="LHZ6" s="180"/>
      <c r="LIA6" s="180"/>
      <c r="LIB6" s="180"/>
      <c r="LIC6" s="180"/>
      <c r="LID6" s="180"/>
      <c r="LIE6" s="180"/>
      <c r="LIF6" s="180"/>
      <c r="LIG6" s="180"/>
      <c r="LIH6" s="180"/>
      <c r="LII6" s="180"/>
      <c r="LIJ6" s="180"/>
      <c r="LIK6" s="180"/>
      <c r="LIL6" s="180"/>
      <c r="LIM6" s="180"/>
      <c r="LIN6" s="180"/>
      <c r="LIO6" s="180"/>
      <c r="LIP6" s="180"/>
      <c r="LIQ6" s="180"/>
      <c r="LIR6" s="180"/>
      <c r="LIS6" s="180"/>
      <c r="LIT6" s="180"/>
      <c r="LIU6" s="180"/>
      <c r="LIV6" s="180"/>
      <c r="LIW6" s="180"/>
      <c r="LIX6" s="180"/>
      <c r="LIY6" s="180"/>
      <c r="LIZ6" s="180"/>
      <c r="LJA6" s="180"/>
      <c r="LJB6" s="180"/>
      <c r="LJC6" s="180"/>
      <c r="LJD6" s="180"/>
      <c r="LJE6" s="180"/>
      <c r="LJF6" s="180"/>
      <c r="LJG6" s="180"/>
      <c r="LJH6" s="180"/>
      <c r="LJI6" s="180"/>
      <c r="LJJ6" s="180"/>
      <c r="LJK6" s="180"/>
      <c r="LJL6" s="180"/>
      <c r="LJM6" s="180"/>
      <c r="LJN6" s="180"/>
      <c r="LJO6" s="180"/>
      <c r="LJP6" s="180"/>
      <c r="LJQ6" s="180"/>
      <c r="LJR6" s="180"/>
      <c r="LJS6" s="180"/>
      <c r="LJT6" s="180"/>
      <c r="LJU6" s="180"/>
      <c r="LJV6" s="180"/>
      <c r="LJW6" s="180"/>
      <c r="LJX6" s="180"/>
      <c r="LJY6" s="180"/>
      <c r="LJZ6" s="180"/>
      <c r="LKA6" s="180"/>
      <c r="LKB6" s="180"/>
      <c r="LKC6" s="180"/>
      <c r="LKD6" s="180"/>
      <c r="LKE6" s="180"/>
      <c r="LKF6" s="180"/>
      <c r="LKG6" s="180"/>
      <c r="LKH6" s="180"/>
      <c r="LKI6" s="180"/>
      <c r="LKJ6" s="180"/>
      <c r="LKK6" s="180"/>
      <c r="LKL6" s="180"/>
      <c r="LKM6" s="180"/>
      <c r="LKN6" s="180"/>
      <c r="LKO6" s="180"/>
      <c r="LKP6" s="180"/>
      <c r="LKQ6" s="180"/>
      <c r="LKR6" s="180"/>
      <c r="LKS6" s="180"/>
      <c r="LKT6" s="180"/>
      <c r="LKU6" s="180"/>
      <c r="LKV6" s="180"/>
      <c r="LKW6" s="180"/>
      <c r="LKX6" s="180"/>
      <c r="LKY6" s="180"/>
      <c r="LKZ6" s="180"/>
      <c r="LLA6" s="180"/>
      <c r="LLB6" s="180"/>
      <c r="LLC6" s="180"/>
      <c r="LLD6" s="180"/>
      <c r="LLE6" s="180"/>
      <c r="LLF6" s="180"/>
      <c r="LLG6" s="180"/>
      <c r="LLH6" s="180"/>
      <c r="LLI6" s="180"/>
      <c r="LLJ6" s="180"/>
      <c r="LLK6" s="180"/>
      <c r="LLL6" s="180"/>
      <c r="LLM6" s="180"/>
      <c r="LLN6" s="180"/>
      <c r="LLO6" s="180"/>
      <c r="LLP6" s="180"/>
      <c r="LLQ6" s="180"/>
      <c r="LLR6" s="180"/>
      <c r="LLS6" s="180"/>
      <c r="LLT6" s="180"/>
      <c r="LLU6" s="180"/>
      <c r="LLV6" s="180"/>
      <c r="LLW6" s="180"/>
      <c r="LLX6" s="180"/>
      <c r="LLY6" s="180"/>
      <c r="LLZ6" s="180"/>
      <c r="LMA6" s="180"/>
      <c r="LMB6" s="180"/>
      <c r="LMC6" s="180"/>
      <c r="LMD6" s="180"/>
      <c r="LME6" s="180"/>
      <c r="LMF6" s="180"/>
      <c r="LMG6" s="180"/>
      <c r="LMH6" s="180"/>
      <c r="LMI6" s="180"/>
      <c r="LMJ6" s="180"/>
      <c r="LMK6" s="180"/>
      <c r="LML6" s="180"/>
      <c r="LMM6" s="180"/>
      <c r="LMN6" s="180"/>
      <c r="LMO6" s="180"/>
      <c r="LMP6" s="180"/>
      <c r="LMQ6" s="180"/>
      <c r="LMR6" s="180"/>
      <c r="LMS6" s="180"/>
      <c r="LMT6" s="180"/>
      <c r="LMU6" s="180"/>
      <c r="LMV6" s="180"/>
      <c r="LMW6" s="180"/>
      <c r="LMX6" s="180"/>
      <c r="LMY6" s="180"/>
      <c r="LMZ6" s="180"/>
      <c r="LNA6" s="180"/>
      <c r="LNB6" s="180"/>
      <c r="LNC6" s="180"/>
      <c r="LND6" s="180"/>
      <c r="LNE6" s="180"/>
      <c r="LNF6" s="180"/>
      <c r="LNG6" s="180"/>
      <c r="LNH6" s="180"/>
      <c r="LNI6" s="180"/>
      <c r="LNJ6" s="180"/>
      <c r="LNK6" s="180"/>
      <c r="LNL6" s="180"/>
      <c r="LNM6" s="180"/>
      <c r="LNN6" s="180"/>
      <c r="LNO6" s="180"/>
      <c r="LNP6" s="180"/>
      <c r="LNQ6" s="180"/>
      <c r="LNR6" s="180"/>
      <c r="LNS6" s="180"/>
      <c r="LNT6" s="180"/>
      <c r="LNU6" s="180"/>
      <c r="LNV6" s="180"/>
      <c r="LNW6" s="180"/>
      <c r="LNX6" s="180"/>
      <c r="LNY6" s="180"/>
      <c r="LNZ6" s="180"/>
      <c r="LOA6" s="180"/>
      <c r="LOB6" s="180"/>
      <c r="LOC6" s="180"/>
      <c r="LOD6" s="180"/>
      <c r="LOE6" s="180"/>
      <c r="LOF6" s="180"/>
      <c r="LOG6" s="180"/>
      <c r="LOH6" s="180"/>
      <c r="LOI6" s="180"/>
      <c r="LOJ6" s="180"/>
      <c r="LOK6" s="180"/>
      <c r="LOL6" s="180"/>
      <c r="LOM6" s="180"/>
      <c r="LON6" s="180"/>
      <c r="LOO6" s="180"/>
      <c r="LOP6" s="180"/>
      <c r="LOQ6" s="180"/>
      <c r="LOR6" s="180"/>
      <c r="LOS6" s="180"/>
      <c r="LOT6" s="180"/>
      <c r="LOU6" s="180"/>
      <c r="LOV6" s="180"/>
      <c r="LOW6" s="180"/>
      <c r="LOX6" s="180"/>
      <c r="LOY6" s="180"/>
      <c r="LOZ6" s="180"/>
      <c r="LPA6" s="180"/>
      <c r="LPB6" s="180"/>
      <c r="LPC6" s="180"/>
      <c r="LPD6" s="180"/>
      <c r="LPE6" s="180"/>
      <c r="LPF6" s="180"/>
      <c r="LPG6" s="180"/>
      <c r="LPH6" s="180"/>
      <c r="LPI6" s="180"/>
      <c r="LPJ6" s="180"/>
      <c r="LPK6" s="180"/>
      <c r="LPL6" s="180"/>
      <c r="LPM6" s="180"/>
      <c r="LPN6" s="180"/>
      <c r="LPO6" s="180"/>
      <c r="LPP6" s="180"/>
      <c r="LPQ6" s="180"/>
      <c r="LPR6" s="180"/>
      <c r="LPS6" s="180"/>
      <c r="LPT6" s="180"/>
      <c r="LPU6" s="180"/>
      <c r="LPV6" s="180"/>
      <c r="LPW6" s="180"/>
      <c r="LPX6" s="180"/>
      <c r="LPY6" s="180"/>
      <c r="LPZ6" s="180"/>
      <c r="LQA6" s="180"/>
      <c r="LQB6" s="180"/>
      <c r="LQC6" s="180"/>
      <c r="LQD6" s="180"/>
      <c r="LQE6" s="180"/>
      <c r="LQF6" s="180"/>
      <c r="LQG6" s="180"/>
      <c r="LQH6" s="180"/>
      <c r="LQI6" s="180"/>
      <c r="LQJ6" s="180"/>
      <c r="LQK6" s="180"/>
      <c r="LQL6" s="180"/>
      <c r="LQM6" s="180"/>
      <c r="LQN6" s="180"/>
      <c r="LQO6" s="180"/>
      <c r="LQP6" s="180"/>
      <c r="LQQ6" s="180"/>
      <c r="LQR6" s="180"/>
      <c r="LQS6" s="180"/>
      <c r="LQT6" s="180"/>
      <c r="LQU6" s="180"/>
      <c r="LQV6" s="180"/>
      <c r="LQW6" s="180"/>
      <c r="LQX6" s="180"/>
      <c r="LQY6" s="180"/>
      <c r="LQZ6" s="180"/>
      <c r="LRA6" s="180"/>
      <c r="LRB6" s="180"/>
      <c r="LRC6" s="180"/>
      <c r="LRD6" s="180"/>
      <c r="LRE6" s="180"/>
      <c r="LRF6" s="180"/>
      <c r="LRG6" s="180"/>
      <c r="LRH6" s="180"/>
      <c r="LRI6" s="180"/>
      <c r="LRJ6" s="180"/>
      <c r="LRK6" s="180"/>
      <c r="LRL6" s="180"/>
      <c r="LRM6" s="180"/>
      <c r="LRN6" s="180"/>
      <c r="LRO6" s="180"/>
      <c r="LRP6" s="180"/>
      <c r="LRQ6" s="180"/>
      <c r="LRR6" s="180"/>
      <c r="LRS6" s="180"/>
      <c r="LRT6" s="180"/>
      <c r="LRU6" s="180"/>
      <c r="LRV6" s="180"/>
      <c r="LRW6" s="180"/>
      <c r="LRX6" s="180"/>
      <c r="LRY6" s="180"/>
      <c r="LRZ6" s="180"/>
      <c r="LSA6" s="180"/>
      <c r="LSB6" s="180"/>
      <c r="LSC6" s="180"/>
      <c r="LSD6" s="180"/>
      <c r="LSE6" s="180"/>
      <c r="LSF6" s="180"/>
      <c r="LSG6" s="180"/>
      <c r="LSH6" s="180"/>
      <c r="LSI6" s="180"/>
      <c r="LSJ6" s="180"/>
      <c r="LSK6" s="180"/>
      <c r="LSL6" s="180"/>
      <c r="LSM6" s="180"/>
      <c r="LSN6" s="180"/>
      <c r="LSO6" s="180"/>
      <c r="LSP6" s="180"/>
      <c r="LSQ6" s="180"/>
      <c r="LSR6" s="180"/>
      <c r="LSS6" s="180"/>
      <c r="LST6" s="180"/>
      <c r="LSU6" s="180"/>
      <c r="LSV6" s="180"/>
      <c r="LSW6" s="180"/>
      <c r="LSX6" s="180"/>
      <c r="LSY6" s="180"/>
      <c r="LSZ6" s="180"/>
      <c r="LTA6" s="180"/>
      <c r="LTB6" s="180"/>
      <c r="LTC6" s="180"/>
      <c r="LTD6" s="180"/>
      <c r="LTE6" s="180"/>
      <c r="LTF6" s="180"/>
      <c r="LTG6" s="180"/>
      <c r="LTH6" s="180"/>
      <c r="LTI6" s="180"/>
      <c r="LTJ6" s="180"/>
      <c r="LTK6" s="180"/>
      <c r="LTL6" s="180"/>
      <c r="LTM6" s="180"/>
      <c r="LTN6" s="180"/>
      <c r="LTO6" s="180"/>
      <c r="LTP6" s="180"/>
      <c r="LTQ6" s="180"/>
      <c r="LTR6" s="180"/>
      <c r="LTS6" s="180"/>
      <c r="LTT6" s="180"/>
      <c r="LTU6" s="180"/>
      <c r="LTV6" s="180"/>
      <c r="LTW6" s="180"/>
      <c r="LTX6" s="180"/>
      <c r="LTY6" s="180"/>
      <c r="LTZ6" s="180"/>
      <c r="LUA6" s="180"/>
      <c r="LUB6" s="180"/>
      <c r="LUC6" s="180"/>
      <c r="LUD6" s="180"/>
      <c r="LUE6" s="180"/>
      <c r="LUF6" s="180"/>
      <c r="LUG6" s="180"/>
      <c r="LUH6" s="180"/>
      <c r="LUI6" s="180"/>
      <c r="LUJ6" s="180"/>
      <c r="LUK6" s="180"/>
      <c r="LUL6" s="180"/>
      <c r="LUM6" s="180"/>
      <c r="LUN6" s="180"/>
      <c r="LUO6" s="180"/>
      <c r="LUP6" s="180"/>
      <c r="LUQ6" s="180"/>
      <c r="LUR6" s="180"/>
      <c r="LUS6" s="180"/>
      <c r="LUT6" s="180"/>
      <c r="LUU6" s="180"/>
      <c r="LUV6" s="180"/>
      <c r="LUW6" s="180"/>
      <c r="LUX6" s="180"/>
      <c r="LUY6" s="180"/>
      <c r="LUZ6" s="180"/>
      <c r="LVA6" s="180"/>
      <c r="LVB6" s="180"/>
      <c r="LVC6" s="180"/>
      <c r="LVD6" s="180"/>
      <c r="LVE6" s="180"/>
      <c r="LVF6" s="180"/>
      <c r="LVG6" s="180"/>
      <c r="LVH6" s="180"/>
      <c r="LVI6" s="180"/>
      <c r="LVJ6" s="180"/>
      <c r="LVK6" s="180"/>
      <c r="LVL6" s="180"/>
      <c r="LVM6" s="180"/>
      <c r="LVN6" s="180"/>
      <c r="LVO6" s="180"/>
      <c r="LVP6" s="180"/>
      <c r="LVQ6" s="180"/>
      <c r="LVR6" s="180"/>
      <c r="LVS6" s="180"/>
      <c r="LVT6" s="180"/>
      <c r="LVU6" s="180"/>
      <c r="LVV6" s="180"/>
      <c r="LVW6" s="180"/>
      <c r="LVX6" s="180"/>
      <c r="LVY6" s="180"/>
      <c r="LVZ6" s="180"/>
      <c r="LWA6" s="180"/>
      <c r="LWB6" s="180"/>
      <c r="LWC6" s="180"/>
      <c r="LWD6" s="180"/>
      <c r="LWE6" s="180"/>
      <c r="LWF6" s="180"/>
      <c r="LWG6" s="180"/>
      <c r="LWH6" s="180"/>
      <c r="LWI6" s="180"/>
      <c r="LWJ6" s="180"/>
      <c r="LWK6" s="180"/>
      <c r="LWL6" s="180"/>
      <c r="LWM6" s="180"/>
      <c r="LWN6" s="180"/>
      <c r="LWO6" s="180"/>
      <c r="LWP6" s="180"/>
      <c r="LWQ6" s="180"/>
      <c r="LWR6" s="180"/>
      <c r="LWS6" s="180"/>
      <c r="LWT6" s="180"/>
      <c r="LWU6" s="180"/>
      <c r="LWV6" s="180"/>
      <c r="LWW6" s="180"/>
      <c r="LWX6" s="180"/>
      <c r="LWY6" s="180"/>
      <c r="LWZ6" s="180"/>
      <c r="LXA6" s="180"/>
      <c r="LXB6" s="180"/>
      <c r="LXC6" s="180"/>
      <c r="LXD6" s="180"/>
      <c r="LXE6" s="180"/>
      <c r="LXF6" s="180"/>
      <c r="LXG6" s="180"/>
      <c r="LXH6" s="180"/>
      <c r="LXI6" s="180"/>
      <c r="LXJ6" s="180"/>
      <c r="LXK6" s="180"/>
      <c r="LXL6" s="180"/>
      <c r="LXM6" s="180"/>
      <c r="LXN6" s="180"/>
      <c r="LXO6" s="180"/>
      <c r="LXP6" s="180"/>
      <c r="LXQ6" s="180"/>
      <c r="LXR6" s="180"/>
      <c r="LXS6" s="180"/>
      <c r="LXT6" s="180"/>
      <c r="LXU6" s="180"/>
      <c r="LXV6" s="180"/>
      <c r="LXW6" s="180"/>
      <c r="LXX6" s="180"/>
      <c r="LXY6" s="180"/>
      <c r="LXZ6" s="180"/>
      <c r="LYA6" s="180"/>
      <c r="LYB6" s="180"/>
      <c r="LYC6" s="180"/>
      <c r="LYD6" s="180"/>
      <c r="LYE6" s="180"/>
      <c r="LYF6" s="180"/>
      <c r="LYG6" s="180"/>
      <c r="LYH6" s="180"/>
      <c r="LYI6" s="180"/>
      <c r="LYJ6" s="180"/>
      <c r="LYK6" s="180"/>
      <c r="LYL6" s="180"/>
      <c r="LYM6" s="180"/>
      <c r="LYN6" s="180"/>
      <c r="LYO6" s="180"/>
      <c r="LYP6" s="180"/>
      <c r="LYQ6" s="180"/>
      <c r="LYR6" s="180"/>
      <c r="LYS6" s="180"/>
      <c r="LYT6" s="180"/>
      <c r="LYU6" s="180"/>
      <c r="LYV6" s="180"/>
      <c r="LYW6" s="180"/>
      <c r="LYX6" s="180"/>
      <c r="LYY6" s="180"/>
      <c r="LYZ6" s="180"/>
      <c r="LZA6" s="180"/>
      <c r="LZB6" s="180"/>
      <c r="LZC6" s="180"/>
      <c r="LZD6" s="180"/>
      <c r="LZE6" s="180"/>
      <c r="LZF6" s="180"/>
      <c r="LZG6" s="180"/>
      <c r="LZH6" s="180"/>
      <c r="LZI6" s="180"/>
      <c r="LZJ6" s="180"/>
      <c r="LZK6" s="180"/>
      <c r="LZL6" s="180"/>
      <c r="LZM6" s="180"/>
      <c r="LZN6" s="180"/>
      <c r="LZO6" s="180"/>
      <c r="LZP6" s="180"/>
      <c r="LZQ6" s="180"/>
      <c r="LZR6" s="180"/>
      <c r="LZS6" s="180"/>
      <c r="LZT6" s="180"/>
      <c r="LZU6" s="180"/>
      <c r="LZV6" s="180"/>
      <c r="LZW6" s="180"/>
      <c r="LZX6" s="180"/>
      <c r="LZY6" s="180"/>
      <c r="LZZ6" s="180"/>
      <c r="MAA6" s="180"/>
      <c r="MAB6" s="180"/>
      <c r="MAC6" s="180"/>
      <c r="MAD6" s="180"/>
      <c r="MAE6" s="180"/>
      <c r="MAF6" s="180"/>
      <c r="MAG6" s="180"/>
      <c r="MAH6" s="180"/>
      <c r="MAI6" s="180"/>
      <c r="MAJ6" s="180"/>
      <c r="MAK6" s="180"/>
      <c r="MAL6" s="180"/>
      <c r="MAM6" s="180"/>
      <c r="MAN6" s="180"/>
      <c r="MAO6" s="180"/>
      <c r="MAP6" s="180"/>
      <c r="MAQ6" s="180"/>
      <c r="MAR6" s="180"/>
      <c r="MAS6" s="180"/>
      <c r="MAT6" s="180"/>
      <c r="MAU6" s="180"/>
      <c r="MAV6" s="180"/>
      <c r="MAW6" s="180"/>
      <c r="MAX6" s="180"/>
      <c r="MAY6" s="180"/>
      <c r="MAZ6" s="180"/>
      <c r="MBA6" s="180"/>
      <c r="MBB6" s="180"/>
      <c r="MBC6" s="180"/>
      <c r="MBD6" s="180"/>
      <c r="MBE6" s="180"/>
      <c r="MBF6" s="180"/>
      <c r="MBG6" s="180"/>
      <c r="MBH6" s="180"/>
      <c r="MBI6" s="180"/>
      <c r="MBJ6" s="180"/>
      <c r="MBK6" s="180"/>
      <c r="MBL6" s="180"/>
      <c r="MBM6" s="180"/>
      <c r="MBN6" s="180"/>
      <c r="MBO6" s="180"/>
      <c r="MBP6" s="180"/>
      <c r="MBQ6" s="180"/>
      <c r="MBR6" s="180"/>
      <c r="MBS6" s="180"/>
      <c r="MBT6" s="180"/>
      <c r="MBU6" s="180"/>
      <c r="MBV6" s="180"/>
      <c r="MBW6" s="180"/>
      <c r="MBX6" s="180"/>
      <c r="MBY6" s="180"/>
      <c r="MBZ6" s="180"/>
      <c r="MCA6" s="180"/>
      <c r="MCB6" s="180"/>
      <c r="MCC6" s="180"/>
      <c r="MCD6" s="180"/>
      <c r="MCE6" s="180"/>
      <c r="MCF6" s="180"/>
      <c r="MCG6" s="180"/>
      <c r="MCH6" s="180"/>
      <c r="MCI6" s="180"/>
      <c r="MCJ6" s="180"/>
      <c r="MCK6" s="180"/>
      <c r="MCL6" s="180"/>
      <c r="MCM6" s="180"/>
      <c r="MCN6" s="180"/>
      <c r="MCO6" s="180"/>
      <c r="MCP6" s="180"/>
      <c r="MCQ6" s="180"/>
      <c r="MCR6" s="180"/>
      <c r="MCS6" s="180"/>
      <c r="MCT6" s="180"/>
      <c r="MCU6" s="180"/>
      <c r="MCV6" s="180"/>
      <c r="MCW6" s="180"/>
      <c r="MCX6" s="180"/>
      <c r="MCY6" s="180"/>
      <c r="MCZ6" s="180"/>
      <c r="MDA6" s="180"/>
      <c r="MDB6" s="180"/>
      <c r="MDC6" s="180"/>
      <c r="MDD6" s="180"/>
      <c r="MDE6" s="180"/>
      <c r="MDF6" s="180"/>
      <c r="MDG6" s="180"/>
      <c r="MDH6" s="180"/>
      <c r="MDI6" s="180"/>
      <c r="MDJ6" s="180"/>
      <c r="MDK6" s="180"/>
      <c r="MDL6" s="180"/>
      <c r="MDM6" s="180"/>
      <c r="MDN6" s="180"/>
      <c r="MDO6" s="180"/>
      <c r="MDP6" s="180"/>
      <c r="MDQ6" s="180"/>
      <c r="MDR6" s="180"/>
      <c r="MDS6" s="180"/>
      <c r="MDT6" s="180"/>
      <c r="MDU6" s="180"/>
      <c r="MDV6" s="180"/>
      <c r="MDW6" s="180"/>
      <c r="MDX6" s="180"/>
      <c r="MDY6" s="180"/>
      <c r="MDZ6" s="180"/>
      <c r="MEA6" s="180"/>
      <c r="MEB6" s="180"/>
      <c r="MEC6" s="180"/>
      <c r="MED6" s="180"/>
      <c r="MEE6" s="180"/>
      <c r="MEF6" s="180"/>
      <c r="MEG6" s="180"/>
      <c r="MEH6" s="180"/>
      <c r="MEI6" s="180"/>
      <c r="MEJ6" s="180"/>
      <c r="MEK6" s="180"/>
      <c r="MEL6" s="180"/>
      <c r="MEM6" s="180"/>
      <c r="MEN6" s="180"/>
      <c r="MEO6" s="180"/>
      <c r="MEP6" s="180"/>
      <c r="MEQ6" s="180"/>
      <c r="MER6" s="180"/>
      <c r="MES6" s="180"/>
      <c r="MET6" s="180"/>
      <c r="MEU6" s="180"/>
      <c r="MEV6" s="180"/>
      <c r="MEW6" s="180"/>
      <c r="MEX6" s="180"/>
      <c r="MEY6" s="180"/>
      <c r="MEZ6" s="180"/>
      <c r="MFA6" s="180"/>
      <c r="MFB6" s="180"/>
      <c r="MFC6" s="180"/>
      <c r="MFD6" s="180"/>
      <c r="MFE6" s="180"/>
      <c r="MFF6" s="180"/>
      <c r="MFG6" s="180"/>
      <c r="MFH6" s="180"/>
      <c r="MFI6" s="180"/>
      <c r="MFJ6" s="180"/>
      <c r="MFK6" s="180"/>
      <c r="MFL6" s="180"/>
      <c r="MFM6" s="180"/>
      <c r="MFN6" s="180"/>
      <c r="MFO6" s="180"/>
      <c r="MFP6" s="180"/>
      <c r="MFQ6" s="180"/>
      <c r="MFR6" s="180"/>
      <c r="MFS6" s="180"/>
      <c r="MFT6" s="180"/>
      <c r="MFU6" s="180"/>
      <c r="MFV6" s="180"/>
      <c r="MFW6" s="180"/>
      <c r="MFX6" s="180"/>
      <c r="MFY6" s="180"/>
      <c r="MFZ6" s="180"/>
      <c r="MGA6" s="180"/>
      <c r="MGB6" s="180"/>
      <c r="MGC6" s="180"/>
      <c r="MGD6" s="180"/>
      <c r="MGE6" s="180"/>
      <c r="MGF6" s="180"/>
      <c r="MGG6" s="180"/>
      <c r="MGH6" s="180"/>
      <c r="MGI6" s="180"/>
      <c r="MGJ6" s="180"/>
      <c r="MGK6" s="180"/>
      <c r="MGL6" s="180"/>
      <c r="MGM6" s="180"/>
      <c r="MGN6" s="180"/>
      <c r="MGO6" s="180"/>
      <c r="MGP6" s="180"/>
      <c r="MGQ6" s="180"/>
      <c r="MGR6" s="180"/>
      <c r="MGS6" s="180"/>
      <c r="MGT6" s="180"/>
      <c r="MGU6" s="180"/>
      <c r="MGV6" s="180"/>
      <c r="MGW6" s="180"/>
      <c r="MGX6" s="180"/>
      <c r="MGY6" s="180"/>
      <c r="MGZ6" s="180"/>
      <c r="MHA6" s="180"/>
      <c r="MHB6" s="180"/>
      <c r="MHC6" s="180"/>
      <c r="MHD6" s="180"/>
      <c r="MHE6" s="180"/>
      <c r="MHF6" s="180"/>
      <c r="MHG6" s="180"/>
      <c r="MHH6" s="180"/>
      <c r="MHI6" s="180"/>
      <c r="MHJ6" s="180"/>
      <c r="MHK6" s="180"/>
      <c r="MHL6" s="180"/>
      <c r="MHM6" s="180"/>
      <c r="MHN6" s="180"/>
      <c r="MHO6" s="180"/>
      <c r="MHP6" s="180"/>
      <c r="MHQ6" s="180"/>
      <c r="MHR6" s="180"/>
      <c r="MHS6" s="180"/>
      <c r="MHT6" s="180"/>
      <c r="MHU6" s="180"/>
      <c r="MHV6" s="180"/>
      <c r="MHW6" s="180"/>
      <c r="MHX6" s="180"/>
      <c r="MHY6" s="180"/>
      <c r="MHZ6" s="180"/>
      <c r="MIA6" s="180"/>
      <c r="MIB6" s="180"/>
      <c r="MIC6" s="180"/>
      <c r="MID6" s="180"/>
      <c r="MIE6" s="180"/>
      <c r="MIF6" s="180"/>
      <c r="MIG6" s="180"/>
      <c r="MIH6" s="180"/>
      <c r="MII6" s="180"/>
      <c r="MIJ6" s="180"/>
      <c r="MIK6" s="180"/>
      <c r="MIL6" s="180"/>
      <c r="MIM6" s="180"/>
      <c r="MIN6" s="180"/>
      <c r="MIO6" s="180"/>
      <c r="MIP6" s="180"/>
      <c r="MIQ6" s="180"/>
      <c r="MIR6" s="180"/>
      <c r="MIS6" s="180"/>
      <c r="MIT6" s="180"/>
      <c r="MIU6" s="180"/>
      <c r="MIV6" s="180"/>
      <c r="MIW6" s="180"/>
      <c r="MIX6" s="180"/>
      <c r="MIY6" s="180"/>
      <c r="MIZ6" s="180"/>
      <c r="MJA6" s="180"/>
      <c r="MJB6" s="180"/>
      <c r="MJC6" s="180"/>
      <c r="MJD6" s="180"/>
      <c r="MJE6" s="180"/>
      <c r="MJF6" s="180"/>
      <c r="MJG6" s="180"/>
      <c r="MJH6" s="180"/>
      <c r="MJI6" s="180"/>
      <c r="MJJ6" s="180"/>
      <c r="MJK6" s="180"/>
      <c r="MJL6" s="180"/>
      <c r="MJM6" s="180"/>
      <c r="MJN6" s="180"/>
      <c r="MJO6" s="180"/>
      <c r="MJP6" s="180"/>
      <c r="MJQ6" s="180"/>
      <c r="MJR6" s="180"/>
      <c r="MJS6" s="180"/>
      <c r="MJT6" s="180"/>
      <c r="MJU6" s="180"/>
      <c r="MJV6" s="180"/>
      <c r="MJW6" s="180"/>
      <c r="MJX6" s="180"/>
      <c r="MJY6" s="180"/>
      <c r="MJZ6" s="180"/>
      <c r="MKA6" s="180"/>
      <c r="MKB6" s="180"/>
      <c r="MKC6" s="180"/>
      <c r="MKD6" s="180"/>
      <c r="MKE6" s="180"/>
      <c r="MKF6" s="180"/>
      <c r="MKG6" s="180"/>
      <c r="MKH6" s="180"/>
      <c r="MKI6" s="180"/>
      <c r="MKJ6" s="180"/>
      <c r="MKK6" s="180"/>
      <c r="MKL6" s="180"/>
      <c r="MKM6" s="180"/>
      <c r="MKN6" s="180"/>
      <c r="MKO6" s="180"/>
      <c r="MKP6" s="180"/>
      <c r="MKQ6" s="180"/>
      <c r="MKR6" s="180"/>
      <c r="MKS6" s="180"/>
      <c r="MKT6" s="180"/>
      <c r="MKU6" s="180"/>
      <c r="MKV6" s="180"/>
      <c r="MKW6" s="180"/>
      <c r="MKX6" s="180"/>
      <c r="MKY6" s="180"/>
      <c r="MKZ6" s="180"/>
      <c r="MLA6" s="180"/>
      <c r="MLB6" s="180"/>
      <c r="MLC6" s="180"/>
      <c r="MLD6" s="180"/>
      <c r="MLE6" s="180"/>
      <c r="MLF6" s="180"/>
      <c r="MLG6" s="180"/>
      <c r="MLH6" s="180"/>
      <c r="MLI6" s="180"/>
      <c r="MLJ6" s="180"/>
      <c r="MLK6" s="180"/>
      <c r="MLL6" s="180"/>
      <c r="MLM6" s="180"/>
      <c r="MLN6" s="180"/>
      <c r="MLO6" s="180"/>
      <c r="MLP6" s="180"/>
      <c r="MLQ6" s="180"/>
      <c r="MLR6" s="180"/>
      <c r="MLS6" s="180"/>
      <c r="MLT6" s="180"/>
      <c r="MLU6" s="180"/>
      <c r="MLV6" s="180"/>
      <c r="MLW6" s="180"/>
      <c r="MLX6" s="180"/>
      <c r="MLY6" s="180"/>
      <c r="MLZ6" s="180"/>
      <c r="MMA6" s="180"/>
      <c r="MMB6" s="180"/>
      <c r="MMC6" s="180"/>
      <c r="MMD6" s="180"/>
      <c r="MME6" s="180"/>
      <c r="MMF6" s="180"/>
      <c r="MMG6" s="180"/>
      <c r="MMH6" s="180"/>
      <c r="MMI6" s="180"/>
      <c r="MMJ6" s="180"/>
      <c r="MMK6" s="180"/>
      <c r="MML6" s="180"/>
      <c r="MMM6" s="180"/>
      <c r="MMN6" s="180"/>
      <c r="MMO6" s="180"/>
      <c r="MMP6" s="180"/>
      <c r="MMQ6" s="180"/>
      <c r="MMR6" s="180"/>
      <c r="MMS6" s="180"/>
      <c r="MMT6" s="180"/>
      <c r="MMU6" s="180"/>
      <c r="MMV6" s="180"/>
      <c r="MMW6" s="180"/>
      <c r="MMX6" s="180"/>
      <c r="MMY6" s="180"/>
      <c r="MMZ6" s="180"/>
      <c r="MNA6" s="180"/>
      <c r="MNB6" s="180"/>
      <c r="MNC6" s="180"/>
      <c r="MND6" s="180"/>
      <c r="MNE6" s="180"/>
      <c r="MNF6" s="180"/>
      <c r="MNG6" s="180"/>
      <c r="MNH6" s="180"/>
      <c r="MNI6" s="180"/>
      <c r="MNJ6" s="180"/>
      <c r="MNK6" s="180"/>
      <c r="MNL6" s="180"/>
      <c r="MNM6" s="180"/>
      <c r="MNN6" s="180"/>
      <c r="MNO6" s="180"/>
      <c r="MNP6" s="180"/>
      <c r="MNQ6" s="180"/>
      <c r="MNR6" s="180"/>
      <c r="MNS6" s="180"/>
      <c r="MNT6" s="180"/>
      <c r="MNU6" s="180"/>
      <c r="MNV6" s="180"/>
      <c r="MNW6" s="180"/>
      <c r="MNX6" s="180"/>
      <c r="MNY6" s="180"/>
      <c r="MNZ6" s="180"/>
      <c r="MOA6" s="180"/>
      <c r="MOB6" s="180"/>
      <c r="MOC6" s="180"/>
      <c r="MOD6" s="180"/>
      <c r="MOE6" s="180"/>
      <c r="MOF6" s="180"/>
      <c r="MOG6" s="180"/>
      <c r="MOH6" s="180"/>
      <c r="MOI6" s="180"/>
      <c r="MOJ6" s="180"/>
      <c r="MOK6" s="180"/>
      <c r="MOL6" s="180"/>
      <c r="MOM6" s="180"/>
      <c r="MON6" s="180"/>
      <c r="MOO6" s="180"/>
      <c r="MOP6" s="180"/>
      <c r="MOQ6" s="180"/>
      <c r="MOR6" s="180"/>
      <c r="MOS6" s="180"/>
      <c r="MOT6" s="180"/>
      <c r="MOU6" s="180"/>
      <c r="MOV6" s="180"/>
      <c r="MOW6" s="180"/>
      <c r="MOX6" s="180"/>
      <c r="MOY6" s="180"/>
      <c r="MOZ6" s="180"/>
      <c r="MPA6" s="180"/>
      <c r="MPB6" s="180"/>
      <c r="MPC6" s="180"/>
      <c r="MPD6" s="180"/>
      <c r="MPE6" s="180"/>
      <c r="MPF6" s="180"/>
      <c r="MPG6" s="180"/>
      <c r="MPH6" s="180"/>
      <c r="MPI6" s="180"/>
      <c r="MPJ6" s="180"/>
      <c r="MPK6" s="180"/>
      <c r="MPL6" s="180"/>
      <c r="MPM6" s="180"/>
      <c r="MPN6" s="180"/>
      <c r="MPO6" s="180"/>
      <c r="MPP6" s="180"/>
      <c r="MPQ6" s="180"/>
      <c r="MPR6" s="180"/>
      <c r="MPS6" s="180"/>
      <c r="MPT6" s="180"/>
      <c r="MPU6" s="180"/>
      <c r="MPV6" s="180"/>
      <c r="MPW6" s="180"/>
      <c r="MPX6" s="180"/>
      <c r="MPY6" s="180"/>
      <c r="MPZ6" s="180"/>
      <c r="MQA6" s="180"/>
      <c r="MQB6" s="180"/>
      <c r="MQC6" s="180"/>
      <c r="MQD6" s="180"/>
      <c r="MQE6" s="180"/>
      <c r="MQF6" s="180"/>
      <c r="MQG6" s="180"/>
      <c r="MQH6" s="180"/>
      <c r="MQI6" s="180"/>
      <c r="MQJ6" s="180"/>
      <c r="MQK6" s="180"/>
      <c r="MQL6" s="180"/>
      <c r="MQM6" s="180"/>
      <c r="MQN6" s="180"/>
      <c r="MQO6" s="180"/>
      <c r="MQP6" s="180"/>
      <c r="MQQ6" s="180"/>
      <c r="MQR6" s="180"/>
      <c r="MQS6" s="180"/>
      <c r="MQT6" s="180"/>
      <c r="MQU6" s="180"/>
      <c r="MQV6" s="180"/>
      <c r="MQW6" s="180"/>
      <c r="MQX6" s="180"/>
      <c r="MQY6" s="180"/>
      <c r="MQZ6" s="180"/>
      <c r="MRA6" s="180"/>
      <c r="MRB6" s="180"/>
      <c r="MRC6" s="180"/>
      <c r="MRD6" s="180"/>
      <c r="MRE6" s="180"/>
      <c r="MRF6" s="180"/>
      <c r="MRG6" s="180"/>
      <c r="MRH6" s="180"/>
      <c r="MRI6" s="180"/>
      <c r="MRJ6" s="180"/>
      <c r="MRK6" s="180"/>
      <c r="MRL6" s="180"/>
      <c r="MRM6" s="180"/>
      <c r="MRN6" s="180"/>
      <c r="MRO6" s="180"/>
      <c r="MRP6" s="180"/>
      <c r="MRQ6" s="180"/>
      <c r="MRR6" s="180"/>
      <c r="MRS6" s="180"/>
      <c r="MRT6" s="180"/>
      <c r="MRU6" s="180"/>
      <c r="MRV6" s="180"/>
      <c r="MRW6" s="180"/>
      <c r="MRX6" s="180"/>
      <c r="MRY6" s="180"/>
      <c r="MRZ6" s="180"/>
      <c r="MSA6" s="180"/>
      <c r="MSB6" s="180"/>
      <c r="MSC6" s="180"/>
      <c r="MSD6" s="180"/>
      <c r="MSE6" s="180"/>
      <c r="MSF6" s="180"/>
      <c r="MSG6" s="180"/>
      <c r="MSH6" s="180"/>
      <c r="MSI6" s="180"/>
      <c r="MSJ6" s="180"/>
      <c r="MSK6" s="180"/>
      <c r="MSL6" s="180"/>
      <c r="MSM6" s="180"/>
      <c r="MSN6" s="180"/>
      <c r="MSO6" s="180"/>
      <c r="MSP6" s="180"/>
      <c r="MSQ6" s="180"/>
      <c r="MSR6" s="180"/>
      <c r="MSS6" s="180"/>
      <c r="MST6" s="180"/>
      <c r="MSU6" s="180"/>
      <c r="MSV6" s="180"/>
      <c r="MSW6" s="180"/>
      <c r="MSX6" s="180"/>
      <c r="MSY6" s="180"/>
      <c r="MSZ6" s="180"/>
      <c r="MTA6" s="180"/>
      <c r="MTB6" s="180"/>
      <c r="MTC6" s="180"/>
      <c r="MTD6" s="180"/>
      <c r="MTE6" s="180"/>
      <c r="MTF6" s="180"/>
      <c r="MTG6" s="180"/>
      <c r="MTH6" s="180"/>
      <c r="MTI6" s="180"/>
      <c r="MTJ6" s="180"/>
      <c r="MTK6" s="180"/>
      <c r="MTL6" s="180"/>
      <c r="MTM6" s="180"/>
      <c r="MTN6" s="180"/>
      <c r="MTO6" s="180"/>
      <c r="MTP6" s="180"/>
      <c r="MTQ6" s="180"/>
      <c r="MTR6" s="180"/>
      <c r="MTS6" s="180"/>
      <c r="MTT6" s="180"/>
      <c r="MTU6" s="180"/>
      <c r="MTV6" s="180"/>
      <c r="MTW6" s="180"/>
      <c r="MTX6" s="180"/>
      <c r="MTY6" s="180"/>
      <c r="MTZ6" s="180"/>
      <c r="MUA6" s="180"/>
      <c r="MUB6" s="180"/>
      <c r="MUC6" s="180"/>
      <c r="MUD6" s="180"/>
      <c r="MUE6" s="180"/>
      <c r="MUF6" s="180"/>
      <c r="MUG6" s="180"/>
      <c r="MUH6" s="180"/>
      <c r="MUI6" s="180"/>
      <c r="MUJ6" s="180"/>
      <c r="MUK6" s="180"/>
      <c r="MUL6" s="180"/>
      <c r="MUM6" s="180"/>
      <c r="MUN6" s="180"/>
      <c r="MUO6" s="180"/>
      <c r="MUP6" s="180"/>
      <c r="MUQ6" s="180"/>
      <c r="MUR6" s="180"/>
      <c r="MUS6" s="180"/>
      <c r="MUT6" s="180"/>
      <c r="MUU6" s="180"/>
      <c r="MUV6" s="180"/>
      <c r="MUW6" s="180"/>
      <c r="MUX6" s="180"/>
      <c r="MUY6" s="180"/>
      <c r="MUZ6" s="180"/>
      <c r="MVA6" s="180"/>
      <c r="MVB6" s="180"/>
      <c r="MVC6" s="180"/>
      <c r="MVD6" s="180"/>
      <c r="MVE6" s="180"/>
      <c r="MVF6" s="180"/>
      <c r="MVG6" s="180"/>
      <c r="MVH6" s="180"/>
      <c r="MVI6" s="180"/>
      <c r="MVJ6" s="180"/>
      <c r="MVK6" s="180"/>
      <c r="MVL6" s="180"/>
      <c r="MVM6" s="180"/>
      <c r="MVN6" s="180"/>
      <c r="MVO6" s="180"/>
      <c r="MVP6" s="180"/>
      <c r="MVQ6" s="180"/>
      <c r="MVR6" s="180"/>
      <c r="MVS6" s="180"/>
      <c r="MVT6" s="180"/>
      <c r="MVU6" s="180"/>
      <c r="MVV6" s="180"/>
      <c r="MVW6" s="180"/>
      <c r="MVX6" s="180"/>
      <c r="MVY6" s="180"/>
      <c r="MVZ6" s="180"/>
      <c r="MWA6" s="180"/>
      <c r="MWB6" s="180"/>
      <c r="MWC6" s="180"/>
      <c r="MWD6" s="180"/>
      <c r="MWE6" s="180"/>
      <c r="MWF6" s="180"/>
      <c r="MWG6" s="180"/>
      <c r="MWH6" s="180"/>
      <c r="MWI6" s="180"/>
      <c r="MWJ6" s="180"/>
      <c r="MWK6" s="180"/>
      <c r="MWL6" s="180"/>
      <c r="MWM6" s="180"/>
      <c r="MWN6" s="180"/>
      <c r="MWO6" s="180"/>
      <c r="MWP6" s="180"/>
      <c r="MWQ6" s="180"/>
      <c r="MWR6" s="180"/>
      <c r="MWS6" s="180"/>
      <c r="MWT6" s="180"/>
      <c r="MWU6" s="180"/>
      <c r="MWV6" s="180"/>
      <c r="MWW6" s="180"/>
      <c r="MWX6" s="180"/>
      <c r="MWY6" s="180"/>
      <c r="MWZ6" s="180"/>
      <c r="MXA6" s="180"/>
      <c r="MXB6" s="180"/>
      <c r="MXC6" s="180"/>
      <c r="MXD6" s="180"/>
      <c r="MXE6" s="180"/>
      <c r="MXF6" s="180"/>
      <c r="MXG6" s="180"/>
      <c r="MXH6" s="180"/>
      <c r="MXI6" s="180"/>
      <c r="MXJ6" s="180"/>
      <c r="MXK6" s="180"/>
      <c r="MXL6" s="180"/>
      <c r="MXM6" s="180"/>
      <c r="MXN6" s="180"/>
      <c r="MXO6" s="180"/>
      <c r="MXP6" s="180"/>
      <c r="MXQ6" s="180"/>
      <c r="MXR6" s="180"/>
      <c r="MXS6" s="180"/>
      <c r="MXT6" s="180"/>
      <c r="MXU6" s="180"/>
      <c r="MXV6" s="180"/>
      <c r="MXW6" s="180"/>
      <c r="MXX6" s="180"/>
      <c r="MXY6" s="180"/>
      <c r="MXZ6" s="180"/>
      <c r="MYA6" s="180"/>
      <c r="MYB6" s="180"/>
      <c r="MYC6" s="180"/>
      <c r="MYD6" s="180"/>
      <c r="MYE6" s="180"/>
      <c r="MYF6" s="180"/>
      <c r="MYG6" s="180"/>
      <c r="MYH6" s="180"/>
      <c r="MYI6" s="180"/>
      <c r="MYJ6" s="180"/>
      <c r="MYK6" s="180"/>
      <c r="MYL6" s="180"/>
      <c r="MYM6" s="180"/>
      <c r="MYN6" s="180"/>
      <c r="MYO6" s="180"/>
      <c r="MYP6" s="180"/>
      <c r="MYQ6" s="180"/>
      <c r="MYR6" s="180"/>
      <c r="MYS6" s="180"/>
      <c r="MYT6" s="180"/>
      <c r="MYU6" s="180"/>
      <c r="MYV6" s="180"/>
      <c r="MYW6" s="180"/>
      <c r="MYX6" s="180"/>
      <c r="MYY6" s="180"/>
      <c r="MYZ6" s="180"/>
      <c r="MZA6" s="180"/>
      <c r="MZB6" s="180"/>
      <c r="MZC6" s="180"/>
      <c r="MZD6" s="180"/>
      <c r="MZE6" s="180"/>
      <c r="MZF6" s="180"/>
      <c r="MZG6" s="180"/>
      <c r="MZH6" s="180"/>
      <c r="MZI6" s="180"/>
      <c r="MZJ6" s="180"/>
      <c r="MZK6" s="180"/>
      <c r="MZL6" s="180"/>
      <c r="MZM6" s="180"/>
      <c r="MZN6" s="180"/>
      <c r="MZO6" s="180"/>
      <c r="MZP6" s="180"/>
      <c r="MZQ6" s="180"/>
      <c r="MZR6" s="180"/>
      <c r="MZS6" s="180"/>
      <c r="MZT6" s="180"/>
      <c r="MZU6" s="180"/>
      <c r="MZV6" s="180"/>
      <c r="MZW6" s="180"/>
      <c r="MZX6" s="180"/>
      <c r="MZY6" s="180"/>
      <c r="MZZ6" s="180"/>
      <c r="NAA6" s="180"/>
      <c r="NAB6" s="180"/>
      <c r="NAC6" s="180"/>
      <c r="NAD6" s="180"/>
      <c r="NAE6" s="180"/>
      <c r="NAF6" s="180"/>
      <c r="NAG6" s="180"/>
      <c r="NAH6" s="180"/>
      <c r="NAI6" s="180"/>
      <c r="NAJ6" s="180"/>
      <c r="NAK6" s="180"/>
      <c r="NAL6" s="180"/>
      <c r="NAM6" s="180"/>
      <c r="NAN6" s="180"/>
      <c r="NAO6" s="180"/>
      <c r="NAP6" s="180"/>
      <c r="NAQ6" s="180"/>
      <c r="NAR6" s="180"/>
      <c r="NAS6" s="180"/>
      <c r="NAT6" s="180"/>
      <c r="NAU6" s="180"/>
      <c r="NAV6" s="180"/>
      <c r="NAW6" s="180"/>
      <c r="NAX6" s="180"/>
      <c r="NAY6" s="180"/>
      <c r="NAZ6" s="180"/>
      <c r="NBA6" s="180"/>
      <c r="NBB6" s="180"/>
      <c r="NBC6" s="180"/>
      <c r="NBD6" s="180"/>
      <c r="NBE6" s="180"/>
      <c r="NBF6" s="180"/>
      <c r="NBG6" s="180"/>
      <c r="NBH6" s="180"/>
      <c r="NBI6" s="180"/>
      <c r="NBJ6" s="180"/>
      <c r="NBK6" s="180"/>
      <c r="NBL6" s="180"/>
      <c r="NBM6" s="180"/>
      <c r="NBN6" s="180"/>
      <c r="NBO6" s="180"/>
      <c r="NBP6" s="180"/>
      <c r="NBQ6" s="180"/>
      <c r="NBR6" s="180"/>
      <c r="NBS6" s="180"/>
      <c r="NBT6" s="180"/>
      <c r="NBU6" s="180"/>
      <c r="NBV6" s="180"/>
      <c r="NBW6" s="180"/>
      <c r="NBX6" s="180"/>
      <c r="NBY6" s="180"/>
      <c r="NBZ6" s="180"/>
      <c r="NCA6" s="180"/>
      <c r="NCB6" s="180"/>
      <c r="NCC6" s="180"/>
      <c r="NCD6" s="180"/>
      <c r="NCE6" s="180"/>
      <c r="NCF6" s="180"/>
      <c r="NCG6" s="180"/>
      <c r="NCH6" s="180"/>
      <c r="NCI6" s="180"/>
      <c r="NCJ6" s="180"/>
      <c r="NCK6" s="180"/>
      <c r="NCL6" s="180"/>
      <c r="NCM6" s="180"/>
      <c r="NCN6" s="180"/>
      <c r="NCO6" s="180"/>
      <c r="NCP6" s="180"/>
      <c r="NCQ6" s="180"/>
      <c r="NCR6" s="180"/>
      <c r="NCS6" s="180"/>
      <c r="NCT6" s="180"/>
      <c r="NCU6" s="180"/>
      <c r="NCV6" s="180"/>
      <c r="NCW6" s="180"/>
      <c r="NCX6" s="180"/>
      <c r="NCY6" s="180"/>
      <c r="NCZ6" s="180"/>
      <c r="NDA6" s="180"/>
      <c r="NDB6" s="180"/>
      <c r="NDC6" s="180"/>
      <c r="NDD6" s="180"/>
      <c r="NDE6" s="180"/>
      <c r="NDF6" s="180"/>
      <c r="NDG6" s="180"/>
      <c r="NDH6" s="180"/>
      <c r="NDI6" s="180"/>
      <c r="NDJ6" s="180"/>
      <c r="NDK6" s="180"/>
      <c r="NDL6" s="180"/>
      <c r="NDM6" s="180"/>
      <c r="NDN6" s="180"/>
      <c r="NDO6" s="180"/>
      <c r="NDP6" s="180"/>
      <c r="NDQ6" s="180"/>
      <c r="NDR6" s="180"/>
      <c r="NDS6" s="180"/>
      <c r="NDT6" s="180"/>
      <c r="NDU6" s="180"/>
      <c r="NDV6" s="180"/>
      <c r="NDW6" s="180"/>
      <c r="NDX6" s="180"/>
      <c r="NDY6" s="180"/>
      <c r="NDZ6" s="180"/>
      <c r="NEA6" s="180"/>
      <c r="NEB6" s="180"/>
      <c r="NEC6" s="180"/>
      <c r="NED6" s="180"/>
      <c r="NEE6" s="180"/>
      <c r="NEF6" s="180"/>
      <c r="NEG6" s="180"/>
      <c r="NEH6" s="180"/>
      <c r="NEI6" s="180"/>
      <c r="NEJ6" s="180"/>
      <c r="NEK6" s="180"/>
      <c r="NEL6" s="180"/>
      <c r="NEM6" s="180"/>
      <c r="NEN6" s="180"/>
      <c r="NEO6" s="180"/>
      <c r="NEP6" s="180"/>
      <c r="NEQ6" s="180"/>
      <c r="NER6" s="180"/>
      <c r="NES6" s="180"/>
      <c r="NET6" s="180"/>
      <c r="NEU6" s="180"/>
      <c r="NEV6" s="180"/>
      <c r="NEW6" s="180"/>
      <c r="NEX6" s="180"/>
      <c r="NEY6" s="180"/>
      <c r="NEZ6" s="180"/>
      <c r="NFA6" s="180"/>
      <c r="NFB6" s="180"/>
      <c r="NFC6" s="180"/>
      <c r="NFD6" s="180"/>
      <c r="NFE6" s="180"/>
      <c r="NFF6" s="180"/>
      <c r="NFG6" s="180"/>
      <c r="NFH6" s="180"/>
      <c r="NFI6" s="180"/>
      <c r="NFJ6" s="180"/>
      <c r="NFK6" s="180"/>
      <c r="NFL6" s="180"/>
      <c r="NFM6" s="180"/>
      <c r="NFN6" s="180"/>
      <c r="NFO6" s="180"/>
      <c r="NFP6" s="180"/>
      <c r="NFQ6" s="180"/>
      <c r="NFR6" s="180"/>
      <c r="NFS6" s="180"/>
      <c r="NFT6" s="180"/>
      <c r="NFU6" s="180"/>
      <c r="NFV6" s="180"/>
      <c r="NFW6" s="180"/>
      <c r="NFX6" s="180"/>
      <c r="NFY6" s="180"/>
      <c r="NFZ6" s="180"/>
      <c r="NGA6" s="180"/>
      <c r="NGB6" s="180"/>
      <c r="NGC6" s="180"/>
      <c r="NGD6" s="180"/>
      <c r="NGE6" s="180"/>
      <c r="NGF6" s="180"/>
      <c r="NGG6" s="180"/>
      <c r="NGH6" s="180"/>
      <c r="NGI6" s="180"/>
      <c r="NGJ6" s="180"/>
      <c r="NGK6" s="180"/>
      <c r="NGL6" s="180"/>
      <c r="NGM6" s="180"/>
      <c r="NGN6" s="180"/>
      <c r="NGO6" s="180"/>
      <c r="NGP6" s="180"/>
      <c r="NGQ6" s="180"/>
      <c r="NGR6" s="180"/>
      <c r="NGS6" s="180"/>
      <c r="NGT6" s="180"/>
      <c r="NGU6" s="180"/>
      <c r="NGV6" s="180"/>
      <c r="NGW6" s="180"/>
      <c r="NGX6" s="180"/>
      <c r="NGY6" s="180"/>
      <c r="NGZ6" s="180"/>
      <c r="NHA6" s="180"/>
      <c r="NHB6" s="180"/>
      <c r="NHC6" s="180"/>
      <c r="NHD6" s="180"/>
      <c r="NHE6" s="180"/>
      <c r="NHF6" s="180"/>
      <c r="NHG6" s="180"/>
      <c r="NHH6" s="180"/>
      <c r="NHI6" s="180"/>
      <c r="NHJ6" s="180"/>
      <c r="NHK6" s="180"/>
      <c r="NHL6" s="180"/>
      <c r="NHM6" s="180"/>
      <c r="NHN6" s="180"/>
      <c r="NHO6" s="180"/>
      <c r="NHP6" s="180"/>
      <c r="NHQ6" s="180"/>
      <c r="NHR6" s="180"/>
      <c r="NHS6" s="180"/>
      <c r="NHT6" s="180"/>
      <c r="NHU6" s="180"/>
      <c r="NHV6" s="180"/>
      <c r="NHW6" s="180"/>
      <c r="NHX6" s="180"/>
      <c r="NHY6" s="180"/>
      <c r="NHZ6" s="180"/>
      <c r="NIA6" s="180"/>
      <c r="NIB6" s="180"/>
      <c r="NIC6" s="180"/>
      <c r="NID6" s="180"/>
      <c r="NIE6" s="180"/>
      <c r="NIF6" s="180"/>
      <c r="NIG6" s="180"/>
      <c r="NIH6" s="180"/>
      <c r="NII6" s="180"/>
      <c r="NIJ6" s="180"/>
      <c r="NIK6" s="180"/>
      <c r="NIL6" s="180"/>
      <c r="NIM6" s="180"/>
      <c r="NIN6" s="180"/>
      <c r="NIO6" s="180"/>
      <c r="NIP6" s="180"/>
      <c r="NIQ6" s="180"/>
      <c r="NIR6" s="180"/>
      <c r="NIS6" s="180"/>
      <c r="NIT6" s="180"/>
      <c r="NIU6" s="180"/>
      <c r="NIV6" s="180"/>
      <c r="NIW6" s="180"/>
      <c r="NIX6" s="180"/>
      <c r="NIY6" s="180"/>
      <c r="NIZ6" s="180"/>
      <c r="NJA6" s="180"/>
      <c r="NJB6" s="180"/>
      <c r="NJC6" s="180"/>
      <c r="NJD6" s="180"/>
      <c r="NJE6" s="180"/>
      <c r="NJF6" s="180"/>
      <c r="NJG6" s="180"/>
      <c r="NJH6" s="180"/>
      <c r="NJI6" s="180"/>
      <c r="NJJ6" s="180"/>
      <c r="NJK6" s="180"/>
      <c r="NJL6" s="180"/>
      <c r="NJM6" s="180"/>
      <c r="NJN6" s="180"/>
      <c r="NJO6" s="180"/>
      <c r="NJP6" s="180"/>
      <c r="NJQ6" s="180"/>
      <c r="NJR6" s="180"/>
      <c r="NJS6" s="180"/>
      <c r="NJT6" s="180"/>
      <c r="NJU6" s="180"/>
      <c r="NJV6" s="180"/>
      <c r="NJW6" s="180"/>
      <c r="NJX6" s="180"/>
      <c r="NJY6" s="180"/>
      <c r="NJZ6" s="180"/>
      <c r="NKA6" s="180"/>
      <c r="NKB6" s="180"/>
      <c r="NKC6" s="180"/>
      <c r="NKD6" s="180"/>
      <c r="NKE6" s="180"/>
      <c r="NKF6" s="180"/>
      <c r="NKG6" s="180"/>
      <c r="NKH6" s="180"/>
      <c r="NKI6" s="180"/>
      <c r="NKJ6" s="180"/>
      <c r="NKK6" s="180"/>
      <c r="NKL6" s="180"/>
      <c r="NKM6" s="180"/>
      <c r="NKN6" s="180"/>
      <c r="NKO6" s="180"/>
      <c r="NKP6" s="180"/>
      <c r="NKQ6" s="180"/>
      <c r="NKR6" s="180"/>
      <c r="NKS6" s="180"/>
      <c r="NKT6" s="180"/>
      <c r="NKU6" s="180"/>
      <c r="NKV6" s="180"/>
      <c r="NKW6" s="180"/>
      <c r="NKX6" s="180"/>
      <c r="NKY6" s="180"/>
      <c r="NKZ6" s="180"/>
      <c r="NLA6" s="180"/>
      <c r="NLB6" s="180"/>
      <c r="NLC6" s="180"/>
      <c r="NLD6" s="180"/>
      <c r="NLE6" s="180"/>
      <c r="NLF6" s="180"/>
      <c r="NLG6" s="180"/>
      <c r="NLH6" s="180"/>
      <c r="NLI6" s="180"/>
      <c r="NLJ6" s="180"/>
      <c r="NLK6" s="180"/>
      <c r="NLL6" s="180"/>
      <c r="NLM6" s="180"/>
      <c r="NLN6" s="180"/>
      <c r="NLO6" s="180"/>
      <c r="NLP6" s="180"/>
      <c r="NLQ6" s="180"/>
      <c r="NLR6" s="180"/>
      <c r="NLS6" s="180"/>
      <c r="NLT6" s="180"/>
      <c r="NLU6" s="180"/>
      <c r="NLV6" s="180"/>
      <c r="NLW6" s="180"/>
      <c r="NLX6" s="180"/>
      <c r="NLY6" s="180"/>
      <c r="NLZ6" s="180"/>
      <c r="NMA6" s="180"/>
      <c r="NMB6" s="180"/>
      <c r="NMC6" s="180"/>
      <c r="NMD6" s="180"/>
      <c r="NME6" s="180"/>
      <c r="NMF6" s="180"/>
      <c r="NMG6" s="180"/>
      <c r="NMH6" s="180"/>
      <c r="NMI6" s="180"/>
      <c r="NMJ6" s="180"/>
      <c r="NMK6" s="180"/>
      <c r="NML6" s="180"/>
      <c r="NMM6" s="180"/>
      <c r="NMN6" s="180"/>
      <c r="NMO6" s="180"/>
      <c r="NMP6" s="180"/>
      <c r="NMQ6" s="180"/>
      <c r="NMR6" s="180"/>
      <c r="NMS6" s="180"/>
      <c r="NMT6" s="180"/>
      <c r="NMU6" s="180"/>
      <c r="NMV6" s="180"/>
      <c r="NMW6" s="180"/>
      <c r="NMX6" s="180"/>
      <c r="NMY6" s="180"/>
      <c r="NMZ6" s="180"/>
      <c r="NNA6" s="180"/>
      <c r="NNB6" s="180"/>
      <c r="NNC6" s="180"/>
      <c r="NND6" s="180"/>
      <c r="NNE6" s="180"/>
      <c r="NNF6" s="180"/>
      <c r="NNG6" s="180"/>
      <c r="NNH6" s="180"/>
      <c r="NNI6" s="180"/>
      <c r="NNJ6" s="180"/>
      <c r="NNK6" s="180"/>
      <c r="NNL6" s="180"/>
      <c r="NNM6" s="180"/>
      <c r="NNN6" s="180"/>
      <c r="NNO6" s="180"/>
      <c r="NNP6" s="180"/>
      <c r="NNQ6" s="180"/>
      <c r="NNR6" s="180"/>
      <c r="NNS6" s="180"/>
      <c r="NNT6" s="180"/>
      <c r="NNU6" s="180"/>
      <c r="NNV6" s="180"/>
      <c r="NNW6" s="180"/>
      <c r="NNX6" s="180"/>
      <c r="NNY6" s="180"/>
      <c r="NNZ6" s="180"/>
      <c r="NOA6" s="180"/>
      <c r="NOB6" s="180"/>
      <c r="NOC6" s="180"/>
      <c r="NOD6" s="180"/>
      <c r="NOE6" s="180"/>
      <c r="NOF6" s="180"/>
      <c r="NOG6" s="180"/>
      <c r="NOH6" s="180"/>
      <c r="NOI6" s="180"/>
      <c r="NOJ6" s="180"/>
      <c r="NOK6" s="180"/>
      <c r="NOL6" s="180"/>
      <c r="NOM6" s="180"/>
      <c r="NON6" s="180"/>
      <c r="NOO6" s="180"/>
      <c r="NOP6" s="180"/>
      <c r="NOQ6" s="180"/>
      <c r="NOR6" s="180"/>
      <c r="NOS6" s="180"/>
      <c r="NOT6" s="180"/>
      <c r="NOU6" s="180"/>
      <c r="NOV6" s="180"/>
      <c r="NOW6" s="180"/>
      <c r="NOX6" s="180"/>
      <c r="NOY6" s="180"/>
      <c r="NOZ6" s="180"/>
      <c r="NPA6" s="180"/>
      <c r="NPB6" s="180"/>
      <c r="NPC6" s="180"/>
      <c r="NPD6" s="180"/>
      <c r="NPE6" s="180"/>
      <c r="NPF6" s="180"/>
      <c r="NPG6" s="180"/>
      <c r="NPH6" s="180"/>
      <c r="NPI6" s="180"/>
      <c r="NPJ6" s="180"/>
      <c r="NPK6" s="180"/>
      <c r="NPL6" s="180"/>
      <c r="NPM6" s="180"/>
      <c r="NPN6" s="180"/>
      <c r="NPO6" s="180"/>
      <c r="NPP6" s="180"/>
      <c r="NPQ6" s="180"/>
      <c r="NPR6" s="180"/>
      <c r="NPS6" s="180"/>
      <c r="NPT6" s="180"/>
      <c r="NPU6" s="180"/>
      <c r="NPV6" s="180"/>
      <c r="NPW6" s="180"/>
      <c r="NPX6" s="180"/>
      <c r="NPY6" s="180"/>
      <c r="NPZ6" s="180"/>
      <c r="NQA6" s="180"/>
      <c r="NQB6" s="180"/>
      <c r="NQC6" s="180"/>
      <c r="NQD6" s="180"/>
      <c r="NQE6" s="180"/>
      <c r="NQF6" s="180"/>
      <c r="NQG6" s="180"/>
      <c r="NQH6" s="180"/>
      <c r="NQI6" s="180"/>
      <c r="NQJ6" s="180"/>
      <c r="NQK6" s="180"/>
      <c r="NQL6" s="180"/>
      <c r="NQM6" s="180"/>
      <c r="NQN6" s="180"/>
      <c r="NQO6" s="180"/>
      <c r="NQP6" s="180"/>
      <c r="NQQ6" s="180"/>
      <c r="NQR6" s="180"/>
      <c r="NQS6" s="180"/>
      <c r="NQT6" s="180"/>
      <c r="NQU6" s="180"/>
      <c r="NQV6" s="180"/>
      <c r="NQW6" s="180"/>
      <c r="NQX6" s="180"/>
      <c r="NQY6" s="180"/>
      <c r="NQZ6" s="180"/>
      <c r="NRA6" s="180"/>
      <c r="NRB6" s="180"/>
      <c r="NRC6" s="180"/>
      <c r="NRD6" s="180"/>
      <c r="NRE6" s="180"/>
      <c r="NRF6" s="180"/>
      <c r="NRG6" s="180"/>
      <c r="NRH6" s="180"/>
      <c r="NRI6" s="180"/>
      <c r="NRJ6" s="180"/>
      <c r="NRK6" s="180"/>
      <c r="NRL6" s="180"/>
      <c r="NRM6" s="180"/>
      <c r="NRN6" s="180"/>
      <c r="NRO6" s="180"/>
      <c r="NRP6" s="180"/>
      <c r="NRQ6" s="180"/>
      <c r="NRR6" s="180"/>
      <c r="NRS6" s="180"/>
      <c r="NRT6" s="180"/>
      <c r="NRU6" s="180"/>
      <c r="NRV6" s="180"/>
      <c r="NRW6" s="180"/>
      <c r="NRX6" s="180"/>
      <c r="NRY6" s="180"/>
      <c r="NRZ6" s="180"/>
      <c r="NSA6" s="180"/>
      <c r="NSB6" s="180"/>
      <c r="NSC6" s="180"/>
      <c r="NSD6" s="180"/>
      <c r="NSE6" s="180"/>
      <c r="NSF6" s="180"/>
      <c r="NSG6" s="180"/>
      <c r="NSH6" s="180"/>
      <c r="NSI6" s="180"/>
      <c r="NSJ6" s="180"/>
      <c r="NSK6" s="180"/>
      <c r="NSL6" s="180"/>
      <c r="NSM6" s="180"/>
      <c r="NSN6" s="180"/>
      <c r="NSO6" s="180"/>
      <c r="NSP6" s="180"/>
      <c r="NSQ6" s="180"/>
      <c r="NSR6" s="180"/>
      <c r="NSS6" s="180"/>
      <c r="NST6" s="180"/>
      <c r="NSU6" s="180"/>
      <c r="NSV6" s="180"/>
      <c r="NSW6" s="180"/>
      <c r="NSX6" s="180"/>
      <c r="NSY6" s="180"/>
      <c r="NSZ6" s="180"/>
      <c r="NTA6" s="180"/>
      <c r="NTB6" s="180"/>
      <c r="NTC6" s="180"/>
      <c r="NTD6" s="180"/>
      <c r="NTE6" s="180"/>
      <c r="NTF6" s="180"/>
      <c r="NTG6" s="180"/>
      <c r="NTH6" s="180"/>
      <c r="NTI6" s="180"/>
      <c r="NTJ6" s="180"/>
      <c r="NTK6" s="180"/>
      <c r="NTL6" s="180"/>
      <c r="NTM6" s="180"/>
      <c r="NTN6" s="180"/>
      <c r="NTO6" s="180"/>
      <c r="NTP6" s="180"/>
      <c r="NTQ6" s="180"/>
      <c r="NTR6" s="180"/>
      <c r="NTS6" s="180"/>
      <c r="NTT6" s="180"/>
      <c r="NTU6" s="180"/>
      <c r="NTV6" s="180"/>
      <c r="NTW6" s="180"/>
      <c r="NTX6" s="180"/>
      <c r="NTY6" s="180"/>
      <c r="NTZ6" s="180"/>
      <c r="NUA6" s="180"/>
      <c r="NUB6" s="180"/>
      <c r="NUC6" s="180"/>
      <c r="NUD6" s="180"/>
      <c r="NUE6" s="180"/>
      <c r="NUF6" s="180"/>
      <c r="NUG6" s="180"/>
      <c r="NUH6" s="180"/>
      <c r="NUI6" s="180"/>
      <c r="NUJ6" s="180"/>
      <c r="NUK6" s="180"/>
      <c r="NUL6" s="180"/>
      <c r="NUM6" s="180"/>
      <c r="NUN6" s="180"/>
      <c r="NUO6" s="180"/>
      <c r="NUP6" s="180"/>
      <c r="NUQ6" s="180"/>
      <c r="NUR6" s="180"/>
      <c r="NUS6" s="180"/>
      <c r="NUT6" s="180"/>
      <c r="NUU6" s="180"/>
      <c r="NUV6" s="180"/>
      <c r="NUW6" s="180"/>
      <c r="NUX6" s="180"/>
      <c r="NUY6" s="180"/>
      <c r="NUZ6" s="180"/>
      <c r="NVA6" s="180"/>
      <c r="NVB6" s="180"/>
      <c r="NVC6" s="180"/>
      <c r="NVD6" s="180"/>
      <c r="NVE6" s="180"/>
      <c r="NVF6" s="180"/>
      <c r="NVG6" s="180"/>
      <c r="NVH6" s="180"/>
      <c r="NVI6" s="180"/>
      <c r="NVJ6" s="180"/>
      <c r="NVK6" s="180"/>
      <c r="NVL6" s="180"/>
      <c r="NVM6" s="180"/>
      <c r="NVN6" s="180"/>
      <c r="NVO6" s="180"/>
      <c r="NVP6" s="180"/>
      <c r="NVQ6" s="180"/>
      <c r="NVR6" s="180"/>
      <c r="NVS6" s="180"/>
      <c r="NVT6" s="180"/>
      <c r="NVU6" s="180"/>
      <c r="NVV6" s="180"/>
      <c r="NVW6" s="180"/>
      <c r="NVX6" s="180"/>
      <c r="NVY6" s="180"/>
      <c r="NVZ6" s="180"/>
      <c r="NWA6" s="180"/>
      <c r="NWB6" s="180"/>
      <c r="NWC6" s="180"/>
      <c r="NWD6" s="180"/>
      <c r="NWE6" s="180"/>
      <c r="NWF6" s="180"/>
      <c r="NWG6" s="180"/>
      <c r="NWH6" s="180"/>
      <c r="NWI6" s="180"/>
      <c r="NWJ6" s="180"/>
      <c r="NWK6" s="180"/>
      <c r="NWL6" s="180"/>
      <c r="NWM6" s="180"/>
      <c r="NWN6" s="180"/>
      <c r="NWO6" s="180"/>
      <c r="NWP6" s="180"/>
      <c r="NWQ6" s="180"/>
      <c r="NWR6" s="180"/>
      <c r="NWS6" s="180"/>
      <c r="NWT6" s="180"/>
      <c r="NWU6" s="180"/>
      <c r="NWV6" s="180"/>
      <c r="NWW6" s="180"/>
      <c r="NWX6" s="180"/>
      <c r="NWY6" s="180"/>
      <c r="NWZ6" s="180"/>
      <c r="NXA6" s="180"/>
      <c r="NXB6" s="180"/>
      <c r="NXC6" s="180"/>
      <c r="NXD6" s="180"/>
      <c r="NXE6" s="180"/>
      <c r="NXF6" s="180"/>
      <c r="NXG6" s="180"/>
      <c r="NXH6" s="180"/>
      <c r="NXI6" s="180"/>
      <c r="NXJ6" s="180"/>
      <c r="NXK6" s="180"/>
      <c r="NXL6" s="180"/>
      <c r="NXM6" s="180"/>
      <c r="NXN6" s="180"/>
      <c r="NXO6" s="180"/>
      <c r="NXP6" s="180"/>
      <c r="NXQ6" s="180"/>
      <c r="NXR6" s="180"/>
      <c r="NXS6" s="180"/>
      <c r="NXT6" s="180"/>
      <c r="NXU6" s="180"/>
      <c r="NXV6" s="180"/>
      <c r="NXW6" s="180"/>
      <c r="NXX6" s="180"/>
      <c r="NXY6" s="180"/>
      <c r="NXZ6" s="180"/>
      <c r="NYA6" s="180"/>
      <c r="NYB6" s="180"/>
      <c r="NYC6" s="180"/>
      <c r="NYD6" s="180"/>
      <c r="NYE6" s="180"/>
      <c r="NYF6" s="180"/>
      <c r="NYG6" s="180"/>
      <c r="NYH6" s="180"/>
      <c r="NYI6" s="180"/>
      <c r="NYJ6" s="180"/>
      <c r="NYK6" s="180"/>
      <c r="NYL6" s="180"/>
      <c r="NYM6" s="180"/>
      <c r="NYN6" s="180"/>
      <c r="NYO6" s="180"/>
      <c r="NYP6" s="180"/>
      <c r="NYQ6" s="180"/>
      <c r="NYR6" s="180"/>
      <c r="NYS6" s="180"/>
      <c r="NYT6" s="180"/>
      <c r="NYU6" s="180"/>
      <c r="NYV6" s="180"/>
      <c r="NYW6" s="180"/>
      <c r="NYX6" s="180"/>
      <c r="NYY6" s="180"/>
      <c r="NYZ6" s="180"/>
      <c r="NZA6" s="180"/>
      <c r="NZB6" s="180"/>
      <c r="NZC6" s="180"/>
      <c r="NZD6" s="180"/>
      <c r="NZE6" s="180"/>
      <c r="NZF6" s="180"/>
      <c r="NZG6" s="180"/>
      <c r="NZH6" s="180"/>
      <c r="NZI6" s="180"/>
      <c r="NZJ6" s="180"/>
      <c r="NZK6" s="180"/>
      <c r="NZL6" s="180"/>
      <c r="NZM6" s="180"/>
      <c r="NZN6" s="180"/>
      <c r="NZO6" s="180"/>
      <c r="NZP6" s="180"/>
      <c r="NZQ6" s="180"/>
      <c r="NZR6" s="180"/>
      <c r="NZS6" s="180"/>
      <c r="NZT6" s="180"/>
      <c r="NZU6" s="180"/>
      <c r="NZV6" s="180"/>
      <c r="NZW6" s="180"/>
      <c r="NZX6" s="180"/>
      <c r="NZY6" s="180"/>
      <c r="NZZ6" s="180"/>
      <c r="OAA6" s="180"/>
      <c r="OAB6" s="180"/>
      <c r="OAC6" s="180"/>
      <c r="OAD6" s="180"/>
      <c r="OAE6" s="180"/>
      <c r="OAF6" s="180"/>
      <c r="OAG6" s="180"/>
      <c r="OAH6" s="180"/>
      <c r="OAI6" s="180"/>
      <c r="OAJ6" s="180"/>
      <c r="OAK6" s="180"/>
      <c r="OAL6" s="180"/>
      <c r="OAM6" s="180"/>
      <c r="OAN6" s="180"/>
      <c r="OAO6" s="180"/>
      <c r="OAP6" s="180"/>
      <c r="OAQ6" s="180"/>
      <c r="OAR6" s="180"/>
      <c r="OAS6" s="180"/>
      <c r="OAT6" s="180"/>
      <c r="OAU6" s="180"/>
      <c r="OAV6" s="180"/>
      <c r="OAW6" s="180"/>
      <c r="OAX6" s="180"/>
      <c r="OAY6" s="180"/>
      <c r="OAZ6" s="180"/>
      <c r="OBA6" s="180"/>
      <c r="OBB6" s="180"/>
      <c r="OBC6" s="180"/>
      <c r="OBD6" s="180"/>
      <c r="OBE6" s="180"/>
      <c r="OBF6" s="180"/>
      <c r="OBG6" s="180"/>
      <c r="OBH6" s="180"/>
      <c r="OBI6" s="180"/>
      <c r="OBJ6" s="180"/>
      <c r="OBK6" s="180"/>
      <c r="OBL6" s="180"/>
      <c r="OBM6" s="180"/>
      <c r="OBN6" s="180"/>
      <c r="OBO6" s="180"/>
      <c r="OBP6" s="180"/>
      <c r="OBQ6" s="180"/>
      <c r="OBR6" s="180"/>
      <c r="OBS6" s="180"/>
      <c r="OBT6" s="180"/>
      <c r="OBU6" s="180"/>
      <c r="OBV6" s="180"/>
      <c r="OBW6" s="180"/>
      <c r="OBX6" s="180"/>
      <c r="OBY6" s="180"/>
      <c r="OBZ6" s="180"/>
      <c r="OCA6" s="180"/>
      <c r="OCB6" s="180"/>
      <c r="OCC6" s="180"/>
      <c r="OCD6" s="180"/>
      <c r="OCE6" s="180"/>
      <c r="OCF6" s="180"/>
      <c r="OCG6" s="180"/>
      <c r="OCH6" s="180"/>
      <c r="OCI6" s="180"/>
      <c r="OCJ6" s="180"/>
      <c r="OCK6" s="180"/>
      <c r="OCL6" s="180"/>
      <c r="OCM6" s="180"/>
      <c r="OCN6" s="180"/>
      <c r="OCO6" s="180"/>
      <c r="OCP6" s="180"/>
      <c r="OCQ6" s="180"/>
      <c r="OCR6" s="180"/>
      <c r="OCS6" s="180"/>
      <c r="OCT6" s="180"/>
      <c r="OCU6" s="180"/>
      <c r="OCV6" s="180"/>
      <c r="OCW6" s="180"/>
      <c r="OCX6" s="180"/>
      <c r="OCY6" s="180"/>
      <c r="OCZ6" s="180"/>
      <c r="ODA6" s="180"/>
      <c r="ODB6" s="180"/>
      <c r="ODC6" s="180"/>
      <c r="ODD6" s="180"/>
      <c r="ODE6" s="180"/>
      <c r="ODF6" s="180"/>
      <c r="ODG6" s="180"/>
      <c r="ODH6" s="180"/>
      <c r="ODI6" s="180"/>
      <c r="ODJ6" s="180"/>
      <c r="ODK6" s="180"/>
      <c r="ODL6" s="180"/>
      <c r="ODM6" s="180"/>
      <c r="ODN6" s="180"/>
      <c r="ODO6" s="180"/>
      <c r="ODP6" s="180"/>
      <c r="ODQ6" s="180"/>
      <c r="ODR6" s="180"/>
      <c r="ODS6" s="180"/>
      <c r="ODT6" s="180"/>
      <c r="ODU6" s="180"/>
      <c r="ODV6" s="180"/>
      <c r="ODW6" s="180"/>
      <c r="ODX6" s="180"/>
      <c r="ODY6" s="180"/>
      <c r="ODZ6" s="180"/>
      <c r="OEA6" s="180"/>
      <c r="OEB6" s="180"/>
      <c r="OEC6" s="180"/>
      <c r="OED6" s="180"/>
      <c r="OEE6" s="180"/>
      <c r="OEF6" s="180"/>
      <c r="OEG6" s="180"/>
      <c r="OEH6" s="180"/>
      <c r="OEI6" s="180"/>
      <c r="OEJ6" s="180"/>
      <c r="OEK6" s="180"/>
      <c r="OEL6" s="180"/>
      <c r="OEM6" s="180"/>
      <c r="OEN6" s="180"/>
      <c r="OEO6" s="180"/>
      <c r="OEP6" s="180"/>
      <c r="OEQ6" s="180"/>
      <c r="OER6" s="180"/>
      <c r="OES6" s="180"/>
      <c r="OET6" s="180"/>
      <c r="OEU6" s="180"/>
      <c r="OEV6" s="180"/>
      <c r="OEW6" s="180"/>
      <c r="OEX6" s="180"/>
      <c r="OEY6" s="180"/>
      <c r="OEZ6" s="180"/>
      <c r="OFA6" s="180"/>
      <c r="OFB6" s="180"/>
      <c r="OFC6" s="180"/>
      <c r="OFD6" s="180"/>
      <c r="OFE6" s="180"/>
      <c r="OFF6" s="180"/>
      <c r="OFG6" s="180"/>
      <c r="OFH6" s="180"/>
      <c r="OFI6" s="180"/>
      <c r="OFJ6" s="180"/>
      <c r="OFK6" s="180"/>
      <c r="OFL6" s="180"/>
      <c r="OFM6" s="180"/>
      <c r="OFN6" s="180"/>
      <c r="OFO6" s="180"/>
      <c r="OFP6" s="180"/>
      <c r="OFQ6" s="180"/>
      <c r="OFR6" s="180"/>
      <c r="OFS6" s="180"/>
      <c r="OFT6" s="180"/>
      <c r="OFU6" s="180"/>
      <c r="OFV6" s="180"/>
      <c r="OFW6" s="180"/>
      <c r="OFX6" s="180"/>
      <c r="OFY6" s="180"/>
      <c r="OFZ6" s="180"/>
      <c r="OGA6" s="180"/>
      <c r="OGB6" s="180"/>
      <c r="OGC6" s="180"/>
      <c r="OGD6" s="180"/>
      <c r="OGE6" s="180"/>
      <c r="OGF6" s="180"/>
      <c r="OGG6" s="180"/>
      <c r="OGH6" s="180"/>
      <c r="OGI6" s="180"/>
      <c r="OGJ6" s="180"/>
      <c r="OGK6" s="180"/>
      <c r="OGL6" s="180"/>
      <c r="OGM6" s="180"/>
      <c r="OGN6" s="180"/>
      <c r="OGO6" s="180"/>
      <c r="OGP6" s="180"/>
      <c r="OGQ6" s="180"/>
      <c r="OGR6" s="180"/>
      <c r="OGS6" s="180"/>
      <c r="OGT6" s="180"/>
      <c r="OGU6" s="180"/>
      <c r="OGV6" s="180"/>
      <c r="OGW6" s="180"/>
      <c r="OGX6" s="180"/>
      <c r="OGY6" s="180"/>
      <c r="OGZ6" s="180"/>
      <c r="OHA6" s="180"/>
      <c r="OHB6" s="180"/>
      <c r="OHC6" s="180"/>
      <c r="OHD6" s="180"/>
      <c r="OHE6" s="180"/>
      <c r="OHF6" s="180"/>
      <c r="OHG6" s="180"/>
      <c r="OHH6" s="180"/>
      <c r="OHI6" s="180"/>
      <c r="OHJ6" s="180"/>
      <c r="OHK6" s="180"/>
      <c r="OHL6" s="180"/>
      <c r="OHM6" s="180"/>
      <c r="OHN6" s="180"/>
      <c r="OHO6" s="180"/>
      <c r="OHP6" s="180"/>
      <c r="OHQ6" s="180"/>
      <c r="OHR6" s="180"/>
      <c r="OHS6" s="180"/>
      <c r="OHT6" s="180"/>
      <c r="OHU6" s="180"/>
      <c r="OHV6" s="180"/>
      <c r="OHW6" s="180"/>
      <c r="OHX6" s="180"/>
      <c r="OHY6" s="180"/>
      <c r="OHZ6" s="180"/>
      <c r="OIA6" s="180"/>
      <c r="OIB6" s="180"/>
      <c r="OIC6" s="180"/>
      <c r="OID6" s="180"/>
      <c r="OIE6" s="180"/>
      <c r="OIF6" s="180"/>
      <c r="OIG6" s="180"/>
      <c r="OIH6" s="180"/>
      <c r="OII6" s="180"/>
      <c r="OIJ6" s="180"/>
      <c r="OIK6" s="180"/>
      <c r="OIL6" s="180"/>
      <c r="OIM6" s="180"/>
      <c r="OIN6" s="180"/>
      <c r="OIO6" s="180"/>
      <c r="OIP6" s="180"/>
      <c r="OIQ6" s="180"/>
      <c r="OIR6" s="180"/>
      <c r="OIS6" s="180"/>
      <c r="OIT6" s="180"/>
      <c r="OIU6" s="180"/>
      <c r="OIV6" s="180"/>
      <c r="OIW6" s="180"/>
      <c r="OIX6" s="180"/>
      <c r="OIY6" s="180"/>
      <c r="OIZ6" s="180"/>
      <c r="OJA6" s="180"/>
      <c r="OJB6" s="180"/>
      <c r="OJC6" s="180"/>
      <c r="OJD6" s="180"/>
      <c r="OJE6" s="180"/>
      <c r="OJF6" s="180"/>
      <c r="OJG6" s="180"/>
      <c r="OJH6" s="180"/>
      <c r="OJI6" s="180"/>
      <c r="OJJ6" s="180"/>
      <c r="OJK6" s="180"/>
      <c r="OJL6" s="180"/>
      <c r="OJM6" s="180"/>
      <c r="OJN6" s="180"/>
      <c r="OJO6" s="180"/>
      <c r="OJP6" s="180"/>
      <c r="OJQ6" s="180"/>
      <c r="OJR6" s="180"/>
      <c r="OJS6" s="180"/>
      <c r="OJT6" s="180"/>
      <c r="OJU6" s="180"/>
      <c r="OJV6" s="180"/>
      <c r="OJW6" s="180"/>
      <c r="OJX6" s="180"/>
      <c r="OJY6" s="180"/>
      <c r="OJZ6" s="180"/>
      <c r="OKA6" s="180"/>
      <c r="OKB6" s="180"/>
      <c r="OKC6" s="180"/>
      <c r="OKD6" s="180"/>
      <c r="OKE6" s="180"/>
      <c r="OKF6" s="180"/>
      <c r="OKG6" s="180"/>
      <c r="OKH6" s="180"/>
      <c r="OKI6" s="180"/>
      <c r="OKJ6" s="180"/>
      <c r="OKK6" s="180"/>
      <c r="OKL6" s="180"/>
      <c r="OKM6" s="180"/>
      <c r="OKN6" s="180"/>
      <c r="OKO6" s="180"/>
      <c r="OKP6" s="180"/>
      <c r="OKQ6" s="180"/>
      <c r="OKR6" s="180"/>
      <c r="OKS6" s="180"/>
      <c r="OKT6" s="180"/>
      <c r="OKU6" s="180"/>
      <c r="OKV6" s="180"/>
      <c r="OKW6" s="180"/>
      <c r="OKX6" s="180"/>
      <c r="OKY6" s="180"/>
      <c r="OKZ6" s="180"/>
      <c r="OLA6" s="180"/>
      <c r="OLB6" s="180"/>
      <c r="OLC6" s="180"/>
      <c r="OLD6" s="180"/>
      <c r="OLE6" s="180"/>
      <c r="OLF6" s="180"/>
      <c r="OLG6" s="180"/>
      <c r="OLH6" s="180"/>
      <c r="OLI6" s="180"/>
      <c r="OLJ6" s="180"/>
      <c r="OLK6" s="180"/>
      <c r="OLL6" s="180"/>
      <c r="OLM6" s="180"/>
      <c r="OLN6" s="180"/>
      <c r="OLO6" s="180"/>
      <c r="OLP6" s="180"/>
      <c r="OLQ6" s="180"/>
      <c r="OLR6" s="180"/>
      <c r="OLS6" s="180"/>
      <c r="OLT6" s="180"/>
      <c r="OLU6" s="180"/>
      <c r="OLV6" s="180"/>
      <c r="OLW6" s="180"/>
      <c r="OLX6" s="180"/>
      <c r="OLY6" s="180"/>
      <c r="OLZ6" s="180"/>
      <c r="OMA6" s="180"/>
      <c r="OMB6" s="180"/>
      <c r="OMC6" s="180"/>
      <c r="OMD6" s="180"/>
      <c r="OME6" s="180"/>
      <c r="OMF6" s="180"/>
      <c r="OMG6" s="180"/>
      <c r="OMH6" s="180"/>
      <c r="OMI6" s="180"/>
      <c r="OMJ6" s="180"/>
      <c r="OMK6" s="180"/>
      <c r="OML6" s="180"/>
      <c r="OMM6" s="180"/>
      <c r="OMN6" s="180"/>
      <c r="OMO6" s="180"/>
      <c r="OMP6" s="180"/>
      <c r="OMQ6" s="180"/>
      <c r="OMR6" s="180"/>
      <c r="OMS6" s="180"/>
      <c r="OMT6" s="180"/>
      <c r="OMU6" s="180"/>
      <c r="OMV6" s="180"/>
      <c r="OMW6" s="180"/>
      <c r="OMX6" s="180"/>
      <c r="OMY6" s="180"/>
      <c r="OMZ6" s="180"/>
      <c r="ONA6" s="180"/>
      <c r="ONB6" s="180"/>
      <c r="ONC6" s="180"/>
      <c r="OND6" s="180"/>
      <c r="ONE6" s="180"/>
      <c r="ONF6" s="180"/>
      <c r="ONG6" s="180"/>
      <c r="ONH6" s="180"/>
      <c r="ONI6" s="180"/>
      <c r="ONJ6" s="180"/>
      <c r="ONK6" s="180"/>
      <c r="ONL6" s="180"/>
      <c r="ONM6" s="180"/>
      <c r="ONN6" s="180"/>
      <c r="ONO6" s="180"/>
      <c r="ONP6" s="180"/>
      <c r="ONQ6" s="180"/>
      <c r="ONR6" s="180"/>
      <c r="ONS6" s="180"/>
      <c r="ONT6" s="180"/>
      <c r="ONU6" s="180"/>
      <c r="ONV6" s="180"/>
      <c r="ONW6" s="180"/>
      <c r="ONX6" s="180"/>
      <c r="ONY6" s="180"/>
      <c r="ONZ6" s="180"/>
      <c r="OOA6" s="180"/>
      <c r="OOB6" s="180"/>
      <c r="OOC6" s="180"/>
      <c r="OOD6" s="180"/>
      <c r="OOE6" s="180"/>
      <c r="OOF6" s="180"/>
      <c r="OOG6" s="180"/>
      <c r="OOH6" s="180"/>
      <c r="OOI6" s="180"/>
      <c r="OOJ6" s="180"/>
      <c r="OOK6" s="180"/>
      <c r="OOL6" s="180"/>
      <c r="OOM6" s="180"/>
      <c r="OON6" s="180"/>
      <c r="OOO6" s="180"/>
      <c r="OOP6" s="180"/>
      <c r="OOQ6" s="180"/>
      <c r="OOR6" s="180"/>
      <c r="OOS6" s="180"/>
      <c r="OOT6" s="180"/>
      <c r="OOU6" s="180"/>
      <c r="OOV6" s="180"/>
      <c r="OOW6" s="180"/>
      <c r="OOX6" s="180"/>
      <c r="OOY6" s="180"/>
      <c r="OOZ6" s="180"/>
      <c r="OPA6" s="180"/>
      <c r="OPB6" s="180"/>
      <c r="OPC6" s="180"/>
      <c r="OPD6" s="180"/>
      <c r="OPE6" s="180"/>
      <c r="OPF6" s="180"/>
      <c r="OPG6" s="180"/>
      <c r="OPH6" s="180"/>
      <c r="OPI6" s="180"/>
      <c r="OPJ6" s="180"/>
      <c r="OPK6" s="180"/>
      <c r="OPL6" s="180"/>
      <c r="OPM6" s="180"/>
      <c r="OPN6" s="180"/>
      <c r="OPO6" s="180"/>
      <c r="OPP6" s="180"/>
      <c r="OPQ6" s="180"/>
      <c r="OPR6" s="180"/>
      <c r="OPS6" s="180"/>
      <c r="OPT6" s="180"/>
      <c r="OPU6" s="180"/>
      <c r="OPV6" s="180"/>
      <c r="OPW6" s="180"/>
      <c r="OPX6" s="180"/>
      <c r="OPY6" s="180"/>
      <c r="OPZ6" s="180"/>
      <c r="OQA6" s="180"/>
      <c r="OQB6" s="180"/>
      <c r="OQC6" s="180"/>
      <c r="OQD6" s="180"/>
      <c r="OQE6" s="180"/>
      <c r="OQF6" s="180"/>
      <c r="OQG6" s="180"/>
      <c r="OQH6" s="180"/>
      <c r="OQI6" s="180"/>
      <c r="OQJ6" s="180"/>
      <c r="OQK6" s="180"/>
      <c r="OQL6" s="180"/>
      <c r="OQM6" s="180"/>
      <c r="OQN6" s="180"/>
      <c r="OQO6" s="180"/>
      <c r="OQP6" s="180"/>
      <c r="OQQ6" s="180"/>
      <c r="OQR6" s="180"/>
      <c r="OQS6" s="180"/>
      <c r="OQT6" s="180"/>
      <c r="OQU6" s="180"/>
      <c r="OQV6" s="180"/>
      <c r="OQW6" s="180"/>
      <c r="OQX6" s="180"/>
      <c r="OQY6" s="180"/>
      <c r="OQZ6" s="180"/>
      <c r="ORA6" s="180"/>
      <c r="ORB6" s="180"/>
      <c r="ORC6" s="180"/>
      <c r="ORD6" s="180"/>
      <c r="ORE6" s="180"/>
      <c r="ORF6" s="180"/>
      <c r="ORG6" s="180"/>
      <c r="ORH6" s="180"/>
      <c r="ORI6" s="180"/>
      <c r="ORJ6" s="180"/>
      <c r="ORK6" s="180"/>
      <c r="ORL6" s="180"/>
      <c r="ORM6" s="180"/>
      <c r="ORN6" s="180"/>
      <c r="ORO6" s="180"/>
      <c r="ORP6" s="180"/>
      <c r="ORQ6" s="180"/>
      <c r="ORR6" s="180"/>
      <c r="ORS6" s="180"/>
      <c r="ORT6" s="180"/>
      <c r="ORU6" s="180"/>
      <c r="ORV6" s="180"/>
      <c r="ORW6" s="180"/>
      <c r="ORX6" s="180"/>
      <c r="ORY6" s="180"/>
      <c r="ORZ6" s="180"/>
      <c r="OSA6" s="180"/>
      <c r="OSB6" s="180"/>
      <c r="OSC6" s="180"/>
      <c r="OSD6" s="180"/>
      <c r="OSE6" s="180"/>
      <c r="OSF6" s="180"/>
      <c r="OSG6" s="180"/>
      <c r="OSH6" s="180"/>
      <c r="OSI6" s="180"/>
      <c r="OSJ6" s="180"/>
      <c r="OSK6" s="180"/>
      <c r="OSL6" s="180"/>
      <c r="OSM6" s="180"/>
      <c r="OSN6" s="180"/>
      <c r="OSO6" s="180"/>
      <c r="OSP6" s="180"/>
      <c r="OSQ6" s="180"/>
      <c r="OSR6" s="180"/>
      <c r="OSS6" s="180"/>
      <c r="OST6" s="180"/>
      <c r="OSU6" s="180"/>
      <c r="OSV6" s="180"/>
      <c r="OSW6" s="180"/>
      <c r="OSX6" s="180"/>
      <c r="OSY6" s="180"/>
      <c r="OSZ6" s="180"/>
      <c r="OTA6" s="180"/>
      <c r="OTB6" s="180"/>
      <c r="OTC6" s="180"/>
      <c r="OTD6" s="180"/>
      <c r="OTE6" s="180"/>
      <c r="OTF6" s="180"/>
      <c r="OTG6" s="180"/>
      <c r="OTH6" s="180"/>
      <c r="OTI6" s="180"/>
      <c r="OTJ6" s="180"/>
      <c r="OTK6" s="180"/>
      <c r="OTL6" s="180"/>
      <c r="OTM6" s="180"/>
      <c r="OTN6" s="180"/>
      <c r="OTO6" s="180"/>
      <c r="OTP6" s="180"/>
      <c r="OTQ6" s="180"/>
      <c r="OTR6" s="180"/>
      <c r="OTS6" s="180"/>
      <c r="OTT6" s="180"/>
      <c r="OTU6" s="180"/>
      <c r="OTV6" s="180"/>
      <c r="OTW6" s="180"/>
      <c r="OTX6" s="180"/>
      <c r="OTY6" s="180"/>
      <c r="OTZ6" s="180"/>
      <c r="OUA6" s="180"/>
      <c r="OUB6" s="180"/>
      <c r="OUC6" s="180"/>
      <c r="OUD6" s="180"/>
      <c r="OUE6" s="180"/>
      <c r="OUF6" s="180"/>
      <c r="OUG6" s="180"/>
      <c r="OUH6" s="180"/>
      <c r="OUI6" s="180"/>
      <c r="OUJ6" s="180"/>
      <c r="OUK6" s="180"/>
      <c r="OUL6" s="180"/>
      <c r="OUM6" s="180"/>
      <c r="OUN6" s="180"/>
      <c r="OUO6" s="180"/>
      <c r="OUP6" s="180"/>
      <c r="OUQ6" s="180"/>
      <c r="OUR6" s="180"/>
      <c r="OUS6" s="180"/>
      <c r="OUT6" s="180"/>
      <c r="OUU6" s="180"/>
      <c r="OUV6" s="180"/>
      <c r="OUW6" s="180"/>
      <c r="OUX6" s="180"/>
      <c r="OUY6" s="180"/>
      <c r="OUZ6" s="180"/>
      <c r="OVA6" s="180"/>
      <c r="OVB6" s="180"/>
      <c r="OVC6" s="180"/>
      <c r="OVD6" s="180"/>
      <c r="OVE6" s="180"/>
      <c r="OVF6" s="180"/>
      <c r="OVG6" s="180"/>
      <c r="OVH6" s="180"/>
      <c r="OVI6" s="180"/>
      <c r="OVJ6" s="180"/>
      <c r="OVK6" s="180"/>
      <c r="OVL6" s="180"/>
      <c r="OVM6" s="180"/>
      <c r="OVN6" s="180"/>
      <c r="OVO6" s="180"/>
      <c r="OVP6" s="180"/>
      <c r="OVQ6" s="180"/>
      <c r="OVR6" s="180"/>
      <c r="OVS6" s="180"/>
      <c r="OVT6" s="180"/>
      <c r="OVU6" s="180"/>
      <c r="OVV6" s="180"/>
      <c r="OVW6" s="180"/>
      <c r="OVX6" s="180"/>
      <c r="OVY6" s="180"/>
      <c r="OVZ6" s="180"/>
      <c r="OWA6" s="180"/>
      <c r="OWB6" s="180"/>
      <c r="OWC6" s="180"/>
      <c r="OWD6" s="180"/>
      <c r="OWE6" s="180"/>
      <c r="OWF6" s="180"/>
      <c r="OWG6" s="180"/>
      <c r="OWH6" s="180"/>
      <c r="OWI6" s="180"/>
      <c r="OWJ6" s="180"/>
      <c r="OWK6" s="180"/>
      <c r="OWL6" s="180"/>
      <c r="OWM6" s="180"/>
      <c r="OWN6" s="180"/>
      <c r="OWO6" s="180"/>
      <c r="OWP6" s="180"/>
      <c r="OWQ6" s="180"/>
      <c r="OWR6" s="180"/>
      <c r="OWS6" s="180"/>
      <c r="OWT6" s="180"/>
      <c r="OWU6" s="180"/>
      <c r="OWV6" s="180"/>
      <c r="OWW6" s="180"/>
      <c r="OWX6" s="180"/>
      <c r="OWY6" s="180"/>
      <c r="OWZ6" s="180"/>
      <c r="OXA6" s="180"/>
      <c r="OXB6" s="180"/>
      <c r="OXC6" s="180"/>
      <c r="OXD6" s="180"/>
      <c r="OXE6" s="180"/>
      <c r="OXF6" s="180"/>
      <c r="OXG6" s="180"/>
      <c r="OXH6" s="180"/>
      <c r="OXI6" s="180"/>
      <c r="OXJ6" s="180"/>
      <c r="OXK6" s="180"/>
      <c r="OXL6" s="180"/>
      <c r="OXM6" s="180"/>
      <c r="OXN6" s="180"/>
      <c r="OXO6" s="180"/>
      <c r="OXP6" s="180"/>
      <c r="OXQ6" s="180"/>
      <c r="OXR6" s="180"/>
      <c r="OXS6" s="180"/>
      <c r="OXT6" s="180"/>
      <c r="OXU6" s="180"/>
      <c r="OXV6" s="180"/>
      <c r="OXW6" s="180"/>
      <c r="OXX6" s="180"/>
      <c r="OXY6" s="180"/>
      <c r="OXZ6" s="180"/>
      <c r="OYA6" s="180"/>
      <c r="OYB6" s="180"/>
      <c r="OYC6" s="180"/>
      <c r="OYD6" s="180"/>
      <c r="OYE6" s="180"/>
      <c r="OYF6" s="180"/>
      <c r="OYG6" s="180"/>
      <c r="OYH6" s="180"/>
      <c r="OYI6" s="180"/>
      <c r="OYJ6" s="180"/>
      <c r="OYK6" s="180"/>
      <c r="OYL6" s="180"/>
      <c r="OYM6" s="180"/>
      <c r="OYN6" s="180"/>
      <c r="OYO6" s="180"/>
      <c r="OYP6" s="180"/>
      <c r="OYQ6" s="180"/>
      <c r="OYR6" s="180"/>
      <c r="OYS6" s="180"/>
      <c r="OYT6" s="180"/>
      <c r="OYU6" s="180"/>
      <c r="OYV6" s="180"/>
      <c r="OYW6" s="180"/>
      <c r="OYX6" s="180"/>
      <c r="OYY6" s="180"/>
      <c r="OYZ6" s="180"/>
      <c r="OZA6" s="180"/>
      <c r="OZB6" s="180"/>
      <c r="OZC6" s="180"/>
      <c r="OZD6" s="180"/>
      <c r="OZE6" s="180"/>
      <c r="OZF6" s="180"/>
      <c r="OZG6" s="180"/>
      <c r="OZH6" s="180"/>
      <c r="OZI6" s="180"/>
      <c r="OZJ6" s="180"/>
      <c r="OZK6" s="180"/>
      <c r="OZL6" s="180"/>
      <c r="OZM6" s="180"/>
      <c r="OZN6" s="180"/>
      <c r="OZO6" s="180"/>
      <c r="OZP6" s="180"/>
      <c r="OZQ6" s="180"/>
      <c r="OZR6" s="180"/>
      <c r="OZS6" s="180"/>
      <c r="OZT6" s="180"/>
      <c r="OZU6" s="180"/>
      <c r="OZV6" s="180"/>
      <c r="OZW6" s="180"/>
      <c r="OZX6" s="180"/>
      <c r="OZY6" s="180"/>
      <c r="OZZ6" s="180"/>
      <c r="PAA6" s="180"/>
      <c r="PAB6" s="180"/>
      <c r="PAC6" s="180"/>
      <c r="PAD6" s="180"/>
      <c r="PAE6" s="180"/>
      <c r="PAF6" s="180"/>
      <c r="PAG6" s="180"/>
      <c r="PAH6" s="180"/>
      <c r="PAI6" s="180"/>
      <c r="PAJ6" s="180"/>
      <c r="PAK6" s="180"/>
      <c r="PAL6" s="180"/>
      <c r="PAM6" s="180"/>
      <c r="PAN6" s="180"/>
      <c r="PAO6" s="180"/>
      <c r="PAP6" s="180"/>
      <c r="PAQ6" s="180"/>
      <c r="PAR6" s="180"/>
      <c r="PAS6" s="180"/>
      <c r="PAT6" s="180"/>
      <c r="PAU6" s="180"/>
      <c r="PAV6" s="180"/>
      <c r="PAW6" s="180"/>
      <c r="PAX6" s="180"/>
      <c r="PAY6" s="180"/>
      <c r="PAZ6" s="180"/>
      <c r="PBA6" s="180"/>
      <c r="PBB6" s="180"/>
      <c r="PBC6" s="180"/>
      <c r="PBD6" s="180"/>
      <c r="PBE6" s="180"/>
      <c r="PBF6" s="180"/>
      <c r="PBG6" s="180"/>
      <c r="PBH6" s="180"/>
      <c r="PBI6" s="180"/>
      <c r="PBJ6" s="180"/>
      <c r="PBK6" s="180"/>
      <c r="PBL6" s="180"/>
      <c r="PBM6" s="180"/>
      <c r="PBN6" s="180"/>
      <c r="PBO6" s="180"/>
      <c r="PBP6" s="180"/>
      <c r="PBQ6" s="180"/>
      <c r="PBR6" s="180"/>
      <c r="PBS6" s="180"/>
      <c r="PBT6" s="180"/>
      <c r="PBU6" s="180"/>
      <c r="PBV6" s="180"/>
      <c r="PBW6" s="180"/>
      <c r="PBX6" s="180"/>
      <c r="PBY6" s="180"/>
      <c r="PBZ6" s="180"/>
      <c r="PCA6" s="180"/>
      <c r="PCB6" s="180"/>
      <c r="PCC6" s="180"/>
      <c r="PCD6" s="180"/>
      <c r="PCE6" s="180"/>
      <c r="PCF6" s="180"/>
      <c r="PCG6" s="180"/>
      <c r="PCH6" s="180"/>
      <c r="PCI6" s="180"/>
      <c r="PCJ6" s="180"/>
      <c r="PCK6" s="180"/>
      <c r="PCL6" s="180"/>
      <c r="PCM6" s="180"/>
      <c r="PCN6" s="180"/>
      <c r="PCO6" s="180"/>
      <c r="PCP6" s="180"/>
      <c r="PCQ6" s="180"/>
      <c r="PCR6" s="180"/>
      <c r="PCS6" s="180"/>
      <c r="PCT6" s="180"/>
      <c r="PCU6" s="180"/>
      <c r="PCV6" s="180"/>
      <c r="PCW6" s="180"/>
      <c r="PCX6" s="180"/>
      <c r="PCY6" s="180"/>
      <c r="PCZ6" s="180"/>
      <c r="PDA6" s="180"/>
      <c r="PDB6" s="180"/>
      <c r="PDC6" s="180"/>
      <c r="PDD6" s="180"/>
      <c r="PDE6" s="180"/>
      <c r="PDF6" s="180"/>
      <c r="PDG6" s="180"/>
      <c r="PDH6" s="180"/>
      <c r="PDI6" s="180"/>
      <c r="PDJ6" s="180"/>
      <c r="PDK6" s="180"/>
      <c r="PDL6" s="180"/>
      <c r="PDM6" s="180"/>
      <c r="PDN6" s="180"/>
      <c r="PDO6" s="180"/>
      <c r="PDP6" s="180"/>
      <c r="PDQ6" s="180"/>
      <c r="PDR6" s="180"/>
      <c r="PDS6" s="180"/>
      <c r="PDT6" s="180"/>
      <c r="PDU6" s="180"/>
      <c r="PDV6" s="180"/>
      <c r="PDW6" s="180"/>
      <c r="PDX6" s="180"/>
      <c r="PDY6" s="180"/>
      <c r="PDZ6" s="180"/>
      <c r="PEA6" s="180"/>
      <c r="PEB6" s="180"/>
      <c r="PEC6" s="180"/>
      <c r="PED6" s="180"/>
      <c r="PEE6" s="180"/>
      <c r="PEF6" s="180"/>
      <c r="PEG6" s="180"/>
      <c r="PEH6" s="180"/>
      <c r="PEI6" s="180"/>
      <c r="PEJ6" s="180"/>
      <c r="PEK6" s="180"/>
      <c r="PEL6" s="180"/>
      <c r="PEM6" s="180"/>
      <c r="PEN6" s="180"/>
      <c r="PEO6" s="180"/>
      <c r="PEP6" s="180"/>
      <c r="PEQ6" s="180"/>
      <c r="PER6" s="180"/>
      <c r="PES6" s="180"/>
      <c r="PET6" s="180"/>
      <c r="PEU6" s="180"/>
      <c r="PEV6" s="180"/>
      <c r="PEW6" s="180"/>
      <c r="PEX6" s="180"/>
      <c r="PEY6" s="180"/>
      <c r="PEZ6" s="180"/>
      <c r="PFA6" s="180"/>
      <c r="PFB6" s="180"/>
      <c r="PFC6" s="180"/>
      <c r="PFD6" s="180"/>
      <c r="PFE6" s="180"/>
      <c r="PFF6" s="180"/>
      <c r="PFG6" s="180"/>
      <c r="PFH6" s="180"/>
      <c r="PFI6" s="180"/>
      <c r="PFJ6" s="180"/>
      <c r="PFK6" s="180"/>
      <c r="PFL6" s="180"/>
      <c r="PFM6" s="180"/>
      <c r="PFN6" s="180"/>
      <c r="PFO6" s="180"/>
      <c r="PFP6" s="180"/>
      <c r="PFQ6" s="180"/>
      <c r="PFR6" s="180"/>
      <c r="PFS6" s="180"/>
      <c r="PFT6" s="180"/>
      <c r="PFU6" s="180"/>
      <c r="PFV6" s="180"/>
      <c r="PFW6" s="180"/>
      <c r="PFX6" s="180"/>
      <c r="PFY6" s="180"/>
      <c r="PFZ6" s="180"/>
      <c r="PGA6" s="180"/>
      <c r="PGB6" s="180"/>
      <c r="PGC6" s="180"/>
      <c r="PGD6" s="180"/>
      <c r="PGE6" s="180"/>
      <c r="PGF6" s="180"/>
      <c r="PGG6" s="180"/>
      <c r="PGH6" s="180"/>
      <c r="PGI6" s="180"/>
      <c r="PGJ6" s="180"/>
      <c r="PGK6" s="180"/>
      <c r="PGL6" s="180"/>
      <c r="PGM6" s="180"/>
      <c r="PGN6" s="180"/>
      <c r="PGO6" s="180"/>
      <c r="PGP6" s="180"/>
      <c r="PGQ6" s="180"/>
      <c r="PGR6" s="180"/>
      <c r="PGS6" s="180"/>
      <c r="PGT6" s="180"/>
      <c r="PGU6" s="180"/>
      <c r="PGV6" s="180"/>
      <c r="PGW6" s="180"/>
      <c r="PGX6" s="180"/>
      <c r="PGY6" s="180"/>
      <c r="PGZ6" s="180"/>
      <c r="PHA6" s="180"/>
      <c r="PHB6" s="180"/>
      <c r="PHC6" s="180"/>
      <c r="PHD6" s="180"/>
      <c r="PHE6" s="180"/>
      <c r="PHF6" s="180"/>
      <c r="PHG6" s="180"/>
      <c r="PHH6" s="180"/>
      <c r="PHI6" s="180"/>
      <c r="PHJ6" s="180"/>
      <c r="PHK6" s="180"/>
      <c r="PHL6" s="180"/>
      <c r="PHM6" s="180"/>
      <c r="PHN6" s="180"/>
      <c r="PHO6" s="180"/>
      <c r="PHP6" s="180"/>
      <c r="PHQ6" s="180"/>
      <c r="PHR6" s="180"/>
      <c r="PHS6" s="180"/>
      <c r="PHT6" s="180"/>
      <c r="PHU6" s="180"/>
      <c r="PHV6" s="180"/>
      <c r="PHW6" s="180"/>
      <c r="PHX6" s="180"/>
      <c r="PHY6" s="180"/>
      <c r="PHZ6" s="180"/>
      <c r="PIA6" s="180"/>
      <c r="PIB6" s="180"/>
      <c r="PIC6" s="180"/>
      <c r="PID6" s="180"/>
      <c r="PIE6" s="180"/>
      <c r="PIF6" s="180"/>
      <c r="PIG6" s="180"/>
      <c r="PIH6" s="180"/>
      <c r="PII6" s="180"/>
      <c r="PIJ6" s="180"/>
      <c r="PIK6" s="180"/>
      <c r="PIL6" s="180"/>
      <c r="PIM6" s="180"/>
      <c r="PIN6" s="180"/>
      <c r="PIO6" s="180"/>
      <c r="PIP6" s="180"/>
      <c r="PIQ6" s="180"/>
      <c r="PIR6" s="180"/>
      <c r="PIS6" s="180"/>
      <c r="PIT6" s="180"/>
      <c r="PIU6" s="180"/>
      <c r="PIV6" s="180"/>
      <c r="PIW6" s="180"/>
      <c r="PIX6" s="180"/>
      <c r="PIY6" s="180"/>
      <c r="PIZ6" s="180"/>
      <c r="PJA6" s="180"/>
      <c r="PJB6" s="180"/>
      <c r="PJC6" s="180"/>
      <c r="PJD6" s="180"/>
      <c r="PJE6" s="180"/>
      <c r="PJF6" s="180"/>
      <c r="PJG6" s="180"/>
      <c r="PJH6" s="180"/>
      <c r="PJI6" s="180"/>
      <c r="PJJ6" s="180"/>
      <c r="PJK6" s="180"/>
      <c r="PJL6" s="180"/>
      <c r="PJM6" s="180"/>
      <c r="PJN6" s="180"/>
      <c r="PJO6" s="180"/>
      <c r="PJP6" s="180"/>
      <c r="PJQ6" s="180"/>
      <c r="PJR6" s="180"/>
      <c r="PJS6" s="180"/>
      <c r="PJT6" s="180"/>
      <c r="PJU6" s="180"/>
      <c r="PJV6" s="180"/>
      <c r="PJW6" s="180"/>
      <c r="PJX6" s="180"/>
      <c r="PJY6" s="180"/>
      <c r="PJZ6" s="180"/>
      <c r="PKA6" s="180"/>
      <c r="PKB6" s="180"/>
      <c r="PKC6" s="180"/>
      <c r="PKD6" s="180"/>
      <c r="PKE6" s="180"/>
      <c r="PKF6" s="180"/>
      <c r="PKG6" s="180"/>
      <c r="PKH6" s="180"/>
      <c r="PKI6" s="180"/>
      <c r="PKJ6" s="180"/>
      <c r="PKK6" s="180"/>
      <c r="PKL6" s="180"/>
      <c r="PKM6" s="180"/>
      <c r="PKN6" s="180"/>
      <c r="PKO6" s="180"/>
      <c r="PKP6" s="180"/>
      <c r="PKQ6" s="180"/>
      <c r="PKR6" s="180"/>
      <c r="PKS6" s="180"/>
      <c r="PKT6" s="180"/>
      <c r="PKU6" s="180"/>
      <c r="PKV6" s="180"/>
      <c r="PKW6" s="180"/>
      <c r="PKX6" s="180"/>
      <c r="PKY6" s="180"/>
      <c r="PKZ6" s="180"/>
      <c r="PLA6" s="180"/>
      <c r="PLB6" s="180"/>
      <c r="PLC6" s="180"/>
      <c r="PLD6" s="180"/>
      <c r="PLE6" s="180"/>
      <c r="PLF6" s="180"/>
      <c r="PLG6" s="180"/>
      <c r="PLH6" s="180"/>
      <c r="PLI6" s="180"/>
      <c r="PLJ6" s="180"/>
      <c r="PLK6" s="180"/>
      <c r="PLL6" s="180"/>
      <c r="PLM6" s="180"/>
      <c r="PLN6" s="180"/>
      <c r="PLO6" s="180"/>
      <c r="PLP6" s="180"/>
      <c r="PLQ6" s="180"/>
      <c r="PLR6" s="180"/>
      <c r="PLS6" s="180"/>
      <c r="PLT6" s="180"/>
      <c r="PLU6" s="180"/>
      <c r="PLV6" s="180"/>
      <c r="PLW6" s="180"/>
      <c r="PLX6" s="180"/>
      <c r="PLY6" s="180"/>
      <c r="PLZ6" s="180"/>
      <c r="PMA6" s="180"/>
      <c r="PMB6" s="180"/>
      <c r="PMC6" s="180"/>
      <c r="PMD6" s="180"/>
      <c r="PME6" s="180"/>
      <c r="PMF6" s="180"/>
      <c r="PMG6" s="180"/>
      <c r="PMH6" s="180"/>
      <c r="PMI6" s="180"/>
      <c r="PMJ6" s="180"/>
      <c r="PMK6" s="180"/>
      <c r="PML6" s="180"/>
      <c r="PMM6" s="180"/>
      <c r="PMN6" s="180"/>
      <c r="PMO6" s="180"/>
      <c r="PMP6" s="180"/>
      <c r="PMQ6" s="180"/>
      <c r="PMR6" s="180"/>
      <c r="PMS6" s="180"/>
      <c r="PMT6" s="180"/>
      <c r="PMU6" s="180"/>
      <c r="PMV6" s="180"/>
      <c r="PMW6" s="180"/>
      <c r="PMX6" s="180"/>
      <c r="PMY6" s="180"/>
      <c r="PMZ6" s="180"/>
      <c r="PNA6" s="180"/>
      <c r="PNB6" s="180"/>
      <c r="PNC6" s="180"/>
      <c r="PND6" s="180"/>
      <c r="PNE6" s="180"/>
      <c r="PNF6" s="180"/>
      <c r="PNG6" s="180"/>
      <c r="PNH6" s="180"/>
      <c r="PNI6" s="180"/>
      <c r="PNJ6" s="180"/>
      <c r="PNK6" s="180"/>
      <c r="PNL6" s="180"/>
      <c r="PNM6" s="180"/>
      <c r="PNN6" s="180"/>
      <c r="PNO6" s="180"/>
      <c r="PNP6" s="180"/>
      <c r="PNQ6" s="180"/>
      <c r="PNR6" s="180"/>
      <c r="PNS6" s="180"/>
      <c r="PNT6" s="180"/>
      <c r="PNU6" s="180"/>
      <c r="PNV6" s="180"/>
      <c r="PNW6" s="180"/>
      <c r="PNX6" s="180"/>
      <c r="PNY6" s="180"/>
      <c r="PNZ6" s="180"/>
      <c r="POA6" s="180"/>
      <c r="POB6" s="180"/>
      <c r="POC6" s="180"/>
      <c r="POD6" s="180"/>
      <c r="POE6" s="180"/>
      <c r="POF6" s="180"/>
      <c r="POG6" s="180"/>
      <c r="POH6" s="180"/>
      <c r="POI6" s="180"/>
      <c r="POJ6" s="180"/>
      <c r="POK6" s="180"/>
      <c r="POL6" s="180"/>
      <c r="POM6" s="180"/>
      <c r="PON6" s="180"/>
      <c r="POO6" s="180"/>
      <c r="POP6" s="180"/>
      <c r="POQ6" s="180"/>
      <c r="POR6" s="180"/>
      <c r="POS6" s="180"/>
      <c r="POT6" s="180"/>
      <c r="POU6" s="180"/>
      <c r="POV6" s="180"/>
      <c r="POW6" s="180"/>
      <c r="POX6" s="180"/>
      <c r="POY6" s="180"/>
      <c r="POZ6" s="180"/>
      <c r="PPA6" s="180"/>
      <c r="PPB6" s="180"/>
      <c r="PPC6" s="180"/>
      <c r="PPD6" s="180"/>
      <c r="PPE6" s="180"/>
      <c r="PPF6" s="180"/>
      <c r="PPG6" s="180"/>
      <c r="PPH6" s="180"/>
      <c r="PPI6" s="180"/>
      <c r="PPJ6" s="180"/>
      <c r="PPK6" s="180"/>
      <c r="PPL6" s="180"/>
      <c r="PPM6" s="180"/>
      <c r="PPN6" s="180"/>
      <c r="PPO6" s="180"/>
      <c r="PPP6" s="180"/>
      <c r="PPQ6" s="180"/>
      <c r="PPR6" s="180"/>
      <c r="PPS6" s="180"/>
      <c r="PPT6" s="180"/>
      <c r="PPU6" s="180"/>
      <c r="PPV6" s="180"/>
      <c r="PPW6" s="180"/>
      <c r="PPX6" s="180"/>
      <c r="PPY6" s="180"/>
      <c r="PPZ6" s="180"/>
      <c r="PQA6" s="180"/>
      <c r="PQB6" s="180"/>
      <c r="PQC6" s="180"/>
      <c r="PQD6" s="180"/>
      <c r="PQE6" s="180"/>
      <c r="PQF6" s="180"/>
      <c r="PQG6" s="180"/>
      <c r="PQH6" s="180"/>
      <c r="PQI6" s="180"/>
      <c r="PQJ6" s="180"/>
      <c r="PQK6" s="180"/>
      <c r="PQL6" s="180"/>
      <c r="PQM6" s="180"/>
      <c r="PQN6" s="180"/>
      <c r="PQO6" s="180"/>
      <c r="PQP6" s="180"/>
      <c r="PQQ6" s="180"/>
      <c r="PQR6" s="180"/>
      <c r="PQS6" s="180"/>
      <c r="PQT6" s="180"/>
      <c r="PQU6" s="180"/>
      <c r="PQV6" s="180"/>
      <c r="PQW6" s="180"/>
      <c r="PQX6" s="180"/>
      <c r="PQY6" s="180"/>
      <c r="PQZ6" s="180"/>
      <c r="PRA6" s="180"/>
      <c r="PRB6" s="180"/>
      <c r="PRC6" s="180"/>
      <c r="PRD6" s="180"/>
      <c r="PRE6" s="180"/>
      <c r="PRF6" s="180"/>
      <c r="PRG6" s="180"/>
      <c r="PRH6" s="180"/>
      <c r="PRI6" s="180"/>
      <c r="PRJ6" s="180"/>
      <c r="PRK6" s="180"/>
      <c r="PRL6" s="180"/>
      <c r="PRM6" s="180"/>
      <c r="PRN6" s="180"/>
      <c r="PRO6" s="180"/>
      <c r="PRP6" s="180"/>
      <c r="PRQ6" s="180"/>
      <c r="PRR6" s="180"/>
      <c r="PRS6" s="180"/>
      <c r="PRT6" s="180"/>
      <c r="PRU6" s="180"/>
      <c r="PRV6" s="180"/>
      <c r="PRW6" s="180"/>
      <c r="PRX6" s="180"/>
      <c r="PRY6" s="180"/>
      <c r="PRZ6" s="180"/>
      <c r="PSA6" s="180"/>
      <c r="PSB6" s="180"/>
      <c r="PSC6" s="180"/>
      <c r="PSD6" s="180"/>
      <c r="PSE6" s="180"/>
      <c r="PSF6" s="180"/>
      <c r="PSG6" s="180"/>
      <c r="PSH6" s="180"/>
      <c r="PSI6" s="180"/>
      <c r="PSJ6" s="180"/>
      <c r="PSK6" s="180"/>
      <c r="PSL6" s="180"/>
      <c r="PSM6" s="180"/>
      <c r="PSN6" s="180"/>
      <c r="PSO6" s="180"/>
      <c r="PSP6" s="180"/>
      <c r="PSQ6" s="180"/>
      <c r="PSR6" s="180"/>
      <c r="PSS6" s="180"/>
      <c r="PST6" s="180"/>
      <c r="PSU6" s="180"/>
      <c r="PSV6" s="180"/>
      <c r="PSW6" s="180"/>
      <c r="PSX6" s="180"/>
      <c r="PSY6" s="180"/>
      <c r="PSZ6" s="180"/>
      <c r="PTA6" s="180"/>
      <c r="PTB6" s="180"/>
      <c r="PTC6" s="180"/>
      <c r="PTD6" s="180"/>
      <c r="PTE6" s="180"/>
      <c r="PTF6" s="180"/>
      <c r="PTG6" s="180"/>
      <c r="PTH6" s="180"/>
      <c r="PTI6" s="180"/>
      <c r="PTJ6" s="180"/>
      <c r="PTK6" s="180"/>
      <c r="PTL6" s="180"/>
      <c r="PTM6" s="180"/>
      <c r="PTN6" s="180"/>
      <c r="PTO6" s="180"/>
      <c r="PTP6" s="180"/>
      <c r="PTQ6" s="180"/>
      <c r="PTR6" s="180"/>
      <c r="PTS6" s="180"/>
      <c r="PTT6" s="180"/>
      <c r="PTU6" s="180"/>
      <c r="PTV6" s="180"/>
      <c r="PTW6" s="180"/>
      <c r="PTX6" s="180"/>
      <c r="PTY6" s="180"/>
      <c r="PTZ6" s="180"/>
      <c r="PUA6" s="180"/>
      <c r="PUB6" s="180"/>
      <c r="PUC6" s="180"/>
      <c r="PUD6" s="180"/>
      <c r="PUE6" s="180"/>
      <c r="PUF6" s="180"/>
      <c r="PUG6" s="180"/>
      <c r="PUH6" s="180"/>
      <c r="PUI6" s="180"/>
      <c r="PUJ6" s="180"/>
      <c r="PUK6" s="180"/>
      <c r="PUL6" s="180"/>
      <c r="PUM6" s="180"/>
      <c r="PUN6" s="180"/>
      <c r="PUO6" s="180"/>
      <c r="PUP6" s="180"/>
      <c r="PUQ6" s="180"/>
      <c r="PUR6" s="180"/>
      <c r="PUS6" s="180"/>
      <c r="PUT6" s="180"/>
      <c r="PUU6" s="180"/>
      <c r="PUV6" s="180"/>
      <c r="PUW6" s="180"/>
      <c r="PUX6" s="180"/>
      <c r="PUY6" s="180"/>
      <c r="PUZ6" s="180"/>
      <c r="PVA6" s="180"/>
      <c r="PVB6" s="180"/>
      <c r="PVC6" s="180"/>
      <c r="PVD6" s="180"/>
      <c r="PVE6" s="180"/>
      <c r="PVF6" s="180"/>
      <c r="PVG6" s="180"/>
      <c r="PVH6" s="180"/>
      <c r="PVI6" s="180"/>
      <c r="PVJ6" s="180"/>
      <c r="PVK6" s="180"/>
      <c r="PVL6" s="180"/>
      <c r="PVM6" s="180"/>
      <c r="PVN6" s="180"/>
      <c r="PVO6" s="180"/>
      <c r="PVP6" s="180"/>
      <c r="PVQ6" s="180"/>
      <c r="PVR6" s="180"/>
      <c r="PVS6" s="180"/>
      <c r="PVT6" s="180"/>
      <c r="PVU6" s="180"/>
      <c r="PVV6" s="180"/>
      <c r="PVW6" s="180"/>
      <c r="PVX6" s="180"/>
      <c r="PVY6" s="180"/>
      <c r="PVZ6" s="180"/>
      <c r="PWA6" s="180"/>
      <c r="PWB6" s="180"/>
      <c r="PWC6" s="180"/>
      <c r="PWD6" s="180"/>
      <c r="PWE6" s="180"/>
      <c r="PWF6" s="180"/>
      <c r="PWG6" s="180"/>
      <c r="PWH6" s="180"/>
      <c r="PWI6" s="180"/>
      <c r="PWJ6" s="180"/>
      <c r="PWK6" s="180"/>
      <c r="PWL6" s="180"/>
      <c r="PWM6" s="180"/>
      <c r="PWN6" s="180"/>
      <c r="PWO6" s="180"/>
      <c r="PWP6" s="180"/>
      <c r="PWQ6" s="180"/>
      <c r="PWR6" s="180"/>
      <c r="PWS6" s="180"/>
      <c r="PWT6" s="180"/>
      <c r="PWU6" s="180"/>
      <c r="PWV6" s="180"/>
      <c r="PWW6" s="180"/>
      <c r="PWX6" s="180"/>
      <c r="PWY6" s="180"/>
      <c r="PWZ6" s="180"/>
      <c r="PXA6" s="180"/>
      <c r="PXB6" s="180"/>
      <c r="PXC6" s="180"/>
      <c r="PXD6" s="180"/>
      <c r="PXE6" s="180"/>
      <c r="PXF6" s="180"/>
      <c r="PXG6" s="180"/>
      <c r="PXH6" s="180"/>
      <c r="PXI6" s="180"/>
      <c r="PXJ6" s="180"/>
      <c r="PXK6" s="180"/>
      <c r="PXL6" s="180"/>
      <c r="PXM6" s="180"/>
      <c r="PXN6" s="180"/>
      <c r="PXO6" s="180"/>
      <c r="PXP6" s="180"/>
      <c r="PXQ6" s="180"/>
      <c r="PXR6" s="180"/>
      <c r="PXS6" s="180"/>
      <c r="PXT6" s="180"/>
      <c r="PXU6" s="180"/>
      <c r="PXV6" s="180"/>
      <c r="PXW6" s="180"/>
      <c r="PXX6" s="180"/>
      <c r="PXY6" s="180"/>
      <c r="PXZ6" s="180"/>
      <c r="PYA6" s="180"/>
      <c r="PYB6" s="180"/>
      <c r="PYC6" s="180"/>
      <c r="PYD6" s="180"/>
      <c r="PYE6" s="180"/>
      <c r="PYF6" s="180"/>
      <c r="PYG6" s="180"/>
      <c r="PYH6" s="180"/>
      <c r="PYI6" s="180"/>
      <c r="PYJ6" s="180"/>
      <c r="PYK6" s="180"/>
      <c r="PYL6" s="180"/>
      <c r="PYM6" s="180"/>
      <c r="PYN6" s="180"/>
      <c r="PYO6" s="180"/>
      <c r="PYP6" s="180"/>
      <c r="PYQ6" s="180"/>
      <c r="PYR6" s="180"/>
      <c r="PYS6" s="180"/>
      <c r="PYT6" s="180"/>
      <c r="PYU6" s="180"/>
      <c r="PYV6" s="180"/>
      <c r="PYW6" s="180"/>
      <c r="PYX6" s="180"/>
      <c r="PYY6" s="180"/>
      <c r="PYZ6" s="180"/>
      <c r="PZA6" s="180"/>
      <c r="PZB6" s="180"/>
      <c r="PZC6" s="180"/>
      <c r="PZD6" s="180"/>
      <c r="PZE6" s="180"/>
      <c r="PZF6" s="180"/>
      <c r="PZG6" s="180"/>
      <c r="PZH6" s="180"/>
      <c r="PZI6" s="180"/>
      <c r="PZJ6" s="180"/>
      <c r="PZK6" s="180"/>
      <c r="PZL6" s="180"/>
      <c r="PZM6" s="180"/>
      <c r="PZN6" s="180"/>
      <c r="PZO6" s="180"/>
      <c r="PZP6" s="180"/>
      <c r="PZQ6" s="180"/>
      <c r="PZR6" s="180"/>
      <c r="PZS6" s="180"/>
      <c r="PZT6" s="180"/>
      <c r="PZU6" s="180"/>
      <c r="PZV6" s="180"/>
      <c r="PZW6" s="180"/>
      <c r="PZX6" s="180"/>
      <c r="PZY6" s="180"/>
      <c r="PZZ6" s="180"/>
      <c r="QAA6" s="180"/>
      <c r="QAB6" s="180"/>
      <c r="QAC6" s="180"/>
      <c r="QAD6" s="180"/>
      <c r="QAE6" s="180"/>
      <c r="QAF6" s="180"/>
      <c r="QAG6" s="180"/>
      <c r="QAH6" s="180"/>
      <c r="QAI6" s="180"/>
      <c r="QAJ6" s="180"/>
      <c r="QAK6" s="180"/>
      <c r="QAL6" s="180"/>
      <c r="QAM6" s="180"/>
      <c r="QAN6" s="180"/>
      <c r="QAO6" s="180"/>
      <c r="QAP6" s="180"/>
      <c r="QAQ6" s="180"/>
      <c r="QAR6" s="180"/>
      <c r="QAS6" s="180"/>
      <c r="QAT6" s="180"/>
      <c r="QAU6" s="180"/>
      <c r="QAV6" s="180"/>
      <c r="QAW6" s="180"/>
      <c r="QAX6" s="180"/>
      <c r="QAY6" s="180"/>
      <c r="QAZ6" s="180"/>
      <c r="QBA6" s="180"/>
      <c r="QBB6" s="180"/>
      <c r="QBC6" s="180"/>
      <c r="QBD6" s="180"/>
      <c r="QBE6" s="180"/>
      <c r="QBF6" s="180"/>
      <c r="QBG6" s="180"/>
      <c r="QBH6" s="180"/>
      <c r="QBI6" s="180"/>
      <c r="QBJ6" s="180"/>
      <c r="QBK6" s="180"/>
      <c r="QBL6" s="180"/>
      <c r="QBM6" s="180"/>
      <c r="QBN6" s="180"/>
      <c r="QBO6" s="180"/>
      <c r="QBP6" s="180"/>
      <c r="QBQ6" s="180"/>
      <c r="QBR6" s="180"/>
      <c r="QBS6" s="180"/>
      <c r="QBT6" s="180"/>
      <c r="QBU6" s="180"/>
      <c r="QBV6" s="180"/>
      <c r="QBW6" s="180"/>
      <c r="QBX6" s="180"/>
      <c r="QBY6" s="180"/>
      <c r="QBZ6" s="180"/>
      <c r="QCA6" s="180"/>
      <c r="QCB6" s="180"/>
      <c r="QCC6" s="180"/>
      <c r="QCD6" s="180"/>
      <c r="QCE6" s="180"/>
      <c r="QCF6" s="180"/>
      <c r="QCG6" s="180"/>
      <c r="QCH6" s="180"/>
      <c r="QCI6" s="180"/>
      <c r="QCJ6" s="180"/>
      <c r="QCK6" s="180"/>
      <c r="QCL6" s="180"/>
      <c r="QCM6" s="180"/>
      <c r="QCN6" s="180"/>
      <c r="QCO6" s="180"/>
      <c r="QCP6" s="180"/>
      <c r="QCQ6" s="180"/>
      <c r="QCR6" s="180"/>
      <c r="QCS6" s="180"/>
      <c r="QCT6" s="180"/>
      <c r="QCU6" s="180"/>
      <c r="QCV6" s="180"/>
      <c r="QCW6" s="180"/>
      <c r="QCX6" s="180"/>
      <c r="QCY6" s="180"/>
      <c r="QCZ6" s="180"/>
      <c r="QDA6" s="180"/>
      <c r="QDB6" s="180"/>
      <c r="QDC6" s="180"/>
      <c r="QDD6" s="180"/>
      <c r="QDE6" s="180"/>
      <c r="QDF6" s="180"/>
      <c r="QDG6" s="180"/>
      <c r="QDH6" s="180"/>
      <c r="QDI6" s="180"/>
      <c r="QDJ6" s="180"/>
      <c r="QDK6" s="180"/>
      <c r="QDL6" s="180"/>
      <c r="QDM6" s="180"/>
      <c r="QDN6" s="180"/>
      <c r="QDO6" s="180"/>
      <c r="QDP6" s="180"/>
      <c r="QDQ6" s="180"/>
      <c r="QDR6" s="180"/>
      <c r="QDS6" s="180"/>
      <c r="QDT6" s="180"/>
      <c r="QDU6" s="180"/>
      <c r="QDV6" s="180"/>
      <c r="QDW6" s="180"/>
      <c r="QDX6" s="180"/>
      <c r="QDY6" s="180"/>
      <c r="QDZ6" s="180"/>
      <c r="QEA6" s="180"/>
      <c r="QEB6" s="180"/>
      <c r="QEC6" s="180"/>
      <c r="QED6" s="180"/>
      <c r="QEE6" s="180"/>
      <c r="QEF6" s="180"/>
      <c r="QEG6" s="180"/>
      <c r="QEH6" s="180"/>
      <c r="QEI6" s="180"/>
      <c r="QEJ6" s="180"/>
      <c r="QEK6" s="180"/>
      <c r="QEL6" s="180"/>
      <c r="QEM6" s="180"/>
      <c r="QEN6" s="180"/>
      <c r="QEO6" s="180"/>
      <c r="QEP6" s="180"/>
      <c r="QEQ6" s="180"/>
      <c r="QER6" s="180"/>
      <c r="QES6" s="180"/>
      <c r="QET6" s="180"/>
      <c r="QEU6" s="180"/>
      <c r="QEV6" s="180"/>
      <c r="QEW6" s="180"/>
      <c r="QEX6" s="180"/>
      <c r="QEY6" s="180"/>
      <c r="QEZ6" s="180"/>
      <c r="QFA6" s="180"/>
      <c r="QFB6" s="180"/>
      <c r="QFC6" s="180"/>
      <c r="QFD6" s="180"/>
      <c r="QFE6" s="180"/>
      <c r="QFF6" s="180"/>
      <c r="QFG6" s="180"/>
      <c r="QFH6" s="180"/>
      <c r="QFI6" s="180"/>
      <c r="QFJ6" s="180"/>
      <c r="QFK6" s="180"/>
      <c r="QFL6" s="180"/>
      <c r="QFM6" s="180"/>
      <c r="QFN6" s="180"/>
      <c r="QFO6" s="180"/>
      <c r="QFP6" s="180"/>
      <c r="QFQ6" s="180"/>
      <c r="QFR6" s="180"/>
      <c r="QFS6" s="180"/>
      <c r="QFT6" s="180"/>
      <c r="QFU6" s="180"/>
      <c r="QFV6" s="180"/>
      <c r="QFW6" s="180"/>
      <c r="QFX6" s="180"/>
      <c r="QFY6" s="180"/>
      <c r="QFZ6" s="180"/>
      <c r="QGA6" s="180"/>
      <c r="QGB6" s="180"/>
      <c r="QGC6" s="180"/>
      <c r="QGD6" s="180"/>
      <c r="QGE6" s="180"/>
      <c r="QGF6" s="180"/>
      <c r="QGG6" s="180"/>
      <c r="QGH6" s="180"/>
      <c r="QGI6" s="180"/>
      <c r="QGJ6" s="180"/>
      <c r="QGK6" s="180"/>
      <c r="QGL6" s="180"/>
      <c r="QGM6" s="180"/>
      <c r="QGN6" s="180"/>
      <c r="QGO6" s="180"/>
      <c r="QGP6" s="180"/>
      <c r="QGQ6" s="180"/>
      <c r="QGR6" s="180"/>
      <c r="QGS6" s="180"/>
      <c r="QGT6" s="180"/>
      <c r="QGU6" s="180"/>
      <c r="QGV6" s="180"/>
      <c r="QGW6" s="180"/>
      <c r="QGX6" s="180"/>
      <c r="QGY6" s="180"/>
      <c r="QGZ6" s="180"/>
      <c r="QHA6" s="180"/>
      <c r="QHB6" s="180"/>
      <c r="QHC6" s="180"/>
      <c r="QHD6" s="180"/>
      <c r="QHE6" s="180"/>
      <c r="QHF6" s="180"/>
      <c r="QHG6" s="180"/>
      <c r="QHH6" s="180"/>
      <c r="QHI6" s="180"/>
      <c r="QHJ6" s="180"/>
      <c r="QHK6" s="180"/>
      <c r="QHL6" s="180"/>
      <c r="QHM6" s="180"/>
      <c r="QHN6" s="180"/>
      <c r="QHO6" s="180"/>
      <c r="QHP6" s="180"/>
      <c r="QHQ6" s="180"/>
      <c r="QHR6" s="180"/>
      <c r="QHS6" s="180"/>
      <c r="QHT6" s="180"/>
      <c r="QHU6" s="180"/>
      <c r="QHV6" s="180"/>
      <c r="QHW6" s="180"/>
      <c r="QHX6" s="180"/>
      <c r="QHY6" s="180"/>
      <c r="QHZ6" s="180"/>
      <c r="QIA6" s="180"/>
      <c r="QIB6" s="180"/>
      <c r="QIC6" s="180"/>
      <c r="QID6" s="180"/>
      <c r="QIE6" s="180"/>
      <c r="QIF6" s="180"/>
      <c r="QIG6" s="180"/>
      <c r="QIH6" s="180"/>
      <c r="QII6" s="180"/>
      <c r="QIJ6" s="180"/>
      <c r="QIK6" s="180"/>
      <c r="QIL6" s="180"/>
      <c r="QIM6" s="180"/>
      <c r="QIN6" s="180"/>
      <c r="QIO6" s="180"/>
      <c r="QIP6" s="180"/>
      <c r="QIQ6" s="180"/>
      <c r="QIR6" s="180"/>
      <c r="QIS6" s="180"/>
      <c r="QIT6" s="180"/>
      <c r="QIU6" s="180"/>
      <c r="QIV6" s="180"/>
      <c r="QIW6" s="180"/>
      <c r="QIX6" s="180"/>
      <c r="QIY6" s="180"/>
      <c r="QIZ6" s="180"/>
      <c r="QJA6" s="180"/>
      <c r="QJB6" s="180"/>
      <c r="QJC6" s="180"/>
      <c r="QJD6" s="180"/>
      <c r="QJE6" s="180"/>
      <c r="QJF6" s="180"/>
      <c r="QJG6" s="180"/>
      <c r="QJH6" s="180"/>
      <c r="QJI6" s="180"/>
      <c r="QJJ6" s="180"/>
      <c r="QJK6" s="180"/>
      <c r="QJL6" s="180"/>
      <c r="QJM6" s="180"/>
      <c r="QJN6" s="180"/>
      <c r="QJO6" s="180"/>
      <c r="QJP6" s="180"/>
      <c r="QJQ6" s="180"/>
      <c r="QJR6" s="180"/>
      <c r="QJS6" s="180"/>
      <c r="QJT6" s="180"/>
      <c r="QJU6" s="180"/>
      <c r="QJV6" s="180"/>
      <c r="QJW6" s="180"/>
      <c r="QJX6" s="180"/>
      <c r="QJY6" s="180"/>
      <c r="QJZ6" s="180"/>
      <c r="QKA6" s="180"/>
      <c r="QKB6" s="180"/>
      <c r="QKC6" s="180"/>
      <c r="QKD6" s="180"/>
      <c r="QKE6" s="180"/>
      <c r="QKF6" s="180"/>
      <c r="QKG6" s="180"/>
      <c r="QKH6" s="180"/>
      <c r="QKI6" s="180"/>
      <c r="QKJ6" s="180"/>
      <c r="QKK6" s="180"/>
      <c r="QKL6" s="180"/>
      <c r="QKM6" s="180"/>
      <c r="QKN6" s="180"/>
      <c r="QKO6" s="180"/>
      <c r="QKP6" s="180"/>
      <c r="QKQ6" s="180"/>
      <c r="QKR6" s="180"/>
      <c r="QKS6" s="180"/>
      <c r="QKT6" s="180"/>
      <c r="QKU6" s="180"/>
      <c r="QKV6" s="180"/>
      <c r="QKW6" s="180"/>
      <c r="QKX6" s="180"/>
      <c r="QKY6" s="180"/>
      <c r="QKZ6" s="180"/>
      <c r="QLA6" s="180"/>
      <c r="QLB6" s="180"/>
      <c r="QLC6" s="180"/>
      <c r="QLD6" s="180"/>
      <c r="QLE6" s="180"/>
      <c r="QLF6" s="180"/>
      <c r="QLG6" s="180"/>
      <c r="QLH6" s="180"/>
      <c r="QLI6" s="180"/>
      <c r="QLJ6" s="180"/>
      <c r="QLK6" s="180"/>
      <c r="QLL6" s="180"/>
      <c r="QLM6" s="180"/>
      <c r="QLN6" s="180"/>
      <c r="QLO6" s="180"/>
      <c r="QLP6" s="180"/>
      <c r="QLQ6" s="180"/>
      <c r="QLR6" s="180"/>
      <c r="QLS6" s="180"/>
      <c r="QLT6" s="180"/>
      <c r="QLU6" s="180"/>
      <c r="QLV6" s="180"/>
      <c r="QLW6" s="180"/>
      <c r="QLX6" s="180"/>
      <c r="QLY6" s="180"/>
      <c r="QLZ6" s="180"/>
      <c r="QMA6" s="180"/>
      <c r="QMB6" s="180"/>
      <c r="QMC6" s="180"/>
      <c r="QMD6" s="180"/>
      <c r="QME6" s="180"/>
      <c r="QMF6" s="180"/>
      <c r="QMG6" s="180"/>
      <c r="QMH6" s="180"/>
      <c r="QMI6" s="180"/>
      <c r="QMJ6" s="180"/>
      <c r="QMK6" s="180"/>
      <c r="QML6" s="180"/>
      <c r="QMM6" s="180"/>
      <c r="QMN6" s="180"/>
      <c r="QMO6" s="180"/>
      <c r="QMP6" s="180"/>
      <c r="QMQ6" s="180"/>
      <c r="QMR6" s="180"/>
      <c r="QMS6" s="180"/>
      <c r="QMT6" s="180"/>
      <c r="QMU6" s="180"/>
      <c r="QMV6" s="180"/>
      <c r="QMW6" s="180"/>
      <c r="QMX6" s="180"/>
      <c r="QMY6" s="180"/>
      <c r="QMZ6" s="180"/>
      <c r="QNA6" s="180"/>
      <c r="QNB6" s="180"/>
      <c r="QNC6" s="180"/>
      <c r="QND6" s="180"/>
      <c r="QNE6" s="180"/>
      <c r="QNF6" s="180"/>
      <c r="QNG6" s="180"/>
      <c r="QNH6" s="180"/>
      <c r="QNI6" s="180"/>
      <c r="QNJ6" s="180"/>
      <c r="QNK6" s="180"/>
      <c r="QNL6" s="180"/>
      <c r="QNM6" s="180"/>
      <c r="QNN6" s="180"/>
      <c r="QNO6" s="180"/>
      <c r="QNP6" s="180"/>
      <c r="QNQ6" s="180"/>
      <c r="QNR6" s="180"/>
      <c r="QNS6" s="180"/>
      <c r="QNT6" s="180"/>
      <c r="QNU6" s="180"/>
      <c r="QNV6" s="180"/>
      <c r="QNW6" s="180"/>
      <c r="QNX6" s="180"/>
      <c r="QNY6" s="180"/>
      <c r="QNZ6" s="180"/>
      <c r="QOA6" s="180"/>
      <c r="QOB6" s="180"/>
      <c r="QOC6" s="180"/>
      <c r="QOD6" s="180"/>
      <c r="QOE6" s="180"/>
      <c r="QOF6" s="180"/>
      <c r="QOG6" s="180"/>
      <c r="QOH6" s="180"/>
      <c r="QOI6" s="180"/>
      <c r="QOJ6" s="180"/>
      <c r="QOK6" s="180"/>
      <c r="QOL6" s="180"/>
      <c r="QOM6" s="180"/>
      <c r="QON6" s="180"/>
      <c r="QOO6" s="180"/>
      <c r="QOP6" s="180"/>
      <c r="QOQ6" s="180"/>
      <c r="QOR6" s="180"/>
      <c r="QOS6" s="180"/>
      <c r="QOT6" s="180"/>
      <c r="QOU6" s="180"/>
      <c r="QOV6" s="180"/>
      <c r="QOW6" s="180"/>
      <c r="QOX6" s="180"/>
      <c r="QOY6" s="180"/>
      <c r="QOZ6" s="180"/>
      <c r="QPA6" s="180"/>
      <c r="QPB6" s="180"/>
      <c r="QPC6" s="180"/>
      <c r="QPD6" s="180"/>
      <c r="QPE6" s="180"/>
      <c r="QPF6" s="180"/>
      <c r="QPG6" s="180"/>
      <c r="QPH6" s="180"/>
      <c r="QPI6" s="180"/>
      <c r="QPJ6" s="180"/>
      <c r="QPK6" s="180"/>
      <c r="QPL6" s="180"/>
      <c r="QPM6" s="180"/>
      <c r="QPN6" s="180"/>
      <c r="QPO6" s="180"/>
      <c r="QPP6" s="180"/>
      <c r="QPQ6" s="180"/>
      <c r="QPR6" s="180"/>
      <c r="QPS6" s="180"/>
      <c r="QPT6" s="180"/>
      <c r="QPU6" s="180"/>
      <c r="QPV6" s="180"/>
      <c r="QPW6" s="180"/>
      <c r="QPX6" s="180"/>
      <c r="QPY6" s="180"/>
      <c r="QPZ6" s="180"/>
      <c r="QQA6" s="180"/>
      <c r="QQB6" s="180"/>
      <c r="QQC6" s="180"/>
      <c r="QQD6" s="180"/>
      <c r="QQE6" s="180"/>
      <c r="QQF6" s="180"/>
      <c r="QQG6" s="180"/>
      <c r="QQH6" s="180"/>
      <c r="QQI6" s="180"/>
      <c r="QQJ6" s="180"/>
      <c r="QQK6" s="180"/>
      <c r="QQL6" s="180"/>
      <c r="QQM6" s="180"/>
      <c r="QQN6" s="180"/>
      <c r="QQO6" s="180"/>
      <c r="QQP6" s="180"/>
      <c r="QQQ6" s="180"/>
      <c r="QQR6" s="180"/>
      <c r="QQS6" s="180"/>
      <c r="QQT6" s="180"/>
      <c r="QQU6" s="180"/>
      <c r="QQV6" s="180"/>
      <c r="QQW6" s="180"/>
      <c r="QQX6" s="180"/>
      <c r="QQY6" s="180"/>
      <c r="QQZ6" s="180"/>
      <c r="QRA6" s="180"/>
      <c r="QRB6" s="180"/>
      <c r="QRC6" s="180"/>
      <c r="QRD6" s="180"/>
      <c r="QRE6" s="180"/>
      <c r="QRF6" s="180"/>
      <c r="QRG6" s="180"/>
      <c r="QRH6" s="180"/>
      <c r="QRI6" s="180"/>
      <c r="QRJ6" s="180"/>
      <c r="QRK6" s="180"/>
      <c r="QRL6" s="180"/>
      <c r="QRM6" s="180"/>
      <c r="QRN6" s="180"/>
      <c r="QRO6" s="180"/>
      <c r="QRP6" s="180"/>
      <c r="QRQ6" s="180"/>
      <c r="QRR6" s="180"/>
      <c r="QRS6" s="180"/>
      <c r="QRT6" s="180"/>
      <c r="QRU6" s="180"/>
      <c r="QRV6" s="180"/>
      <c r="QRW6" s="180"/>
      <c r="QRX6" s="180"/>
      <c r="QRY6" s="180"/>
      <c r="QRZ6" s="180"/>
      <c r="QSA6" s="180"/>
      <c r="QSB6" s="180"/>
      <c r="QSC6" s="180"/>
      <c r="QSD6" s="180"/>
      <c r="QSE6" s="180"/>
      <c r="QSF6" s="180"/>
      <c r="QSG6" s="180"/>
      <c r="QSH6" s="180"/>
      <c r="QSI6" s="180"/>
      <c r="QSJ6" s="180"/>
      <c r="QSK6" s="180"/>
      <c r="QSL6" s="180"/>
      <c r="QSM6" s="180"/>
      <c r="QSN6" s="180"/>
      <c r="QSO6" s="180"/>
      <c r="QSP6" s="180"/>
      <c r="QSQ6" s="180"/>
      <c r="QSR6" s="180"/>
      <c r="QSS6" s="180"/>
      <c r="QST6" s="180"/>
      <c r="QSU6" s="180"/>
      <c r="QSV6" s="180"/>
      <c r="QSW6" s="180"/>
      <c r="QSX6" s="180"/>
      <c r="QSY6" s="180"/>
      <c r="QSZ6" s="180"/>
      <c r="QTA6" s="180"/>
      <c r="QTB6" s="180"/>
      <c r="QTC6" s="180"/>
      <c r="QTD6" s="180"/>
      <c r="QTE6" s="180"/>
      <c r="QTF6" s="180"/>
      <c r="QTG6" s="180"/>
      <c r="QTH6" s="180"/>
      <c r="QTI6" s="180"/>
      <c r="QTJ6" s="180"/>
      <c r="QTK6" s="180"/>
      <c r="QTL6" s="180"/>
      <c r="QTM6" s="180"/>
      <c r="QTN6" s="180"/>
      <c r="QTO6" s="180"/>
      <c r="QTP6" s="180"/>
      <c r="QTQ6" s="180"/>
      <c r="QTR6" s="180"/>
      <c r="QTS6" s="180"/>
      <c r="QTT6" s="180"/>
      <c r="QTU6" s="180"/>
      <c r="QTV6" s="180"/>
      <c r="QTW6" s="180"/>
      <c r="QTX6" s="180"/>
      <c r="QTY6" s="180"/>
      <c r="QTZ6" s="180"/>
      <c r="QUA6" s="180"/>
      <c r="QUB6" s="180"/>
      <c r="QUC6" s="180"/>
      <c r="QUD6" s="180"/>
      <c r="QUE6" s="180"/>
      <c r="QUF6" s="180"/>
      <c r="QUG6" s="180"/>
      <c r="QUH6" s="180"/>
      <c r="QUI6" s="180"/>
      <c r="QUJ6" s="180"/>
      <c r="QUK6" s="180"/>
      <c r="QUL6" s="180"/>
      <c r="QUM6" s="180"/>
      <c r="QUN6" s="180"/>
      <c r="QUO6" s="180"/>
      <c r="QUP6" s="180"/>
      <c r="QUQ6" s="180"/>
      <c r="QUR6" s="180"/>
      <c r="QUS6" s="180"/>
      <c r="QUT6" s="180"/>
      <c r="QUU6" s="180"/>
      <c r="QUV6" s="180"/>
      <c r="QUW6" s="180"/>
      <c r="QUX6" s="180"/>
      <c r="QUY6" s="180"/>
      <c r="QUZ6" s="180"/>
      <c r="QVA6" s="180"/>
      <c r="QVB6" s="180"/>
      <c r="QVC6" s="180"/>
      <c r="QVD6" s="180"/>
      <c r="QVE6" s="180"/>
      <c r="QVF6" s="180"/>
      <c r="QVG6" s="180"/>
      <c r="QVH6" s="180"/>
      <c r="QVI6" s="180"/>
      <c r="QVJ6" s="180"/>
      <c r="QVK6" s="180"/>
      <c r="QVL6" s="180"/>
      <c r="QVM6" s="180"/>
      <c r="QVN6" s="180"/>
      <c r="QVO6" s="180"/>
      <c r="QVP6" s="180"/>
      <c r="QVQ6" s="180"/>
      <c r="QVR6" s="180"/>
      <c r="QVS6" s="180"/>
      <c r="QVT6" s="180"/>
      <c r="QVU6" s="180"/>
      <c r="QVV6" s="180"/>
      <c r="QVW6" s="180"/>
      <c r="QVX6" s="180"/>
      <c r="QVY6" s="180"/>
      <c r="QVZ6" s="180"/>
      <c r="QWA6" s="180"/>
      <c r="QWB6" s="180"/>
      <c r="QWC6" s="180"/>
      <c r="QWD6" s="180"/>
      <c r="QWE6" s="180"/>
      <c r="QWF6" s="180"/>
      <c r="QWG6" s="180"/>
      <c r="QWH6" s="180"/>
      <c r="QWI6" s="180"/>
      <c r="QWJ6" s="180"/>
      <c r="QWK6" s="180"/>
      <c r="QWL6" s="180"/>
      <c r="QWM6" s="180"/>
      <c r="QWN6" s="180"/>
      <c r="QWO6" s="180"/>
      <c r="QWP6" s="180"/>
      <c r="QWQ6" s="180"/>
      <c r="QWR6" s="180"/>
      <c r="QWS6" s="180"/>
      <c r="QWT6" s="180"/>
      <c r="QWU6" s="180"/>
      <c r="QWV6" s="180"/>
      <c r="QWW6" s="180"/>
      <c r="QWX6" s="180"/>
      <c r="QWY6" s="180"/>
      <c r="QWZ6" s="180"/>
      <c r="QXA6" s="180"/>
      <c r="QXB6" s="180"/>
      <c r="QXC6" s="180"/>
      <c r="QXD6" s="180"/>
      <c r="QXE6" s="180"/>
      <c r="QXF6" s="180"/>
      <c r="QXG6" s="180"/>
      <c r="QXH6" s="180"/>
      <c r="QXI6" s="180"/>
      <c r="QXJ6" s="180"/>
      <c r="QXK6" s="180"/>
      <c r="QXL6" s="180"/>
      <c r="QXM6" s="180"/>
      <c r="QXN6" s="180"/>
      <c r="QXO6" s="180"/>
      <c r="QXP6" s="180"/>
      <c r="QXQ6" s="180"/>
      <c r="QXR6" s="180"/>
      <c r="QXS6" s="180"/>
      <c r="QXT6" s="180"/>
      <c r="QXU6" s="180"/>
      <c r="QXV6" s="180"/>
      <c r="QXW6" s="180"/>
      <c r="QXX6" s="180"/>
      <c r="QXY6" s="180"/>
      <c r="QXZ6" s="180"/>
      <c r="QYA6" s="180"/>
      <c r="QYB6" s="180"/>
      <c r="QYC6" s="180"/>
      <c r="QYD6" s="180"/>
      <c r="QYE6" s="180"/>
      <c r="QYF6" s="180"/>
      <c r="QYG6" s="180"/>
      <c r="QYH6" s="180"/>
      <c r="QYI6" s="180"/>
      <c r="QYJ6" s="180"/>
      <c r="QYK6" s="180"/>
      <c r="QYL6" s="180"/>
      <c r="QYM6" s="180"/>
      <c r="QYN6" s="180"/>
      <c r="QYO6" s="180"/>
      <c r="QYP6" s="180"/>
      <c r="QYQ6" s="180"/>
      <c r="QYR6" s="180"/>
      <c r="QYS6" s="180"/>
      <c r="QYT6" s="180"/>
      <c r="QYU6" s="180"/>
      <c r="QYV6" s="180"/>
      <c r="QYW6" s="180"/>
      <c r="QYX6" s="180"/>
      <c r="QYY6" s="180"/>
      <c r="QYZ6" s="180"/>
      <c r="QZA6" s="180"/>
      <c r="QZB6" s="180"/>
      <c r="QZC6" s="180"/>
      <c r="QZD6" s="180"/>
      <c r="QZE6" s="180"/>
      <c r="QZF6" s="180"/>
      <c r="QZG6" s="180"/>
      <c r="QZH6" s="180"/>
      <c r="QZI6" s="180"/>
      <c r="QZJ6" s="180"/>
      <c r="QZK6" s="180"/>
      <c r="QZL6" s="180"/>
      <c r="QZM6" s="180"/>
      <c r="QZN6" s="180"/>
      <c r="QZO6" s="180"/>
      <c r="QZP6" s="180"/>
      <c r="QZQ6" s="180"/>
      <c r="QZR6" s="180"/>
      <c r="QZS6" s="180"/>
      <c r="QZT6" s="180"/>
      <c r="QZU6" s="180"/>
      <c r="QZV6" s="180"/>
      <c r="QZW6" s="180"/>
      <c r="QZX6" s="180"/>
      <c r="QZY6" s="180"/>
      <c r="QZZ6" s="180"/>
      <c r="RAA6" s="180"/>
      <c r="RAB6" s="180"/>
      <c r="RAC6" s="180"/>
      <c r="RAD6" s="180"/>
      <c r="RAE6" s="180"/>
      <c r="RAF6" s="180"/>
      <c r="RAG6" s="180"/>
      <c r="RAH6" s="180"/>
      <c r="RAI6" s="180"/>
      <c r="RAJ6" s="180"/>
      <c r="RAK6" s="180"/>
      <c r="RAL6" s="180"/>
      <c r="RAM6" s="180"/>
      <c r="RAN6" s="180"/>
      <c r="RAO6" s="180"/>
      <c r="RAP6" s="180"/>
      <c r="RAQ6" s="180"/>
      <c r="RAR6" s="180"/>
      <c r="RAS6" s="180"/>
      <c r="RAT6" s="180"/>
      <c r="RAU6" s="180"/>
      <c r="RAV6" s="180"/>
      <c r="RAW6" s="180"/>
      <c r="RAX6" s="180"/>
      <c r="RAY6" s="180"/>
      <c r="RAZ6" s="180"/>
      <c r="RBA6" s="180"/>
      <c r="RBB6" s="180"/>
      <c r="RBC6" s="180"/>
      <c r="RBD6" s="180"/>
      <c r="RBE6" s="180"/>
      <c r="RBF6" s="180"/>
      <c r="RBG6" s="180"/>
      <c r="RBH6" s="180"/>
      <c r="RBI6" s="180"/>
      <c r="RBJ6" s="180"/>
      <c r="RBK6" s="180"/>
      <c r="RBL6" s="180"/>
      <c r="RBM6" s="180"/>
      <c r="RBN6" s="180"/>
      <c r="RBO6" s="180"/>
      <c r="RBP6" s="180"/>
      <c r="RBQ6" s="180"/>
      <c r="RBR6" s="180"/>
      <c r="RBS6" s="180"/>
      <c r="RBT6" s="180"/>
      <c r="RBU6" s="180"/>
      <c r="RBV6" s="180"/>
      <c r="RBW6" s="180"/>
      <c r="RBX6" s="180"/>
      <c r="RBY6" s="180"/>
      <c r="RBZ6" s="180"/>
      <c r="RCA6" s="180"/>
      <c r="RCB6" s="180"/>
      <c r="RCC6" s="180"/>
      <c r="RCD6" s="180"/>
      <c r="RCE6" s="180"/>
      <c r="RCF6" s="180"/>
      <c r="RCG6" s="180"/>
      <c r="RCH6" s="180"/>
      <c r="RCI6" s="180"/>
      <c r="RCJ6" s="180"/>
      <c r="RCK6" s="180"/>
      <c r="RCL6" s="180"/>
      <c r="RCM6" s="180"/>
      <c r="RCN6" s="180"/>
      <c r="RCO6" s="180"/>
      <c r="RCP6" s="180"/>
      <c r="RCQ6" s="180"/>
      <c r="RCR6" s="180"/>
      <c r="RCS6" s="180"/>
      <c r="RCT6" s="180"/>
      <c r="RCU6" s="180"/>
      <c r="RCV6" s="180"/>
      <c r="RCW6" s="180"/>
      <c r="RCX6" s="180"/>
      <c r="RCY6" s="180"/>
      <c r="RCZ6" s="180"/>
      <c r="RDA6" s="180"/>
      <c r="RDB6" s="180"/>
      <c r="RDC6" s="180"/>
      <c r="RDD6" s="180"/>
      <c r="RDE6" s="180"/>
      <c r="RDF6" s="180"/>
      <c r="RDG6" s="180"/>
      <c r="RDH6" s="180"/>
      <c r="RDI6" s="180"/>
      <c r="RDJ6" s="180"/>
      <c r="RDK6" s="180"/>
      <c r="RDL6" s="180"/>
      <c r="RDM6" s="180"/>
      <c r="RDN6" s="180"/>
      <c r="RDO6" s="180"/>
      <c r="RDP6" s="180"/>
      <c r="RDQ6" s="180"/>
      <c r="RDR6" s="180"/>
      <c r="RDS6" s="180"/>
      <c r="RDT6" s="180"/>
      <c r="RDU6" s="180"/>
      <c r="RDV6" s="180"/>
      <c r="RDW6" s="180"/>
      <c r="RDX6" s="180"/>
      <c r="RDY6" s="180"/>
      <c r="RDZ6" s="180"/>
      <c r="REA6" s="180"/>
      <c r="REB6" s="180"/>
      <c r="REC6" s="180"/>
      <c r="RED6" s="180"/>
      <c r="REE6" s="180"/>
      <c r="REF6" s="180"/>
      <c r="REG6" s="180"/>
      <c r="REH6" s="180"/>
      <c r="REI6" s="180"/>
      <c r="REJ6" s="180"/>
      <c r="REK6" s="180"/>
      <c r="REL6" s="180"/>
      <c r="REM6" s="180"/>
      <c r="REN6" s="180"/>
      <c r="REO6" s="180"/>
      <c r="REP6" s="180"/>
      <c r="REQ6" s="180"/>
      <c r="RER6" s="180"/>
      <c r="RES6" s="180"/>
      <c r="RET6" s="180"/>
      <c r="REU6" s="180"/>
      <c r="REV6" s="180"/>
      <c r="REW6" s="180"/>
      <c r="REX6" s="180"/>
      <c r="REY6" s="180"/>
      <c r="REZ6" s="180"/>
      <c r="RFA6" s="180"/>
      <c r="RFB6" s="180"/>
      <c r="RFC6" s="180"/>
      <c r="RFD6" s="180"/>
      <c r="RFE6" s="180"/>
      <c r="RFF6" s="180"/>
      <c r="RFG6" s="180"/>
      <c r="RFH6" s="180"/>
      <c r="RFI6" s="180"/>
      <c r="RFJ6" s="180"/>
      <c r="RFK6" s="180"/>
      <c r="RFL6" s="180"/>
      <c r="RFM6" s="180"/>
      <c r="RFN6" s="180"/>
      <c r="RFO6" s="180"/>
      <c r="RFP6" s="180"/>
      <c r="RFQ6" s="180"/>
      <c r="RFR6" s="180"/>
      <c r="RFS6" s="180"/>
      <c r="RFT6" s="180"/>
      <c r="RFU6" s="180"/>
      <c r="RFV6" s="180"/>
      <c r="RFW6" s="180"/>
      <c r="RFX6" s="180"/>
      <c r="RFY6" s="180"/>
      <c r="RFZ6" s="180"/>
      <c r="RGA6" s="180"/>
      <c r="RGB6" s="180"/>
      <c r="RGC6" s="180"/>
      <c r="RGD6" s="180"/>
      <c r="RGE6" s="180"/>
      <c r="RGF6" s="180"/>
      <c r="RGG6" s="180"/>
      <c r="RGH6" s="180"/>
      <c r="RGI6" s="180"/>
      <c r="RGJ6" s="180"/>
      <c r="RGK6" s="180"/>
      <c r="RGL6" s="180"/>
      <c r="RGM6" s="180"/>
      <c r="RGN6" s="180"/>
      <c r="RGO6" s="180"/>
      <c r="RGP6" s="180"/>
      <c r="RGQ6" s="180"/>
      <c r="RGR6" s="180"/>
      <c r="RGS6" s="180"/>
      <c r="RGT6" s="180"/>
      <c r="RGU6" s="180"/>
      <c r="RGV6" s="180"/>
      <c r="RGW6" s="180"/>
      <c r="RGX6" s="180"/>
      <c r="RGY6" s="180"/>
      <c r="RGZ6" s="180"/>
      <c r="RHA6" s="180"/>
      <c r="RHB6" s="180"/>
      <c r="RHC6" s="180"/>
      <c r="RHD6" s="180"/>
      <c r="RHE6" s="180"/>
      <c r="RHF6" s="180"/>
      <c r="RHG6" s="180"/>
      <c r="RHH6" s="180"/>
      <c r="RHI6" s="180"/>
      <c r="RHJ6" s="180"/>
      <c r="RHK6" s="180"/>
      <c r="RHL6" s="180"/>
      <c r="RHM6" s="180"/>
      <c r="RHN6" s="180"/>
      <c r="RHO6" s="180"/>
      <c r="RHP6" s="180"/>
      <c r="RHQ6" s="180"/>
      <c r="RHR6" s="180"/>
      <c r="RHS6" s="180"/>
      <c r="RHT6" s="180"/>
      <c r="RHU6" s="180"/>
      <c r="RHV6" s="180"/>
      <c r="RHW6" s="180"/>
      <c r="RHX6" s="180"/>
      <c r="RHY6" s="180"/>
      <c r="RHZ6" s="180"/>
      <c r="RIA6" s="180"/>
      <c r="RIB6" s="180"/>
      <c r="RIC6" s="180"/>
      <c r="RID6" s="180"/>
      <c r="RIE6" s="180"/>
      <c r="RIF6" s="180"/>
      <c r="RIG6" s="180"/>
      <c r="RIH6" s="180"/>
      <c r="RII6" s="180"/>
      <c r="RIJ6" s="180"/>
      <c r="RIK6" s="180"/>
      <c r="RIL6" s="180"/>
      <c r="RIM6" s="180"/>
      <c r="RIN6" s="180"/>
      <c r="RIO6" s="180"/>
      <c r="RIP6" s="180"/>
      <c r="RIQ6" s="180"/>
      <c r="RIR6" s="180"/>
      <c r="RIS6" s="180"/>
      <c r="RIT6" s="180"/>
      <c r="RIU6" s="180"/>
      <c r="RIV6" s="180"/>
      <c r="RIW6" s="180"/>
      <c r="RIX6" s="180"/>
      <c r="RIY6" s="180"/>
      <c r="RIZ6" s="180"/>
      <c r="RJA6" s="180"/>
      <c r="RJB6" s="180"/>
      <c r="RJC6" s="180"/>
      <c r="RJD6" s="180"/>
      <c r="RJE6" s="180"/>
      <c r="RJF6" s="180"/>
      <c r="RJG6" s="180"/>
      <c r="RJH6" s="180"/>
      <c r="RJI6" s="180"/>
      <c r="RJJ6" s="180"/>
      <c r="RJK6" s="180"/>
      <c r="RJL6" s="180"/>
      <c r="RJM6" s="180"/>
      <c r="RJN6" s="180"/>
      <c r="RJO6" s="180"/>
      <c r="RJP6" s="180"/>
      <c r="RJQ6" s="180"/>
      <c r="RJR6" s="180"/>
      <c r="RJS6" s="180"/>
      <c r="RJT6" s="180"/>
      <c r="RJU6" s="180"/>
      <c r="RJV6" s="180"/>
      <c r="RJW6" s="180"/>
      <c r="RJX6" s="180"/>
      <c r="RJY6" s="180"/>
      <c r="RJZ6" s="180"/>
      <c r="RKA6" s="180"/>
      <c r="RKB6" s="180"/>
      <c r="RKC6" s="180"/>
      <c r="RKD6" s="180"/>
      <c r="RKE6" s="180"/>
      <c r="RKF6" s="180"/>
      <c r="RKG6" s="180"/>
      <c r="RKH6" s="180"/>
      <c r="RKI6" s="180"/>
      <c r="RKJ6" s="180"/>
      <c r="RKK6" s="180"/>
      <c r="RKL6" s="180"/>
      <c r="RKM6" s="180"/>
      <c r="RKN6" s="180"/>
      <c r="RKO6" s="180"/>
      <c r="RKP6" s="180"/>
      <c r="RKQ6" s="180"/>
      <c r="RKR6" s="180"/>
      <c r="RKS6" s="180"/>
      <c r="RKT6" s="180"/>
      <c r="RKU6" s="180"/>
      <c r="RKV6" s="180"/>
      <c r="RKW6" s="180"/>
      <c r="RKX6" s="180"/>
      <c r="RKY6" s="180"/>
      <c r="RKZ6" s="180"/>
      <c r="RLA6" s="180"/>
      <c r="RLB6" s="180"/>
      <c r="RLC6" s="180"/>
      <c r="RLD6" s="180"/>
      <c r="RLE6" s="180"/>
      <c r="RLF6" s="180"/>
      <c r="RLG6" s="180"/>
      <c r="RLH6" s="180"/>
      <c r="RLI6" s="180"/>
      <c r="RLJ6" s="180"/>
      <c r="RLK6" s="180"/>
      <c r="RLL6" s="180"/>
      <c r="RLM6" s="180"/>
      <c r="RLN6" s="180"/>
      <c r="RLO6" s="180"/>
      <c r="RLP6" s="180"/>
      <c r="RLQ6" s="180"/>
      <c r="RLR6" s="180"/>
      <c r="RLS6" s="180"/>
      <c r="RLT6" s="180"/>
      <c r="RLU6" s="180"/>
      <c r="RLV6" s="180"/>
      <c r="RLW6" s="180"/>
      <c r="RLX6" s="180"/>
      <c r="RLY6" s="180"/>
      <c r="RLZ6" s="180"/>
      <c r="RMA6" s="180"/>
      <c r="RMB6" s="180"/>
      <c r="RMC6" s="180"/>
      <c r="RMD6" s="180"/>
      <c r="RME6" s="180"/>
      <c r="RMF6" s="180"/>
      <c r="RMG6" s="180"/>
      <c r="RMH6" s="180"/>
      <c r="RMI6" s="180"/>
      <c r="RMJ6" s="180"/>
      <c r="RMK6" s="180"/>
      <c r="RML6" s="180"/>
      <c r="RMM6" s="180"/>
      <c r="RMN6" s="180"/>
      <c r="RMO6" s="180"/>
      <c r="RMP6" s="180"/>
      <c r="RMQ6" s="180"/>
      <c r="RMR6" s="180"/>
      <c r="RMS6" s="180"/>
      <c r="RMT6" s="180"/>
      <c r="RMU6" s="180"/>
      <c r="RMV6" s="180"/>
      <c r="RMW6" s="180"/>
      <c r="RMX6" s="180"/>
      <c r="RMY6" s="180"/>
      <c r="RMZ6" s="180"/>
      <c r="RNA6" s="180"/>
      <c r="RNB6" s="180"/>
      <c r="RNC6" s="180"/>
      <c r="RND6" s="180"/>
      <c r="RNE6" s="180"/>
      <c r="RNF6" s="180"/>
      <c r="RNG6" s="180"/>
      <c r="RNH6" s="180"/>
      <c r="RNI6" s="180"/>
      <c r="RNJ6" s="180"/>
      <c r="RNK6" s="180"/>
      <c r="RNL6" s="180"/>
      <c r="RNM6" s="180"/>
      <c r="RNN6" s="180"/>
      <c r="RNO6" s="180"/>
      <c r="RNP6" s="180"/>
      <c r="RNQ6" s="180"/>
      <c r="RNR6" s="180"/>
      <c r="RNS6" s="180"/>
      <c r="RNT6" s="180"/>
      <c r="RNU6" s="180"/>
      <c r="RNV6" s="180"/>
      <c r="RNW6" s="180"/>
      <c r="RNX6" s="180"/>
      <c r="RNY6" s="180"/>
      <c r="RNZ6" s="180"/>
      <c r="ROA6" s="180"/>
      <c r="ROB6" s="180"/>
      <c r="ROC6" s="180"/>
      <c r="ROD6" s="180"/>
      <c r="ROE6" s="180"/>
      <c r="ROF6" s="180"/>
      <c r="ROG6" s="180"/>
      <c r="ROH6" s="180"/>
      <c r="ROI6" s="180"/>
      <c r="ROJ6" s="180"/>
      <c r="ROK6" s="180"/>
      <c r="ROL6" s="180"/>
      <c r="ROM6" s="180"/>
      <c r="RON6" s="180"/>
      <c r="ROO6" s="180"/>
      <c r="ROP6" s="180"/>
      <c r="ROQ6" s="180"/>
      <c r="ROR6" s="180"/>
      <c r="ROS6" s="180"/>
      <c r="ROT6" s="180"/>
      <c r="ROU6" s="180"/>
      <c r="ROV6" s="180"/>
      <c r="ROW6" s="180"/>
      <c r="ROX6" s="180"/>
      <c r="ROY6" s="180"/>
      <c r="ROZ6" s="180"/>
      <c r="RPA6" s="180"/>
      <c r="RPB6" s="180"/>
      <c r="RPC6" s="180"/>
      <c r="RPD6" s="180"/>
      <c r="RPE6" s="180"/>
      <c r="RPF6" s="180"/>
      <c r="RPG6" s="180"/>
      <c r="RPH6" s="180"/>
      <c r="RPI6" s="180"/>
      <c r="RPJ6" s="180"/>
      <c r="RPK6" s="180"/>
      <c r="RPL6" s="180"/>
      <c r="RPM6" s="180"/>
      <c r="RPN6" s="180"/>
      <c r="RPO6" s="180"/>
      <c r="RPP6" s="180"/>
      <c r="RPQ6" s="180"/>
      <c r="RPR6" s="180"/>
      <c r="RPS6" s="180"/>
      <c r="RPT6" s="180"/>
      <c r="RPU6" s="180"/>
      <c r="RPV6" s="180"/>
      <c r="RPW6" s="180"/>
      <c r="RPX6" s="180"/>
      <c r="RPY6" s="180"/>
      <c r="RPZ6" s="180"/>
      <c r="RQA6" s="180"/>
      <c r="RQB6" s="180"/>
      <c r="RQC6" s="180"/>
      <c r="RQD6" s="180"/>
      <c r="RQE6" s="180"/>
      <c r="RQF6" s="180"/>
      <c r="RQG6" s="180"/>
      <c r="RQH6" s="180"/>
      <c r="RQI6" s="180"/>
      <c r="RQJ6" s="180"/>
      <c r="RQK6" s="180"/>
      <c r="RQL6" s="180"/>
      <c r="RQM6" s="180"/>
      <c r="RQN6" s="180"/>
      <c r="RQO6" s="180"/>
      <c r="RQP6" s="180"/>
      <c r="RQQ6" s="180"/>
      <c r="RQR6" s="180"/>
      <c r="RQS6" s="180"/>
      <c r="RQT6" s="180"/>
      <c r="RQU6" s="180"/>
      <c r="RQV6" s="180"/>
      <c r="RQW6" s="180"/>
      <c r="RQX6" s="180"/>
      <c r="RQY6" s="180"/>
      <c r="RQZ6" s="180"/>
      <c r="RRA6" s="180"/>
      <c r="RRB6" s="180"/>
      <c r="RRC6" s="180"/>
      <c r="RRD6" s="180"/>
      <c r="RRE6" s="180"/>
      <c r="RRF6" s="180"/>
      <c r="RRG6" s="180"/>
      <c r="RRH6" s="180"/>
      <c r="RRI6" s="180"/>
      <c r="RRJ6" s="180"/>
      <c r="RRK6" s="180"/>
      <c r="RRL6" s="180"/>
      <c r="RRM6" s="180"/>
      <c r="RRN6" s="180"/>
      <c r="RRO6" s="180"/>
      <c r="RRP6" s="180"/>
      <c r="RRQ6" s="180"/>
      <c r="RRR6" s="180"/>
      <c r="RRS6" s="180"/>
      <c r="RRT6" s="180"/>
      <c r="RRU6" s="180"/>
      <c r="RRV6" s="180"/>
      <c r="RRW6" s="180"/>
      <c r="RRX6" s="180"/>
      <c r="RRY6" s="180"/>
      <c r="RRZ6" s="180"/>
      <c r="RSA6" s="180"/>
      <c r="RSB6" s="180"/>
      <c r="RSC6" s="180"/>
      <c r="RSD6" s="180"/>
      <c r="RSE6" s="180"/>
      <c r="RSF6" s="180"/>
      <c r="RSG6" s="180"/>
      <c r="RSH6" s="180"/>
      <c r="RSI6" s="180"/>
      <c r="RSJ6" s="180"/>
      <c r="RSK6" s="180"/>
      <c r="RSL6" s="180"/>
      <c r="RSM6" s="180"/>
      <c r="RSN6" s="180"/>
      <c r="RSO6" s="180"/>
      <c r="RSP6" s="180"/>
      <c r="RSQ6" s="180"/>
      <c r="RSR6" s="180"/>
      <c r="RSS6" s="180"/>
      <c r="RST6" s="180"/>
      <c r="RSU6" s="180"/>
      <c r="RSV6" s="180"/>
      <c r="RSW6" s="180"/>
      <c r="RSX6" s="180"/>
      <c r="RSY6" s="180"/>
      <c r="RSZ6" s="180"/>
      <c r="RTA6" s="180"/>
      <c r="RTB6" s="180"/>
      <c r="RTC6" s="180"/>
      <c r="RTD6" s="180"/>
      <c r="RTE6" s="180"/>
      <c r="RTF6" s="180"/>
      <c r="RTG6" s="180"/>
      <c r="RTH6" s="180"/>
      <c r="RTI6" s="180"/>
      <c r="RTJ6" s="180"/>
      <c r="RTK6" s="180"/>
      <c r="RTL6" s="180"/>
      <c r="RTM6" s="180"/>
      <c r="RTN6" s="180"/>
      <c r="RTO6" s="180"/>
      <c r="RTP6" s="180"/>
      <c r="RTQ6" s="180"/>
      <c r="RTR6" s="180"/>
      <c r="RTS6" s="180"/>
      <c r="RTT6" s="180"/>
      <c r="RTU6" s="180"/>
      <c r="RTV6" s="180"/>
      <c r="RTW6" s="180"/>
      <c r="RTX6" s="180"/>
      <c r="RTY6" s="180"/>
      <c r="RTZ6" s="180"/>
      <c r="RUA6" s="180"/>
      <c r="RUB6" s="180"/>
      <c r="RUC6" s="180"/>
      <c r="RUD6" s="180"/>
      <c r="RUE6" s="180"/>
      <c r="RUF6" s="180"/>
      <c r="RUG6" s="180"/>
      <c r="RUH6" s="180"/>
      <c r="RUI6" s="180"/>
      <c r="RUJ6" s="180"/>
      <c r="RUK6" s="180"/>
      <c r="RUL6" s="180"/>
      <c r="RUM6" s="180"/>
      <c r="RUN6" s="180"/>
      <c r="RUO6" s="180"/>
      <c r="RUP6" s="180"/>
      <c r="RUQ6" s="180"/>
      <c r="RUR6" s="180"/>
      <c r="RUS6" s="180"/>
      <c r="RUT6" s="180"/>
      <c r="RUU6" s="180"/>
      <c r="RUV6" s="180"/>
      <c r="RUW6" s="180"/>
      <c r="RUX6" s="180"/>
      <c r="RUY6" s="180"/>
      <c r="RUZ6" s="180"/>
      <c r="RVA6" s="180"/>
      <c r="RVB6" s="180"/>
      <c r="RVC6" s="180"/>
      <c r="RVD6" s="180"/>
      <c r="RVE6" s="180"/>
      <c r="RVF6" s="180"/>
      <c r="RVG6" s="180"/>
      <c r="RVH6" s="180"/>
      <c r="RVI6" s="180"/>
      <c r="RVJ6" s="180"/>
      <c r="RVK6" s="180"/>
      <c r="RVL6" s="180"/>
      <c r="RVM6" s="180"/>
      <c r="RVN6" s="180"/>
      <c r="RVO6" s="180"/>
      <c r="RVP6" s="180"/>
      <c r="RVQ6" s="180"/>
      <c r="RVR6" s="180"/>
      <c r="RVS6" s="180"/>
      <c r="RVT6" s="180"/>
      <c r="RVU6" s="180"/>
      <c r="RVV6" s="180"/>
      <c r="RVW6" s="180"/>
      <c r="RVX6" s="180"/>
      <c r="RVY6" s="180"/>
      <c r="RVZ6" s="180"/>
      <c r="RWA6" s="180"/>
      <c r="RWB6" s="180"/>
      <c r="RWC6" s="180"/>
      <c r="RWD6" s="180"/>
      <c r="RWE6" s="180"/>
      <c r="RWF6" s="180"/>
      <c r="RWG6" s="180"/>
      <c r="RWH6" s="180"/>
      <c r="RWI6" s="180"/>
      <c r="RWJ6" s="180"/>
      <c r="RWK6" s="180"/>
      <c r="RWL6" s="180"/>
      <c r="RWM6" s="180"/>
      <c r="RWN6" s="180"/>
      <c r="RWO6" s="180"/>
      <c r="RWP6" s="180"/>
      <c r="RWQ6" s="180"/>
      <c r="RWR6" s="180"/>
      <c r="RWS6" s="180"/>
      <c r="RWT6" s="180"/>
      <c r="RWU6" s="180"/>
      <c r="RWV6" s="180"/>
      <c r="RWW6" s="180"/>
      <c r="RWX6" s="180"/>
      <c r="RWY6" s="180"/>
      <c r="RWZ6" s="180"/>
      <c r="RXA6" s="180"/>
      <c r="RXB6" s="180"/>
      <c r="RXC6" s="180"/>
      <c r="RXD6" s="180"/>
      <c r="RXE6" s="180"/>
      <c r="RXF6" s="180"/>
      <c r="RXG6" s="180"/>
      <c r="RXH6" s="180"/>
      <c r="RXI6" s="180"/>
      <c r="RXJ6" s="180"/>
      <c r="RXK6" s="180"/>
      <c r="RXL6" s="180"/>
      <c r="RXM6" s="180"/>
      <c r="RXN6" s="180"/>
      <c r="RXO6" s="180"/>
      <c r="RXP6" s="180"/>
      <c r="RXQ6" s="180"/>
      <c r="RXR6" s="180"/>
      <c r="RXS6" s="180"/>
      <c r="RXT6" s="180"/>
      <c r="RXU6" s="180"/>
      <c r="RXV6" s="180"/>
      <c r="RXW6" s="180"/>
      <c r="RXX6" s="180"/>
      <c r="RXY6" s="180"/>
      <c r="RXZ6" s="180"/>
      <c r="RYA6" s="180"/>
      <c r="RYB6" s="180"/>
      <c r="RYC6" s="180"/>
      <c r="RYD6" s="180"/>
      <c r="RYE6" s="180"/>
      <c r="RYF6" s="180"/>
      <c r="RYG6" s="180"/>
      <c r="RYH6" s="180"/>
      <c r="RYI6" s="180"/>
      <c r="RYJ6" s="180"/>
      <c r="RYK6" s="180"/>
      <c r="RYL6" s="180"/>
      <c r="RYM6" s="180"/>
      <c r="RYN6" s="180"/>
      <c r="RYO6" s="180"/>
      <c r="RYP6" s="180"/>
      <c r="RYQ6" s="180"/>
      <c r="RYR6" s="180"/>
      <c r="RYS6" s="180"/>
      <c r="RYT6" s="180"/>
      <c r="RYU6" s="180"/>
      <c r="RYV6" s="180"/>
      <c r="RYW6" s="180"/>
      <c r="RYX6" s="180"/>
      <c r="RYY6" s="180"/>
      <c r="RYZ6" s="180"/>
      <c r="RZA6" s="180"/>
      <c r="RZB6" s="180"/>
      <c r="RZC6" s="180"/>
      <c r="RZD6" s="180"/>
      <c r="RZE6" s="180"/>
      <c r="RZF6" s="180"/>
      <c r="RZG6" s="180"/>
      <c r="RZH6" s="180"/>
      <c r="RZI6" s="180"/>
      <c r="RZJ6" s="180"/>
      <c r="RZK6" s="180"/>
      <c r="RZL6" s="180"/>
      <c r="RZM6" s="180"/>
      <c r="RZN6" s="180"/>
      <c r="RZO6" s="180"/>
      <c r="RZP6" s="180"/>
      <c r="RZQ6" s="180"/>
      <c r="RZR6" s="180"/>
      <c r="RZS6" s="180"/>
      <c r="RZT6" s="180"/>
      <c r="RZU6" s="180"/>
      <c r="RZV6" s="180"/>
      <c r="RZW6" s="180"/>
      <c r="RZX6" s="180"/>
      <c r="RZY6" s="180"/>
      <c r="RZZ6" s="180"/>
      <c r="SAA6" s="180"/>
      <c r="SAB6" s="180"/>
      <c r="SAC6" s="180"/>
      <c r="SAD6" s="180"/>
      <c r="SAE6" s="180"/>
      <c r="SAF6" s="180"/>
      <c r="SAG6" s="180"/>
      <c r="SAH6" s="180"/>
      <c r="SAI6" s="180"/>
      <c r="SAJ6" s="180"/>
      <c r="SAK6" s="180"/>
      <c r="SAL6" s="180"/>
      <c r="SAM6" s="180"/>
      <c r="SAN6" s="180"/>
      <c r="SAO6" s="180"/>
      <c r="SAP6" s="180"/>
      <c r="SAQ6" s="180"/>
      <c r="SAR6" s="180"/>
      <c r="SAS6" s="180"/>
      <c r="SAT6" s="180"/>
      <c r="SAU6" s="180"/>
      <c r="SAV6" s="180"/>
      <c r="SAW6" s="180"/>
      <c r="SAX6" s="180"/>
      <c r="SAY6" s="180"/>
      <c r="SAZ6" s="180"/>
      <c r="SBA6" s="180"/>
      <c r="SBB6" s="180"/>
      <c r="SBC6" s="180"/>
      <c r="SBD6" s="180"/>
      <c r="SBE6" s="180"/>
      <c r="SBF6" s="180"/>
      <c r="SBG6" s="180"/>
      <c r="SBH6" s="180"/>
      <c r="SBI6" s="180"/>
      <c r="SBJ6" s="180"/>
      <c r="SBK6" s="180"/>
      <c r="SBL6" s="180"/>
      <c r="SBM6" s="180"/>
      <c r="SBN6" s="180"/>
      <c r="SBO6" s="180"/>
      <c r="SBP6" s="180"/>
      <c r="SBQ6" s="180"/>
      <c r="SBR6" s="180"/>
      <c r="SBS6" s="180"/>
      <c r="SBT6" s="180"/>
      <c r="SBU6" s="180"/>
      <c r="SBV6" s="180"/>
      <c r="SBW6" s="180"/>
      <c r="SBX6" s="180"/>
      <c r="SBY6" s="180"/>
      <c r="SBZ6" s="180"/>
      <c r="SCA6" s="180"/>
      <c r="SCB6" s="180"/>
      <c r="SCC6" s="180"/>
      <c r="SCD6" s="180"/>
      <c r="SCE6" s="180"/>
      <c r="SCF6" s="180"/>
      <c r="SCG6" s="180"/>
      <c r="SCH6" s="180"/>
      <c r="SCI6" s="180"/>
      <c r="SCJ6" s="180"/>
      <c r="SCK6" s="180"/>
      <c r="SCL6" s="180"/>
      <c r="SCM6" s="180"/>
      <c r="SCN6" s="180"/>
      <c r="SCO6" s="180"/>
      <c r="SCP6" s="180"/>
      <c r="SCQ6" s="180"/>
      <c r="SCR6" s="180"/>
      <c r="SCS6" s="180"/>
      <c r="SCT6" s="180"/>
      <c r="SCU6" s="180"/>
      <c r="SCV6" s="180"/>
      <c r="SCW6" s="180"/>
      <c r="SCX6" s="180"/>
      <c r="SCY6" s="180"/>
      <c r="SCZ6" s="180"/>
      <c r="SDA6" s="180"/>
      <c r="SDB6" s="180"/>
      <c r="SDC6" s="180"/>
      <c r="SDD6" s="180"/>
      <c r="SDE6" s="180"/>
      <c r="SDF6" s="180"/>
      <c r="SDG6" s="180"/>
      <c r="SDH6" s="180"/>
      <c r="SDI6" s="180"/>
      <c r="SDJ6" s="180"/>
      <c r="SDK6" s="180"/>
      <c r="SDL6" s="180"/>
      <c r="SDM6" s="180"/>
      <c r="SDN6" s="180"/>
      <c r="SDO6" s="180"/>
      <c r="SDP6" s="180"/>
      <c r="SDQ6" s="180"/>
      <c r="SDR6" s="180"/>
      <c r="SDS6" s="180"/>
      <c r="SDT6" s="180"/>
      <c r="SDU6" s="180"/>
      <c r="SDV6" s="180"/>
      <c r="SDW6" s="180"/>
      <c r="SDX6" s="180"/>
      <c r="SDY6" s="180"/>
      <c r="SDZ6" s="180"/>
      <c r="SEA6" s="180"/>
      <c r="SEB6" s="180"/>
      <c r="SEC6" s="180"/>
      <c r="SED6" s="180"/>
      <c r="SEE6" s="180"/>
      <c r="SEF6" s="180"/>
      <c r="SEG6" s="180"/>
      <c r="SEH6" s="180"/>
      <c r="SEI6" s="180"/>
      <c r="SEJ6" s="180"/>
      <c r="SEK6" s="180"/>
      <c r="SEL6" s="180"/>
      <c r="SEM6" s="180"/>
      <c r="SEN6" s="180"/>
      <c r="SEO6" s="180"/>
      <c r="SEP6" s="180"/>
      <c r="SEQ6" s="180"/>
      <c r="SER6" s="180"/>
      <c r="SES6" s="180"/>
      <c r="SET6" s="180"/>
      <c r="SEU6" s="180"/>
      <c r="SEV6" s="180"/>
      <c r="SEW6" s="180"/>
      <c r="SEX6" s="180"/>
      <c r="SEY6" s="180"/>
      <c r="SEZ6" s="180"/>
      <c r="SFA6" s="180"/>
      <c r="SFB6" s="180"/>
      <c r="SFC6" s="180"/>
      <c r="SFD6" s="180"/>
      <c r="SFE6" s="180"/>
      <c r="SFF6" s="180"/>
      <c r="SFG6" s="180"/>
      <c r="SFH6" s="180"/>
      <c r="SFI6" s="180"/>
      <c r="SFJ6" s="180"/>
      <c r="SFK6" s="180"/>
      <c r="SFL6" s="180"/>
      <c r="SFM6" s="180"/>
      <c r="SFN6" s="180"/>
      <c r="SFO6" s="180"/>
      <c r="SFP6" s="180"/>
      <c r="SFQ6" s="180"/>
      <c r="SFR6" s="180"/>
      <c r="SFS6" s="180"/>
      <c r="SFT6" s="180"/>
      <c r="SFU6" s="180"/>
      <c r="SFV6" s="180"/>
      <c r="SFW6" s="180"/>
      <c r="SFX6" s="180"/>
      <c r="SFY6" s="180"/>
      <c r="SFZ6" s="180"/>
      <c r="SGA6" s="180"/>
      <c r="SGB6" s="180"/>
      <c r="SGC6" s="180"/>
      <c r="SGD6" s="180"/>
      <c r="SGE6" s="180"/>
      <c r="SGF6" s="180"/>
      <c r="SGG6" s="180"/>
      <c r="SGH6" s="180"/>
      <c r="SGI6" s="180"/>
      <c r="SGJ6" s="180"/>
      <c r="SGK6" s="180"/>
      <c r="SGL6" s="180"/>
      <c r="SGM6" s="180"/>
      <c r="SGN6" s="180"/>
      <c r="SGO6" s="180"/>
      <c r="SGP6" s="180"/>
      <c r="SGQ6" s="180"/>
      <c r="SGR6" s="180"/>
      <c r="SGS6" s="180"/>
      <c r="SGT6" s="180"/>
      <c r="SGU6" s="180"/>
      <c r="SGV6" s="180"/>
      <c r="SGW6" s="180"/>
      <c r="SGX6" s="180"/>
      <c r="SGY6" s="180"/>
      <c r="SGZ6" s="180"/>
      <c r="SHA6" s="180"/>
      <c r="SHB6" s="180"/>
      <c r="SHC6" s="180"/>
      <c r="SHD6" s="180"/>
      <c r="SHE6" s="180"/>
      <c r="SHF6" s="180"/>
      <c r="SHG6" s="180"/>
      <c r="SHH6" s="180"/>
      <c r="SHI6" s="180"/>
      <c r="SHJ6" s="180"/>
      <c r="SHK6" s="180"/>
      <c r="SHL6" s="180"/>
      <c r="SHM6" s="180"/>
      <c r="SHN6" s="180"/>
      <c r="SHO6" s="180"/>
      <c r="SHP6" s="180"/>
      <c r="SHQ6" s="180"/>
      <c r="SHR6" s="180"/>
      <c r="SHS6" s="180"/>
      <c r="SHT6" s="180"/>
      <c r="SHU6" s="180"/>
      <c r="SHV6" s="180"/>
      <c r="SHW6" s="180"/>
      <c r="SHX6" s="180"/>
      <c r="SHY6" s="180"/>
      <c r="SHZ6" s="180"/>
      <c r="SIA6" s="180"/>
      <c r="SIB6" s="180"/>
      <c r="SIC6" s="180"/>
      <c r="SID6" s="180"/>
      <c r="SIE6" s="180"/>
      <c r="SIF6" s="180"/>
      <c r="SIG6" s="180"/>
      <c r="SIH6" s="180"/>
      <c r="SII6" s="180"/>
      <c r="SIJ6" s="180"/>
      <c r="SIK6" s="180"/>
      <c r="SIL6" s="180"/>
      <c r="SIM6" s="180"/>
      <c r="SIN6" s="180"/>
      <c r="SIO6" s="180"/>
      <c r="SIP6" s="180"/>
      <c r="SIQ6" s="180"/>
      <c r="SIR6" s="180"/>
      <c r="SIS6" s="180"/>
      <c r="SIT6" s="180"/>
      <c r="SIU6" s="180"/>
      <c r="SIV6" s="180"/>
      <c r="SIW6" s="180"/>
      <c r="SIX6" s="180"/>
      <c r="SIY6" s="180"/>
      <c r="SIZ6" s="180"/>
      <c r="SJA6" s="180"/>
      <c r="SJB6" s="180"/>
      <c r="SJC6" s="180"/>
      <c r="SJD6" s="180"/>
      <c r="SJE6" s="180"/>
      <c r="SJF6" s="180"/>
      <c r="SJG6" s="180"/>
      <c r="SJH6" s="180"/>
      <c r="SJI6" s="180"/>
      <c r="SJJ6" s="180"/>
      <c r="SJK6" s="180"/>
      <c r="SJL6" s="180"/>
      <c r="SJM6" s="180"/>
      <c r="SJN6" s="180"/>
      <c r="SJO6" s="180"/>
      <c r="SJP6" s="180"/>
      <c r="SJQ6" s="180"/>
      <c r="SJR6" s="180"/>
      <c r="SJS6" s="180"/>
      <c r="SJT6" s="180"/>
      <c r="SJU6" s="180"/>
      <c r="SJV6" s="180"/>
      <c r="SJW6" s="180"/>
      <c r="SJX6" s="180"/>
      <c r="SJY6" s="180"/>
      <c r="SJZ6" s="180"/>
      <c r="SKA6" s="180"/>
      <c r="SKB6" s="180"/>
      <c r="SKC6" s="180"/>
      <c r="SKD6" s="180"/>
      <c r="SKE6" s="180"/>
      <c r="SKF6" s="180"/>
      <c r="SKG6" s="180"/>
      <c r="SKH6" s="180"/>
      <c r="SKI6" s="180"/>
      <c r="SKJ6" s="180"/>
      <c r="SKK6" s="180"/>
      <c r="SKL6" s="180"/>
      <c r="SKM6" s="180"/>
      <c r="SKN6" s="180"/>
      <c r="SKO6" s="180"/>
      <c r="SKP6" s="180"/>
      <c r="SKQ6" s="180"/>
      <c r="SKR6" s="180"/>
      <c r="SKS6" s="180"/>
      <c r="SKT6" s="180"/>
      <c r="SKU6" s="180"/>
      <c r="SKV6" s="180"/>
      <c r="SKW6" s="180"/>
      <c r="SKX6" s="180"/>
      <c r="SKY6" s="180"/>
      <c r="SKZ6" s="180"/>
      <c r="SLA6" s="180"/>
      <c r="SLB6" s="180"/>
      <c r="SLC6" s="180"/>
      <c r="SLD6" s="180"/>
      <c r="SLE6" s="180"/>
      <c r="SLF6" s="180"/>
      <c r="SLG6" s="180"/>
      <c r="SLH6" s="180"/>
      <c r="SLI6" s="180"/>
      <c r="SLJ6" s="180"/>
      <c r="SLK6" s="180"/>
      <c r="SLL6" s="180"/>
      <c r="SLM6" s="180"/>
      <c r="SLN6" s="180"/>
      <c r="SLO6" s="180"/>
      <c r="SLP6" s="180"/>
      <c r="SLQ6" s="180"/>
      <c r="SLR6" s="180"/>
      <c r="SLS6" s="180"/>
      <c r="SLT6" s="180"/>
      <c r="SLU6" s="180"/>
      <c r="SLV6" s="180"/>
      <c r="SLW6" s="180"/>
      <c r="SLX6" s="180"/>
      <c r="SLY6" s="180"/>
      <c r="SLZ6" s="180"/>
      <c r="SMA6" s="180"/>
      <c r="SMB6" s="180"/>
      <c r="SMC6" s="180"/>
      <c r="SMD6" s="180"/>
      <c r="SME6" s="180"/>
      <c r="SMF6" s="180"/>
      <c r="SMG6" s="180"/>
      <c r="SMH6" s="180"/>
      <c r="SMI6" s="180"/>
      <c r="SMJ6" s="180"/>
      <c r="SMK6" s="180"/>
      <c r="SML6" s="180"/>
      <c r="SMM6" s="180"/>
      <c r="SMN6" s="180"/>
      <c r="SMO6" s="180"/>
      <c r="SMP6" s="180"/>
      <c r="SMQ6" s="180"/>
      <c r="SMR6" s="180"/>
      <c r="SMS6" s="180"/>
      <c r="SMT6" s="180"/>
      <c r="SMU6" s="180"/>
      <c r="SMV6" s="180"/>
      <c r="SMW6" s="180"/>
      <c r="SMX6" s="180"/>
      <c r="SMY6" s="180"/>
      <c r="SMZ6" s="180"/>
      <c r="SNA6" s="180"/>
      <c r="SNB6" s="180"/>
      <c r="SNC6" s="180"/>
      <c r="SND6" s="180"/>
      <c r="SNE6" s="180"/>
      <c r="SNF6" s="180"/>
      <c r="SNG6" s="180"/>
      <c r="SNH6" s="180"/>
      <c r="SNI6" s="180"/>
      <c r="SNJ6" s="180"/>
      <c r="SNK6" s="180"/>
      <c r="SNL6" s="180"/>
      <c r="SNM6" s="180"/>
      <c r="SNN6" s="180"/>
      <c r="SNO6" s="180"/>
      <c r="SNP6" s="180"/>
      <c r="SNQ6" s="180"/>
      <c r="SNR6" s="180"/>
      <c r="SNS6" s="180"/>
      <c r="SNT6" s="180"/>
      <c r="SNU6" s="180"/>
      <c r="SNV6" s="180"/>
      <c r="SNW6" s="180"/>
      <c r="SNX6" s="180"/>
      <c r="SNY6" s="180"/>
      <c r="SNZ6" s="180"/>
      <c r="SOA6" s="180"/>
      <c r="SOB6" s="180"/>
      <c r="SOC6" s="180"/>
      <c r="SOD6" s="180"/>
      <c r="SOE6" s="180"/>
      <c r="SOF6" s="180"/>
      <c r="SOG6" s="180"/>
      <c r="SOH6" s="180"/>
      <c r="SOI6" s="180"/>
      <c r="SOJ6" s="180"/>
      <c r="SOK6" s="180"/>
      <c r="SOL6" s="180"/>
      <c r="SOM6" s="180"/>
      <c r="SON6" s="180"/>
      <c r="SOO6" s="180"/>
      <c r="SOP6" s="180"/>
      <c r="SOQ6" s="180"/>
      <c r="SOR6" s="180"/>
      <c r="SOS6" s="180"/>
      <c r="SOT6" s="180"/>
      <c r="SOU6" s="180"/>
      <c r="SOV6" s="180"/>
      <c r="SOW6" s="180"/>
      <c r="SOX6" s="180"/>
      <c r="SOY6" s="180"/>
      <c r="SOZ6" s="180"/>
      <c r="SPA6" s="180"/>
      <c r="SPB6" s="180"/>
      <c r="SPC6" s="180"/>
      <c r="SPD6" s="180"/>
      <c r="SPE6" s="180"/>
      <c r="SPF6" s="180"/>
      <c r="SPG6" s="180"/>
      <c r="SPH6" s="180"/>
      <c r="SPI6" s="180"/>
      <c r="SPJ6" s="180"/>
      <c r="SPK6" s="180"/>
      <c r="SPL6" s="180"/>
      <c r="SPM6" s="180"/>
      <c r="SPN6" s="180"/>
      <c r="SPO6" s="180"/>
      <c r="SPP6" s="180"/>
      <c r="SPQ6" s="180"/>
      <c r="SPR6" s="180"/>
      <c r="SPS6" s="180"/>
      <c r="SPT6" s="180"/>
      <c r="SPU6" s="180"/>
      <c r="SPV6" s="180"/>
      <c r="SPW6" s="180"/>
      <c r="SPX6" s="180"/>
      <c r="SPY6" s="180"/>
      <c r="SPZ6" s="180"/>
      <c r="SQA6" s="180"/>
      <c r="SQB6" s="180"/>
      <c r="SQC6" s="180"/>
      <c r="SQD6" s="180"/>
      <c r="SQE6" s="180"/>
      <c r="SQF6" s="180"/>
      <c r="SQG6" s="180"/>
      <c r="SQH6" s="180"/>
      <c r="SQI6" s="180"/>
      <c r="SQJ6" s="180"/>
      <c r="SQK6" s="180"/>
      <c r="SQL6" s="180"/>
      <c r="SQM6" s="180"/>
      <c r="SQN6" s="180"/>
      <c r="SQO6" s="180"/>
      <c r="SQP6" s="180"/>
      <c r="SQQ6" s="180"/>
      <c r="SQR6" s="180"/>
      <c r="SQS6" s="180"/>
      <c r="SQT6" s="180"/>
      <c r="SQU6" s="180"/>
      <c r="SQV6" s="180"/>
      <c r="SQW6" s="180"/>
      <c r="SQX6" s="180"/>
      <c r="SQY6" s="180"/>
      <c r="SQZ6" s="180"/>
      <c r="SRA6" s="180"/>
      <c r="SRB6" s="180"/>
      <c r="SRC6" s="180"/>
      <c r="SRD6" s="180"/>
      <c r="SRE6" s="180"/>
      <c r="SRF6" s="180"/>
      <c r="SRG6" s="180"/>
      <c r="SRH6" s="180"/>
      <c r="SRI6" s="180"/>
      <c r="SRJ6" s="180"/>
      <c r="SRK6" s="180"/>
      <c r="SRL6" s="180"/>
      <c r="SRM6" s="180"/>
      <c r="SRN6" s="180"/>
      <c r="SRO6" s="180"/>
      <c r="SRP6" s="180"/>
      <c r="SRQ6" s="180"/>
      <c r="SRR6" s="180"/>
      <c r="SRS6" s="180"/>
      <c r="SRT6" s="180"/>
      <c r="SRU6" s="180"/>
      <c r="SRV6" s="180"/>
      <c r="SRW6" s="180"/>
      <c r="SRX6" s="180"/>
      <c r="SRY6" s="180"/>
      <c r="SRZ6" s="180"/>
      <c r="SSA6" s="180"/>
      <c r="SSB6" s="180"/>
      <c r="SSC6" s="180"/>
      <c r="SSD6" s="180"/>
      <c r="SSE6" s="180"/>
      <c r="SSF6" s="180"/>
      <c r="SSG6" s="180"/>
      <c r="SSH6" s="180"/>
      <c r="SSI6" s="180"/>
      <c r="SSJ6" s="180"/>
      <c r="SSK6" s="180"/>
      <c r="SSL6" s="180"/>
      <c r="SSM6" s="180"/>
      <c r="SSN6" s="180"/>
      <c r="SSO6" s="180"/>
      <c r="SSP6" s="180"/>
      <c r="SSQ6" s="180"/>
      <c r="SSR6" s="180"/>
      <c r="SSS6" s="180"/>
      <c r="SST6" s="180"/>
      <c r="SSU6" s="180"/>
      <c r="SSV6" s="180"/>
      <c r="SSW6" s="180"/>
      <c r="SSX6" s="180"/>
      <c r="SSY6" s="180"/>
      <c r="SSZ6" s="180"/>
      <c r="STA6" s="180"/>
      <c r="STB6" s="180"/>
      <c r="STC6" s="180"/>
      <c r="STD6" s="180"/>
      <c r="STE6" s="180"/>
      <c r="STF6" s="180"/>
      <c r="STG6" s="180"/>
      <c r="STH6" s="180"/>
      <c r="STI6" s="180"/>
      <c r="STJ6" s="180"/>
      <c r="STK6" s="180"/>
      <c r="STL6" s="180"/>
      <c r="STM6" s="180"/>
      <c r="STN6" s="180"/>
      <c r="STO6" s="180"/>
      <c r="STP6" s="180"/>
      <c r="STQ6" s="180"/>
      <c r="STR6" s="180"/>
      <c r="STS6" s="180"/>
      <c r="STT6" s="180"/>
      <c r="STU6" s="180"/>
      <c r="STV6" s="180"/>
      <c r="STW6" s="180"/>
      <c r="STX6" s="180"/>
      <c r="STY6" s="180"/>
      <c r="STZ6" s="180"/>
      <c r="SUA6" s="180"/>
      <c r="SUB6" s="180"/>
      <c r="SUC6" s="180"/>
      <c r="SUD6" s="180"/>
      <c r="SUE6" s="180"/>
      <c r="SUF6" s="180"/>
      <c r="SUG6" s="180"/>
      <c r="SUH6" s="180"/>
      <c r="SUI6" s="180"/>
      <c r="SUJ6" s="180"/>
      <c r="SUK6" s="180"/>
      <c r="SUL6" s="180"/>
      <c r="SUM6" s="180"/>
      <c r="SUN6" s="180"/>
      <c r="SUO6" s="180"/>
      <c r="SUP6" s="180"/>
      <c r="SUQ6" s="180"/>
      <c r="SUR6" s="180"/>
      <c r="SUS6" s="180"/>
      <c r="SUT6" s="180"/>
      <c r="SUU6" s="180"/>
      <c r="SUV6" s="180"/>
      <c r="SUW6" s="180"/>
      <c r="SUX6" s="180"/>
      <c r="SUY6" s="180"/>
      <c r="SUZ6" s="180"/>
      <c r="SVA6" s="180"/>
      <c r="SVB6" s="180"/>
      <c r="SVC6" s="180"/>
      <c r="SVD6" s="180"/>
      <c r="SVE6" s="180"/>
      <c r="SVF6" s="180"/>
      <c r="SVG6" s="180"/>
      <c r="SVH6" s="180"/>
      <c r="SVI6" s="180"/>
      <c r="SVJ6" s="180"/>
      <c r="SVK6" s="180"/>
      <c r="SVL6" s="180"/>
      <c r="SVM6" s="180"/>
      <c r="SVN6" s="180"/>
      <c r="SVO6" s="180"/>
      <c r="SVP6" s="180"/>
      <c r="SVQ6" s="180"/>
      <c r="SVR6" s="180"/>
      <c r="SVS6" s="180"/>
      <c r="SVT6" s="180"/>
      <c r="SVU6" s="180"/>
      <c r="SVV6" s="180"/>
      <c r="SVW6" s="180"/>
      <c r="SVX6" s="180"/>
      <c r="SVY6" s="180"/>
      <c r="SVZ6" s="180"/>
      <c r="SWA6" s="180"/>
      <c r="SWB6" s="180"/>
      <c r="SWC6" s="180"/>
      <c r="SWD6" s="180"/>
      <c r="SWE6" s="180"/>
      <c r="SWF6" s="180"/>
      <c r="SWG6" s="180"/>
      <c r="SWH6" s="180"/>
      <c r="SWI6" s="180"/>
      <c r="SWJ6" s="180"/>
      <c r="SWK6" s="180"/>
      <c r="SWL6" s="180"/>
      <c r="SWM6" s="180"/>
      <c r="SWN6" s="180"/>
      <c r="SWO6" s="180"/>
      <c r="SWP6" s="180"/>
      <c r="SWQ6" s="180"/>
      <c r="SWR6" s="180"/>
      <c r="SWS6" s="180"/>
      <c r="SWT6" s="180"/>
      <c r="SWU6" s="180"/>
      <c r="SWV6" s="180"/>
      <c r="SWW6" s="180"/>
      <c r="SWX6" s="180"/>
      <c r="SWY6" s="180"/>
      <c r="SWZ6" s="180"/>
      <c r="SXA6" s="180"/>
      <c r="SXB6" s="180"/>
      <c r="SXC6" s="180"/>
      <c r="SXD6" s="180"/>
      <c r="SXE6" s="180"/>
      <c r="SXF6" s="180"/>
      <c r="SXG6" s="180"/>
      <c r="SXH6" s="180"/>
      <c r="SXI6" s="180"/>
      <c r="SXJ6" s="180"/>
      <c r="SXK6" s="180"/>
      <c r="SXL6" s="180"/>
      <c r="SXM6" s="180"/>
      <c r="SXN6" s="180"/>
      <c r="SXO6" s="180"/>
      <c r="SXP6" s="180"/>
      <c r="SXQ6" s="180"/>
      <c r="SXR6" s="180"/>
      <c r="SXS6" s="180"/>
      <c r="SXT6" s="180"/>
      <c r="SXU6" s="180"/>
      <c r="SXV6" s="180"/>
      <c r="SXW6" s="180"/>
      <c r="SXX6" s="180"/>
      <c r="SXY6" s="180"/>
      <c r="SXZ6" s="180"/>
      <c r="SYA6" s="180"/>
      <c r="SYB6" s="180"/>
      <c r="SYC6" s="180"/>
      <c r="SYD6" s="180"/>
      <c r="SYE6" s="180"/>
      <c r="SYF6" s="180"/>
      <c r="SYG6" s="180"/>
      <c r="SYH6" s="180"/>
      <c r="SYI6" s="180"/>
      <c r="SYJ6" s="180"/>
      <c r="SYK6" s="180"/>
      <c r="SYL6" s="180"/>
      <c r="SYM6" s="180"/>
      <c r="SYN6" s="180"/>
      <c r="SYO6" s="180"/>
      <c r="SYP6" s="180"/>
      <c r="SYQ6" s="180"/>
      <c r="SYR6" s="180"/>
      <c r="SYS6" s="180"/>
      <c r="SYT6" s="180"/>
      <c r="SYU6" s="180"/>
      <c r="SYV6" s="180"/>
      <c r="SYW6" s="180"/>
      <c r="SYX6" s="180"/>
      <c r="SYY6" s="180"/>
      <c r="SYZ6" s="180"/>
      <c r="SZA6" s="180"/>
      <c r="SZB6" s="180"/>
      <c r="SZC6" s="180"/>
      <c r="SZD6" s="180"/>
      <c r="SZE6" s="180"/>
      <c r="SZF6" s="180"/>
      <c r="SZG6" s="180"/>
      <c r="SZH6" s="180"/>
      <c r="SZI6" s="180"/>
      <c r="SZJ6" s="180"/>
      <c r="SZK6" s="180"/>
      <c r="SZL6" s="180"/>
      <c r="SZM6" s="180"/>
      <c r="SZN6" s="180"/>
      <c r="SZO6" s="180"/>
      <c r="SZP6" s="180"/>
      <c r="SZQ6" s="180"/>
      <c r="SZR6" s="180"/>
      <c r="SZS6" s="180"/>
      <c r="SZT6" s="180"/>
      <c r="SZU6" s="180"/>
      <c r="SZV6" s="180"/>
      <c r="SZW6" s="180"/>
      <c r="SZX6" s="180"/>
      <c r="SZY6" s="180"/>
      <c r="SZZ6" s="180"/>
      <c r="TAA6" s="180"/>
      <c r="TAB6" s="180"/>
      <c r="TAC6" s="180"/>
      <c r="TAD6" s="180"/>
      <c r="TAE6" s="180"/>
      <c r="TAF6" s="180"/>
      <c r="TAG6" s="180"/>
      <c r="TAH6" s="180"/>
      <c r="TAI6" s="180"/>
      <c r="TAJ6" s="180"/>
      <c r="TAK6" s="180"/>
      <c r="TAL6" s="180"/>
      <c r="TAM6" s="180"/>
      <c r="TAN6" s="180"/>
      <c r="TAO6" s="180"/>
      <c r="TAP6" s="180"/>
      <c r="TAQ6" s="180"/>
      <c r="TAR6" s="180"/>
      <c r="TAS6" s="180"/>
      <c r="TAT6" s="180"/>
      <c r="TAU6" s="180"/>
      <c r="TAV6" s="180"/>
      <c r="TAW6" s="180"/>
      <c r="TAX6" s="180"/>
      <c r="TAY6" s="180"/>
      <c r="TAZ6" s="180"/>
      <c r="TBA6" s="180"/>
      <c r="TBB6" s="180"/>
      <c r="TBC6" s="180"/>
      <c r="TBD6" s="180"/>
      <c r="TBE6" s="180"/>
      <c r="TBF6" s="180"/>
      <c r="TBG6" s="180"/>
      <c r="TBH6" s="180"/>
      <c r="TBI6" s="180"/>
      <c r="TBJ6" s="180"/>
      <c r="TBK6" s="180"/>
      <c r="TBL6" s="180"/>
      <c r="TBM6" s="180"/>
      <c r="TBN6" s="180"/>
      <c r="TBO6" s="180"/>
      <c r="TBP6" s="180"/>
      <c r="TBQ6" s="180"/>
      <c r="TBR6" s="180"/>
      <c r="TBS6" s="180"/>
      <c r="TBT6" s="180"/>
      <c r="TBU6" s="180"/>
      <c r="TBV6" s="180"/>
      <c r="TBW6" s="180"/>
      <c r="TBX6" s="180"/>
      <c r="TBY6" s="180"/>
      <c r="TBZ6" s="180"/>
      <c r="TCA6" s="180"/>
      <c r="TCB6" s="180"/>
      <c r="TCC6" s="180"/>
      <c r="TCD6" s="180"/>
      <c r="TCE6" s="180"/>
      <c r="TCF6" s="180"/>
      <c r="TCG6" s="180"/>
      <c r="TCH6" s="180"/>
      <c r="TCI6" s="180"/>
      <c r="TCJ6" s="180"/>
      <c r="TCK6" s="180"/>
      <c r="TCL6" s="180"/>
      <c r="TCM6" s="180"/>
      <c r="TCN6" s="180"/>
      <c r="TCO6" s="180"/>
      <c r="TCP6" s="180"/>
      <c r="TCQ6" s="180"/>
      <c r="TCR6" s="180"/>
      <c r="TCS6" s="180"/>
      <c r="TCT6" s="180"/>
      <c r="TCU6" s="180"/>
      <c r="TCV6" s="180"/>
      <c r="TCW6" s="180"/>
      <c r="TCX6" s="180"/>
      <c r="TCY6" s="180"/>
      <c r="TCZ6" s="180"/>
      <c r="TDA6" s="180"/>
      <c r="TDB6" s="180"/>
      <c r="TDC6" s="180"/>
      <c r="TDD6" s="180"/>
      <c r="TDE6" s="180"/>
      <c r="TDF6" s="180"/>
      <c r="TDG6" s="180"/>
      <c r="TDH6" s="180"/>
      <c r="TDI6" s="180"/>
      <c r="TDJ6" s="180"/>
      <c r="TDK6" s="180"/>
      <c r="TDL6" s="180"/>
      <c r="TDM6" s="180"/>
      <c r="TDN6" s="180"/>
      <c r="TDO6" s="180"/>
      <c r="TDP6" s="180"/>
      <c r="TDQ6" s="180"/>
      <c r="TDR6" s="180"/>
      <c r="TDS6" s="180"/>
      <c r="TDT6" s="180"/>
      <c r="TDU6" s="180"/>
      <c r="TDV6" s="180"/>
      <c r="TDW6" s="180"/>
      <c r="TDX6" s="180"/>
      <c r="TDY6" s="180"/>
      <c r="TDZ6" s="180"/>
      <c r="TEA6" s="180"/>
      <c r="TEB6" s="180"/>
      <c r="TEC6" s="180"/>
      <c r="TED6" s="180"/>
      <c r="TEE6" s="180"/>
      <c r="TEF6" s="180"/>
      <c r="TEG6" s="180"/>
      <c r="TEH6" s="180"/>
      <c r="TEI6" s="180"/>
      <c r="TEJ6" s="180"/>
      <c r="TEK6" s="180"/>
      <c r="TEL6" s="180"/>
      <c r="TEM6" s="180"/>
      <c r="TEN6" s="180"/>
      <c r="TEO6" s="180"/>
      <c r="TEP6" s="180"/>
      <c r="TEQ6" s="180"/>
      <c r="TER6" s="180"/>
      <c r="TES6" s="180"/>
      <c r="TET6" s="180"/>
      <c r="TEU6" s="180"/>
      <c r="TEV6" s="180"/>
      <c r="TEW6" s="180"/>
      <c r="TEX6" s="180"/>
      <c r="TEY6" s="180"/>
      <c r="TEZ6" s="180"/>
      <c r="TFA6" s="180"/>
      <c r="TFB6" s="180"/>
      <c r="TFC6" s="180"/>
      <c r="TFD6" s="180"/>
      <c r="TFE6" s="180"/>
      <c r="TFF6" s="180"/>
      <c r="TFG6" s="180"/>
      <c r="TFH6" s="180"/>
      <c r="TFI6" s="180"/>
      <c r="TFJ6" s="180"/>
      <c r="TFK6" s="180"/>
      <c r="TFL6" s="180"/>
      <c r="TFM6" s="180"/>
      <c r="TFN6" s="180"/>
      <c r="TFO6" s="180"/>
      <c r="TFP6" s="180"/>
      <c r="TFQ6" s="180"/>
      <c r="TFR6" s="180"/>
      <c r="TFS6" s="180"/>
      <c r="TFT6" s="180"/>
      <c r="TFU6" s="180"/>
      <c r="TFV6" s="180"/>
      <c r="TFW6" s="180"/>
      <c r="TFX6" s="180"/>
      <c r="TFY6" s="180"/>
      <c r="TFZ6" s="180"/>
      <c r="TGA6" s="180"/>
      <c r="TGB6" s="180"/>
      <c r="TGC6" s="180"/>
      <c r="TGD6" s="180"/>
      <c r="TGE6" s="180"/>
      <c r="TGF6" s="180"/>
      <c r="TGG6" s="180"/>
      <c r="TGH6" s="180"/>
      <c r="TGI6" s="180"/>
      <c r="TGJ6" s="180"/>
      <c r="TGK6" s="180"/>
      <c r="TGL6" s="180"/>
      <c r="TGM6" s="180"/>
      <c r="TGN6" s="180"/>
      <c r="TGO6" s="180"/>
      <c r="TGP6" s="180"/>
      <c r="TGQ6" s="180"/>
      <c r="TGR6" s="180"/>
      <c r="TGS6" s="180"/>
      <c r="TGT6" s="180"/>
      <c r="TGU6" s="180"/>
      <c r="TGV6" s="180"/>
      <c r="TGW6" s="180"/>
      <c r="TGX6" s="180"/>
      <c r="TGY6" s="180"/>
      <c r="TGZ6" s="180"/>
      <c r="THA6" s="180"/>
      <c r="THB6" s="180"/>
      <c r="THC6" s="180"/>
      <c r="THD6" s="180"/>
      <c r="THE6" s="180"/>
      <c r="THF6" s="180"/>
      <c r="THG6" s="180"/>
      <c r="THH6" s="180"/>
      <c r="THI6" s="180"/>
      <c r="THJ6" s="180"/>
      <c r="THK6" s="180"/>
      <c r="THL6" s="180"/>
      <c r="THM6" s="180"/>
      <c r="THN6" s="180"/>
      <c r="THO6" s="180"/>
      <c r="THP6" s="180"/>
      <c r="THQ6" s="180"/>
      <c r="THR6" s="180"/>
      <c r="THS6" s="180"/>
      <c r="THT6" s="180"/>
      <c r="THU6" s="180"/>
      <c r="THV6" s="180"/>
      <c r="THW6" s="180"/>
      <c r="THX6" s="180"/>
      <c r="THY6" s="180"/>
      <c r="THZ6" s="180"/>
      <c r="TIA6" s="180"/>
      <c r="TIB6" s="180"/>
      <c r="TIC6" s="180"/>
      <c r="TID6" s="180"/>
      <c r="TIE6" s="180"/>
      <c r="TIF6" s="180"/>
      <c r="TIG6" s="180"/>
      <c r="TIH6" s="180"/>
      <c r="TII6" s="180"/>
      <c r="TIJ6" s="180"/>
      <c r="TIK6" s="180"/>
      <c r="TIL6" s="180"/>
      <c r="TIM6" s="180"/>
      <c r="TIN6" s="180"/>
      <c r="TIO6" s="180"/>
      <c r="TIP6" s="180"/>
      <c r="TIQ6" s="180"/>
      <c r="TIR6" s="180"/>
      <c r="TIS6" s="180"/>
      <c r="TIT6" s="180"/>
      <c r="TIU6" s="180"/>
      <c r="TIV6" s="180"/>
      <c r="TIW6" s="180"/>
      <c r="TIX6" s="180"/>
      <c r="TIY6" s="180"/>
      <c r="TIZ6" s="180"/>
      <c r="TJA6" s="180"/>
      <c r="TJB6" s="180"/>
      <c r="TJC6" s="180"/>
      <c r="TJD6" s="180"/>
      <c r="TJE6" s="180"/>
      <c r="TJF6" s="180"/>
      <c r="TJG6" s="180"/>
      <c r="TJH6" s="180"/>
      <c r="TJI6" s="180"/>
      <c r="TJJ6" s="180"/>
      <c r="TJK6" s="180"/>
      <c r="TJL6" s="180"/>
      <c r="TJM6" s="180"/>
      <c r="TJN6" s="180"/>
      <c r="TJO6" s="180"/>
      <c r="TJP6" s="180"/>
      <c r="TJQ6" s="180"/>
      <c r="TJR6" s="180"/>
      <c r="TJS6" s="180"/>
      <c r="TJT6" s="180"/>
      <c r="TJU6" s="180"/>
      <c r="TJV6" s="180"/>
      <c r="TJW6" s="180"/>
      <c r="TJX6" s="180"/>
      <c r="TJY6" s="180"/>
      <c r="TJZ6" s="180"/>
      <c r="TKA6" s="180"/>
      <c r="TKB6" s="180"/>
      <c r="TKC6" s="180"/>
      <c r="TKD6" s="180"/>
      <c r="TKE6" s="180"/>
      <c r="TKF6" s="180"/>
      <c r="TKG6" s="180"/>
      <c r="TKH6" s="180"/>
      <c r="TKI6" s="180"/>
      <c r="TKJ6" s="180"/>
      <c r="TKK6" s="180"/>
      <c r="TKL6" s="180"/>
      <c r="TKM6" s="180"/>
      <c r="TKN6" s="180"/>
      <c r="TKO6" s="180"/>
      <c r="TKP6" s="180"/>
      <c r="TKQ6" s="180"/>
      <c r="TKR6" s="180"/>
      <c r="TKS6" s="180"/>
      <c r="TKT6" s="180"/>
      <c r="TKU6" s="180"/>
      <c r="TKV6" s="180"/>
      <c r="TKW6" s="180"/>
      <c r="TKX6" s="180"/>
      <c r="TKY6" s="180"/>
      <c r="TKZ6" s="180"/>
      <c r="TLA6" s="180"/>
      <c r="TLB6" s="180"/>
      <c r="TLC6" s="180"/>
      <c r="TLD6" s="180"/>
      <c r="TLE6" s="180"/>
      <c r="TLF6" s="180"/>
      <c r="TLG6" s="180"/>
      <c r="TLH6" s="180"/>
      <c r="TLI6" s="180"/>
      <c r="TLJ6" s="180"/>
      <c r="TLK6" s="180"/>
      <c r="TLL6" s="180"/>
      <c r="TLM6" s="180"/>
      <c r="TLN6" s="180"/>
      <c r="TLO6" s="180"/>
      <c r="TLP6" s="180"/>
      <c r="TLQ6" s="180"/>
      <c r="TLR6" s="180"/>
      <c r="TLS6" s="180"/>
      <c r="TLT6" s="180"/>
      <c r="TLU6" s="180"/>
      <c r="TLV6" s="180"/>
      <c r="TLW6" s="180"/>
      <c r="TLX6" s="180"/>
      <c r="TLY6" s="180"/>
      <c r="TLZ6" s="180"/>
      <c r="TMA6" s="180"/>
      <c r="TMB6" s="180"/>
      <c r="TMC6" s="180"/>
      <c r="TMD6" s="180"/>
      <c r="TME6" s="180"/>
      <c r="TMF6" s="180"/>
      <c r="TMG6" s="180"/>
      <c r="TMH6" s="180"/>
      <c r="TMI6" s="180"/>
      <c r="TMJ6" s="180"/>
      <c r="TMK6" s="180"/>
      <c r="TML6" s="180"/>
      <c r="TMM6" s="180"/>
      <c r="TMN6" s="180"/>
      <c r="TMO6" s="180"/>
      <c r="TMP6" s="180"/>
      <c r="TMQ6" s="180"/>
      <c r="TMR6" s="180"/>
      <c r="TMS6" s="180"/>
      <c r="TMT6" s="180"/>
      <c r="TMU6" s="180"/>
      <c r="TMV6" s="180"/>
      <c r="TMW6" s="180"/>
      <c r="TMX6" s="180"/>
      <c r="TMY6" s="180"/>
      <c r="TMZ6" s="180"/>
      <c r="TNA6" s="180"/>
      <c r="TNB6" s="180"/>
      <c r="TNC6" s="180"/>
      <c r="TND6" s="180"/>
      <c r="TNE6" s="180"/>
      <c r="TNF6" s="180"/>
      <c r="TNG6" s="180"/>
      <c r="TNH6" s="180"/>
      <c r="TNI6" s="180"/>
      <c r="TNJ6" s="180"/>
      <c r="TNK6" s="180"/>
      <c r="TNL6" s="180"/>
      <c r="TNM6" s="180"/>
      <c r="TNN6" s="180"/>
      <c r="TNO6" s="180"/>
      <c r="TNP6" s="180"/>
      <c r="TNQ6" s="180"/>
      <c r="TNR6" s="180"/>
      <c r="TNS6" s="180"/>
      <c r="TNT6" s="180"/>
      <c r="TNU6" s="180"/>
      <c r="TNV6" s="180"/>
      <c r="TNW6" s="180"/>
      <c r="TNX6" s="180"/>
      <c r="TNY6" s="180"/>
      <c r="TNZ6" s="180"/>
      <c r="TOA6" s="180"/>
      <c r="TOB6" s="180"/>
      <c r="TOC6" s="180"/>
      <c r="TOD6" s="180"/>
      <c r="TOE6" s="180"/>
      <c r="TOF6" s="180"/>
      <c r="TOG6" s="180"/>
      <c r="TOH6" s="180"/>
      <c r="TOI6" s="180"/>
      <c r="TOJ6" s="180"/>
      <c r="TOK6" s="180"/>
      <c r="TOL6" s="180"/>
      <c r="TOM6" s="180"/>
      <c r="TON6" s="180"/>
      <c r="TOO6" s="180"/>
      <c r="TOP6" s="180"/>
      <c r="TOQ6" s="180"/>
      <c r="TOR6" s="180"/>
      <c r="TOS6" s="180"/>
      <c r="TOT6" s="180"/>
      <c r="TOU6" s="180"/>
      <c r="TOV6" s="180"/>
      <c r="TOW6" s="180"/>
      <c r="TOX6" s="180"/>
      <c r="TOY6" s="180"/>
      <c r="TOZ6" s="180"/>
      <c r="TPA6" s="180"/>
      <c r="TPB6" s="180"/>
      <c r="TPC6" s="180"/>
      <c r="TPD6" s="180"/>
      <c r="TPE6" s="180"/>
      <c r="TPF6" s="180"/>
      <c r="TPG6" s="180"/>
      <c r="TPH6" s="180"/>
      <c r="TPI6" s="180"/>
      <c r="TPJ6" s="180"/>
      <c r="TPK6" s="180"/>
      <c r="TPL6" s="180"/>
      <c r="TPM6" s="180"/>
      <c r="TPN6" s="180"/>
      <c r="TPO6" s="180"/>
      <c r="TPP6" s="180"/>
      <c r="TPQ6" s="180"/>
      <c r="TPR6" s="180"/>
      <c r="TPS6" s="180"/>
      <c r="TPT6" s="180"/>
      <c r="TPU6" s="180"/>
      <c r="TPV6" s="180"/>
      <c r="TPW6" s="180"/>
      <c r="TPX6" s="180"/>
      <c r="TPY6" s="180"/>
      <c r="TPZ6" s="180"/>
      <c r="TQA6" s="180"/>
      <c r="TQB6" s="180"/>
      <c r="TQC6" s="180"/>
      <c r="TQD6" s="180"/>
      <c r="TQE6" s="180"/>
      <c r="TQF6" s="180"/>
      <c r="TQG6" s="180"/>
      <c r="TQH6" s="180"/>
      <c r="TQI6" s="180"/>
      <c r="TQJ6" s="180"/>
      <c r="TQK6" s="180"/>
      <c r="TQL6" s="180"/>
      <c r="TQM6" s="180"/>
      <c r="TQN6" s="180"/>
      <c r="TQO6" s="180"/>
      <c r="TQP6" s="180"/>
      <c r="TQQ6" s="180"/>
      <c r="TQR6" s="180"/>
      <c r="TQS6" s="180"/>
      <c r="TQT6" s="180"/>
      <c r="TQU6" s="180"/>
      <c r="TQV6" s="180"/>
      <c r="TQW6" s="180"/>
      <c r="TQX6" s="180"/>
      <c r="TQY6" s="180"/>
      <c r="TQZ6" s="180"/>
      <c r="TRA6" s="180"/>
      <c r="TRB6" s="180"/>
      <c r="TRC6" s="180"/>
      <c r="TRD6" s="180"/>
      <c r="TRE6" s="180"/>
      <c r="TRF6" s="180"/>
      <c r="TRG6" s="180"/>
      <c r="TRH6" s="180"/>
      <c r="TRI6" s="180"/>
      <c r="TRJ6" s="180"/>
      <c r="TRK6" s="180"/>
      <c r="TRL6" s="180"/>
      <c r="TRM6" s="180"/>
      <c r="TRN6" s="180"/>
      <c r="TRO6" s="180"/>
      <c r="TRP6" s="180"/>
      <c r="TRQ6" s="180"/>
      <c r="TRR6" s="180"/>
      <c r="TRS6" s="180"/>
      <c r="TRT6" s="180"/>
      <c r="TRU6" s="180"/>
      <c r="TRV6" s="180"/>
      <c r="TRW6" s="180"/>
      <c r="TRX6" s="180"/>
      <c r="TRY6" s="180"/>
      <c r="TRZ6" s="180"/>
      <c r="TSA6" s="180"/>
      <c r="TSB6" s="180"/>
      <c r="TSC6" s="180"/>
      <c r="TSD6" s="180"/>
      <c r="TSE6" s="180"/>
      <c r="TSF6" s="180"/>
      <c r="TSG6" s="180"/>
      <c r="TSH6" s="180"/>
      <c r="TSI6" s="180"/>
      <c r="TSJ6" s="180"/>
      <c r="TSK6" s="180"/>
      <c r="TSL6" s="180"/>
      <c r="TSM6" s="180"/>
      <c r="TSN6" s="180"/>
      <c r="TSO6" s="180"/>
      <c r="TSP6" s="180"/>
      <c r="TSQ6" s="180"/>
      <c r="TSR6" s="180"/>
      <c r="TSS6" s="180"/>
      <c r="TST6" s="180"/>
      <c r="TSU6" s="180"/>
      <c r="TSV6" s="180"/>
      <c r="TSW6" s="180"/>
      <c r="TSX6" s="180"/>
      <c r="TSY6" s="180"/>
      <c r="TSZ6" s="180"/>
      <c r="TTA6" s="180"/>
      <c r="TTB6" s="180"/>
      <c r="TTC6" s="180"/>
      <c r="TTD6" s="180"/>
      <c r="TTE6" s="180"/>
      <c r="TTF6" s="180"/>
      <c r="TTG6" s="180"/>
      <c r="TTH6" s="180"/>
      <c r="TTI6" s="180"/>
      <c r="TTJ6" s="180"/>
      <c r="TTK6" s="180"/>
      <c r="TTL6" s="180"/>
      <c r="TTM6" s="180"/>
      <c r="TTN6" s="180"/>
      <c r="TTO6" s="180"/>
      <c r="TTP6" s="180"/>
      <c r="TTQ6" s="180"/>
      <c r="TTR6" s="180"/>
      <c r="TTS6" s="180"/>
      <c r="TTT6" s="180"/>
      <c r="TTU6" s="180"/>
      <c r="TTV6" s="180"/>
      <c r="TTW6" s="180"/>
      <c r="TTX6" s="180"/>
      <c r="TTY6" s="180"/>
      <c r="TTZ6" s="180"/>
      <c r="TUA6" s="180"/>
      <c r="TUB6" s="180"/>
      <c r="TUC6" s="180"/>
      <c r="TUD6" s="180"/>
      <c r="TUE6" s="180"/>
      <c r="TUF6" s="180"/>
      <c r="TUG6" s="180"/>
      <c r="TUH6" s="180"/>
      <c r="TUI6" s="180"/>
      <c r="TUJ6" s="180"/>
      <c r="TUK6" s="180"/>
      <c r="TUL6" s="180"/>
      <c r="TUM6" s="180"/>
      <c r="TUN6" s="180"/>
      <c r="TUO6" s="180"/>
      <c r="TUP6" s="180"/>
      <c r="TUQ6" s="180"/>
      <c r="TUR6" s="180"/>
      <c r="TUS6" s="180"/>
      <c r="TUT6" s="180"/>
      <c r="TUU6" s="180"/>
      <c r="TUV6" s="180"/>
      <c r="TUW6" s="180"/>
      <c r="TUX6" s="180"/>
      <c r="TUY6" s="180"/>
      <c r="TUZ6" s="180"/>
      <c r="TVA6" s="180"/>
      <c r="TVB6" s="180"/>
      <c r="TVC6" s="180"/>
      <c r="TVD6" s="180"/>
      <c r="TVE6" s="180"/>
      <c r="TVF6" s="180"/>
      <c r="TVG6" s="180"/>
      <c r="TVH6" s="180"/>
      <c r="TVI6" s="180"/>
      <c r="TVJ6" s="180"/>
      <c r="TVK6" s="180"/>
      <c r="TVL6" s="180"/>
      <c r="TVM6" s="180"/>
      <c r="TVN6" s="180"/>
      <c r="TVO6" s="180"/>
      <c r="TVP6" s="180"/>
      <c r="TVQ6" s="180"/>
      <c r="TVR6" s="180"/>
      <c r="TVS6" s="180"/>
      <c r="TVT6" s="180"/>
      <c r="TVU6" s="180"/>
      <c r="TVV6" s="180"/>
      <c r="TVW6" s="180"/>
      <c r="TVX6" s="180"/>
      <c r="TVY6" s="180"/>
      <c r="TVZ6" s="180"/>
      <c r="TWA6" s="180"/>
      <c r="TWB6" s="180"/>
      <c r="TWC6" s="180"/>
      <c r="TWD6" s="180"/>
      <c r="TWE6" s="180"/>
      <c r="TWF6" s="180"/>
      <c r="TWG6" s="180"/>
      <c r="TWH6" s="180"/>
      <c r="TWI6" s="180"/>
      <c r="TWJ6" s="180"/>
      <c r="TWK6" s="180"/>
      <c r="TWL6" s="180"/>
      <c r="TWM6" s="180"/>
      <c r="TWN6" s="180"/>
      <c r="TWO6" s="180"/>
      <c r="TWP6" s="180"/>
      <c r="TWQ6" s="180"/>
      <c r="TWR6" s="180"/>
      <c r="TWS6" s="180"/>
      <c r="TWT6" s="180"/>
      <c r="TWU6" s="180"/>
      <c r="TWV6" s="180"/>
      <c r="TWW6" s="180"/>
      <c r="TWX6" s="180"/>
      <c r="TWY6" s="180"/>
      <c r="TWZ6" s="180"/>
      <c r="TXA6" s="180"/>
      <c r="TXB6" s="180"/>
      <c r="TXC6" s="180"/>
      <c r="TXD6" s="180"/>
      <c r="TXE6" s="180"/>
      <c r="TXF6" s="180"/>
      <c r="TXG6" s="180"/>
      <c r="TXH6" s="180"/>
      <c r="TXI6" s="180"/>
      <c r="TXJ6" s="180"/>
      <c r="TXK6" s="180"/>
      <c r="TXL6" s="180"/>
      <c r="TXM6" s="180"/>
      <c r="TXN6" s="180"/>
      <c r="TXO6" s="180"/>
      <c r="TXP6" s="180"/>
      <c r="TXQ6" s="180"/>
      <c r="TXR6" s="180"/>
      <c r="TXS6" s="180"/>
      <c r="TXT6" s="180"/>
      <c r="TXU6" s="180"/>
      <c r="TXV6" s="180"/>
      <c r="TXW6" s="180"/>
      <c r="TXX6" s="180"/>
      <c r="TXY6" s="180"/>
      <c r="TXZ6" s="180"/>
      <c r="TYA6" s="180"/>
      <c r="TYB6" s="180"/>
      <c r="TYC6" s="180"/>
      <c r="TYD6" s="180"/>
      <c r="TYE6" s="180"/>
      <c r="TYF6" s="180"/>
      <c r="TYG6" s="180"/>
      <c r="TYH6" s="180"/>
      <c r="TYI6" s="180"/>
      <c r="TYJ6" s="180"/>
      <c r="TYK6" s="180"/>
      <c r="TYL6" s="180"/>
      <c r="TYM6" s="180"/>
      <c r="TYN6" s="180"/>
      <c r="TYO6" s="180"/>
      <c r="TYP6" s="180"/>
      <c r="TYQ6" s="180"/>
      <c r="TYR6" s="180"/>
      <c r="TYS6" s="180"/>
      <c r="TYT6" s="180"/>
      <c r="TYU6" s="180"/>
      <c r="TYV6" s="180"/>
      <c r="TYW6" s="180"/>
      <c r="TYX6" s="180"/>
      <c r="TYY6" s="180"/>
      <c r="TYZ6" s="180"/>
      <c r="TZA6" s="180"/>
      <c r="TZB6" s="180"/>
      <c r="TZC6" s="180"/>
      <c r="TZD6" s="180"/>
      <c r="TZE6" s="180"/>
      <c r="TZF6" s="180"/>
      <c r="TZG6" s="180"/>
      <c r="TZH6" s="180"/>
      <c r="TZI6" s="180"/>
      <c r="TZJ6" s="180"/>
      <c r="TZK6" s="180"/>
      <c r="TZL6" s="180"/>
      <c r="TZM6" s="180"/>
      <c r="TZN6" s="180"/>
      <c r="TZO6" s="180"/>
      <c r="TZP6" s="180"/>
      <c r="TZQ6" s="180"/>
      <c r="TZR6" s="180"/>
      <c r="TZS6" s="180"/>
      <c r="TZT6" s="180"/>
      <c r="TZU6" s="180"/>
      <c r="TZV6" s="180"/>
      <c r="TZW6" s="180"/>
      <c r="TZX6" s="180"/>
      <c r="TZY6" s="180"/>
      <c r="TZZ6" s="180"/>
      <c r="UAA6" s="180"/>
      <c r="UAB6" s="180"/>
      <c r="UAC6" s="180"/>
      <c r="UAD6" s="180"/>
      <c r="UAE6" s="180"/>
      <c r="UAF6" s="180"/>
      <c r="UAG6" s="180"/>
      <c r="UAH6" s="180"/>
      <c r="UAI6" s="180"/>
      <c r="UAJ6" s="180"/>
      <c r="UAK6" s="180"/>
      <c r="UAL6" s="180"/>
      <c r="UAM6" s="180"/>
      <c r="UAN6" s="180"/>
      <c r="UAO6" s="180"/>
      <c r="UAP6" s="180"/>
      <c r="UAQ6" s="180"/>
      <c r="UAR6" s="180"/>
      <c r="UAS6" s="180"/>
      <c r="UAT6" s="180"/>
      <c r="UAU6" s="180"/>
      <c r="UAV6" s="180"/>
      <c r="UAW6" s="180"/>
      <c r="UAX6" s="180"/>
      <c r="UAY6" s="180"/>
      <c r="UAZ6" s="180"/>
      <c r="UBA6" s="180"/>
      <c r="UBB6" s="180"/>
      <c r="UBC6" s="180"/>
      <c r="UBD6" s="180"/>
      <c r="UBE6" s="180"/>
      <c r="UBF6" s="180"/>
      <c r="UBG6" s="180"/>
      <c r="UBH6" s="180"/>
      <c r="UBI6" s="180"/>
      <c r="UBJ6" s="180"/>
      <c r="UBK6" s="180"/>
      <c r="UBL6" s="180"/>
      <c r="UBM6" s="180"/>
      <c r="UBN6" s="180"/>
      <c r="UBO6" s="180"/>
      <c r="UBP6" s="180"/>
      <c r="UBQ6" s="180"/>
      <c r="UBR6" s="180"/>
      <c r="UBS6" s="180"/>
      <c r="UBT6" s="180"/>
      <c r="UBU6" s="180"/>
      <c r="UBV6" s="180"/>
      <c r="UBW6" s="180"/>
      <c r="UBX6" s="180"/>
      <c r="UBY6" s="180"/>
      <c r="UBZ6" s="180"/>
      <c r="UCA6" s="180"/>
      <c r="UCB6" s="180"/>
      <c r="UCC6" s="180"/>
      <c r="UCD6" s="180"/>
      <c r="UCE6" s="180"/>
      <c r="UCF6" s="180"/>
      <c r="UCG6" s="180"/>
      <c r="UCH6" s="180"/>
      <c r="UCI6" s="180"/>
      <c r="UCJ6" s="180"/>
      <c r="UCK6" s="180"/>
      <c r="UCL6" s="180"/>
      <c r="UCM6" s="180"/>
      <c r="UCN6" s="180"/>
      <c r="UCO6" s="180"/>
      <c r="UCP6" s="180"/>
      <c r="UCQ6" s="180"/>
      <c r="UCR6" s="180"/>
      <c r="UCS6" s="180"/>
      <c r="UCT6" s="180"/>
      <c r="UCU6" s="180"/>
      <c r="UCV6" s="180"/>
      <c r="UCW6" s="180"/>
      <c r="UCX6" s="180"/>
      <c r="UCY6" s="180"/>
      <c r="UCZ6" s="180"/>
      <c r="UDA6" s="180"/>
      <c r="UDB6" s="180"/>
      <c r="UDC6" s="180"/>
      <c r="UDD6" s="180"/>
      <c r="UDE6" s="180"/>
      <c r="UDF6" s="180"/>
      <c r="UDG6" s="180"/>
      <c r="UDH6" s="180"/>
      <c r="UDI6" s="180"/>
      <c r="UDJ6" s="180"/>
      <c r="UDK6" s="180"/>
      <c r="UDL6" s="180"/>
      <c r="UDM6" s="180"/>
      <c r="UDN6" s="180"/>
      <c r="UDO6" s="180"/>
      <c r="UDP6" s="180"/>
      <c r="UDQ6" s="180"/>
      <c r="UDR6" s="180"/>
      <c r="UDS6" s="180"/>
      <c r="UDT6" s="180"/>
      <c r="UDU6" s="180"/>
      <c r="UDV6" s="180"/>
      <c r="UDW6" s="180"/>
      <c r="UDX6" s="180"/>
      <c r="UDY6" s="180"/>
      <c r="UDZ6" s="180"/>
      <c r="UEA6" s="180"/>
      <c r="UEB6" s="180"/>
      <c r="UEC6" s="180"/>
      <c r="UED6" s="180"/>
      <c r="UEE6" s="180"/>
      <c r="UEF6" s="180"/>
      <c r="UEG6" s="180"/>
      <c r="UEH6" s="180"/>
      <c r="UEI6" s="180"/>
      <c r="UEJ6" s="180"/>
      <c r="UEK6" s="180"/>
      <c r="UEL6" s="180"/>
      <c r="UEM6" s="180"/>
      <c r="UEN6" s="180"/>
      <c r="UEO6" s="180"/>
      <c r="UEP6" s="180"/>
      <c r="UEQ6" s="180"/>
      <c r="UER6" s="180"/>
      <c r="UES6" s="180"/>
      <c r="UET6" s="180"/>
      <c r="UEU6" s="180"/>
      <c r="UEV6" s="180"/>
      <c r="UEW6" s="180"/>
      <c r="UEX6" s="180"/>
      <c r="UEY6" s="180"/>
      <c r="UEZ6" s="180"/>
      <c r="UFA6" s="180"/>
      <c r="UFB6" s="180"/>
      <c r="UFC6" s="180"/>
      <c r="UFD6" s="180"/>
      <c r="UFE6" s="180"/>
      <c r="UFF6" s="180"/>
      <c r="UFG6" s="180"/>
      <c r="UFH6" s="180"/>
      <c r="UFI6" s="180"/>
      <c r="UFJ6" s="180"/>
      <c r="UFK6" s="180"/>
      <c r="UFL6" s="180"/>
      <c r="UFM6" s="180"/>
      <c r="UFN6" s="180"/>
      <c r="UFO6" s="180"/>
      <c r="UFP6" s="180"/>
      <c r="UFQ6" s="180"/>
      <c r="UFR6" s="180"/>
      <c r="UFS6" s="180"/>
      <c r="UFT6" s="180"/>
      <c r="UFU6" s="180"/>
      <c r="UFV6" s="180"/>
      <c r="UFW6" s="180"/>
      <c r="UFX6" s="180"/>
      <c r="UFY6" s="180"/>
      <c r="UFZ6" s="180"/>
      <c r="UGA6" s="180"/>
      <c r="UGB6" s="180"/>
      <c r="UGC6" s="180"/>
      <c r="UGD6" s="180"/>
      <c r="UGE6" s="180"/>
      <c r="UGF6" s="180"/>
      <c r="UGG6" s="180"/>
      <c r="UGH6" s="180"/>
      <c r="UGI6" s="180"/>
      <c r="UGJ6" s="180"/>
      <c r="UGK6" s="180"/>
      <c r="UGL6" s="180"/>
      <c r="UGM6" s="180"/>
      <c r="UGN6" s="180"/>
      <c r="UGO6" s="180"/>
      <c r="UGP6" s="180"/>
      <c r="UGQ6" s="180"/>
      <c r="UGR6" s="180"/>
      <c r="UGS6" s="180"/>
      <c r="UGT6" s="180"/>
      <c r="UGU6" s="180"/>
      <c r="UGV6" s="180"/>
      <c r="UGW6" s="180"/>
      <c r="UGX6" s="180"/>
      <c r="UGY6" s="180"/>
      <c r="UGZ6" s="180"/>
      <c r="UHA6" s="180"/>
      <c r="UHB6" s="180"/>
      <c r="UHC6" s="180"/>
      <c r="UHD6" s="180"/>
      <c r="UHE6" s="180"/>
      <c r="UHF6" s="180"/>
      <c r="UHG6" s="180"/>
      <c r="UHH6" s="180"/>
      <c r="UHI6" s="180"/>
      <c r="UHJ6" s="180"/>
      <c r="UHK6" s="180"/>
      <c r="UHL6" s="180"/>
      <c r="UHM6" s="180"/>
      <c r="UHN6" s="180"/>
      <c r="UHO6" s="180"/>
      <c r="UHP6" s="180"/>
      <c r="UHQ6" s="180"/>
      <c r="UHR6" s="180"/>
      <c r="UHS6" s="180"/>
      <c r="UHT6" s="180"/>
      <c r="UHU6" s="180"/>
      <c r="UHV6" s="180"/>
      <c r="UHW6" s="180"/>
      <c r="UHX6" s="180"/>
      <c r="UHY6" s="180"/>
      <c r="UHZ6" s="180"/>
      <c r="UIA6" s="180"/>
      <c r="UIB6" s="180"/>
      <c r="UIC6" s="180"/>
      <c r="UID6" s="180"/>
      <c r="UIE6" s="180"/>
      <c r="UIF6" s="180"/>
      <c r="UIG6" s="180"/>
      <c r="UIH6" s="180"/>
      <c r="UII6" s="180"/>
      <c r="UIJ6" s="180"/>
      <c r="UIK6" s="180"/>
      <c r="UIL6" s="180"/>
      <c r="UIM6" s="180"/>
      <c r="UIN6" s="180"/>
      <c r="UIO6" s="180"/>
      <c r="UIP6" s="180"/>
      <c r="UIQ6" s="180"/>
      <c r="UIR6" s="180"/>
      <c r="UIS6" s="180"/>
      <c r="UIT6" s="180"/>
      <c r="UIU6" s="180"/>
      <c r="UIV6" s="180"/>
      <c r="UIW6" s="180"/>
      <c r="UIX6" s="180"/>
      <c r="UIY6" s="180"/>
      <c r="UIZ6" s="180"/>
      <c r="UJA6" s="180"/>
      <c r="UJB6" s="180"/>
      <c r="UJC6" s="180"/>
      <c r="UJD6" s="180"/>
      <c r="UJE6" s="180"/>
      <c r="UJF6" s="180"/>
      <c r="UJG6" s="180"/>
      <c r="UJH6" s="180"/>
      <c r="UJI6" s="180"/>
      <c r="UJJ6" s="180"/>
      <c r="UJK6" s="180"/>
      <c r="UJL6" s="180"/>
      <c r="UJM6" s="180"/>
      <c r="UJN6" s="180"/>
      <c r="UJO6" s="180"/>
      <c r="UJP6" s="180"/>
      <c r="UJQ6" s="180"/>
      <c r="UJR6" s="180"/>
      <c r="UJS6" s="180"/>
      <c r="UJT6" s="180"/>
      <c r="UJU6" s="180"/>
      <c r="UJV6" s="180"/>
      <c r="UJW6" s="180"/>
      <c r="UJX6" s="180"/>
      <c r="UJY6" s="180"/>
      <c r="UJZ6" s="180"/>
      <c r="UKA6" s="180"/>
      <c r="UKB6" s="180"/>
      <c r="UKC6" s="180"/>
      <c r="UKD6" s="180"/>
      <c r="UKE6" s="180"/>
      <c r="UKF6" s="180"/>
      <c r="UKG6" s="180"/>
      <c r="UKH6" s="180"/>
      <c r="UKI6" s="180"/>
      <c r="UKJ6" s="180"/>
      <c r="UKK6" s="180"/>
      <c r="UKL6" s="180"/>
      <c r="UKM6" s="180"/>
      <c r="UKN6" s="180"/>
      <c r="UKO6" s="180"/>
      <c r="UKP6" s="180"/>
      <c r="UKQ6" s="180"/>
      <c r="UKR6" s="180"/>
      <c r="UKS6" s="180"/>
      <c r="UKT6" s="180"/>
      <c r="UKU6" s="180"/>
      <c r="UKV6" s="180"/>
      <c r="UKW6" s="180"/>
      <c r="UKX6" s="180"/>
      <c r="UKY6" s="180"/>
      <c r="UKZ6" s="180"/>
      <c r="ULA6" s="180"/>
      <c r="ULB6" s="180"/>
      <c r="ULC6" s="180"/>
      <c r="ULD6" s="180"/>
      <c r="ULE6" s="180"/>
      <c r="ULF6" s="180"/>
      <c r="ULG6" s="180"/>
      <c r="ULH6" s="180"/>
      <c r="ULI6" s="180"/>
      <c r="ULJ6" s="180"/>
      <c r="ULK6" s="180"/>
      <c r="ULL6" s="180"/>
      <c r="ULM6" s="180"/>
      <c r="ULN6" s="180"/>
      <c r="ULO6" s="180"/>
      <c r="ULP6" s="180"/>
      <c r="ULQ6" s="180"/>
      <c r="ULR6" s="180"/>
      <c r="ULS6" s="180"/>
      <c r="ULT6" s="180"/>
      <c r="ULU6" s="180"/>
      <c r="ULV6" s="180"/>
      <c r="ULW6" s="180"/>
      <c r="ULX6" s="180"/>
      <c r="ULY6" s="180"/>
      <c r="ULZ6" s="180"/>
      <c r="UMA6" s="180"/>
      <c r="UMB6" s="180"/>
      <c r="UMC6" s="180"/>
      <c r="UMD6" s="180"/>
      <c r="UME6" s="180"/>
      <c r="UMF6" s="180"/>
      <c r="UMG6" s="180"/>
      <c r="UMH6" s="180"/>
      <c r="UMI6" s="180"/>
      <c r="UMJ6" s="180"/>
      <c r="UMK6" s="180"/>
      <c r="UML6" s="180"/>
      <c r="UMM6" s="180"/>
      <c r="UMN6" s="180"/>
      <c r="UMO6" s="180"/>
      <c r="UMP6" s="180"/>
      <c r="UMQ6" s="180"/>
      <c r="UMR6" s="180"/>
      <c r="UMS6" s="180"/>
      <c r="UMT6" s="180"/>
      <c r="UMU6" s="180"/>
      <c r="UMV6" s="180"/>
      <c r="UMW6" s="180"/>
      <c r="UMX6" s="180"/>
      <c r="UMY6" s="180"/>
      <c r="UMZ6" s="180"/>
      <c r="UNA6" s="180"/>
      <c r="UNB6" s="180"/>
      <c r="UNC6" s="180"/>
      <c r="UND6" s="180"/>
      <c r="UNE6" s="180"/>
      <c r="UNF6" s="180"/>
      <c r="UNG6" s="180"/>
      <c r="UNH6" s="180"/>
      <c r="UNI6" s="180"/>
      <c r="UNJ6" s="180"/>
      <c r="UNK6" s="180"/>
      <c r="UNL6" s="180"/>
      <c r="UNM6" s="180"/>
      <c r="UNN6" s="180"/>
      <c r="UNO6" s="180"/>
      <c r="UNP6" s="180"/>
      <c r="UNQ6" s="180"/>
      <c r="UNR6" s="180"/>
      <c r="UNS6" s="180"/>
      <c r="UNT6" s="180"/>
      <c r="UNU6" s="180"/>
      <c r="UNV6" s="180"/>
      <c r="UNW6" s="180"/>
      <c r="UNX6" s="180"/>
      <c r="UNY6" s="180"/>
      <c r="UNZ6" s="180"/>
      <c r="UOA6" s="180"/>
      <c r="UOB6" s="180"/>
      <c r="UOC6" s="180"/>
      <c r="UOD6" s="180"/>
      <c r="UOE6" s="180"/>
      <c r="UOF6" s="180"/>
      <c r="UOG6" s="180"/>
      <c r="UOH6" s="180"/>
      <c r="UOI6" s="180"/>
      <c r="UOJ6" s="180"/>
      <c r="UOK6" s="180"/>
      <c r="UOL6" s="180"/>
      <c r="UOM6" s="180"/>
      <c r="UON6" s="180"/>
      <c r="UOO6" s="180"/>
      <c r="UOP6" s="180"/>
      <c r="UOQ6" s="180"/>
      <c r="UOR6" s="180"/>
      <c r="UOS6" s="180"/>
      <c r="UOT6" s="180"/>
      <c r="UOU6" s="180"/>
      <c r="UOV6" s="180"/>
      <c r="UOW6" s="180"/>
      <c r="UOX6" s="180"/>
      <c r="UOY6" s="180"/>
      <c r="UOZ6" s="180"/>
      <c r="UPA6" s="180"/>
      <c r="UPB6" s="180"/>
      <c r="UPC6" s="180"/>
      <c r="UPD6" s="180"/>
      <c r="UPE6" s="180"/>
      <c r="UPF6" s="180"/>
      <c r="UPG6" s="180"/>
      <c r="UPH6" s="180"/>
      <c r="UPI6" s="180"/>
      <c r="UPJ6" s="180"/>
      <c r="UPK6" s="180"/>
      <c r="UPL6" s="180"/>
      <c r="UPM6" s="180"/>
      <c r="UPN6" s="180"/>
      <c r="UPO6" s="180"/>
      <c r="UPP6" s="180"/>
      <c r="UPQ6" s="180"/>
      <c r="UPR6" s="180"/>
      <c r="UPS6" s="180"/>
      <c r="UPT6" s="180"/>
      <c r="UPU6" s="180"/>
      <c r="UPV6" s="180"/>
      <c r="UPW6" s="180"/>
      <c r="UPX6" s="180"/>
      <c r="UPY6" s="180"/>
      <c r="UPZ6" s="180"/>
      <c r="UQA6" s="180"/>
      <c r="UQB6" s="180"/>
      <c r="UQC6" s="180"/>
      <c r="UQD6" s="180"/>
      <c r="UQE6" s="180"/>
      <c r="UQF6" s="180"/>
      <c r="UQG6" s="180"/>
      <c r="UQH6" s="180"/>
      <c r="UQI6" s="180"/>
      <c r="UQJ6" s="180"/>
      <c r="UQK6" s="180"/>
      <c r="UQL6" s="180"/>
      <c r="UQM6" s="180"/>
      <c r="UQN6" s="180"/>
      <c r="UQO6" s="180"/>
      <c r="UQP6" s="180"/>
      <c r="UQQ6" s="180"/>
      <c r="UQR6" s="180"/>
      <c r="UQS6" s="180"/>
      <c r="UQT6" s="180"/>
      <c r="UQU6" s="180"/>
      <c r="UQV6" s="180"/>
      <c r="UQW6" s="180"/>
      <c r="UQX6" s="180"/>
      <c r="UQY6" s="180"/>
      <c r="UQZ6" s="180"/>
      <c r="URA6" s="180"/>
      <c r="URB6" s="180"/>
      <c r="URC6" s="180"/>
      <c r="URD6" s="180"/>
      <c r="URE6" s="180"/>
      <c r="URF6" s="180"/>
      <c r="URG6" s="180"/>
      <c r="URH6" s="180"/>
      <c r="URI6" s="180"/>
      <c r="URJ6" s="180"/>
      <c r="URK6" s="180"/>
      <c r="URL6" s="180"/>
      <c r="URM6" s="180"/>
      <c r="URN6" s="180"/>
      <c r="URO6" s="180"/>
      <c r="URP6" s="180"/>
      <c r="URQ6" s="180"/>
      <c r="URR6" s="180"/>
      <c r="URS6" s="180"/>
      <c r="URT6" s="180"/>
      <c r="URU6" s="180"/>
      <c r="URV6" s="180"/>
      <c r="URW6" s="180"/>
      <c r="URX6" s="180"/>
      <c r="URY6" s="180"/>
      <c r="URZ6" s="180"/>
      <c r="USA6" s="180"/>
      <c r="USB6" s="180"/>
      <c r="USC6" s="180"/>
      <c r="USD6" s="180"/>
      <c r="USE6" s="180"/>
      <c r="USF6" s="180"/>
      <c r="USG6" s="180"/>
      <c r="USH6" s="180"/>
      <c r="USI6" s="180"/>
      <c r="USJ6" s="180"/>
      <c r="USK6" s="180"/>
      <c r="USL6" s="180"/>
      <c r="USM6" s="180"/>
      <c r="USN6" s="180"/>
      <c r="USO6" s="180"/>
      <c r="USP6" s="180"/>
      <c r="USQ6" s="180"/>
      <c r="USR6" s="180"/>
      <c r="USS6" s="180"/>
      <c r="UST6" s="180"/>
      <c r="USU6" s="180"/>
      <c r="USV6" s="180"/>
      <c r="USW6" s="180"/>
      <c r="USX6" s="180"/>
      <c r="USY6" s="180"/>
      <c r="USZ6" s="180"/>
      <c r="UTA6" s="180"/>
      <c r="UTB6" s="180"/>
      <c r="UTC6" s="180"/>
      <c r="UTD6" s="180"/>
      <c r="UTE6" s="180"/>
      <c r="UTF6" s="180"/>
      <c r="UTG6" s="180"/>
      <c r="UTH6" s="180"/>
      <c r="UTI6" s="180"/>
      <c r="UTJ6" s="180"/>
      <c r="UTK6" s="180"/>
      <c r="UTL6" s="180"/>
      <c r="UTM6" s="180"/>
      <c r="UTN6" s="180"/>
      <c r="UTO6" s="180"/>
      <c r="UTP6" s="180"/>
      <c r="UTQ6" s="180"/>
      <c r="UTR6" s="180"/>
      <c r="UTS6" s="180"/>
      <c r="UTT6" s="180"/>
      <c r="UTU6" s="180"/>
      <c r="UTV6" s="180"/>
      <c r="UTW6" s="180"/>
      <c r="UTX6" s="180"/>
      <c r="UTY6" s="180"/>
      <c r="UTZ6" s="180"/>
      <c r="UUA6" s="180"/>
      <c r="UUB6" s="180"/>
      <c r="UUC6" s="180"/>
      <c r="UUD6" s="180"/>
      <c r="UUE6" s="180"/>
      <c r="UUF6" s="180"/>
      <c r="UUG6" s="180"/>
      <c r="UUH6" s="180"/>
      <c r="UUI6" s="180"/>
      <c r="UUJ6" s="180"/>
      <c r="UUK6" s="180"/>
      <c r="UUL6" s="180"/>
      <c r="UUM6" s="180"/>
      <c r="UUN6" s="180"/>
      <c r="UUO6" s="180"/>
      <c r="UUP6" s="180"/>
      <c r="UUQ6" s="180"/>
      <c r="UUR6" s="180"/>
      <c r="UUS6" s="180"/>
      <c r="UUT6" s="180"/>
      <c r="UUU6" s="180"/>
      <c r="UUV6" s="180"/>
      <c r="UUW6" s="180"/>
      <c r="UUX6" s="180"/>
      <c r="UUY6" s="180"/>
      <c r="UUZ6" s="180"/>
      <c r="UVA6" s="180"/>
      <c r="UVB6" s="180"/>
      <c r="UVC6" s="180"/>
      <c r="UVD6" s="180"/>
      <c r="UVE6" s="180"/>
      <c r="UVF6" s="180"/>
      <c r="UVG6" s="180"/>
      <c r="UVH6" s="180"/>
      <c r="UVI6" s="180"/>
      <c r="UVJ6" s="180"/>
      <c r="UVK6" s="180"/>
      <c r="UVL6" s="180"/>
      <c r="UVM6" s="180"/>
      <c r="UVN6" s="180"/>
      <c r="UVO6" s="180"/>
      <c r="UVP6" s="180"/>
      <c r="UVQ6" s="180"/>
      <c r="UVR6" s="180"/>
      <c r="UVS6" s="180"/>
      <c r="UVT6" s="180"/>
      <c r="UVU6" s="180"/>
      <c r="UVV6" s="180"/>
      <c r="UVW6" s="180"/>
      <c r="UVX6" s="180"/>
      <c r="UVY6" s="180"/>
      <c r="UVZ6" s="180"/>
      <c r="UWA6" s="180"/>
      <c r="UWB6" s="180"/>
      <c r="UWC6" s="180"/>
      <c r="UWD6" s="180"/>
      <c r="UWE6" s="180"/>
      <c r="UWF6" s="180"/>
      <c r="UWG6" s="180"/>
      <c r="UWH6" s="180"/>
      <c r="UWI6" s="180"/>
      <c r="UWJ6" s="180"/>
      <c r="UWK6" s="180"/>
      <c r="UWL6" s="180"/>
      <c r="UWM6" s="180"/>
      <c r="UWN6" s="180"/>
      <c r="UWO6" s="180"/>
      <c r="UWP6" s="180"/>
      <c r="UWQ6" s="180"/>
      <c r="UWR6" s="180"/>
      <c r="UWS6" s="180"/>
      <c r="UWT6" s="180"/>
      <c r="UWU6" s="180"/>
      <c r="UWV6" s="180"/>
      <c r="UWW6" s="180"/>
      <c r="UWX6" s="180"/>
      <c r="UWY6" s="180"/>
      <c r="UWZ6" s="180"/>
      <c r="UXA6" s="180"/>
      <c r="UXB6" s="180"/>
      <c r="UXC6" s="180"/>
      <c r="UXD6" s="180"/>
      <c r="UXE6" s="180"/>
      <c r="UXF6" s="180"/>
      <c r="UXG6" s="180"/>
      <c r="UXH6" s="180"/>
      <c r="UXI6" s="180"/>
      <c r="UXJ6" s="180"/>
      <c r="UXK6" s="180"/>
      <c r="UXL6" s="180"/>
      <c r="UXM6" s="180"/>
      <c r="UXN6" s="180"/>
      <c r="UXO6" s="180"/>
      <c r="UXP6" s="180"/>
      <c r="UXQ6" s="180"/>
      <c r="UXR6" s="180"/>
      <c r="UXS6" s="180"/>
      <c r="UXT6" s="180"/>
      <c r="UXU6" s="180"/>
      <c r="UXV6" s="180"/>
      <c r="UXW6" s="180"/>
      <c r="UXX6" s="180"/>
      <c r="UXY6" s="180"/>
      <c r="UXZ6" s="180"/>
      <c r="UYA6" s="180"/>
      <c r="UYB6" s="180"/>
      <c r="UYC6" s="180"/>
      <c r="UYD6" s="180"/>
      <c r="UYE6" s="180"/>
      <c r="UYF6" s="180"/>
      <c r="UYG6" s="180"/>
      <c r="UYH6" s="180"/>
      <c r="UYI6" s="180"/>
      <c r="UYJ6" s="180"/>
      <c r="UYK6" s="180"/>
      <c r="UYL6" s="180"/>
      <c r="UYM6" s="180"/>
      <c r="UYN6" s="180"/>
      <c r="UYO6" s="180"/>
      <c r="UYP6" s="180"/>
      <c r="UYQ6" s="180"/>
      <c r="UYR6" s="180"/>
      <c r="UYS6" s="180"/>
      <c r="UYT6" s="180"/>
      <c r="UYU6" s="180"/>
      <c r="UYV6" s="180"/>
      <c r="UYW6" s="180"/>
      <c r="UYX6" s="180"/>
      <c r="UYY6" s="180"/>
      <c r="UYZ6" s="180"/>
      <c r="UZA6" s="180"/>
      <c r="UZB6" s="180"/>
      <c r="UZC6" s="180"/>
      <c r="UZD6" s="180"/>
      <c r="UZE6" s="180"/>
      <c r="UZF6" s="180"/>
      <c r="UZG6" s="180"/>
      <c r="UZH6" s="180"/>
      <c r="UZI6" s="180"/>
      <c r="UZJ6" s="180"/>
      <c r="UZK6" s="180"/>
      <c r="UZL6" s="180"/>
      <c r="UZM6" s="180"/>
      <c r="UZN6" s="180"/>
      <c r="UZO6" s="180"/>
      <c r="UZP6" s="180"/>
      <c r="UZQ6" s="180"/>
      <c r="UZR6" s="180"/>
      <c r="UZS6" s="180"/>
      <c r="UZT6" s="180"/>
      <c r="UZU6" s="180"/>
      <c r="UZV6" s="180"/>
      <c r="UZW6" s="180"/>
      <c r="UZX6" s="180"/>
      <c r="UZY6" s="180"/>
      <c r="UZZ6" s="180"/>
      <c r="VAA6" s="180"/>
      <c r="VAB6" s="180"/>
      <c r="VAC6" s="180"/>
      <c r="VAD6" s="180"/>
      <c r="VAE6" s="180"/>
      <c r="VAF6" s="180"/>
      <c r="VAG6" s="180"/>
      <c r="VAH6" s="180"/>
      <c r="VAI6" s="180"/>
      <c r="VAJ6" s="180"/>
      <c r="VAK6" s="180"/>
      <c r="VAL6" s="180"/>
      <c r="VAM6" s="180"/>
      <c r="VAN6" s="180"/>
      <c r="VAO6" s="180"/>
      <c r="VAP6" s="180"/>
      <c r="VAQ6" s="180"/>
      <c r="VAR6" s="180"/>
      <c r="VAS6" s="180"/>
      <c r="VAT6" s="180"/>
      <c r="VAU6" s="180"/>
      <c r="VAV6" s="180"/>
      <c r="VAW6" s="180"/>
      <c r="VAX6" s="180"/>
      <c r="VAY6" s="180"/>
      <c r="VAZ6" s="180"/>
      <c r="VBA6" s="180"/>
      <c r="VBB6" s="180"/>
      <c r="VBC6" s="180"/>
      <c r="VBD6" s="180"/>
      <c r="VBE6" s="180"/>
      <c r="VBF6" s="180"/>
      <c r="VBG6" s="180"/>
      <c r="VBH6" s="180"/>
      <c r="VBI6" s="180"/>
      <c r="VBJ6" s="180"/>
      <c r="VBK6" s="180"/>
      <c r="VBL6" s="180"/>
      <c r="VBM6" s="180"/>
      <c r="VBN6" s="180"/>
      <c r="VBO6" s="180"/>
      <c r="VBP6" s="180"/>
      <c r="VBQ6" s="180"/>
      <c r="VBR6" s="180"/>
      <c r="VBS6" s="180"/>
      <c r="VBT6" s="180"/>
      <c r="VBU6" s="180"/>
      <c r="VBV6" s="180"/>
      <c r="VBW6" s="180"/>
      <c r="VBX6" s="180"/>
      <c r="VBY6" s="180"/>
      <c r="VBZ6" s="180"/>
      <c r="VCA6" s="180"/>
      <c r="VCB6" s="180"/>
      <c r="VCC6" s="180"/>
      <c r="VCD6" s="180"/>
      <c r="VCE6" s="180"/>
      <c r="VCF6" s="180"/>
      <c r="VCG6" s="180"/>
      <c r="VCH6" s="180"/>
      <c r="VCI6" s="180"/>
      <c r="VCJ6" s="180"/>
      <c r="VCK6" s="180"/>
      <c r="VCL6" s="180"/>
      <c r="VCM6" s="180"/>
      <c r="VCN6" s="180"/>
      <c r="VCO6" s="180"/>
      <c r="VCP6" s="180"/>
      <c r="VCQ6" s="180"/>
      <c r="VCR6" s="180"/>
      <c r="VCS6" s="180"/>
      <c r="VCT6" s="180"/>
      <c r="VCU6" s="180"/>
      <c r="VCV6" s="180"/>
      <c r="VCW6" s="180"/>
      <c r="VCX6" s="180"/>
      <c r="VCY6" s="180"/>
      <c r="VCZ6" s="180"/>
      <c r="VDA6" s="180"/>
      <c r="VDB6" s="180"/>
      <c r="VDC6" s="180"/>
      <c r="VDD6" s="180"/>
      <c r="VDE6" s="180"/>
      <c r="VDF6" s="180"/>
      <c r="VDG6" s="180"/>
      <c r="VDH6" s="180"/>
      <c r="VDI6" s="180"/>
      <c r="VDJ6" s="180"/>
      <c r="VDK6" s="180"/>
      <c r="VDL6" s="180"/>
      <c r="VDM6" s="180"/>
      <c r="VDN6" s="180"/>
      <c r="VDO6" s="180"/>
      <c r="VDP6" s="180"/>
      <c r="VDQ6" s="180"/>
      <c r="VDR6" s="180"/>
      <c r="VDS6" s="180"/>
      <c r="VDT6" s="180"/>
      <c r="VDU6" s="180"/>
      <c r="VDV6" s="180"/>
      <c r="VDW6" s="180"/>
      <c r="VDX6" s="180"/>
      <c r="VDY6" s="180"/>
      <c r="VDZ6" s="180"/>
      <c r="VEA6" s="180"/>
      <c r="VEB6" s="180"/>
      <c r="VEC6" s="180"/>
      <c r="VED6" s="180"/>
      <c r="VEE6" s="180"/>
      <c r="VEF6" s="180"/>
      <c r="VEG6" s="180"/>
      <c r="VEH6" s="180"/>
      <c r="VEI6" s="180"/>
      <c r="VEJ6" s="180"/>
      <c r="VEK6" s="180"/>
      <c r="VEL6" s="180"/>
      <c r="VEM6" s="180"/>
      <c r="VEN6" s="180"/>
      <c r="VEO6" s="180"/>
      <c r="VEP6" s="180"/>
      <c r="VEQ6" s="180"/>
      <c r="VER6" s="180"/>
      <c r="VES6" s="180"/>
      <c r="VET6" s="180"/>
      <c r="VEU6" s="180"/>
      <c r="VEV6" s="180"/>
      <c r="VEW6" s="180"/>
      <c r="VEX6" s="180"/>
      <c r="VEY6" s="180"/>
      <c r="VEZ6" s="180"/>
      <c r="VFA6" s="180"/>
      <c r="VFB6" s="180"/>
      <c r="VFC6" s="180"/>
      <c r="VFD6" s="180"/>
      <c r="VFE6" s="180"/>
      <c r="VFF6" s="180"/>
      <c r="VFG6" s="180"/>
      <c r="VFH6" s="180"/>
      <c r="VFI6" s="180"/>
      <c r="VFJ6" s="180"/>
      <c r="VFK6" s="180"/>
      <c r="VFL6" s="180"/>
      <c r="VFM6" s="180"/>
      <c r="VFN6" s="180"/>
      <c r="VFO6" s="180"/>
      <c r="VFP6" s="180"/>
      <c r="VFQ6" s="180"/>
      <c r="VFR6" s="180"/>
      <c r="VFS6" s="180"/>
      <c r="VFT6" s="180"/>
      <c r="VFU6" s="180"/>
      <c r="VFV6" s="180"/>
      <c r="VFW6" s="180"/>
      <c r="VFX6" s="180"/>
      <c r="VFY6" s="180"/>
      <c r="VFZ6" s="180"/>
      <c r="VGA6" s="180"/>
      <c r="VGB6" s="180"/>
      <c r="VGC6" s="180"/>
      <c r="VGD6" s="180"/>
      <c r="VGE6" s="180"/>
      <c r="VGF6" s="180"/>
      <c r="VGG6" s="180"/>
      <c r="VGH6" s="180"/>
      <c r="VGI6" s="180"/>
      <c r="VGJ6" s="180"/>
      <c r="VGK6" s="180"/>
      <c r="VGL6" s="180"/>
      <c r="VGM6" s="180"/>
      <c r="VGN6" s="180"/>
      <c r="VGO6" s="180"/>
      <c r="VGP6" s="180"/>
      <c r="VGQ6" s="180"/>
      <c r="VGR6" s="180"/>
      <c r="VGS6" s="180"/>
      <c r="VGT6" s="180"/>
      <c r="VGU6" s="180"/>
      <c r="VGV6" s="180"/>
      <c r="VGW6" s="180"/>
      <c r="VGX6" s="180"/>
      <c r="VGY6" s="180"/>
      <c r="VGZ6" s="180"/>
      <c r="VHA6" s="180"/>
      <c r="VHB6" s="180"/>
      <c r="VHC6" s="180"/>
      <c r="VHD6" s="180"/>
      <c r="VHE6" s="180"/>
      <c r="VHF6" s="180"/>
      <c r="VHG6" s="180"/>
      <c r="VHH6" s="180"/>
      <c r="VHI6" s="180"/>
      <c r="VHJ6" s="180"/>
      <c r="VHK6" s="180"/>
      <c r="VHL6" s="180"/>
      <c r="VHM6" s="180"/>
      <c r="VHN6" s="180"/>
      <c r="VHO6" s="180"/>
      <c r="VHP6" s="180"/>
      <c r="VHQ6" s="180"/>
      <c r="VHR6" s="180"/>
      <c r="VHS6" s="180"/>
      <c r="VHT6" s="180"/>
      <c r="VHU6" s="180"/>
      <c r="VHV6" s="180"/>
      <c r="VHW6" s="180"/>
      <c r="VHX6" s="180"/>
      <c r="VHY6" s="180"/>
      <c r="VHZ6" s="180"/>
      <c r="VIA6" s="180"/>
      <c r="VIB6" s="180"/>
      <c r="VIC6" s="180"/>
      <c r="VID6" s="180"/>
      <c r="VIE6" s="180"/>
      <c r="VIF6" s="180"/>
      <c r="VIG6" s="180"/>
      <c r="VIH6" s="180"/>
      <c r="VII6" s="180"/>
      <c r="VIJ6" s="180"/>
      <c r="VIK6" s="180"/>
      <c r="VIL6" s="180"/>
      <c r="VIM6" s="180"/>
      <c r="VIN6" s="180"/>
      <c r="VIO6" s="180"/>
      <c r="VIP6" s="180"/>
      <c r="VIQ6" s="180"/>
      <c r="VIR6" s="180"/>
      <c r="VIS6" s="180"/>
      <c r="VIT6" s="180"/>
      <c r="VIU6" s="180"/>
      <c r="VIV6" s="180"/>
      <c r="VIW6" s="180"/>
      <c r="VIX6" s="180"/>
      <c r="VIY6" s="180"/>
      <c r="VIZ6" s="180"/>
      <c r="VJA6" s="180"/>
      <c r="VJB6" s="180"/>
      <c r="VJC6" s="180"/>
      <c r="VJD6" s="180"/>
      <c r="VJE6" s="180"/>
      <c r="VJF6" s="180"/>
      <c r="VJG6" s="180"/>
      <c r="VJH6" s="180"/>
      <c r="VJI6" s="180"/>
      <c r="VJJ6" s="180"/>
      <c r="VJK6" s="180"/>
      <c r="VJL6" s="180"/>
      <c r="VJM6" s="180"/>
      <c r="VJN6" s="180"/>
      <c r="VJO6" s="180"/>
      <c r="VJP6" s="180"/>
      <c r="VJQ6" s="180"/>
      <c r="VJR6" s="180"/>
      <c r="VJS6" s="180"/>
      <c r="VJT6" s="180"/>
      <c r="VJU6" s="180"/>
      <c r="VJV6" s="180"/>
      <c r="VJW6" s="180"/>
      <c r="VJX6" s="180"/>
      <c r="VJY6" s="180"/>
      <c r="VJZ6" s="180"/>
      <c r="VKA6" s="180"/>
      <c r="VKB6" s="180"/>
      <c r="VKC6" s="180"/>
      <c r="VKD6" s="180"/>
      <c r="VKE6" s="180"/>
      <c r="VKF6" s="180"/>
      <c r="VKG6" s="180"/>
      <c r="VKH6" s="180"/>
      <c r="VKI6" s="180"/>
      <c r="VKJ6" s="180"/>
      <c r="VKK6" s="180"/>
      <c r="VKL6" s="180"/>
      <c r="VKM6" s="180"/>
      <c r="VKN6" s="180"/>
      <c r="VKO6" s="180"/>
      <c r="VKP6" s="180"/>
      <c r="VKQ6" s="180"/>
      <c r="VKR6" s="180"/>
      <c r="VKS6" s="180"/>
      <c r="VKT6" s="180"/>
      <c r="VKU6" s="180"/>
      <c r="VKV6" s="180"/>
      <c r="VKW6" s="180"/>
      <c r="VKX6" s="180"/>
      <c r="VKY6" s="180"/>
      <c r="VKZ6" s="180"/>
      <c r="VLA6" s="180"/>
      <c r="VLB6" s="180"/>
      <c r="VLC6" s="180"/>
      <c r="VLD6" s="180"/>
      <c r="VLE6" s="180"/>
      <c r="VLF6" s="180"/>
      <c r="VLG6" s="180"/>
      <c r="VLH6" s="180"/>
      <c r="VLI6" s="180"/>
      <c r="VLJ6" s="180"/>
      <c r="VLK6" s="180"/>
      <c r="VLL6" s="180"/>
      <c r="VLM6" s="180"/>
      <c r="VLN6" s="180"/>
      <c r="VLO6" s="180"/>
      <c r="VLP6" s="180"/>
      <c r="VLQ6" s="180"/>
      <c r="VLR6" s="180"/>
      <c r="VLS6" s="180"/>
      <c r="VLT6" s="180"/>
      <c r="VLU6" s="180"/>
      <c r="VLV6" s="180"/>
      <c r="VLW6" s="180"/>
      <c r="VLX6" s="180"/>
      <c r="VLY6" s="180"/>
      <c r="VLZ6" s="180"/>
      <c r="VMA6" s="180"/>
      <c r="VMB6" s="180"/>
      <c r="VMC6" s="180"/>
      <c r="VMD6" s="180"/>
      <c r="VME6" s="180"/>
      <c r="VMF6" s="180"/>
      <c r="VMG6" s="180"/>
      <c r="VMH6" s="180"/>
      <c r="VMI6" s="180"/>
      <c r="VMJ6" s="180"/>
      <c r="VMK6" s="180"/>
      <c r="VML6" s="180"/>
      <c r="VMM6" s="180"/>
      <c r="VMN6" s="180"/>
      <c r="VMO6" s="180"/>
      <c r="VMP6" s="180"/>
      <c r="VMQ6" s="180"/>
      <c r="VMR6" s="180"/>
      <c r="VMS6" s="180"/>
      <c r="VMT6" s="180"/>
      <c r="VMU6" s="180"/>
      <c r="VMV6" s="180"/>
      <c r="VMW6" s="180"/>
      <c r="VMX6" s="180"/>
      <c r="VMY6" s="180"/>
      <c r="VMZ6" s="180"/>
      <c r="VNA6" s="180"/>
      <c r="VNB6" s="180"/>
      <c r="VNC6" s="180"/>
      <c r="VND6" s="180"/>
      <c r="VNE6" s="180"/>
      <c r="VNF6" s="180"/>
      <c r="VNG6" s="180"/>
      <c r="VNH6" s="180"/>
      <c r="VNI6" s="180"/>
      <c r="VNJ6" s="180"/>
      <c r="VNK6" s="180"/>
      <c r="VNL6" s="180"/>
      <c r="VNM6" s="180"/>
      <c r="VNN6" s="180"/>
      <c r="VNO6" s="180"/>
      <c r="VNP6" s="180"/>
      <c r="VNQ6" s="180"/>
      <c r="VNR6" s="180"/>
      <c r="VNS6" s="180"/>
      <c r="VNT6" s="180"/>
      <c r="VNU6" s="180"/>
      <c r="VNV6" s="180"/>
      <c r="VNW6" s="180"/>
      <c r="VNX6" s="180"/>
      <c r="VNY6" s="180"/>
      <c r="VNZ6" s="180"/>
      <c r="VOA6" s="180"/>
      <c r="VOB6" s="180"/>
      <c r="VOC6" s="180"/>
      <c r="VOD6" s="180"/>
      <c r="VOE6" s="180"/>
      <c r="VOF6" s="180"/>
      <c r="VOG6" s="180"/>
      <c r="VOH6" s="180"/>
      <c r="VOI6" s="180"/>
      <c r="VOJ6" s="180"/>
      <c r="VOK6" s="180"/>
      <c r="VOL6" s="180"/>
      <c r="VOM6" s="180"/>
      <c r="VON6" s="180"/>
      <c r="VOO6" s="180"/>
      <c r="VOP6" s="180"/>
      <c r="VOQ6" s="180"/>
      <c r="VOR6" s="180"/>
      <c r="VOS6" s="180"/>
      <c r="VOT6" s="180"/>
      <c r="VOU6" s="180"/>
      <c r="VOV6" s="180"/>
      <c r="VOW6" s="180"/>
      <c r="VOX6" s="180"/>
      <c r="VOY6" s="180"/>
      <c r="VOZ6" s="180"/>
      <c r="VPA6" s="180"/>
      <c r="VPB6" s="180"/>
      <c r="VPC6" s="180"/>
      <c r="VPD6" s="180"/>
      <c r="VPE6" s="180"/>
      <c r="VPF6" s="180"/>
      <c r="VPG6" s="180"/>
      <c r="VPH6" s="180"/>
      <c r="VPI6" s="180"/>
      <c r="VPJ6" s="180"/>
      <c r="VPK6" s="180"/>
      <c r="VPL6" s="180"/>
      <c r="VPM6" s="180"/>
      <c r="VPN6" s="180"/>
      <c r="VPO6" s="180"/>
      <c r="VPP6" s="180"/>
      <c r="VPQ6" s="180"/>
      <c r="VPR6" s="180"/>
      <c r="VPS6" s="180"/>
      <c r="VPT6" s="180"/>
      <c r="VPU6" s="180"/>
      <c r="VPV6" s="180"/>
      <c r="VPW6" s="180"/>
      <c r="VPX6" s="180"/>
      <c r="VPY6" s="180"/>
      <c r="VPZ6" s="180"/>
      <c r="VQA6" s="180"/>
      <c r="VQB6" s="180"/>
      <c r="VQC6" s="180"/>
      <c r="VQD6" s="180"/>
      <c r="VQE6" s="180"/>
      <c r="VQF6" s="180"/>
      <c r="VQG6" s="180"/>
      <c r="VQH6" s="180"/>
      <c r="VQI6" s="180"/>
      <c r="VQJ6" s="180"/>
      <c r="VQK6" s="180"/>
      <c r="VQL6" s="180"/>
      <c r="VQM6" s="180"/>
      <c r="VQN6" s="180"/>
      <c r="VQO6" s="180"/>
      <c r="VQP6" s="180"/>
      <c r="VQQ6" s="180"/>
      <c r="VQR6" s="180"/>
      <c r="VQS6" s="180"/>
      <c r="VQT6" s="180"/>
      <c r="VQU6" s="180"/>
      <c r="VQV6" s="180"/>
      <c r="VQW6" s="180"/>
      <c r="VQX6" s="180"/>
      <c r="VQY6" s="180"/>
      <c r="VQZ6" s="180"/>
      <c r="VRA6" s="180"/>
      <c r="VRB6" s="180"/>
      <c r="VRC6" s="180"/>
      <c r="VRD6" s="180"/>
      <c r="VRE6" s="180"/>
      <c r="VRF6" s="180"/>
      <c r="VRG6" s="180"/>
      <c r="VRH6" s="180"/>
      <c r="VRI6" s="180"/>
      <c r="VRJ6" s="180"/>
      <c r="VRK6" s="180"/>
      <c r="VRL6" s="180"/>
      <c r="VRM6" s="180"/>
      <c r="VRN6" s="180"/>
      <c r="VRO6" s="180"/>
      <c r="VRP6" s="180"/>
      <c r="VRQ6" s="180"/>
      <c r="VRR6" s="180"/>
      <c r="VRS6" s="180"/>
      <c r="VRT6" s="180"/>
      <c r="VRU6" s="180"/>
      <c r="VRV6" s="180"/>
      <c r="VRW6" s="180"/>
      <c r="VRX6" s="180"/>
      <c r="VRY6" s="180"/>
      <c r="VRZ6" s="180"/>
      <c r="VSA6" s="180"/>
      <c r="VSB6" s="180"/>
      <c r="VSC6" s="180"/>
      <c r="VSD6" s="180"/>
      <c r="VSE6" s="180"/>
      <c r="VSF6" s="180"/>
      <c r="VSG6" s="180"/>
      <c r="VSH6" s="180"/>
      <c r="VSI6" s="180"/>
      <c r="VSJ6" s="180"/>
      <c r="VSK6" s="180"/>
      <c r="VSL6" s="180"/>
      <c r="VSM6" s="180"/>
      <c r="VSN6" s="180"/>
      <c r="VSO6" s="180"/>
      <c r="VSP6" s="180"/>
      <c r="VSQ6" s="180"/>
      <c r="VSR6" s="180"/>
      <c r="VSS6" s="180"/>
      <c r="VST6" s="180"/>
      <c r="VSU6" s="180"/>
      <c r="VSV6" s="180"/>
      <c r="VSW6" s="180"/>
      <c r="VSX6" s="180"/>
      <c r="VSY6" s="180"/>
      <c r="VSZ6" s="180"/>
      <c r="VTA6" s="180"/>
      <c r="VTB6" s="180"/>
      <c r="VTC6" s="180"/>
      <c r="VTD6" s="180"/>
      <c r="VTE6" s="180"/>
      <c r="VTF6" s="180"/>
      <c r="VTG6" s="180"/>
      <c r="VTH6" s="180"/>
      <c r="VTI6" s="180"/>
      <c r="VTJ6" s="180"/>
      <c r="VTK6" s="180"/>
      <c r="VTL6" s="180"/>
      <c r="VTM6" s="180"/>
      <c r="VTN6" s="180"/>
      <c r="VTO6" s="180"/>
      <c r="VTP6" s="180"/>
      <c r="VTQ6" s="180"/>
      <c r="VTR6" s="180"/>
      <c r="VTS6" s="180"/>
      <c r="VTT6" s="180"/>
      <c r="VTU6" s="180"/>
      <c r="VTV6" s="180"/>
      <c r="VTW6" s="180"/>
      <c r="VTX6" s="180"/>
      <c r="VTY6" s="180"/>
      <c r="VTZ6" s="180"/>
      <c r="VUA6" s="180"/>
      <c r="VUB6" s="180"/>
      <c r="VUC6" s="180"/>
      <c r="VUD6" s="180"/>
      <c r="VUE6" s="180"/>
      <c r="VUF6" s="180"/>
      <c r="VUG6" s="180"/>
      <c r="VUH6" s="180"/>
      <c r="VUI6" s="180"/>
      <c r="VUJ6" s="180"/>
      <c r="VUK6" s="180"/>
      <c r="VUL6" s="180"/>
      <c r="VUM6" s="180"/>
      <c r="VUN6" s="180"/>
      <c r="VUO6" s="180"/>
      <c r="VUP6" s="180"/>
      <c r="VUQ6" s="180"/>
      <c r="VUR6" s="180"/>
      <c r="VUS6" s="180"/>
      <c r="VUT6" s="180"/>
      <c r="VUU6" s="180"/>
      <c r="VUV6" s="180"/>
      <c r="VUW6" s="180"/>
      <c r="VUX6" s="180"/>
      <c r="VUY6" s="180"/>
      <c r="VUZ6" s="180"/>
      <c r="VVA6" s="180"/>
      <c r="VVB6" s="180"/>
      <c r="VVC6" s="180"/>
      <c r="VVD6" s="180"/>
      <c r="VVE6" s="180"/>
      <c r="VVF6" s="180"/>
      <c r="VVG6" s="180"/>
      <c r="VVH6" s="180"/>
      <c r="VVI6" s="180"/>
      <c r="VVJ6" s="180"/>
      <c r="VVK6" s="180"/>
      <c r="VVL6" s="180"/>
      <c r="VVM6" s="180"/>
      <c r="VVN6" s="180"/>
      <c r="VVO6" s="180"/>
      <c r="VVP6" s="180"/>
      <c r="VVQ6" s="180"/>
      <c r="VVR6" s="180"/>
      <c r="VVS6" s="180"/>
      <c r="VVT6" s="180"/>
      <c r="VVU6" s="180"/>
      <c r="VVV6" s="180"/>
      <c r="VVW6" s="180"/>
      <c r="VVX6" s="180"/>
      <c r="VVY6" s="180"/>
      <c r="VVZ6" s="180"/>
      <c r="VWA6" s="180"/>
      <c r="VWB6" s="180"/>
      <c r="VWC6" s="180"/>
      <c r="VWD6" s="180"/>
      <c r="VWE6" s="180"/>
      <c r="VWF6" s="180"/>
      <c r="VWG6" s="180"/>
      <c r="VWH6" s="180"/>
      <c r="VWI6" s="180"/>
      <c r="VWJ6" s="180"/>
      <c r="VWK6" s="180"/>
      <c r="VWL6" s="180"/>
      <c r="VWM6" s="180"/>
      <c r="VWN6" s="180"/>
      <c r="VWO6" s="180"/>
      <c r="VWP6" s="180"/>
      <c r="VWQ6" s="180"/>
      <c r="VWR6" s="180"/>
      <c r="VWS6" s="180"/>
      <c r="VWT6" s="180"/>
      <c r="VWU6" s="180"/>
      <c r="VWV6" s="180"/>
      <c r="VWW6" s="180"/>
      <c r="VWX6" s="180"/>
      <c r="VWY6" s="180"/>
      <c r="VWZ6" s="180"/>
      <c r="VXA6" s="180"/>
      <c r="VXB6" s="180"/>
      <c r="VXC6" s="180"/>
      <c r="VXD6" s="180"/>
      <c r="VXE6" s="180"/>
      <c r="VXF6" s="180"/>
      <c r="VXG6" s="180"/>
      <c r="VXH6" s="180"/>
      <c r="VXI6" s="180"/>
      <c r="VXJ6" s="180"/>
      <c r="VXK6" s="180"/>
      <c r="VXL6" s="180"/>
      <c r="VXM6" s="180"/>
      <c r="VXN6" s="180"/>
      <c r="VXO6" s="180"/>
      <c r="VXP6" s="180"/>
      <c r="VXQ6" s="180"/>
      <c r="VXR6" s="180"/>
      <c r="VXS6" s="180"/>
      <c r="VXT6" s="180"/>
      <c r="VXU6" s="180"/>
      <c r="VXV6" s="180"/>
      <c r="VXW6" s="180"/>
      <c r="VXX6" s="180"/>
      <c r="VXY6" s="180"/>
      <c r="VXZ6" s="180"/>
      <c r="VYA6" s="180"/>
      <c r="VYB6" s="180"/>
      <c r="VYC6" s="180"/>
      <c r="VYD6" s="180"/>
      <c r="VYE6" s="180"/>
      <c r="VYF6" s="180"/>
      <c r="VYG6" s="180"/>
      <c r="VYH6" s="180"/>
      <c r="VYI6" s="180"/>
      <c r="VYJ6" s="180"/>
      <c r="VYK6" s="180"/>
      <c r="VYL6" s="180"/>
      <c r="VYM6" s="180"/>
      <c r="VYN6" s="180"/>
      <c r="VYO6" s="180"/>
      <c r="VYP6" s="180"/>
      <c r="VYQ6" s="180"/>
      <c r="VYR6" s="180"/>
      <c r="VYS6" s="180"/>
      <c r="VYT6" s="180"/>
      <c r="VYU6" s="180"/>
      <c r="VYV6" s="180"/>
      <c r="VYW6" s="180"/>
      <c r="VYX6" s="180"/>
      <c r="VYY6" s="180"/>
      <c r="VYZ6" s="180"/>
      <c r="VZA6" s="180"/>
      <c r="VZB6" s="180"/>
      <c r="VZC6" s="180"/>
      <c r="VZD6" s="180"/>
      <c r="VZE6" s="180"/>
      <c r="VZF6" s="180"/>
      <c r="VZG6" s="180"/>
      <c r="VZH6" s="180"/>
      <c r="VZI6" s="180"/>
      <c r="VZJ6" s="180"/>
      <c r="VZK6" s="180"/>
      <c r="VZL6" s="180"/>
      <c r="VZM6" s="180"/>
      <c r="VZN6" s="180"/>
      <c r="VZO6" s="180"/>
      <c r="VZP6" s="180"/>
      <c r="VZQ6" s="180"/>
      <c r="VZR6" s="180"/>
      <c r="VZS6" s="180"/>
      <c r="VZT6" s="180"/>
      <c r="VZU6" s="180"/>
      <c r="VZV6" s="180"/>
      <c r="VZW6" s="180"/>
      <c r="VZX6" s="180"/>
      <c r="VZY6" s="180"/>
      <c r="VZZ6" s="180"/>
      <c r="WAA6" s="180"/>
      <c r="WAB6" s="180"/>
      <c r="WAC6" s="180"/>
      <c r="WAD6" s="180"/>
      <c r="WAE6" s="180"/>
      <c r="WAF6" s="180"/>
      <c r="WAG6" s="180"/>
      <c r="WAH6" s="180"/>
      <c r="WAI6" s="180"/>
      <c r="WAJ6" s="180"/>
      <c r="WAK6" s="180"/>
      <c r="WAL6" s="180"/>
      <c r="WAM6" s="180"/>
      <c r="WAN6" s="180"/>
      <c r="WAO6" s="180"/>
      <c r="WAP6" s="180"/>
      <c r="WAQ6" s="180"/>
      <c r="WAR6" s="180"/>
      <c r="WAS6" s="180"/>
      <c r="WAT6" s="180"/>
      <c r="WAU6" s="180"/>
      <c r="WAV6" s="180"/>
      <c r="WAW6" s="180"/>
      <c r="WAX6" s="180"/>
      <c r="WAY6" s="180"/>
      <c r="WAZ6" s="180"/>
      <c r="WBA6" s="180"/>
      <c r="WBB6" s="180"/>
      <c r="WBC6" s="180"/>
      <c r="WBD6" s="180"/>
      <c r="WBE6" s="180"/>
      <c r="WBF6" s="180"/>
      <c r="WBG6" s="180"/>
      <c r="WBH6" s="180"/>
      <c r="WBI6" s="180"/>
      <c r="WBJ6" s="180"/>
      <c r="WBK6" s="180"/>
      <c r="WBL6" s="180"/>
      <c r="WBM6" s="180"/>
      <c r="WBN6" s="180"/>
      <c r="WBO6" s="180"/>
      <c r="WBP6" s="180"/>
      <c r="WBQ6" s="180"/>
      <c r="WBR6" s="180"/>
      <c r="WBS6" s="180"/>
      <c r="WBT6" s="180"/>
      <c r="WBU6" s="180"/>
      <c r="WBV6" s="180"/>
      <c r="WBW6" s="180"/>
      <c r="WBX6" s="180"/>
      <c r="WBY6" s="180"/>
      <c r="WBZ6" s="180"/>
      <c r="WCA6" s="180"/>
      <c r="WCB6" s="180"/>
      <c r="WCC6" s="180"/>
      <c r="WCD6" s="180"/>
      <c r="WCE6" s="180"/>
      <c r="WCF6" s="180"/>
      <c r="WCG6" s="180"/>
      <c r="WCH6" s="180"/>
      <c r="WCI6" s="180"/>
      <c r="WCJ6" s="180"/>
      <c r="WCK6" s="180"/>
      <c r="WCL6" s="180"/>
      <c r="WCM6" s="180"/>
      <c r="WCN6" s="180"/>
      <c r="WCO6" s="180"/>
      <c r="WCP6" s="180"/>
      <c r="WCQ6" s="180"/>
      <c r="WCR6" s="180"/>
      <c r="WCS6" s="180"/>
      <c r="WCT6" s="180"/>
      <c r="WCU6" s="180"/>
      <c r="WCV6" s="180"/>
      <c r="WCW6" s="180"/>
      <c r="WCX6" s="180"/>
      <c r="WCY6" s="180"/>
      <c r="WCZ6" s="180"/>
      <c r="WDA6" s="180"/>
      <c r="WDB6" s="180"/>
      <c r="WDC6" s="180"/>
      <c r="WDD6" s="180"/>
      <c r="WDE6" s="180"/>
      <c r="WDF6" s="180"/>
      <c r="WDG6" s="180"/>
      <c r="WDH6" s="180"/>
      <c r="WDI6" s="180"/>
      <c r="WDJ6" s="180"/>
      <c r="WDK6" s="180"/>
      <c r="WDL6" s="180"/>
      <c r="WDM6" s="180"/>
      <c r="WDN6" s="180"/>
      <c r="WDO6" s="180"/>
      <c r="WDP6" s="180"/>
      <c r="WDQ6" s="180"/>
      <c r="WDR6" s="180"/>
      <c r="WDS6" s="180"/>
      <c r="WDT6" s="180"/>
      <c r="WDU6" s="180"/>
      <c r="WDV6" s="180"/>
      <c r="WDW6" s="180"/>
      <c r="WDX6" s="180"/>
      <c r="WDY6" s="180"/>
      <c r="WDZ6" s="180"/>
      <c r="WEA6" s="180"/>
      <c r="WEB6" s="180"/>
      <c r="WEC6" s="180"/>
      <c r="WED6" s="180"/>
      <c r="WEE6" s="180"/>
      <c r="WEF6" s="180"/>
      <c r="WEG6" s="180"/>
      <c r="WEH6" s="180"/>
      <c r="WEI6" s="180"/>
      <c r="WEJ6" s="180"/>
      <c r="WEK6" s="180"/>
      <c r="WEL6" s="180"/>
      <c r="WEM6" s="180"/>
      <c r="WEN6" s="180"/>
      <c r="WEO6" s="180"/>
      <c r="WEP6" s="180"/>
      <c r="WEQ6" s="180"/>
      <c r="WER6" s="180"/>
      <c r="WES6" s="180"/>
      <c r="WET6" s="180"/>
      <c r="WEU6" s="180"/>
      <c r="WEV6" s="180"/>
      <c r="WEW6" s="180"/>
      <c r="WEX6" s="180"/>
      <c r="WEY6" s="180"/>
      <c r="WEZ6" s="180"/>
      <c r="WFA6" s="180"/>
      <c r="WFB6" s="180"/>
      <c r="WFC6" s="180"/>
      <c r="WFD6" s="180"/>
      <c r="WFE6" s="180"/>
      <c r="WFF6" s="180"/>
      <c r="WFG6" s="180"/>
      <c r="WFH6" s="180"/>
      <c r="WFI6" s="180"/>
      <c r="WFJ6" s="180"/>
      <c r="WFK6" s="180"/>
      <c r="WFL6" s="180"/>
      <c r="WFM6" s="180"/>
      <c r="WFN6" s="180"/>
      <c r="WFO6" s="180"/>
      <c r="WFP6" s="180"/>
      <c r="WFQ6" s="180"/>
      <c r="WFR6" s="180"/>
      <c r="WFS6" s="180"/>
      <c r="WFT6" s="180"/>
      <c r="WFU6" s="180"/>
      <c r="WFV6" s="180"/>
      <c r="WFW6" s="180"/>
      <c r="WFX6" s="180"/>
      <c r="WFY6" s="180"/>
      <c r="WFZ6" s="180"/>
      <c r="WGA6" s="180"/>
      <c r="WGB6" s="180"/>
      <c r="WGC6" s="180"/>
      <c r="WGD6" s="180"/>
      <c r="WGE6" s="180"/>
      <c r="WGF6" s="180"/>
      <c r="WGG6" s="180"/>
      <c r="WGH6" s="180"/>
      <c r="WGI6" s="180"/>
      <c r="WGJ6" s="180"/>
      <c r="WGK6" s="180"/>
      <c r="WGL6" s="180"/>
      <c r="WGM6" s="180"/>
      <c r="WGN6" s="180"/>
      <c r="WGO6" s="180"/>
      <c r="WGP6" s="180"/>
      <c r="WGQ6" s="180"/>
      <c r="WGR6" s="180"/>
      <c r="WGS6" s="180"/>
      <c r="WGT6" s="180"/>
      <c r="WGU6" s="180"/>
      <c r="WGV6" s="180"/>
      <c r="WGW6" s="180"/>
      <c r="WGX6" s="180"/>
      <c r="WGY6" s="180"/>
      <c r="WGZ6" s="180"/>
      <c r="WHA6" s="180"/>
      <c r="WHB6" s="180"/>
      <c r="WHC6" s="180"/>
      <c r="WHD6" s="180"/>
      <c r="WHE6" s="180"/>
      <c r="WHF6" s="180"/>
      <c r="WHG6" s="180"/>
      <c r="WHH6" s="180"/>
      <c r="WHI6" s="180"/>
      <c r="WHJ6" s="180"/>
      <c r="WHK6" s="180"/>
      <c r="WHL6" s="180"/>
      <c r="WHM6" s="180"/>
      <c r="WHN6" s="180"/>
      <c r="WHO6" s="180"/>
      <c r="WHP6" s="180"/>
      <c r="WHQ6" s="180"/>
      <c r="WHR6" s="180"/>
      <c r="WHS6" s="180"/>
      <c r="WHT6" s="180"/>
      <c r="WHU6" s="180"/>
      <c r="WHV6" s="180"/>
      <c r="WHW6" s="180"/>
      <c r="WHX6" s="180"/>
      <c r="WHY6" s="180"/>
      <c r="WHZ6" s="180"/>
      <c r="WIA6" s="180"/>
      <c r="WIB6" s="180"/>
      <c r="WIC6" s="180"/>
      <c r="WID6" s="180"/>
      <c r="WIE6" s="180"/>
      <c r="WIF6" s="180"/>
      <c r="WIG6" s="180"/>
      <c r="WIH6" s="180"/>
      <c r="WII6" s="180"/>
      <c r="WIJ6" s="180"/>
      <c r="WIK6" s="180"/>
      <c r="WIL6" s="180"/>
      <c r="WIM6" s="180"/>
      <c r="WIN6" s="180"/>
      <c r="WIO6" s="180"/>
      <c r="WIP6" s="180"/>
      <c r="WIQ6" s="180"/>
      <c r="WIR6" s="180"/>
      <c r="WIS6" s="180"/>
      <c r="WIT6" s="180"/>
      <c r="WIU6" s="180"/>
      <c r="WIV6" s="180"/>
      <c r="WIW6" s="180"/>
      <c r="WIX6" s="180"/>
      <c r="WIY6" s="180"/>
      <c r="WIZ6" s="180"/>
      <c r="WJA6" s="180"/>
      <c r="WJB6" s="180"/>
      <c r="WJC6" s="180"/>
      <c r="WJD6" s="180"/>
      <c r="WJE6" s="180"/>
      <c r="WJF6" s="180"/>
      <c r="WJG6" s="180"/>
      <c r="WJH6" s="180"/>
      <c r="WJI6" s="180"/>
      <c r="WJJ6" s="180"/>
      <c r="WJK6" s="180"/>
      <c r="WJL6" s="180"/>
      <c r="WJM6" s="180"/>
      <c r="WJN6" s="180"/>
      <c r="WJO6" s="180"/>
      <c r="WJP6" s="180"/>
      <c r="WJQ6" s="180"/>
      <c r="WJR6" s="180"/>
      <c r="WJS6" s="180"/>
      <c r="WJT6" s="180"/>
      <c r="WJU6" s="180"/>
      <c r="WJV6" s="180"/>
      <c r="WJW6" s="180"/>
      <c r="WJX6" s="180"/>
      <c r="WJY6" s="180"/>
      <c r="WJZ6" s="180"/>
      <c r="WKA6" s="180"/>
      <c r="WKB6" s="180"/>
      <c r="WKC6" s="180"/>
      <c r="WKD6" s="180"/>
      <c r="WKE6" s="180"/>
      <c r="WKF6" s="180"/>
      <c r="WKG6" s="180"/>
      <c r="WKH6" s="180"/>
      <c r="WKI6" s="180"/>
      <c r="WKJ6" s="180"/>
      <c r="WKK6" s="180"/>
      <c r="WKL6" s="180"/>
      <c r="WKM6" s="180"/>
      <c r="WKN6" s="180"/>
      <c r="WKO6" s="180"/>
      <c r="WKP6" s="180"/>
      <c r="WKQ6" s="180"/>
      <c r="WKR6" s="180"/>
      <c r="WKS6" s="180"/>
      <c r="WKT6" s="180"/>
      <c r="WKU6" s="180"/>
      <c r="WKV6" s="180"/>
      <c r="WKW6" s="180"/>
      <c r="WKX6" s="180"/>
      <c r="WKY6" s="180"/>
      <c r="WKZ6" s="180"/>
      <c r="WLA6" s="180"/>
      <c r="WLB6" s="180"/>
      <c r="WLC6" s="180"/>
      <c r="WLD6" s="180"/>
      <c r="WLE6" s="180"/>
      <c r="WLF6" s="180"/>
      <c r="WLG6" s="180"/>
      <c r="WLH6" s="180"/>
      <c r="WLI6" s="180"/>
      <c r="WLJ6" s="180"/>
      <c r="WLK6" s="180"/>
      <c r="WLL6" s="180"/>
      <c r="WLM6" s="180"/>
      <c r="WLN6" s="180"/>
      <c r="WLO6" s="180"/>
      <c r="WLP6" s="180"/>
      <c r="WLQ6" s="180"/>
      <c r="WLR6" s="180"/>
      <c r="WLS6" s="180"/>
      <c r="WLT6" s="180"/>
      <c r="WLU6" s="180"/>
      <c r="WLV6" s="180"/>
      <c r="WLW6" s="180"/>
      <c r="WLX6" s="180"/>
      <c r="WLY6" s="180"/>
      <c r="WLZ6" s="180"/>
      <c r="WMA6" s="180"/>
      <c r="WMB6" s="180"/>
      <c r="WMC6" s="180"/>
      <c r="WMD6" s="180"/>
      <c r="WME6" s="180"/>
      <c r="WMF6" s="180"/>
      <c r="WMG6" s="180"/>
      <c r="WMH6" s="180"/>
      <c r="WMI6" s="180"/>
      <c r="WMJ6" s="180"/>
      <c r="WMK6" s="180"/>
      <c r="WML6" s="180"/>
      <c r="WMM6" s="180"/>
      <c r="WMN6" s="180"/>
      <c r="WMO6" s="180"/>
      <c r="WMP6" s="180"/>
      <c r="WMQ6" s="180"/>
      <c r="WMR6" s="180"/>
      <c r="WMS6" s="180"/>
      <c r="WMT6" s="180"/>
      <c r="WMU6" s="180"/>
      <c r="WMV6" s="180"/>
      <c r="WMW6" s="180"/>
      <c r="WMX6" s="180"/>
      <c r="WMY6" s="180"/>
      <c r="WMZ6" s="180"/>
      <c r="WNA6" s="180"/>
      <c r="WNB6" s="180"/>
      <c r="WNC6" s="180"/>
      <c r="WND6" s="180"/>
      <c r="WNE6" s="180"/>
      <c r="WNF6" s="180"/>
      <c r="WNG6" s="180"/>
      <c r="WNH6" s="180"/>
      <c r="WNI6" s="180"/>
      <c r="WNJ6" s="180"/>
      <c r="WNK6" s="180"/>
      <c r="WNL6" s="180"/>
      <c r="WNM6" s="180"/>
      <c r="WNN6" s="180"/>
      <c r="WNO6" s="180"/>
      <c r="WNP6" s="180"/>
      <c r="WNQ6" s="180"/>
      <c r="WNR6" s="180"/>
      <c r="WNS6" s="180"/>
      <c r="WNT6" s="180"/>
      <c r="WNU6" s="180"/>
      <c r="WNV6" s="180"/>
      <c r="WNW6" s="180"/>
      <c r="WNX6" s="180"/>
      <c r="WNY6" s="180"/>
      <c r="WNZ6" s="180"/>
      <c r="WOA6" s="180"/>
      <c r="WOB6" s="180"/>
      <c r="WOC6" s="180"/>
      <c r="WOD6" s="180"/>
      <c r="WOE6" s="180"/>
      <c r="WOF6" s="180"/>
      <c r="WOG6" s="180"/>
      <c r="WOH6" s="180"/>
      <c r="WOI6" s="180"/>
      <c r="WOJ6" s="180"/>
      <c r="WOK6" s="180"/>
      <c r="WOL6" s="180"/>
      <c r="WOM6" s="180"/>
      <c r="WON6" s="180"/>
      <c r="WOO6" s="180"/>
      <c r="WOP6" s="180"/>
      <c r="WOQ6" s="180"/>
      <c r="WOR6" s="180"/>
      <c r="WOS6" s="180"/>
      <c r="WOT6" s="180"/>
      <c r="WOU6" s="180"/>
      <c r="WOV6" s="180"/>
      <c r="WOW6" s="180"/>
      <c r="WOX6" s="180"/>
      <c r="WOY6" s="180"/>
      <c r="WOZ6" s="180"/>
      <c r="WPA6" s="180"/>
      <c r="WPB6" s="180"/>
      <c r="WPC6" s="180"/>
      <c r="WPD6" s="180"/>
      <c r="WPE6" s="180"/>
      <c r="WPF6" s="180"/>
      <c r="WPG6" s="180"/>
      <c r="WPH6" s="180"/>
      <c r="WPI6" s="180"/>
      <c r="WPJ6" s="180"/>
      <c r="WPK6" s="180"/>
      <c r="WPL6" s="180"/>
      <c r="WPM6" s="180"/>
      <c r="WPN6" s="180"/>
      <c r="WPO6" s="180"/>
      <c r="WPP6" s="180"/>
      <c r="WPQ6" s="180"/>
      <c r="WPR6" s="180"/>
      <c r="WPS6" s="180"/>
      <c r="WPT6" s="180"/>
      <c r="WPU6" s="180"/>
      <c r="WPV6" s="180"/>
      <c r="WPW6" s="180"/>
      <c r="WPX6" s="180"/>
      <c r="WPY6" s="180"/>
      <c r="WPZ6" s="180"/>
      <c r="WQA6" s="180"/>
      <c r="WQB6" s="180"/>
      <c r="WQC6" s="180"/>
      <c r="WQD6" s="180"/>
      <c r="WQE6" s="180"/>
      <c r="WQF6" s="180"/>
      <c r="WQG6" s="180"/>
      <c r="WQH6" s="180"/>
      <c r="WQI6" s="180"/>
      <c r="WQJ6" s="180"/>
      <c r="WQK6" s="180"/>
      <c r="WQL6" s="180"/>
      <c r="WQM6" s="180"/>
      <c r="WQN6" s="180"/>
      <c r="WQO6" s="180"/>
      <c r="WQP6" s="180"/>
      <c r="WQQ6" s="180"/>
      <c r="WQR6" s="180"/>
      <c r="WQS6" s="180"/>
      <c r="WQT6" s="180"/>
      <c r="WQU6" s="180"/>
      <c r="WQV6" s="180"/>
      <c r="WQW6" s="180"/>
      <c r="WQX6" s="180"/>
      <c r="WQY6" s="180"/>
      <c r="WQZ6" s="180"/>
      <c r="WRA6" s="180"/>
      <c r="WRB6" s="180"/>
      <c r="WRC6" s="180"/>
      <c r="WRD6" s="180"/>
      <c r="WRE6" s="180"/>
      <c r="WRF6" s="180"/>
      <c r="WRG6" s="180"/>
      <c r="WRH6" s="180"/>
      <c r="WRI6" s="180"/>
      <c r="WRJ6" s="180"/>
      <c r="WRK6" s="180"/>
      <c r="WRL6" s="180"/>
      <c r="WRM6" s="180"/>
      <c r="WRN6" s="180"/>
      <c r="WRO6" s="180"/>
      <c r="WRP6" s="180"/>
      <c r="WRQ6" s="180"/>
      <c r="WRR6" s="180"/>
      <c r="WRS6" s="180"/>
      <c r="WRT6" s="180"/>
      <c r="WRU6" s="180"/>
      <c r="WRV6" s="180"/>
      <c r="WRW6" s="180"/>
      <c r="WRX6" s="180"/>
      <c r="WRY6" s="180"/>
      <c r="WRZ6" s="180"/>
      <c r="WSA6" s="180"/>
      <c r="WSB6" s="180"/>
      <c r="WSC6" s="180"/>
      <c r="WSD6" s="180"/>
      <c r="WSE6" s="180"/>
      <c r="WSF6" s="180"/>
      <c r="WSG6" s="180"/>
      <c r="WSH6" s="180"/>
      <c r="WSI6" s="180"/>
      <c r="WSJ6" s="180"/>
      <c r="WSK6" s="180"/>
      <c r="WSL6" s="180"/>
      <c r="WSM6" s="180"/>
      <c r="WSN6" s="180"/>
      <c r="WSO6" s="180"/>
      <c r="WSP6" s="180"/>
      <c r="WSQ6" s="180"/>
      <c r="WSR6" s="180"/>
      <c r="WSS6" s="180"/>
      <c r="WST6" s="180"/>
      <c r="WSU6" s="180"/>
      <c r="WSV6" s="180"/>
      <c r="WSW6" s="180"/>
      <c r="WSX6" s="180"/>
      <c r="WSY6" s="180"/>
      <c r="WSZ6" s="180"/>
      <c r="WTA6" s="180"/>
      <c r="WTB6" s="180"/>
      <c r="WTC6" s="180"/>
      <c r="WTD6" s="180"/>
      <c r="WTE6" s="180"/>
      <c r="WTF6" s="180"/>
      <c r="WTG6" s="180"/>
      <c r="WTH6" s="180"/>
      <c r="WTI6" s="180"/>
      <c r="WTJ6" s="180"/>
      <c r="WTK6" s="180"/>
      <c r="WTL6" s="180"/>
      <c r="WTM6" s="180"/>
      <c r="WTN6" s="180"/>
      <c r="WTO6" s="180"/>
      <c r="WTP6" s="180"/>
      <c r="WTQ6" s="180"/>
      <c r="WTR6" s="180"/>
      <c r="WTS6" s="180"/>
      <c r="WTT6" s="180"/>
      <c r="WTU6" s="180"/>
      <c r="WTV6" s="180"/>
      <c r="WTW6" s="180"/>
      <c r="WTX6" s="180"/>
      <c r="WTY6" s="180"/>
      <c r="WTZ6" s="180"/>
      <c r="WUA6" s="180"/>
      <c r="WUB6" s="180"/>
      <c r="WUC6" s="180"/>
      <c r="WUD6" s="180"/>
      <c r="WUE6" s="180"/>
      <c r="WUF6" s="180"/>
      <c r="WUG6" s="180"/>
      <c r="WUH6" s="180"/>
      <c r="WUI6" s="180"/>
      <c r="WUJ6" s="180"/>
      <c r="WUK6" s="180"/>
      <c r="WUL6" s="180"/>
      <c r="WUM6" s="180"/>
      <c r="WUN6" s="180"/>
      <c r="WUO6" s="180"/>
      <c r="WUP6" s="180"/>
      <c r="WUQ6" s="180"/>
      <c r="WUR6" s="180"/>
      <c r="WUS6" s="180"/>
      <c r="WUT6" s="180"/>
      <c r="WUU6" s="180"/>
      <c r="WUV6" s="180"/>
      <c r="WUW6" s="180"/>
      <c r="WUX6" s="180"/>
      <c r="WUY6" s="180"/>
      <c r="WUZ6" s="180"/>
      <c r="WVA6" s="180"/>
      <c r="WVB6" s="180"/>
      <c r="WVC6" s="180"/>
      <c r="WVD6" s="180"/>
      <c r="WVE6" s="180"/>
      <c r="WVF6" s="180"/>
      <c r="WVG6" s="180"/>
      <c r="WVH6" s="180"/>
      <c r="WVI6" s="180"/>
      <c r="WVJ6" s="180"/>
      <c r="WVK6" s="180"/>
      <c r="WVL6" s="180"/>
      <c r="WVM6" s="180"/>
      <c r="WVN6" s="180"/>
      <c r="WVO6" s="180"/>
      <c r="WVP6" s="180"/>
      <c r="WVQ6" s="180"/>
      <c r="WVR6" s="180"/>
      <c r="WVS6" s="180"/>
      <c r="WVT6" s="180"/>
      <c r="WVU6" s="180"/>
      <c r="WVV6" s="180"/>
      <c r="WVW6" s="180"/>
      <c r="WVX6" s="180"/>
      <c r="WVY6" s="180"/>
      <c r="WVZ6" s="180"/>
      <c r="WWA6" s="180"/>
      <c r="WWB6" s="180"/>
      <c r="WWC6" s="180"/>
      <c r="WWD6" s="180"/>
      <c r="WWE6" s="180"/>
      <c r="WWF6" s="180"/>
      <c r="WWG6" s="180"/>
      <c r="WWH6" s="180"/>
      <c r="WWI6" s="180"/>
      <c r="WWJ6" s="180"/>
      <c r="WWK6" s="180"/>
      <c r="WWL6" s="180"/>
      <c r="WWM6" s="180"/>
      <c r="WWN6" s="180"/>
      <c r="WWO6" s="180"/>
      <c r="WWP6" s="180"/>
      <c r="WWQ6" s="180"/>
      <c r="WWR6" s="180"/>
      <c r="WWS6" s="180"/>
      <c r="WWT6" s="180"/>
      <c r="WWU6" s="180"/>
      <c r="WWV6" s="180"/>
      <c r="WWW6" s="180"/>
      <c r="WWX6" s="180"/>
      <c r="WWY6" s="180"/>
      <c r="WWZ6" s="180"/>
      <c r="WXA6" s="180"/>
      <c r="WXB6" s="180"/>
      <c r="WXC6" s="180"/>
      <c r="WXD6" s="180"/>
      <c r="WXE6" s="180"/>
      <c r="WXF6" s="180"/>
      <c r="WXG6" s="180"/>
      <c r="WXH6" s="180"/>
      <c r="WXI6" s="180"/>
      <c r="WXJ6" s="180"/>
      <c r="WXK6" s="180"/>
      <c r="WXL6" s="180"/>
      <c r="WXM6" s="180"/>
      <c r="WXN6" s="180"/>
      <c r="WXO6" s="180"/>
      <c r="WXP6" s="180"/>
      <c r="WXQ6" s="180"/>
      <c r="WXR6" s="180"/>
      <c r="WXS6" s="180"/>
      <c r="WXT6" s="180"/>
      <c r="WXU6" s="180"/>
      <c r="WXV6" s="180"/>
      <c r="WXW6" s="180"/>
      <c r="WXX6" s="180"/>
      <c r="WXY6" s="180"/>
      <c r="WXZ6" s="180"/>
      <c r="WYA6" s="180"/>
      <c r="WYB6" s="180"/>
      <c r="WYC6" s="180"/>
      <c r="WYD6" s="180"/>
      <c r="WYE6" s="180"/>
      <c r="WYF6" s="180"/>
      <c r="WYG6" s="180"/>
      <c r="WYH6" s="180"/>
      <c r="WYI6" s="180"/>
      <c r="WYJ6" s="180"/>
      <c r="WYK6" s="180"/>
      <c r="WYL6" s="180"/>
      <c r="WYM6" s="180"/>
      <c r="WYN6" s="180"/>
      <c r="WYO6" s="180"/>
      <c r="WYP6" s="180"/>
      <c r="WYQ6" s="180"/>
      <c r="WYR6" s="180"/>
      <c r="WYS6" s="180"/>
      <c r="WYT6" s="180"/>
      <c r="WYU6" s="180"/>
      <c r="WYV6" s="180"/>
      <c r="WYW6" s="180"/>
      <c r="WYX6" s="180"/>
      <c r="WYY6" s="180"/>
      <c r="WYZ6" s="180"/>
      <c r="WZA6" s="180"/>
      <c r="WZB6" s="180"/>
      <c r="WZC6" s="180"/>
      <c r="WZD6" s="180"/>
      <c r="WZE6" s="180"/>
      <c r="WZF6" s="180"/>
      <c r="WZG6" s="180"/>
      <c r="WZH6" s="180"/>
      <c r="WZI6" s="180"/>
      <c r="WZJ6" s="180"/>
      <c r="WZK6" s="180"/>
      <c r="WZL6" s="180"/>
      <c r="WZM6" s="180"/>
      <c r="WZN6" s="180"/>
      <c r="WZO6" s="180"/>
      <c r="WZP6" s="180"/>
      <c r="WZQ6" s="180"/>
      <c r="WZR6" s="180"/>
      <c r="WZS6" s="180"/>
      <c r="WZT6" s="180"/>
      <c r="WZU6" s="180"/>
      <c r="WZV6" s="180"/>
      <c r="WZW6" s="180"/>
      <c r="WZX6" s="180"/>
      <c r="WZY6" s="180"/>
      <c r="WZZ6" s="180"/>
      <c r="XAA6" s="180"/>
      <c r="XAB6" s="180"/>
      <c r="XAC6" s="180"/>
      <c r="XAD6" s="180"/>
      <c r="XAE6" s="180"/>
      <c r="XAF6" s="180"/>
      <c r="XAG6" s="180"/>
      <c r="XAH6" s="180"/>
      <c r="XAI6" s="180"/>
      <c r="XAJ6" s="180"/>
      <c r="XAK6" s="180"/>
      <c r="XAL6" s="180"/>
      <c r="XAM6" s="180"/>
      <c r="XAN6" s="180"/>
      <c r="XAO6" s="180"/>
      <c r="XAP6" s="180"/>
      <c r="XAQ6" s="180"/>
      <c r="XAR6" s="180"/>
      <c r="XAS6" s="180"/>
      <c r="XAT6" s="180"/>
      <c r="XAU6" s="180"/>
      <c r="XAV6" s="180"/>
      <c r="XAW6" s="180"/>
      <c r="XAX6" s="180"/>
      <c r="XAY6" s="180"/>
      <c r="XAZ6" s="180"/>
      <c r="XBA6" s="180"/>
      <c r="XBB6" s="180"/>
      <c r="XBC6" s="180"/>
      <c r="XBD6" s="180"/>
      <c r="XBE6" s="180"/>
      <c r="XBF6" s="180"/>
      <c r="XBG6" s="180"/>
      <c r="XBH6" s="180"/>
      <c r="XBI6" s="180"/>
      <c r="XBJ6" s="180"/>
      <c r="XBK6" s="180"/>
      <c r="XBL6" s="180"/>
      <c r="XBM6" s="180"/>
      <c r="XBN6" s="180"/>
      <c r="XBO6" s="180"/>
      <c r="XBP6" s="180"/>
      <c r="XBQ6" s="180"/>
      <c r="XBR6" s="180"/>
      <c r="XBS6" s="180"/>
      <c r="XBT6" s="180"/>
      <c r="XBU6" s="180"/>
      <c r="XBV6" s="180"/>
      <c r="XBW6" s="180"/>
      <c r="XBX6" s="180"/>
      <c r="XBY6" s="180"/>
      <c r="XBZ6" s="180"/>
      <c r="XCA6" s="180"/>
      <c r="XCB6" s="180"/>
      <c r="XCC6" s="180"/>
      <c r="XCD6" s="180"/>
      <c r="XCE6" s="180"/>
      <c r="XCF6" s="180"/>
      <c r="XCG6" s="180"/>
      <c r="XCH6" s="180"/>
      <c r="XCI6" s="180"/>
      <c r="XCJ6" s="180"/>
      <c r="XCK6" s="180"/>
      <c r="XCL6" s="180"/>
      <c r="XCM6" s="180"/>
      <c r="XCN6" s="180"/>
      <c r="XCO6" s="180"/>
      <c r="XCP6" s="180"/>
      <c r="XCQ6" s="180"/>
      <c r="XCR6" s="180"/>
      <c r="XCS6" s="180"/>
      <c r="XCT6" s="180"/>
      <c r="XCU6" s="180"/>
      <c r="XCV6" s="180"/>
      <c r="XCW6" s="180"/>
      <c r="XCX6" s="180"/>
      <c r="XCY6" s="180"/>
      <c r="XCZ6" s="180"/>
      <c r="XDA6" s="180"/>
      <c r="XDB6" s="180"/>
      <c r="XDC6" s="180"/>
      <c r="XDD6" s="180"/>
      <c r="XDE6" s="180"/>
      <c r="XDF6" s="180"/>
      <c r="XDG6" s="180"/>
      <c r="XDH6" s="180"/>
      <c r="XDI6" s="180"/>
      <c r="XDJ6" s="180"/>
      <c r="XDK6" s="180"/>
      <c r="XDL6" s="180"/>
      <c r="XDM6" s="180"/>
      <c r="XDN6" s="180"/>
      <c r="XDO6" s="180"/>
      <c r="XDP6" s="180"/>
      <c r="XDQ6" s="180"/>
      <c r="XDR6" s="180"/>
      <c r="XDS6" s="180"/>
      <c r="XDT6" s="180"/>
      <c r="XDU6" s="180"/>
      <c r="XDV6" s="180"/>
      <c r="XDW6" s="180"/>
      <c r="XDX6" s="180"/>
      <c r="XDY6" s="180"/>
      <c r="XDZ6" s="180"/>
      <c r="XEA6" s="180"/>
      <c r="XEB6" s="180"/>
      <c r="XEC6" s="180"/>
      <c r="XED6" s="180"/>
      <c r="XEE6" s="180"/>
      <c r="XEF6" s="180"/>
      <c r="XEG6" s="180"/>
      <c r="XEH6" s="180"/>
      <c r="XEI6" s="180"/>
      <c r="XEJ6" s="180"/>
      <c r="XEK6" s="180"/>
      <c r="XEL6" s="180"/>
      <c r="XEM6" s="180"/>
      <c r="XEN6" s="180"/>
      <c r="XEO6" s="180"/>
      <c r="XEP6" s="180"/>
      <c r="XEQ6" s="180"/>
      <c r="XER6" s="180"/>
      <c r="XES6" s="180"/>
      <c r="XET6" s="180"/>
      <c r="XEU6" s="180"/>
      <c r="XEV6" s="180"/>
      <c r="XEW6" s="180"/>
      <c r="XEX6" s="180"/>
      <c r="XEY6" s="180"/>
      <c r="XEZ6" s="180"/>
      <c r="XFA6" s="180"/>
      <c r="XFB6" s="180"/>
      <c r="XFC6" s="180"/>
      <c r="XFD6" s="180"/>
    </row>
    <row r="7" spans="1:16384" s="180" customFormat="1" ht="15" customHeight="1" x14ac:dyDescent="0.4">
      <c r="A7" s="54" t="s">
        <v>121</v>
      </c>
      <c r="B7" s="220"/>
      <c r="C7" s="119">
        <v>1972.562082807425</v>
      </c>
      <c r="D7" s="119">
        <v>1922.7859171925761</v>
      </c>
      <c r="E7" s="119">
        <v>1886.204</v>
      </c>
      <c r="F7" s="119">
        <v>1896.8059999999989</v>
      </c>
      <c r="G7" s="119">
        <v>2012.5250000000001</v>
      </c>
      <c r="H7" s="119">
        <v>2241.9369999999999</v>
      </c>
      <c r="I7" s="119">
        <v>2615.1729999999998</v>
      </c>
      <c r="J7" s="119">
        <v>2780.5929999999998</v>
      </c>
      <c r="K7" s="63">
        <v>3217.5740000000001</v>
      </c>
      <c r="L7" s="63">
        <v>3066.741</v>
      </c>
      <c r="M7" s="64">
        <v>3247.2750000000001</v>
      </c>
      <c r="N7" s="119">
        <v>3178.869999999999</v>
      </c>
      <c r="O7" s="63">
        <v>3447.422</v>
      </c>
      <c r="P7" s="63">
        <v>3491.6120000000001</v>
      </c>
      <c r="Q7" s="64">
        <v>3527.7690000000002</v>
      </c>
      <c r="R7" s="65"/>
      <c r="S7" s="63">
        <v>9531.59</v>
      </c>
      <c r="T7" s="64">
        <v>10466.803</v>
      </c>
      <c r="U7" s="46"/>
      <c r="V7" s="179"/>
      <c r="W7" s="179"/>
      <c r="X7" s="179"/>
      <c r="Y7" s="179"/>
      <c r="Z7" s="179"/>
      <c r="AA7" s="179"/>
      <c r="AB7" s="179"/>
      <c r="AC7" s="179"/>
      <c r="AD7" s="179"/>
      <c r="AE7" s="179"/>
      <c r="AF7" s="179"/>
      <c r="AG7" s="179"/>
      <c r="AH7" s="175"/>
      <c r="AI7" s="175"/>
      <c r="AJ7" s="175"/>
      <c r="AK7" s="175"/>
      <c r="AL7" s="175"/>
      <c r="AM7" s="175"/>
      <c r="AN7" s="175"/>
      <c r="AO7" s="175"/>
      <c r="AP7" s="175"/>
      <c r="AQ7" s="175"/>
      <c r="AR7" s="175"/>
      <c r="AS7" s="175"/>
      <c r="AT7" s="175"/>
      <c r="AU7" s="175"/>
      <c r="AV7" s="175"/>
      <c r="AW7" s="175"/>
      <c r="AX7" s="175"/>
      <c r="AY7" s="175"/>
      <c r="AZ7" s="175"/>
      <c r="BA7" s="175"/>
      <c r="BB7" s="175"/>
      <c r="BC7" s="175"/>
      <c r="BD7" s="175"/>
      <c r="BE7" s="175"/>
      <c r="BF7" s="175"/>
      <c r="BG7" s="175"/>
      <c r="BH7" s="175"/>
      <c r="BI7" s="175"/>
      <c r="BJ7" s="175"/>
      <c r="BK7" s="175"/>
      <c r="BL7" s="175"/>
      <c r="BM7" s="175"/>
      <c r="BN7" s="175"/>
      <c r="BO7" s="175"/>
      <c r="BP7" s="175"/>
      <c r="BQ7" s="175"/>
      <c r="BR7" s="175"/>
      <c r="BS7" s="175"/>
      <c r="BT7" s="175"/>
      <c r="BU7" s="175"/>
      <c r="BV7" s="175"/>
      <c r="BW7" s="175"/>
      <c r="BX7" s="175"/>
      <c r="BY7" s="175"/>
      <c r="BZ7" s="175"/>
      <c r="CA7" s="175"/>
      <c r="CB7" s="175"/>
      <c r="CC7" s="175"/>
      <c r="CD7" s="175"/>
      <c r="CE7" s="175"/>
      <c r="CF7" s="175"/>
      <c r="CG7" s="175"/>
      <c r="CH7" s="175"/>
      <c r="CI7" s="175"/>
      <c r="CJ7" s="175"/>
      <c r="CK7" s="175"/>
      <c r="CL7" s="175"/>
      <c r="CM7" s="175"/>
      <c r="CN7" s="175"/>
      <c r="CO7" s="175"/>
      <c r="CP7" s="175"/>
      <c r="CQ7" s="175"/>
      <c r="CR7" s="175"/>
      <c r="CS7" s="175"/>
      <c r="CT7" s="175"/>
      <c r="CU7" s="175"/>
      <c r="CV7" s="175"/>
      <c r="CW7" s="175"/>
      <c r="CX7" s="175"/>
      <c r="CY7" s="175"/>
      <c r="CZ7" s="175"/>
      <c r="DA7" s="175"/>
      <c r="DB7" s="175"/>
      <c r="DC7" s="175"/>
      <c r="DD7" s="175"/>
      <c r="DE7" s="175"/>
      <c r="DF7" s="175"/>
      <c r="DG7" s="175"/>
      <c r="DH7" s="175"/>
      <c r="DI7" s="175"/>
      <c r="DJ7" s="175"/>
      <c r="DK7" s="175"/>
      <c r="DL7" s="175"/>
      <c r="DM7" s="175"/>
      <c r="DN7" s="175"/>
      <c r="DO7" s="175"/>
      <c r="DP7" s="175"/>
      <c r="DQ7" s="175"/>
      <c r="DR7" s="175"/>
      <c r="DS7" s="175"/>
      <c r="DT7" s="175"/>
      <c r="DU7" s="175"/>
      <c r="DV7" s="175"/>
      <c r="DW7" s="175"/>
      <c r="DX7" s="175"/>
      <c r="DY7" s="175"/>
      <c r="DZ7" s="175"/>
      <c r="EA7" s="175"/>
      <c r="EB7" s="175"/>
      <c r="EC7" s="175"/>
      <c r="ED7" s="175"/>
      <c r="EE7" s="175"/>
      <c r="EF7" s="175"/>
      <c r="EG7" s="175"/>
      <c r="EH7" s="175"/>
      <c r="EI7" s="175"/>
      <c r="EJ7" s="175"/>
      <c r="EK7" s="175"/>
      <c r="EL7" s="175"/>
      <c r="EM7" s="175"/>
      <c r="EN7" s="175"/>
      <c r="EO7" s="175"/>
      <c r="EP7" s="175"/>
      <c r="EQ7" s="175"/>
      <c r="ER7" s="175"/>
      <c r="ES7" s="175"/>
      <c r="ET7" s="175"/>
      <c r="EU7" s="175"/>
      <c r="EV7" s="175"/>
      <c r="EW7" s="175"/>
      <c r="EX7" s="175"/>
      <c r="EY7" s="175"/>
      <c r="EZ7" s="175"/>
      <c r="FA7" s="175"/>
      <c r="FB7" s="175"/>
      <c r="FC7" s="175"/>
      <c r="FD7" s="175"/>
      <c r="FE7" s="175"/>
      <c r="FF7" s="175"/>
      <c r="FG7" s="175"/>
      <c r="FH7" s="175"/>
      <c r="FI7" s="175"/>
      <c r="FJ7" s="175"/>
      <c r="FK7" s="175"/>
      <c r="FL7" s="175"/>
      <c r="FM7" s="175"/>
      <c r="FN7" s="175"/>
      <c r="FO7" s="175"/>
      <c r="FP7" s="175"/>
      <c r="FQ7" s="175"/>
      <c r="FR7" s="175"/>
      <c r="FS7" s="175"/>
      <c r="FT7" s="175"/>
      <c r="FU7" s="175"/>
      <c r="FV7" s="175"/>
      <c r="FW7" s="175"/>
      <c r="FX7" s="175"/>
      <c r="FY7" s="175"/>
      <c r="FZ7" s="175"/>
      <c r="GA7" s="175"/>
      <c r="GB7" s="175"/>
      <c r="GC7" s="175"/>
      <c r="GD7" s="175"/>
      <c r="GE7" s="175"/>
      <c r="GF7" s="175"/>
      <c r="GG7" s="175"/>
      <c r="GH7" s="175"/>
      <c r="GI7" s="175"/>
      <c r="GJ7" s="175"/>
      <c r="GK7" s="175"/>
      <c r="GL7" s="175"/>
      <c r="GM7" s="175"/>
      <c r="GN7" s="175"/>
      <c r="GO7" s="175"/>
      <c r="GP7" s="175"/>
      <c r="GQ7" s="175"/>
      <c r="GR7" s="175"/>
      <c r="GS7" s="175"/>
      <c r="GT7" s="175"/>
      <c r="GU7" s="175"/>
      <c r="GV7" s="175"/>
      <c r="GW7" s="175"/>
      <c r="GX7" s="175"/>
      <c r="GY7" s="175"/>
      <c r="GZ7" s="175"/>
      <c r="HA7" s="175"/>
      <c r="HB7" s="175"/>
      <c r="HC7" s="175"/>
      <c r="HD7" s="175"/>
      <c r="HE7" s="175"/>
      <c r="HF7" s="175"/>
      <c r="HG7" s="175"/>
      <c r="HH7" s="175"/>
      <c r="HI7" s="175"/>
      <c r="HJ7" s="175"/>
      <c r="HK7" s="175"/>
      <c r="HL7" s="175"/>
      <c r="HM7" s="175"/>
      <c r="HN7" s="175"/>
      <c r="HO7" s="175"/>
      <c r="HP7" s="175"/>
      <c r="HQ7" s="175"/>
      <c r="HR7" s="175"/>
      <c r="HS7" s="175"/>
      <c r="HT7" s="175"/>
      <c r="HU7" s="175"/>
      <c r="HV7" s="175"/>
      <c r="HW7" s="175"/>
      <c r="HX7" s="175"/>
      <c r="HY7" s="175"/>
      <c r="HZ7" s="175"/>
      <c r="IA7" s="175"/>
      <c r="IB7" s="175"/>
      <c r="IC7" s="175"/>
      <c r="ID7" s="175"/>
      <c r="IE7" s="175"/>
      <c r="IF7" s="175"/>
      <c r="IG7" s="175"/>
      <c r="IH7" s="175"/>
      <c r="II7" s="175"/>
      <c r="IJ7" s="175"/>
      <c r="IK7" s="175"/>
      <c r="IL7" s="175"/>
      <c r="IM7" s="175"/>
      <c r="IN7" s="175"/>
      <c r="IO7" s="175"/>
      <c r="IP7" s="175"/>
      <c r="IQ7" s="175"/>
      <c r="IR7" s="175"/>
      <c r="IS7" s="175"/>
      <c r="IT7" s="175"/>
      <c r="IU7" s="175"/>
      <c r="IV7" s="175"/>
      <c r="IW7" s="175"/>
      <c r="IX7" s="175"/>
      <c r="IY7" s="175"/>
      <c r="IZ7" s="175"/>
      <c r="JA7" s="175"/>
      <c r="JB7" s="175"/>
      <c r="JC7" s="175"/>
      <c r="JD7" s="175"/>
      <c r="JE7" s="175"/>
      <c r="JF7" s="175"/>
      <c r="JG7" s="175"/>
      <c r="JH7" s="175"/>
      <c r="JI7" s="175"/>
      <c r="JJ7" s="175"/>
      <c r="JK7" s="175"/>
      <c r="JL7" s="175"/>
      <c r="JM7" s="175"/>
      <c r="JN7" s="175"/>
      <c r="JO7" s="175"/>
      <c r="JP7" s="175"/>
      <c r="JQ7" s="175"/>
      <c r="JR7" s="175"/>
      <c r="JS7" s="175"/>
      <c r="JT7" s="175"/>
      <c r="JU7" s="175"/>
      <c r="JV7" s="175"/>
      <c r="JW7" s="175"/>
      <c r="JX7" s="175"/>
      <c r="JY7" s="175"/>
      <c r="JZ7" s="175"/>
      <c r="KA7" s="175"/>
      <c r="KB7" s="175"/>
      <c r="KC7" s="175"/>
      <c r="KD7" s="175"/>
      <c r="KE7" s="175"/>
      <c r="KF7" s="175"/>
      <c r="KG7" s="175"/>
      <c r="KH7" s="175"/>
      <c r="KI7" s="175"/>
      <c r="KJ7" s="175"/>
      <c r="KK7" s="175"/>
      <c r="KL7" s="175"/>
      <c r="KM7" s="175"/>
      <c r="KN7" s="175"/>
      <c r="KO7" s="175"/>
      <c r="KP7" s="175"/>
      <c r="KQ7" s="175"/>
      <c r="KR7" s="175"/>
      <c r="KS7" s="175"/>
      <c r="KT7" s="175"/>
      <c r="KU7" s="175"/>
      <c r="KV7" s="175"/>
      <c r="KW7" s="175"/>
      <c r="KX7" s="175"/>
      <c r="KY7" s="175"/>
      <c r="KZ7" s="175"/>
      <c r="LA7" s="175"/>
      <c r="LB7" s="175"/>
      <c r="LC7" s="175"/>
      <c r="LD7" s="175"/>
      <c r="LE7" s="175"/>
      <c r="LF7" s="175"/>
      <c r="LG7" s="175"/>
      <c r="LH7" s="175"/>
      <c r="LI7" s="175"/>
      <c r="LJ7" s="175"/>
      <c r="LK7" s="175"/>
      <c r="LL7" s="175"/>
      <c r="LM7" s="175"/>
      <c r="LN7" s="175"/>
      <c r="LO7" s="175"/>
      <c r="LP7" s="175"/>
      <c r="LQ7" s="175"/>
      <c r="LR7" s="175"/>
      <c r="LS7" s="175"/>
      <c r="LT7" s="175"/>
      <c r="LU7" s="175"/>
      <c r="LV7" s="175"/>
      <c r="LW7" s="175"/>
      <c r="LX7" s="175"/>
      <c r="LY7" s="175"/>
      <c r="LZ7" s="175"/>
      <c r="MA7" s="175"/>
      <c r="MB7" s="175"/>
      <c r="MC7" s="175"/>
      <c r="MD7" s="175"/>
      <c r="ME7" s="175"/>
      <c r="MF7" s="175"/>
      <c r="MG7" s="175"/>
      <c r="MH7" s="175"/>
      <c r="MI7" s="175"/>
      <c r="MJ7" s="175"/>
      <c r="MK7" s="175"/>
      <c r="ML7" s="175"/>
      <c r="MM7" s="175"/>
      <c r="MN7" s="175"/>
      <c r="MO7" s="175"/>
      <c r="MP7" s="175"/>
      <c r="MQ7" s="175"/>
      <c r="MR7" s="175"/>
      <c r="MS7" s="175"/>
      <c r="MT7" s="175"/>
      <c r="MU7" s="175"/>
      <c r="MV7" s="175"/>
      <c r="MW7" s="175"/>
      <c r="MX7" s="175"/>
      <c r="MY7" s="175"/>
      <c r="MZ7" s="175"/>
      <c r="NA7" s="175"/>
      <c r="NB7" s="175"/>
      <c r="NC7" s="175"/>
      <c r="ND7" s="175"/>
      <c r="NE7" s="175"/>
      <c r="NF7" s="175"/>
      <c r="NG7" s="175"/>
      <c r="NH7" s="175"/>
      <c r="NI7" s="175"/>
      <c r="NJ7" s="175"/>
      <c r="NK7" s="175"/>
      <c r="NL7" s="175"/>
      <c r="NM7" s="175"/>
      <c r="NN7" s="175"/>
      <c r="NO7" s="175"/>
      <c r="NP7" s="175"/>
      <c r="NQ7" s="175"/>
      <c r="NR7" s="175"/>
      <c r="NS7" s="175"/>
      <c r="NT7" s="175"/>
      <c r="NU7" s="175"/>
      <c r="NV7" s="175"/>
      <c r="NW7" s="175"/>
      <c r="NX7" s="175"/>
      <c r="NY7" s="175"/>
      <c r="NZ7" s="175"/>
      <c r="OA7" s="175"/>
      <c r="OB7" s="175"/>
      <c r="OC7" s="175"/>
      <c r="OD7" s="175"/>
      <c r="OE7" s="175"/>
      <c r="OF7" s="175"/>
      <c r="OG7" s="175"/>
      <c r="OH7" s="175"/>
      <c r="OI7" s="175"/>
      <c r="OJ7" s="175"/>
      <c r="OK7" s="175"/>
      <c r="OL7" s="175"/>
      <c r="OM7" s="175"/>
      <c r="ON7" s="175"/>
      <c r="OO7" s="175"/>
      <c r="OP7" s="175"/>
      <c r="OQ7" s="175"/>
      <c r="OR7" s="175"/>
      <c r="OS7" s="175"/>
      <c r="OT7" s="175"/>
      <c r="OU7" s="175"/>
      <c r="OV7" s="175"/>
      <c r="OW7" s="175"/>
      <c r="OX7" s="175"/>
      <c r="OY7" s="175"/>
      <c r="OZ7" s="175"/>
      <c r="PA7" s="175"/>
      <c r="PB7" s="175"/>
      <c r="PC7" s="175"/>
      <c r="PD7" s="175"/>
      <c r="PE7" s="175"/>
      <c r="PF7" s="175"/>
      <c r="PG7" s="175"/>
      <c r="PH7" s="175"/>
      <c r="PI7" s="175"/>
      <c r="PJ7" s="175"/>
      <c r="PK7" s="175"/>
      <c r="PL7" s="175"/>
      <c r="PM7" s="175"/>
      <c r="PN7" s="175"/>
      <c r="PO7" s="175"/>
      <c r="PP7" s="175"/>
      <c r="PQ7" s="175"/>
      <c r="PR7" s="175"/>
      <c r="PS7" s="175"/>
      <c r="PT7" s="175"/>
      <c r="PU7" s="175"/>
      <c r="PV7" s="175"/>
      <c r="PW7" s="175"/>
      <c r="PX7" s="175"/>
      <c r="PY7" s="175"/>
      <c r="PZ7" s="175"/>
      <c r="QA7" s="175"/>
      <c r="QB7" s="175"/>
      <c r="QC7" s="175"/>
      <c r="QD7" s="175"/>
      <c r="QE7" s="175"/>
      <c r="QF7" s="175"/>
      <c r="QG7" s="175"/>
      <c r="QH7" s="175"/>
      <c r="QI7" s="175"/>
      <c r="QJ7" s="175"/>
      <c r="QK7" s="175"/>
      <c r="QL7" s="175"/>
      <c r="QM7" s="175"/>
      <c r="QN7" s="175"/>
      <c r="QO7" s="175"/>
      <c r="QP7" s="175"/>
      <c r="QQ7" s="175"/>
      <c r="QR7" s="175"/>
      <c r="QS7" s="175"/>
      <c r="QT7" s="175"/>
      <c r="QU7" s="175"/>
      <c r="QV7" s="175"/>
      <c r="QW7" s="175"/>
      <c r="QX7" s="175"/>
      <c r="QY7" s="175"/>
      <c r="QZ7" s="175"/>
      <c r="RA7" s="175"/>
      <c r="RB7" s="175"/>
      <c r="RC7" s="175"/>
      <c r="RD7" s="175"/>
      <c r="RE7" s="175"/>
      <c r="RF7" s="175"/>
      <c r="RG7" s="175"/>
      <c r="RH7" s="175"/>
      <c r="RI7" s="175"/>
      <c r="RJ7" s="175"/>
      <c r="RK7" s="175"/>
      <c r="RL7" s="175"/>
      <c r="RM7" s="175"/>
      <c r="RN7" s="175"/>
      <c r="RO7" s="175"/>
      <c r="RP7" s="175"/>
      <c r="RQ7" s="175"/>
      <c r="RR7" s="175"/>
      <c r="RS7" s="175"/>
      <c r="RT7" s="175"/>
      <c r="RU7" s="175"/>
      <c r="RV7" s="175"/>
      <c r="RW7" s="175"/>
      <c r="RX7" s="175"/>
      <c r="RY7" s="175"/>
      <c r="RZ7" s="175"/>
      <c r="SA7" s="175"/>
      <c r="SB7" s="175"/>
      <c r="SC7" s="175"/>
      <c r="SD7" s="175"/>
      <c r="SE7" s="175"/>
      <c r="SF7" s="175"/>
      <c r="SG7" s="175"/>
      <c r="SH7" s="175"/>
      <c r="SI7" s="175"/>
      <c r="SJ7" s="175"/>
      <c r="SK7" s="175"/>
      <c r="SL7" s="175"/>
      <c r="SM7" s="175"/>
      <c r="SN7" s="175"/>
      <c r="SO7" s="175"/>
      <c r="SP7" s="175"/>
      <c r="SQ7" s="175"/>
      <c r="SR7" s="175"/>
      <c r="SS7" s="175"/>
      <c r="ST7" s="175"/>
      <c r="SU7" s="175"/>
      <c r="SV7" s="175"/>
      <c r="SW7" s="175"/>
      <c r="SX7" s="175"/>
      <c r="SY7" s="175"/>
      <c r="SZ7" s="175"/>
      <c r="TA7" s="175"/>
      <c r="TB7" s="175"/>
      <c r="TC7" s="175"/>
      <c r="TD7" s="175"/>
      <c r="TE7" s="175"/>
      <c r="TF7" s="175"/>
      <c r="TG7" s="175"/>
      <c r="TH7" s="175"/>
      <c r="TI7" s="175"/>
      <c r="TJ7" s="175"/>
      <c r="TK7" s="175"/>
      <c r="TL7" s="175"/>
      <c r="TM7" s="175"/>
      <c r="TN7" s="175"/>
      <c r="TO7" s="175"/>
      <c r="TP7" s="175"/>
      <c r="TQ7" s="175"/>
      <c r="TR7" s="175"/>
      <c r="TS7" s="175"/>
      <c r="TT7" s="175"/>
      <c r="TU7" s="175"/>
      <c r="TV7" s="175"/>
      <c r="TW7" s="175"/>
      <c r="TX7" s="175"/>
      <c r="TY7" s="175"/>
      <c r="TZ7" s="175"/>
      <c r="UA7" s="175"/>
      <c r="UB7" s="175"/>
      <c r="UC7" s="175"/>
      <c r="UD7" s="175"/>
      <c r="UE7" s="175"/>
      <c r="UF7" s="175"/>
      <c r="UG7" s="175"/>
      <c r="UH7" s="175"/>
      <c r="UI7" s="175"/>
      <c r="UJ7" s="175"/>
      <c r="UK7" s="175"/>
      <c r="UL7" s="175"/>
      <c r="UM7" s="175"/>
      <c r="UN7" s="175"/>
      <c r="UO7" s="175"/>
      <c r="UP7" s="175"/>
      <c r="UQ7" s="175"/>
      <c r="UR7" s="175"/>
      <c r="US7" s="175"/>
      <c r="UT7" s="175"/>
      <c r="UU7" s="175"/>
      <c r="UV7" s="175"/>
      <c r="UW7" s="175"/>
      <c r="UX7" s="175"/>
      <c r="UY7" s="175"/>
      <c r="UZ7" s="175"/>
      <c r="VA7" s="175"/>
      <c r="VB7" s="175"/>
      <c r="VC7" s="175"/>
      <c r="VD7" s="175"/>
      <c r="VE7" s="175"/>
      <c r="VF7" s="175"/>
      <c r="VG7" s="175"/>
      <c r="VH7" s="175"/>
      <c r="VI7" s="175"/>
      <c r="VJ7" s="175"/>
      <c r="VK7" s="175"/>
      <c r="VL7" s="175"/>
      <c r="VM7" s="175"/>
      <c r="VN7" s="175"/>
      <c r="VO7" s="175"/>
      <c r="VP7" s="175"/>
      <c r="VQ7" s="175"/>
      <c r="VR7" s="175"/>
      <c r="VS7" s="175"/>
      <c r="VT7" s="175"/>
      <c r="VU7" s="175"/>
      <c r="VV7" s="175"/>
      <c r="VW7" s="175"/>
      <c r="VX7" s="175"/>
      <c r="VY7" s="175"/>
      <c r="VZ7" s="175"/>
      <c r="WA7" s="175"/>
      <c r="WB7" s="175"/>
      <c r="WC7" s="175"/>
      <c r="WD7" s="175"/>
      <c r="WE7" s="175"/>
      <c r="WF7" s="175"/>
      <c r="WG7" s="175"/>
      <c r="WH7" s="175"/>
      <c r="WI7" s="175"/>
      <c r="WJ7" s="175"/>
      <c r="WK7" s="175"/>
      <c r="WL7" s="175"/>
      <c r="WM7" s="175"/>
      <c r="WN7" s="175"/>
      <c r="WO7" s="175"/>
      <c r="WP7" s="175"/>
      <c r="WQ7" s="175"/>
      <c r="WR7" s="175"/>
      <c r="WS7" s="175"/>
      <c r="WT7" s="175"/>
      <c r="WU7" s="175"/>
      <c r="WV7" s="175"/>
      <c r="WW7" s="175"/>
      <c r="WX7" s="175"/>
      <c r="WY7" s="175"/>
      <c r="WZ7" s="175"/>
      <c r="XA7" s="175"/>
      <c r="XB7" s="175"/>
      <c r="XC7" s="175"/>
      <c r="XD7" s="175"/>
      <c r="XE7" s="175"/>
      <c r="XF7" s="175"/>
      <c r="XG7" s="175"/>
      <c r="XH7" s="175"/>
      <c r="XI7" s="175"/>
      <c r="XJ7" s="175"/>
      <c r="XK7" s="175"/>
      <c r="XL7" s="175"/>
      <c r="XM7" s="175"/>
      <c r="XN7" s="175"/>
      <c r="XO7" s="175"/>
      <c r="XP7" s="175"/>
      <c r="XQ7" s="175"/>
      <c r="XR7" s="175"/>
      <c r="XS7" s="175"/>
      <c r="XT7" s="175"/>
      <c r="XU7" s="175"/>
      <c r="XV7" s="175"/>
      <c r="XW7" s="175"/>
      <c r="XX7" s="175"/>
      <c r="XY7" s="175"/>
      <c r="XZ7" s="175"/>
      <c r="YA7" s="175"/>
      <c r="YB7" s="175"/>
      <c r="YC7" s="175"/>
      <c r="YD7" s="175"/>
      <c r="YE7" s="175"/>
      <c r="YF7" s="175"/>
      <c r="YG7" s="175"/>
      <c r="YH7" s="175"/>
      <c r="YI7" s="175"/>
      <c r="YJ7" s="175"/>
      <c r="YK7" s="175"/>
      <c r="YL7" s="175"/>
      <c r="YM7" s="175"/>
      <c r="YN7" s="175"/>
      <c r="YO7" s="175"/>
      <c r="YP7" s="175"/>
      <c r="YQ7" s="175"/>
      <c r="YR7" s="175"/>
      <c r="YS7" s="175"/>
      <c r="YT7" s="175"/>
      <c r="YU7" s="175"/>
      <c r="YV7" s="175"/>
      <c r="YW7" s="175"/>
      <c r="YX7" s="175"/>
      <c r="YY7" s="175"/>
      <c r="YZ7" s="175"/>
      <c r="ZA7" s="175"/>
      <c r="ZB7" s="175"/>
      <c r="ZC7" s="175"/>
      <c r="ZD7" s="175"/>
      <c r="ZE7" s="175"/>
      <c r="ZF7" s="175"/>
      <c r="ZG7" s="175"/>
      <c r="ZH7" s="175"/>
      <c r="ZI7" s="175"/>
      <c r="ZJ7" s="175"/>
      <c r="ZK7" s="175"/>
      <c r="ZL7" s="175"/>
      <c r="ZM7" s="175"/>
      <c r="ZN7" s="175"/>
      <c r="ZO7" s="175"/>
      <c r="ZP7" s="175"/>
      <c r="ZQ7" s="175"/>
      <c r="ZR7" s="175"/>
      <c r="ZS7" s="175"/>
      <c r="ZT7" s="175"/>
      <c r="ZU7" s="175"/>
      <c r="ZV7" s="175"/>
      <c r="ZW7" s="175"/>
      <c r="ZX7" s="175"/>
      <c r="ZY7" s="175"/>
      <c r="ZZ7" s="175"/>
      <c r="AAA7" s="175"/>
      <c r="AAB7" s="175"/>
      <c r="AAC7" s="175"/>
      <c r="AAD7" s="175"/>
      <c r="AAE7" s="175"/>
      <c r="AAF7" s="175"/>
      <c r="AAG7" s="175"/>
      <c r="AAH7" s="175"/>
      <c r="AAI7" s="175"/>
      <c r="AAJ7" s="175"/>
      <c r="AAK7" s="175"/>
      <c r="AAL7" s="175"/>
      <c r="AAM7" s="175"/>
      <c r="AAN7" s="175"/>
      <c r="AAO7" s="175"/>
      <c r="AAP7" s="175"/>
      <c r="AAQ7" s="175"/>
      <c r="AAR7" s="175"/>
      <c r="AAS7" s="175"/>
      <c r="AAT7" s="175"/>
      <c r="AAU7" s="175"/>
      <c r="AAV7" s="175"/>
      <c r="AAW7" s="175"/>
      <c r="AAX7" s="175"/>
      <c r="AAY7" s="175"/>
      <c r="AAZ7" s="175"/>
      <c r="ABA7" s="175"/>
      <c r="ABB7" s="175"/>
      <c r="ABC7" s="175"/>
      <c r="ABD7" s="175"/>
      <c r="ABE7" s="175"/>
      <c r="ABF7" s="175"/>
      <c r="ABG7" s="175"/>
      <c r="ABH7" s="175"/>
      <c r="ABI7" s="175"/>
      <c r="ABJ7" s="175"/>
      <c r="ABK7" s="175"/>
      <c r="ABL7" s="175"/>
      <c r="ABM7" s="175"/>
      <c r="ABN7" s="175"/>
      <c r="ABO7" s="175"/>
      <c r="ABP7" s="175"/>
      <c r="ABQ7" s="175"/>
      <c r="ABR7" s="175"/>
      <c r="ABS7" s="175"/>
      <c r="ABT7" s="175"/>
      <c r="ABU7" s="175"/>
      <c r="ABV7" s="175"/>
      <c r="ABW7" s="175"/>
      <c r="ABX7" s="175"/>
      <c r="ABY7" s="175"/>
      <c r="ABZ7" s="175"/>
      <c r="ACA7" s="175"/>
      <c r="ACB7" s="175"/>
      <c r="ACC7" s="175"/>
      <c r="ACD7" s="175"/>
      <c r="ACE7" s="175"/>
      <c r="ACF7" s="175"/>
      <c r="ACG7" s="175"/>
      <c r="ACH7" s="175"/>
      <c r="ACI7" s="175"/>
      <c r="ACJ7" s="175"/>
      <c r="ACK7" s="175"/>
      <c r="ACL7" s="175"/>
      <c r="ACM7" s="175"/>
      <c r="ACN7" s="175"/>
      <c r="ACO7" s="175"/>
      <c r="ACP7" s="175"/>
      <c r="ACQ7" s="175"/>
      <c r="ACR7" s="175"/>
      <c r="ACS7" s="175"/>
      <c r="ACT7" s="175"/>
      <c r="ACU7" s="175"/>
      <c r="ACV7" s="175"/>
      <c r="ACW7" s="175"/>
      <c r="ACX7" s="175"/>
      <c r="ACY7" s="175"/>
      <c r="ACZ7" s="175"/>
      <c r="ADA7" s="175"/>
      <c r="ADB7" s="175"/>
      <c r="ADC7" s="175"/>
      <c r="ADD7" s="175"/>
      <c r="ADE7" s="175"/>
      <c r="ADF7" s="175"/>
      <c r="ADG7" s="175"/>
      <c r="ADH7" s="175"/>
      <c r="ADI7" s="175"/>
      <c r="ADJ7" s="175"/>
      <c r="ADK7" s="175"/>
      <c r="ADL7" s="175"/>
      <c r="ADM7" s="175"/>
      <c r="ADN7" s="175"/>
      <c r="ADO7" s="175"/>
      <c r="ADP7" s="175"/>
      <c r="ADQ7" s="175"/>
      <c r="ADR7" s="175"/>
      <c r="ADS7" s="175"/>
      <c r="ADT7" s="175"/>
      <c r="ADU7" s="175"/>
      <c r="ADV7" s="175"/>
      <c r="ADW7" s="175"/>
      <c r="ADX7" s="175"/>
      <c r="ADY7" s="175"/>
      <c r="ADZ7" s="175"/>
      <c r="AEA7" s="175"/>
      <c r="AEB7" s="175"/>
      <c r="AEC7" s="175"/>
      <c r="AED7" s="175"/>
      <c r="AEE7" s="175"/>
      <c r="AEF7" s="175"/>
      <c r="AEG7" s="175"/>
      <c r="AEH7" s="175"/>
      <c r="AEI7" s="175"/>
      <c r="AEJ7" s="175"/>
      <c r="AEK7" s="175"/>
      <c r="AEL7" s="175"/>
      <c r="AEM7" s="175"/>
      <c r="AEN7" s="175"/>
      <c r="AEO7" s="175"/>
      <c r="AEP7" s="175"/>
      <c r="AEQ7" s="175"/>
      <c r="AER7" s="175"/>
      <c r="AES7" s="175"/>
      <c r="AET7" s="175"/>
      <c r="AEU7" s="175"/>
      <c r="AEV7" s="175"/>
      <c r="AEW7" s="175"/>
      <c r="AEX7" s="175"/>
      <c r="AEY7" s="175"/>
      <c r="AEZ7" s="175"/>
      <c r="AFA7" s="175"/>
      <c r="AFB7" s="175"/>
      <c r="AFC7" s="175"/>
      <c r="AFD7" s="175"/>
      <c r="AFE7" s="175"/>
      <c r="AFF7" s="175"/>
      <c r="AFG7" s="175"/>
      <c r="AFH7" s="175"/>
      <c r="AFI7" s="175"/>
      <c r="AFJ7" s="175"/>
      <c r="AFK7" s="175"/>
      <c r="AFL7" s="175"/>
      <c r="AFM7" s="175"/>
      <c r="AFN7" s="175"/>
      <c r="AFO7" s="175"/>
      <c r="AFP7" s="175"/>
      <c r="AFQ7" s="175"/>
      <c r="AFR7" s="175"/>
      <c r="AFS7" s="175"/>
      <c r="AFT7" s="175"/>
      <c r="AFU7" s="175"/>
      <c r="AFV7" s="175"/>
      <c r="AFW7" s="175"/>
      <c r="AFX7" s="175"/>
      <c r="AFY7" s="175"/>
      <c r="AFZ7" s="175"/>
      <c r="AGA7" s="175"/>
      <c r="AGB7" s="175"/>
      <c r="AGC7" s="175"/>
      <c r="AGD7" s="175"/>
      <c r="AGE7" s="175"/>
      <c r="AGF7" s="175"/>
      <c r="AGG7" s="175"/>
      <c r="AGH7" s="175"/>
      <c r="AGI7" s="175"/>
      <c r="AGJ7" s="175"/>
      <c r="AGK7" s="175"/>
      <c r="AGL7" s="175"/>
      <c r="AGM7" s="175"/>
      <c r="AGN7" s="175"/>
      <c r="AGO7" s="175"/>
      <c r="AGP7" s="175"/>
      <c r="AGQ7" s="175"/>
      <c r="AGR7" s="175"/>
      <c r="AGS7" s="175"/>
      <c r="AGT7" s="175"/>
      <c r="AGU7" s="175"/>
      <c r="AGV7" s="175"/>
      <c r="AGW7" s="175"/>
      <c r="AGX7" s="175"/>
      <c r="AGY7" s="175"/>
      <c r="AGZ7" s="175"/>
      <c r="AHA7" s="175"/>
      <c r="AHB7" s="175"/>
      <c r="AHC7" s="175"/>
      <c r="AHD7" s="175"/>
      <c r="AHE7" s="175"/>
      <c r="AHF7" s="175"/>
      <c r="AHG7" s="175"/>
      <c r="AHH7" s="175"/>
      <c r="AHI7" s="175"/>
      <c r="AHJ7" s="175"/>
      <c r="AHK7" s="175"/>
      <c r="AHL7" s="175"/>
      <c r="AHM7" s="175"/>
      <c r="AHN7" s="175"/>
      <c r="AHO7" s="175"/>
      <c r="AHP7" s="175"/>
      <c r="AHQ7" s="175"/>
      <c r="AHR7" s="175"/>
      <c r="AHS7" s="175"/>
      <c r="AHT7" s="175"/>
      <c r="AHU7" s="175"/>
      <c r="AHV7" s="175"/>
      <c r="AHW7" s="175"/>
      <c r="AHX7" s="175"/>
      <c r="AHY7" s="175"/>
      <c r="AHZ7" s="175"/>
      <c r="AIA7" s="175"/>
      <c r="AIB7" s="175"/>
      <c r="AIC7" s="175"/>
      <c r="AID7" s="175"/>
      <c r="AIE7" s="175"/>
      <c r="AIF7" s="175"/>
      <c r="AIG7" s="175"/>
      <c r="AIH7" s="175"/>
      <c r="AII7" s="175"/>
      <c r="AIJ7" s="175"/>
      <c r="AIK7" s="175"/>
      <c r="AIL7" s="175"/>
      <c r="AIM7" s="175"/>
      <c r="AIN7" s="175"/>
      <c r="AIO7" s="175"/>
      <c r="AIP7" s="175"/>
      <c r="AIQ7" s="175"/>
      <c r="AIR7" s="175"/>
      <c r="AIS7" s="175"/>
      <c r="AIT7" s="175"/>
      <c r="AIU7" s="175"/>
      <c r="AIV7" s="175"/>
      <c r="AIW7" s="175"/>
      <c r="AIX7" s="175"/>
      <c r="AIY7" s="175"/>
      <c r="AIZ7" s="175"/>
      <c r="AJA7" s="175"/>
      <c r="AJB7" s="175"/>
      <c r="AJC7" s="175"/>
      <c r="AJD7" s="175"/>
      <c r="AJE7" s="175"/>
      <c r="AJF7" s="175"/>
      <c r="AJG7" s="175"/>
      <c r="AJH7" s="175"/>
      <c r="AJI7" s="175"/>
      <c r="AJJ7" s="175"/>
      <c r="AJK7" s="175"/>
      <c r="AJL7" s="175"/>
      <c r="AJM7" s="175"/>
      <c r="AJN7" s="175"/>
      <c r="AJO7" s="175"/>
      <c r="AJP7" s="175"/>
      <c r="AJQ7" s="175"/>
      <c r="AJR7" s="175"/>
      <c r="AJS7" s="175"/>
      <c r="AJT7" s="175"/>
      <c r="AJU7" s="175"/>
      <c r="AJV7" s="175"/>
      <c r="AJW7" s="175"/>
      <c r="AJX7" s="175"/>
      <c r="AJY7" s="175"/>
      <c r="AJZ7" s="175"/>
      <c r="AKA7" s="175"/>
      <c r="AKB7" s="175"/>
      <c r="AKC7" s="175"/>
      <c r="AKD7" s="175"/>
      <c r="AKE7" s="175"/>
      <c r="AKF7" s="175"/>
      <c r="AKG7" s="175"/>
      <c r="AKH7" s="175"/>
      <c r="AKI7" s="175"/>
      <c r="AKJ7" s="175"/>
      <c r="AKK7" s="175"/>
      <c r="AKL7" s="175"/>
      <c r="AKM7" s="175"/>
      <c r="AKN7" s="175"/>
      <c r="AKO7" s="175"/>
      <c r="AKP7" s="175"/>
      <c r="AKQ7" s="175"/>
      <c r="AKR7" s="175"/>
      <c r="AKS7" s="175"/>
      <c r="AKT7" s="175"/>
      <c r="AKU7" s="175"/>
      <c r="AKV7" s="175"/>
      <c r="AKW7" s="175"/>
      <c r="AKX7" s="175"/>
      <c r="AKY7" s="175"/>
      <c r="AKZ7" s="175"/>
      <c r="ALA7" s="175"/>
      <c r="ALB7" s="175"/>
      <c r="ALC7" s="175"/>
      <c r="ALD7" s="175"/>
      <c r="ALE7" s="175"/>
      <c r="ALF7" s="175"/>
      <c r="ALG7" s="175"/>
      <c r="ALH7" s="175"/>
      <c r="ALI7" s="175"/>
      <c r="ALJ7" s="175"/>
      <c r="ALK7" s="175"/>
      <c r="ALL7" s="175"/>
      <c r="ALM7" s="175"/>
      <c r="ALN7" s="175"/>
      <c r="ALO7" s="175"/>
      <c r="ALP7" s="175"/>
      <c r="ALQ7" s="175"/>
      <c r="ALR7" s="175"/>
      <c r="ALS7" s="175"/>
      <c r="ALT7" s="175"/>
      <c r="ALU7" s="175"/>
      <c r="ALV7" s="175"/>
      <c r="ALW7" s="175"/>
      <c r="ALX7" s="175"/>
      <c r="ALY7" s="175"/>
      <c r="ALZ7" s="175"/>
      <c r="AMA7" s="175"/>
      <c r="AMB7" s="175"/>
      <c r="AMC7" s="175"/>
      <c r="AMD7" s="175"/>
      <c r="AME7" s="175"/>
      <c r="AMF7" s="175"/>
      <c r="AMG7" s="175"/>
      <c r="AMH7" s="175"/>
      <c r="AMI7" s="175"/>
      <c r="AMJ7" s="175"/>
      <c r="AMK7" s="175"/>
      <c r="AML7" s="175"/>
      <c r="AMM7" s="175"/>
      <c r="AMN7" s="175"/>
      <c r="AMO7" s="175"/>
      <c r="AMP7" s="175"/>
      <c r="AMQ7" s="175"/>
      <c r="AMR7" s="175"/>
      <c r="AMS7" s="175"/>
      <c r="AMT7" s="175"/>
      <c r="AMU7" s="175"/>
      <c r="AMV7" s="175"/>
      <c r="AMW7" s="175"/>
      <c r="AMX7" s="175"/>
      <c r="AMY7" s="175"/>
      <c r="AMZ7" s="175"/>
      <c r="ANA7" s="175"/>
      <c r="ANB7" s="175"/>
      <c r="ANC7" s="175"/>
      <c r="AND7" s="175"/>
      <c r="ANE7" s="175"/>
      <c r="ANF7" s="175"/>
      <c r="ANG7" s="175"/>
      <c r="ANH7" s="175"/>
      <c r="ANI7" s="175"/>
      <c r="ANJ7" s="175"/>
      <c r="ANK7" s="175"/>
      <c r="ANL7" s="175"/>
      <c r="ANM7" s="175"/>
      <c r="ANN7" s="175"/>
      <c r="ANO7" s="175"/>
      <c r="ANP7" s="175"/>
      <c r="ANQ7" s="175"/>
      <c r="ANR7" s="175"/>
      <c r="ANS7" s="175"/>
      <c r="ANT7" s="175"/>
      <c r="ANU7" s="175"/>
      <c r="ANV7" s="175"/>
      <c r="ANW7" s="175"/>
      <c r="ANX7" s="175"/>
      <c r="ANY7" s="175"/>
      <c r="ANZ7" s="175"/>
      <c r="AOA7" s="175"/>
      <c r="AOB7" s="175"/>
      <c r="AOC7" s="175"/>
      <c r="AOD7" s="175"/>
      <c r="AOE7" s="175"/>
      <c r="AOF7" s="175"/>
      <c r="AOG7" s="175"/>
      <c r="AOH7" s="175"/>
      <c r="AOI7" s="175"/>
      <c r="AOJ7" s="175"/>
      <c r="AOK7" s="175"/>
      <c r="AOL7" s="175"/>
      <c r="AOM7" s="175"/>
      <c r="AON7" s="175"/>
      <c r="AOO7" s="175"/>
      <c r="AOP7" s="175"/>
      <c r="AOQ7" s="175"/>
      <c r="AOR7" s="175"/>
      <c r="AOS7" s="175"/>
      <c r="AOT7" s="175"/>
      <c r="AOU7" s="175"/>
      <c r="AOV7" s="175"/>
      <c r="AOW7" s="175"/>
      <c r="AOX7" s="175"/>
      <c r="AOY7" s="175"/>
      <c r="AOZ7" s="175"/>
      <c r="APA7" s="175"/>
      <c r="APB7" s="175"/>
      <c r="APC7" s="175"/>
      <c r="APD7" s="175"/>
      <c r="APE7" s="175"/>
      <c r="APF7" s="175"/>
      <c r="APG7" s="175"/>
      <c r="APH7" s="175"/>
      <c r="API7" s="175"/>
      <c r="APJ7" s="175"/>
      <c r="APK7" s="175"/>
      <c r="APL7" s="175"/>
      <c r="APM7" s="175"/>
      <c r="APN7" s="175"/>
      <c r="APO7" s="175"/>
      <c r="APP7" s="175"/>
      <c r="APQ7" s="175"/>
      <c r="APR7" s="175"/>
      <c r="APS7" s="175"/>
      <c r="APT7" s="175"/>
      <c r="APU7" s="175"/>
      <c r="APV7" s="175"/>
      <c r="APW7" s="175"/>
      <c r="APX7" s="175"/>
      <c r="APY7" s="175"/>
      <c r="APZ7" s="175"/>
      <c r="AQA7" s="175"/>
      <c r="AQB7" s="175"/>
      <c r="AQC7" s="175"/>
      <c r="AQD7" s="175"/>
      <c r="AQE7" s="175"/>
      <c r="AQF7" s="175"/>
      <c r="AQG7" s="175"/>
      <c r="AQH7" s="175"/>
      <c r="AQI7" s="175"/>
      <c r="AQJ7" s="175"/>
      <c r="AQK7" s="175"/>
      <c r="AQL7" s="175"/>
      <c r="AQM7" s="175"/>
      <c r="AQN7" s="175"/>
      <c r="AQO7" s="175"/>
      <c r="AQP7" s="175"/>
      <c r="AQQ7" s="175"/>
      <c r="AQR7" s="175"/>
      <c r="AQS7" s="175"/>
      <c r="AQT7" s="175"/>
      <c r="AQU7" s="175"/>
      <c r="AQV7" s="175"/>
      <c r="AQW7" s="175"/>
      <c r="AQX7" s="175"/>
      <c r="AQY7" s="175"/>
      <c r="AQZ7" s="175"/>
      <c r="ARA7" s="175"/>
      <c r="ARB7" s="175"/>
      <c r="ARC7" s="175"/>
      <c r="ARD7" s="175"/>
      <c r="ARE7" s="175"/>
      <c r="ARF7" s="175"/>
      <c r="ARG7" s="175"/>
      <c r="ARH7" s="175"/>
      <c r="ARI7" s="175"/>
      <c r="ARJ7" s="175"/>
      <c r="ARK7" s="175"/>
      <c r="ARL7" s="175"/>
      <c r="ARM7" s="175"/>
      <c r="ARN7" s="175"/>
      <c r="ARO7" s="175"/>
      <c r="ARP7" s="175"/>
      <c r="ARQ7" s="175"/>
      <c r="ARR7" s="175"/>
      <c r="ARS7" s="175"/>
      <c r="ART7" s="175"/>
      <c r="ARU7" s="175"/>
      <c r="ARV7" s="175"/>
      <c r="ARW7" s="175"/>
      <c r="ARX7" s="175"/>
      <c r="ARY7" s="175"/>
      <c r="ARZ7" s="175"/>
      <c r="ASA7" s="175"/>
      <c r="ASB7" s="175"/>
      <c r="ASC7" s="175"/>
      <c r="ASD7" s="175"/>
      <c r="ASE7" s="175"/>
      <c r="ASF7" s="175"/>
      <c r="ASG7" s="175"/>
      <c r="ASH7" s="175"/>
      <c r="ASI7" s="175"/>
      <c r="ASJ7" s="175"/>
      <c r="ASK7" s="175"/>
      <c r="ASL7" s="175"/>
      <c r="ASM7" s="175"/>
      <c r="ASN7" s="175"/>
      <c r="ASO7" s="175"/>
      <c r="ASP7" s="175"/>
      <c r="ASQ7" s="175"/>
      <c r="ASR7" s="175"/>
      <c r="ASS7" s="175"/>
      <c r="AST7" s="175"/>
      <c r="ASU7" s="175"/>
      <c r="ASV7" s="175"/>
      <c r="ASW7" s="175"/>
      <c r="ASX7" s="175"/>
      <c r="ASY7" s="175"/>
      <c r="ASZ7" s="175"/>
      <c r="ATA7" s="175"/>
      <c r="ATB7" s="175"/>
      <c r="ATC7" s="175"/>
      <c r="ATD7" s="175"/>
      <c r="ATE7" s="175"/>
      <c r="ATF7" s="175"/>
      <c r="ATG7" s="175"/>
      <c r="ATH7" s="175"/>
      <c r="ATI7" s="175"/>
      <c r="ATJ7" s="175"/>
      <c r="ATK7" s="175"/>
      <c r="ATL7" s="175"/>
      <c r="ATM7" s="175"/>
      <c r="ATN7" s="175"/>
      <c r="ATO7" s="175"/>
      <c r="ATP7" s="175"/>
      <c r="ATQ7" s="175"/>
      <c r="ATR7" s="175"/>
      <c r="ATS7" s="175"/>
      <c r="ATT7" s="175"/>
      <c r="ATU7" s="175"/>
      <c r="ATV7" s="175"/>
      <c r="ATW7" s="175"/>
      <c r="ATX7" s="175"/>
      <c r="ATY7" s="175"/>
      <c r="ATZ7" s="175"/>
      <c r="AUA7" s="175"/>
      <c r="AUB7" s="175"/>
      <c r="AUC7" s="175"/>
      <c r="AUD7" s="175"/>
      <c r="AUE7" s="175"/>
      <c r="AUF7" s="175"/>
      <c r="AUG7" s="175"/>
      <c r="AUH7" s="175"/>
      <c r="AUI7" s="175"/>
      <c r="AUJ7" s="175"/>
      <c r="AUK7" s="175"/>
      <c r="AUL7" s="175"/>
      <c r="AUM7" s="175"/>
      <c r="AUN7" s="175"/>
      <c r="AUO7" s="175"/>
      <c r="AUP7" s="175"/>
      <c r="AUQ7" s="175"/>
      <c r="AUR7" s="175"/>
      <c r="AUS7" s="175"/>
      <c r="AUT7" s="175"/>
      <c r="AUU7" s="175"/>
      <c r="AUV7" s="175"/>
      <c r="AUW7" s="175"/>
      <c r="AUX7" s="175"/>
      <c r="AUY7" s="175"/>
      <c r="AUZ7" s="175"/>
      <c r="AVA7" s="175"/>
      <c r="AVB7" s="175"/>
      <c r="AVC7" s="175"/>
      <c r="AVD7" s="175"/>
      <c r="AVE7" s="175"/>
      <c r="AVF7" s="175"/>
      <c r="AVG7" s="175"/>
      <c r="AVH7" s="175"/>
      <c r="AVI7" s="175"/>
      <c r="AVJ7" s="175"/>
      <c r="AVK7" s="175"/>
      <c r="AVL7" s="175"/>
      <c r="AVM7" s="175"/>
      <c r="AVN7" s="175"/>
      <c r="AVO7" s="175"/>
      <c r="AVP7" s="175"/>
      <c r="AVQ7" s="175"/>
      <c r="AVR7" s="175"/>
      <c r="AVS7" s="175"/>
      <c r="AVT7" s="175"/>
      <c r="AVU7" s="175"/>
      <c r="AVV7" s="175"/>
      <c r="AVW7" s="175"/>
      <c r="AVX7" s="175"/>
      <c r="AVY7" s="175"/>
      <c r="AVZ7" s="175"/>
      <c r="AWA7" s="175"/>
      <c r="AWB7" s="175"/>
      <c r="AWC7" s="175"/>
      <c r="AWD7" s="175"/>
      <c r="AWE7" s="175"/>
      <c r="AWF7" s="175"/>
      <c r="AWG7" s="175"/>
      <c r="AWH7" s="175"/>
      <c r="AWI7" s="175"/>
      <c r="AWJ7" s="175"/>
      <c r="AWK7" s="175"/>
      <c r="AWL7" s="175"/>
      <c r="AWM7" s="175"/>
      <c r="AWN7" s="175"/>
      <c r="AWO7" s="175"/>
      <c r="AWP7" s="175"/>
      <c r="AWQ7" s="175"/>
      <c r="AWR7" s="175"/>
      <c r="AWS7" s="175"/>
      <c r="AWT7" s="175"/>
      <c r="AWU7" s="175"/>
      <c r="AWV7" s="175"/>
      <c r="AWW7" s="175"/>
      <c r="AWX7" s="175"/>
      <c r="AWY7" s="175"/>
      <c r="AWZ7" s="175"/>
      <c r="AXA7" s="175"/>
      <c r="AXB7" s="175"/>
      <c r="AXC7" s="175"/>
      <c r="AXD7" s="175"/>
      <c r="AXE7" s="175"/>
      <c r="AXF7" s="175"/>
      <c r="AXG7" s="175"/>
      <c r="AXH7" s="175"/>
      <c r="AXI7" s="175"/>
      <c r="AXJ7" s="175"/>
      <c r="AXK7" s="175"/>
      <c r="AXL7" s="175"/>
      <c r="AXM7" s="175"/>
      <c r="AXN7" s="175"/>
      <c r="AXO7" s="175"/>
      <c r="AXP7" s="175"/>
      <c r="AXQ7" s="175"/>
      <c r="AXR7" s="175"/>
      <c r="AXS7" s="175"/>
      <c r="AXT7" s="175"/>
      <c r="AXU7" s="175"/>
      <c r="AXV7" s="175"/>
      <c r="AXW7" s="175"/>
      <c r="AXX7" s="175"/>
      <c r="AXY7" s="175"/>
      <c r="AXZ7" s="175"/>
      <c r="AYA7" s="175"/>
      <c r="AYB7" s="175"/>
      <c r="AYC7" s="175"/>
      <c r="AYD7" s="175"/>
      <c r="AYE7" s="175"/>
      <c r="AYF7" s="175"/>
      <c r="AYG7" s="175"/>
      <c r="AYH7" s="175"/>
      <c r="AYI7" s="175"/>
      <c r="AYJ7" s="175"/>
      <c r="AYK7" s="175"/>
      <c r="AYL7" s="175"/>
      <c r="AYM7" s="175"/>
      <c r="AYN7" s="175"/>
      <c r="AYO7" s="175"/>
      <c r="AYP7" s="175"/>
      <c r="AYQ7" s="175"/>
      <c r="AYR7" s="175"/>
      <c r="AYS7" s="175"/>
      <c r="AYT7" s="175"/>
      <c r="AYU7" s="175"/>
      <c r="AYV7" s="175"/>
      <c r="AYW7" s="175"/>
      <c r="AYX7" s="175"/>
      <c r="AYY7" s="175"/>
      <c r="AYZ7" s="175"/>
      <c r="AZA7" s="175"/>
      <c r="AZB7" s="175"/>
      <c r="AZC7" s="175"/>
      <c r="AZD7" s="175"/>
      <c r="AZE7" s="175"/>
      <c r="AZF7" s="175"/>
      <c r="AZG7" s="175"/>
      <c r="AZH7" s="175"/>
      <c r="AZI7" s="175"/>
      <c r="AZJ7" s="175"/>
      <c r="AZK7" s="175"/>
      <c r="AZL7" s="175"/>
      <c r="AZM7" s="175"/>
      <c r="AZN7" s="175"/>
      <c r="AZO7" s="175"/>
      <c r="AZP7" s="175"/>
      <c r="AZQ7" s="175"/>
      <c r="AZR7" s="175"/>
      <c r="AZS7" s="175"/>
      <c r="AZT7" s="175"/>
      <c r="AZU7" s="175"/>
      <c r="AZV7" s="175"/>
      <c r="AZW7" s="175"/>
      <c r="AZX7" s="175"/>
      <c r="AZY7" s="175"/>
      <c r="AZZ7" s="175"/>
      <c r="BAA7" s="175"/>
      <c r="BAB7" s="175"/>
      <c r="BAC7" s="175"/>
      <c r="BAD7" s="175"/>
      <c r="BAE7" s="175"/>
      <c r="BAF7" s="175"/>
      <c r="BAG7" s="175"/>
      <c r="BAH7" s="175"/>
      <c r="BAI7" s="175"/>
      <c r="BAJ7" s="175"/>
      <c r="BAK7" s="175"/>
      <c r="BAL7" s="175"/>
      <c r="BAM7" s="175"/>
      <c r="BAN7" s="175"/>
      <c r="BAO7" s="175"/>
      <c r="BAP7" s="175"/>
      <c r="BAQ7" s="175"/>
      <c r="BAR7" s="175"/>
      <c r="BAS7" s="175"/>
      <c r="BAT7" s="175"/>
      <c r="BAU7" s="175"/>
      <c r="BAV7" s="175"/>
      <c r="BAW7" s="175"/>
      <c r="BAX7" s="175"/>
      <c r="BAY7" s="175"/>
      <c r="BAZ7" s="175"/>
      <c r="BBA7" s="175"/>
      <c r="BBB7" s="175"/>
      <c r="BBC7" s="175"/>
      <c r="BBD7" s="175"/>
      <c r="BBE7" s="175"/>
      <c r="BBF7" s="175"/>
      <c r="BBG7" s="175"/>
      <c r="BBH7" s="175"/>
      <c r="BBI7" s="175"/>
      <c r="BBJ7" s="175"/>
      <c r="BBK7" s="175"/>
      <c r="BBL7" s="175"/>
      <c r="BBM7" s="175"/>
      <c r="BBN7" s="175"/>
      <c r="BBO7" s="175"/>
      <c r="BBP7" s="175"/>
      <c r="BBQ7" s="175"/>
      <c r="BBR7" s="175"/>
      <c r="BBS7" s="175"/>
      <c r="BBT7" s="175"/>
      <c r="BBU7" s="175"/>
      <c r="BBV7" s="175"/>
      <c r="BBW7" s="175"/>
      <c r="BBX7" s="175"/>
      <c r="BBY7" s="175"/>
      <c r="BBZ7" s="175"/>
      <c r="BCA7" s="175"/>
      <c r="BCB7" s="175"/>
      <c r="BCC7" s="175"/>
      <c r="BCD7" s="175"/>
      <c r="BCE7" s="175"/>
      <c r="BCF7" s="175"/>
      <c r="BCG7" s="175"/>
      <c r="BCH7" s="175"/>
      <c r="BCI7" s="175"/>
      <c r="BCJ7" s="175"/>
      <c r="BCK7" s="175"/>
      <c r="BCL7" s="175"/>
      <c r="BCM7" s="175"/>
      <c r="BCN7" s="175"/>
      <c r="BCO7" s="175"/>
      <c r="BCP7" s="175"/>
      <c r="BCQ7" s="175"/>
      <c r="BCR7" s="175"/>
      <c r="BCS7" s="175"/>
      <c r="BCT7" s="175"/>
      <c r="BCU7" s="175"/>
      <c r="BCV7" s="175"/>
      <c r="BCW7" s="175"/>
      <c r="BCX7" s="175"/>
      <c r="BCY7" s="175"/>
      <c r="BCZ7" s="175"/>
      <c r="BDA7" s="175"/>
      <c r="BDB7" s="175"/>
      <c r="BDC7" s="175"/>
      <c r="BDD7" s="175"/>
      <c r="BDE7" s="175"/>
      <c r="BDF7" s="175"/>
      <c r="BDG7" s="175"/>
      <c r="BDH7" s="175"/>
      <c r="BDI7" s="175"/>
      <c r="BDJ7" s="175"/>
      <c r="BDK7" s="175"/>
      <c r="BDL7" s="175"/>
      <c r="BDM7" s="175"/>
      <c r="BDN7" s="175"/>
      <c r="BDO7" s="175"/>
      <c r="BDP7" s="175"/>
      <c r="BDQ7" s="175"/>
      <c r="BDR7" s="175"/>
      <c r="BDS7" s="175"/>
      <c r="BDT7" s="175"/>
      <c r="BDU7" s="175"/>
      <c r="BDV7" s="175"/>
      <c r="BDW7" s="175"/>
      <c r="BDX7" s="175"/>
      <c r="BDY7" s="175"/>
      <c r="BDZ7" s="175"/>
      <c r="BEA7" s="175"/>
      <c r="BEB7" s="175"/>
      <c r="BEC7" s="175"/>
      <c r="BED7" s="175"/>
      <c r="BEE7" s="175"/>
      <c r="BEF7" s="175"/>
      <c r="BEG7" s="175"/>
      <c r="BEH7" s="175"/>
      <c r="BEI7" s="175"/>
      <c r="BEJ7" s="175"/>
      <c r="BEK7" s="175"/>
      <c r="BEL7" s="175"/>
      <c r="BEM7" s="175"/>
      <c r="BEN7" s="175"/>
      <c r="BEO7" s="175"/>
      <c r="BEP7" s="175"/>
      <c r="BEQ7" s="175"/>
      <c r="BER7" s="175"/>
      <c r="BES7" s="175"/>
      <c r="BET7" s="175"/>
      <c r="BEU7" s="175"/>
      <c r="BEV7" s="175"/>
      <c r="BEW7" s="175"/>
      <c r="BEX7" s="175"/>
      <c r="BEY7" s="175"/>
      <c r="BEZ7" s="175"/>
      <c r="BFA7" s="175"/>
      <c r="BFB7" s="175"/>
      <c r="BFC7" s="175"/>
      <c r="BFD7" s="175"/>
      <c r="BFE7" s="175"/>
      <c r="BFF7" s="175"/>
      <c r="BFG7" s="175"/>
      <c r="BFH7" s="175"/>
      <c r="BFI7" s="175"/>
      <c r="BFJ7" s="175"/>
      <c r="BFK7" s="175"/>
      <c r="BFL7" s="175"/>
      <c r="BFM7" s="175"/>
      <c r="BFN7" s="175"/>
      <c r="BFO7" s="175"/>
      <c r="BFP7" s="175"/>
      <c r="BFQ7" s="175"/>
      <c r="BFR7" s="175"/>
      <c r="BFS7" s="175"/>
      <c r="BFT7" s="175"/>
      <c r="BFU7" s="175"/>
      <c r="BFV7" s="175"/>
      <c r="BFW7" s="175"/>
      <c r="BFX7" s="175"/>
      <c r="BFY7" s="175"/>
      <c r="BFZ7" s="175"/>
      <c r="BGA7" s="175"/>
      <c r="BGB7" s="175"/>
      <c r="BGC7" s="175"/>
      <c r="BGD7" s="175"/>
      <c r="BGE7" s="175"/>
      <c r="BGF7" s="175"/>
      <c r="BGG7" s="175"/>
      <c r="BGH7" s="175"/>
      <c r="BGI7" s="175"/>
      <c r="BGJ7" s="175"/>
      <c r="BGK7" s="175"/>
      <c r="BGL7" s="175"/>
      <c r="BGM7" s="175"/>
      <c r="BGN7" s="175"/>
      <c r="BGO7" s="175"/>
      <c r="BGP7" s="175"/>
      <c r="BGQ7" s="175"/>
      <c r="BGR7" s="175"/>
      <c r="BGS7" s="175"/>
      <c r="BGT7" s="175"/>
      <c r="BGU7" s="175"/>
      <c r="BGV7" s="175"/>
      <c r="BGW7" s="175"/>
      <c r="BGX7" s="175"/>
      <c r="BGY7" s="175"/>
      <c r="BGZ7" s="175"/>
      <c r="BHA7" s="175"/>
      <c r="BHB7" s="175"/>
      <c r="BHC7" s="175"/>
      <c r="BHD7" s="175"/>
      <c r="BHE7" s="175"/>
      <c r="BHF7" s="175"/>
      <c r="BHG7" s="175"/>
      <c r="BHH7" s="175"/>
      <c r="BHI7" s="175"/>
      <c r="BHJ7" s="175"/>
      <c r="BHK7" s="175"/>
      <c r="BHL7" s="175"/>
      <c r="BHM7" s="175"/>
      <c r="BHN7" s="175"/>
      <c r="BHO7" s="175"/>
      <c r="BHP7" s="175"/>
      <c r="BHQ7" s="175"/>
      <c r="BHR7" s="175"/>
      <c r="BHS7" s="175"/>
      <c r="BHT7" s="175"/>
      <c r="BHU7" s="175"/>
      <c r="BHV7" s="175"/>
      <c r="BHW7" s="175"/>
      <c r="BHX7" s="175"/>
      <c r="BHY7" s="175"/>
      <c r="BHZ7" s="175"/>
      <c r="BIA7" s="175"/>
      <c r="BIB7" s="175"/>
      <c r="BIC7" s="175"/>
      <c r="BID7" s="175"/>
      <c r="BIE7" s="175"/>
      <c r="BIF7" s="175"/>
      <c r="BIG7" s="175"/>
      <c r="BIH7" s="175"/>
      <c r="BII7" s="175"/>
      <c r="BIJ7" s="175"/>
      <c r="BIK7" s="175"/>
      <c r="BIL7" s="175"/>
      <c r="BIM7" s="175"/>
      <c r="BIN7" s="175"/>
      <c r="BIO7" s="175"/>
      <c r="BIP7" s="175"/>
      <c r="BIQ7" s="175"/>
      <c r="BIR7" s="175"/>
      <c r="BIS7" s="175"/>
      <c r="BIT7" s="175"/>
      <c r="BIU7" s="175"/>
      <c r="BIV7" s="175"/>
      <c r="BIW7" s="175"/>
      <c r="BIX7" s="175"/>
      <c r="BIY7" s="175"/>
      <c r="BIZ7" s="175"/>
      <c r="BJA7" s="175"/>
      <c r="BJB7" s="175"/>
      <c r="BJC7" s="175"/>
      <c r="BJD7" s="175"/>
      <c r="BJE7" s="175"/>
      <c r="BJF7" s="175"/>
      <c r="BJG7" s="175"/>
      <c r="BJH7" s="175"/>
      <c r="BJI7" s="175"/>
      <c r="BJJ7" s="175"/>
      <c r="BJK7" s="175"/>
      <c r="BJL7" s="175"/>
      <c r="BJM7" s="175"/>
      <c r="BJN7" s="175"/>
      <c r="BJO7" s="175"/>
      <c r="BJP7" s="175"/>
      <c r="BJQ7" s="175"/>
      <c r="BJR7" s="175"/>
      <c r="BJS7" s="175"/>
      <c r="BJT7" s="175"/>
      <c r="BJU7" s="175"/>
      <c r="BJV7" s="175"/>
      <c r="BJW7" s="175"/>
      <c r="BJX7" s="175"/>
      <c r="BJY7" s="175"/>
      <c r="BJZ7" s="175"/>
      <c r="BKA7" s="175"/>
      <c r="BKB7" s="175"/>
      <c r="BKC7" s="175"/>
      <c r="BKD7" s="175"/>
      <c r="BKE7" s="175"/>
      <c r="BKF7" s="175"/>
      <c r="BKG7" s="175"/>
      <c r="BKH7" s="175"/>
      <c r="BKI7" s="175"/>
      <c r="BKJ7" s="175"/>
      <c r="BKK7" s="175"/>
      <c r="BKL7" s="175"/>
      <c r="BKM7" s="175"/>
      <c r="BKN7" s="175"/>
      <c r="BKO7" s="175"/>
      <c r="BKP7" s="175"/>
      <c r="BKQ7" s="175"/>
      <c r="BKR7" s="175"/>
      <c r="BKS7" s="175"/>
      <c r="BKT7" s="175"/>
      <c r="BKU7" s="175"/>
      <c r="BKV7" s="175"/>
      <c r="BKW7" s="175"/>
      <c r="BKX7" s="175"/>
      <c r="BKY7" s="175"/>
      <c r="BKZ7" s="175"/>
      <c r="BLA7" s="175"/>
      <c r="BLB7" s="175"/>
      <c r="BLC7" s="175"/>
      <c r="BLD7" s="175"/>
      <c r="BLE7" s="175"/>
      <c r="BLF7" s="175"/>
      <c r="BLG7" s="175"/>
      <c r="BLH7" s="175"/>
      <c r="BLI7" s="175"/>
      <c r="BLJ7" s="175"/>
      <c r="BLK7" s="175"/>
      <c r="BLL7" s="175"/>
      <c r="BLM7" s="175"/>
      <c r="BLN7" s="175"/>
      <c r="BLO7" s="175"/>
      <c r="BLP7" s="175"/>
      <c r="BLQ7" s="175"/>
      <c r="BLR7" s="175"/>
      <c r="BLS7" s="175"/>
      <c r="BLT7" s="175"/>
      <c r="BLU7" s="175"/>
      <c r="BLV7" s="175"/>
      <c r="BLW7" s="175"/>
      <c r="BLX7" s="175"/>
      <c r="BLY7" s="175"/>
      <c r="BLZ7" s="175"/>
      <c r="BMA7" s="175"/>
      <c r="BMB7" s="175"/>
      <c r="BMC7" s="175"/>
      <c r="BMD7" s="175"/>
      <c r="BME7" s="175"/>
      <c r="BMF7" s="175"/>
      <c r="BMG7" s="175"/>
      <c r="BMH7" s="175"/>
      <c r="BMI7" s="175"/>
      <c r="BMJ7" s="175"/>
      <c r="BMK7" s="175"/>
      <c r="BML7" s="175"/>
      <c r="BMM7" s="175"/>
      <c r="BMN7" s="175"/>
      <c r="BMO7" s="175"/>
      <c r="BMP7" s="175"/>
      <c r="BMQ7" s="175"/>
      <c r="BMR7" s="175"/>
      <c r="BMS7" s="175"/>
      <c r="BMT7" s="175"/>
      <c r="BMU7" s="175"/>
      <c r="BMV7" s="175"/>
      <c r="BMW7" s="175"/>
      <c r="BMX7" s="175"/>
      <c r="BMY7" s="175"/>
      <c r="BMZ7" s="175"/>
      <c r="BNA7" s="175"/>
      <c r="BNB7" s="175"/>
      <c r="BNC7" s="175"/>
      <c r="BND7" s="175"/>
      <c r="BNE7" s="175"/>
      <c r="BNF7" s="175"/>
      <c r="BNG7" s="175"/>
      <c r="BNH7" s="175"/>
      <c r="BNI7" s="175"/>
      <c r="BNJ7" s="175"/>
      <c r="BNK7" s="175"/>
      <c r="BNL7" s="175"/>
      <c r="BNM7" s="175"/>
      <c r="BNN7" s="175"/>
      <c r="BNO7" s="175"/>
      <c r="BNP7" s="175"/>
      <c r="BNQ7" s="175"/>
      <c r="BNR7" s="175"/>
      <c r="BNS7" s="175"/>
      <c r="BNT7" s="175"/>
      <c r="BNU7" s="175"/>
      <c r="BNV7" s="175"/>
      <c r="BNW7" s="175"/>
      <c r="BNX7" s="175"/>
      <c r="BNY7" s="175"/>
      <c r="BNZ7" s="175"/>
      <c r="BOA7" s="175"/>
      <c r="BOB7" s="175"/>
      <c r="BOC7" s="175"/>
      <c r="BOD7" s="175"/>
      <c r="BOE7" s="175"/>
      <c r="BOF7" s="175"/>
      <c r="BOG7" s="175"/>
      <c r="BOH7" s="175"/>
      <c r="BOI7" s="175"/>
      <c r="BOJ7" s="175"/>
      <c r="BOK7" s="175"/>
      <c r="BOL7" s="175"/>
      <c r="BOM7" s="175"/>
      <c r="BON7" s="175"/>
      <c r="BOO7" s="175"/>
      <c r="BOP7" s="175"/>
      <c r="BOQ7" s="175"/>
      <c r="BOR7" s="175"/>
      <c r="BOS7" s="175"/>
      <c r="BOT7" s="175"/>
      <c r="BOU7" s="175"/>
      <c r="BOV7" s="175"/>
      <c r="BOW7" s="175"/>
      <c r="BOX7" s="175"/>
      <c r="BOY7" s="175"/>
      <c r="BOZ7" s="175"/>
      <c r="BPA7" s="175"/>
      <c r="BPB7" s="175"/>
      <c r="BPC7" s="175"/>
      <c r="BPD7" s="175"/>
      <c r="BPE7" s="175"/>
      <c r="BPF7" s="175"/>
      <c r="BPG7" s="175"/>
      <c r="BPH7" s="175"/>
      <c r="BPI7" s="175"/>
      <c r="BPJ7" s="175"/>
      <c r="BPK7" s="175"/>
      <c r="BPL7" s="175"/>
      <c r="BPM7" s="175"/>
      <c r="BPN7" s="175"/>
      <c r="BPO7" s="175"/>
      <c r="BPP7" s="175"/>
      <c r="BPQ7" s="175"/>
      <c r="BPR7" s="175"/>
      <c r="BPS7" s="175"/>
      <c r="BPT7" s="175"/>
      <c r="BPU7" s="175"/>
      <c r="BPV7" s="175"/>
      <c r="BPW7" s="175"/>
      <c r="BPX7" s="175"/>
      <c r="BPY7" s="175"/>
      <c r="BPZ7" s="175"/>
      <c r="BQA7" s="175"/>
      <c r="BQB7" s="175"/>
      <c r="BQC7" s="175"/>
      <c r="BQD7" s="175"/>
      <c r="BQE7" s="175"/>
      <c r="BQF7" s="175"/>
      <c r="BQG7" s="175"/>
      <c r="BQH7" s="175"/>
      <c r="BQI7" s="175"/>
      <c r="BQJ7" s="175"/>
      <c r="BQK7" s="175"/>
      <c r="BQL7" s="175"/>
      <c r="BQM7" s="175"/>
      <c r="BQN7" s="175"/>
      <c r="BQO7" s="175"/>
      <c r="BQP7" s="175"/>
      <c r="BQQ7" s="175"/>
      <c r="BQR7" s="175"/>
      <c r="BQS7" s="175"/>
      <c r="BQT7" s="175"/>
      <c r="BQU7" s="175"/>
      <c r="BQV7" s="175"/>
      <c r="BQW7" s="175"/>
      <c r="BQX7" s="175"/>
      <c r="BQY7" s="175"/>
      <c r="BQZ7" s="175"/>
      <c r="BRA7" s="175"/>
      <c r="BRB7" s="175"/>
      <c r="BRC7" s="175"/>
      <c r="BRD7" s="175"/>
      <c r="BRE7" s="175"/>
      <c r="BRF7" s="175"/>
      <c r="BRG7" s="175"/>
      <c r="BRH7" s="175"/>
      <c r="BRI7" s="175"/>
      <c r="BRJ7" s="175"/>
      <c r="BRK7" s="175"/>
      <c r="BRL7" s="175"/>
      <c r="BRM7" s="175"/>
      <c r="BRN7" s="175"/>
      <c r="BRO7" s="175"/>
      <c r="BRP7" s="175"/>
      <c r="BRQ7" s="175"/>
      <c r="BRR7" s="175"/>
      <c r="BRS7" s="175"/>
      <c r="BRT7" s="175"/>
      <c r="BRU7" s="175"/>
      <c r="BRV7" s="175"/>
      <c r="BRW7" s="175"/>
      <c r="BRX7" s="175"/>
      <c r="BRY7" s="175"/>
      <c r="BRZ7" s="175"/>
      <c r="BSA7" s="175"/>
      <c r="BSB7" s="175"/>
      <c r="BSC7" s="175"/>
      <c r="BSD7" s="175"/>
      <c r="BSE7" s="175"/>
      <c r="BSF7" s="175"/>
      <c r="BSG7" s="175"/>
      <c r="BSH7" s="175"/>
      <c r="BSI7" s="175"/>
      <c r="BSJ7" s="175"/>
      <c r="BSK7" s="175"/>
      <c r="BSL7" s="175"/>
      <c r="BSM7" s="175"/>
      <c r="BSN7" s="175"/>
      <c r="BSO7" s="175"/>
      <c r="BSP7" s="175"/>
      <c r="BSQ7" s="175"/>
      <c r="BSR7" s="175"/>
      <c r="BSS7" s="175"/>
      <c r="BST7" s="175"/>
      <c r="BSU7" s="175"/>
      <c r="BSV7" s="175"/>
      <c r="BSW7" s="175"/>
      <c r="BSX7" s="175"/>
      <c r="BSY7" s="175"/>
      <c r="BSZ7" s="175"/>
      <c r="BTA7" s="175"/>
      <c r="BTB7" s="175"/>
      <c r="BTC7" s="175"/>
      <c r="BTD7" s="175"/>
      <c r="BTE7" s="175"/>
      <c r="BTF7" s="175"/>
      <c r="BTG7" s="175"/>
      <c r="BTH7" s="175"/>
      <c r="BTI7" s="175"/>
      <c r="BTJ7" s="175"/>
      <c r="BTK7" s="175"/>
      <c r="BTL7" s="175"/>
      <c r="BTM7" s="175"/>
      <c r="BTN7" s="175"/>
      <c r="BTO7" s="175"/>
      <c r="BTP7" s="175"/>
      <c r="BTQ7" s="175"/>
      <c r="BTR7" s="175"/>
      <c r="BTS7" s="175"/>
      <c r="BTT7" s="175"/>
      <c r="BTU7" s="175"/>
      <c r="BTV7" s="175"/>
      <c r="BTW7" s="175"/>
      <c r="BTX7" s="175"/>
      <c r="BTY7" s="175"/>
      <c r="BTZ7" s="175"/>
      <c r="BUA7" s="175"/>
      <c r="BUB7" s="175"/>
      <c r="BUC7" s="175"/>
      <c r="BUD7" s="175"/>
      <c r="BUE7" s="175"/>
      <c r="BUF7" s="175"/>
      <c r="BUG7" s="175"/>
      <c r="BUH7" s="175"/>
      <c r="BUI7" s="175"/>
      <c r="BUJ7" s="175"/>
      <c r="BUK7" s="175"/>
      <c r="BUL7" s="175"/>
      <c r="BUM7" s="175"/>
      <c r="BUN7" s="175"/>
      <c r="BUO7" s="175"/>
      <c r="BUP7" s="175"/>
      <c r="BUQ7" s="175"/>
      <c r="BUR7" s="175"/>
      <c r="BUS7" s="175"/>
      <c r="BUT7" s="175"/>
      <c r="BUU7" s="175"/>
      <c r="BUV7" s="175"/>
      <c r="BUW7" s="175"/>
      <c r="BUX7" s="175"/>
      <c r="BUY7" s="175"/>
      <c r="BUZ7" s="175"/>
      <c r="BVA7" s="175"/>
      <c r="BVB7" s="175"/>
      <c r="BVC7" s="175"/>
      <c r="BVD7" s="175"/>
      <c r="BVE7" s="175"/>
      <c r="BVF7" s="175"/>
      <c r="BVG7" s="175"/>
      <c r="BVH7" s="175"/>
      <c r="BVI7" s="175"/>
      <c r="BVJ7" s="175"/>
      <c r="BVK7" s="175"/>
      <c r="BVL7" s="175"/>
      <c r="BVM7" s="175"/>
      <c r="BVN7" s="175"/>
      <c r="BVO7" s="175"/>
      <c r="BVP7" s="175"/>
      <c r="BVQ7" s="175"/>
      <c r="BVR7" s="175"/>
      <c r="BVS7" s="175"/>
      <c r="BVT7" s="175"/>
      <c r="BVU7" s="175"/>
      <c r="BVV7" s="175"/>
      <c r="BVW7" s="175"/>
      <c r="BVX7" s="175"/>
      <c r="BVY7" s="175"/>
      <c r="BVZ7" s="175"/>
      <c r="BWA7" s="175"/>
      <c r="BWB7" s="175"/>
      <c r="BWC7" s="175"/>
      <c r="BWD7" s="175"/>
      <c r="BWE7" s="175"/>
      <c r="BWF7" s="175"/>
      <c r="BWG7" s="175"/>
      <c r="BWH7" s="175"/>
      <c r="BWI7" s="175"/>
      <c r="BWJ7" s="175"/>
      <c r="BWK7" s="175"/>
      <c r="BWL7" s="175"/>
      <c r="BWM7" s="175"/>
      <c r="BWN7" s="175"/>
      <c r="BWO7" s="175"/>
      <c r="BWP7" s="175"/>
      <c r="BWQ7" s="175"/>
      <c r="BWR7" s="175"/>
      <c r="BWS7" s="175"/>
      <c r="BWT7" s="175"/>
      <c r="BWU7" s="175"/>
      <c r="BWV7" s="175"/>
      <c r="BWW7" s="175"/>
      <c r="BWX7" s="175"/>
      <c r="BWY7" s="175"/>
      <c r="BWZ7" s="175"/>
      <c r="BXA7" s="175"/>
      <c r="BXB7" s="175"/>
      <c r="BXC7" s="175"/>
      <c r="BXD7" s="175"/>
      <c r="BXE7" s="175"/>
      <c r="BXF7" s="175"/>
      <c r="BXG7" s="175"/>
      <c r="BXH7" s="175"/>
      <c r="BXI7" s="175"/>
      <c r="BXJ7" s="175"/>
      <c r="BXK7" s="175"/>
      <c r="BXL7" s="175"/>
      <c r="BXM7" s="175"/>
      <c r="BXN7" s="175"/>
      <c r="BXO7" s="175"/>
      <c r="BXP7" s="175"/>
      <c r="BXQ7" s="175"/>
      <c r="BXR7" s="175"/>
      <c r="BXS7" s="175"/>
      <c r="BXT7" s="175"/>
      <c r="BXU7" s="175"/>
      <c r="BXV7" s="175"/>
      <c r="BXW7" s="175"/>
      <c r="BXX7" s="175"/>
      <c r="BXY7" s="175"/>
      <c r="BXZ7" s="175"/>
      <c r="BYA7" s="175"/>
      <c r="BYB7" s="175"/>
      <c r="BYC7" s="175"/>
      <c r="BYD7" s="175"/>
      <c r="BYE7" s="175"/>
      <c r="BYF7" s="175"/>
      <c r="BYG7" s="175"/>
      <c r="BYH7" s="175"/>
      <c r="BYI7" s="175"/>
      <c r="BYJ7" s="175"/>
      <c r="BYK7" s="175"/>
      <c r="BYL7" s="175"/>
      <c r="BYM7" s="175"/>
      <c r="BYN7" s="175"/>
      <c r="BYO7" s="175"/>
      <c r="BYP7" s="175"/>
      <c r="BYQ7" s="175"/>
      <c r="BYR7" s="175"/>
      <c r="BYS7" s="175"/>
      <c r="BYT7" s="175"/>
      <c r="BYU7" s="175"/>
      <c r="BYV7" s="175"/>
      <c r="BYW7" s="175"/>
      <c r="BYX7" s="175"/>
      <c r="BYY7" s="175"/>
      <c r="BYZ7" s="175"/>
      <c r="BZA7" s="175"/>
      <c r="BZB7" s="175"/>
      <c r="BZC7" s="175"/>
      <c r="BZD7" s="175"/>
      <c r="BZE7" s="175"/>
      <c r="BZF7" s="175"/>
      <c r="BZG7" s="175"/>
      <c r="BZH7" s="175"/>
      <c r="BZI7" s="175"/>
      <c r="BZJ7" s="175"/>
      <c r="BZK7" s="175"/>
      <c r="BZL7" s="175"/>
      <c r="BZM7" s="175"/>
      <c r="BZN7" s="175"/>
      <c r="BZO7" s="175"/>
      <c r="BZP7" s="175"/>
      <c r="BZQ7" s="175"/>
      <c r="BZR7" s="175"/>
      <c r="BZS7" s="175"/>
      <c r="BZT7" s="175"/>
      <c r="BZU7" s="175"/>
      <c r="BZV7" s="175"/>
      <c r="BZW7" s="175"/>
      <c r="BZX7" s="175"/>
      <c r="BZY7" s="175"/>
      <c r="BZZ7" s="175"/>
      <c r="CAA7" s="175"/>
      <c r="CAB7" s="175"/>
      <c r="CAC7" s="175"/>
      <c r="CAD7" s="175"/>
      <c r="CAE7" s="175"/>
      <c r="CAF7" s="175"/>
      <c r="CAG7" s="175"/>
      <c r="CAH7" s="175"/>
      <c r="CAI7" s="175"/>
      <c r="CAJ7" s="175"/>
      <c r="CAK7" s="175"/>
      <c r="CAL7" s="175"/>
      <c r="CAM7" s="175"/>
      <c r="CAN7" s="175"/>
      <c r="CAO7" s="175"/>
      <c r="CAP7" s="175"/>
      <c r="CAQ7" s="175"/>
      <c r="CAR7" s="175"/>
      <c r="CAS7" s="175"/>
      <c r="CAT7" s="175"/>
      <c r="CAU7" s="175"/>
      <c r="CAV7" s="175"/>
      <c r="CAW7" s="175"/>
      <c r="CAX7" s="175"/>
      <c r="CAY7" s="175"/>
      <c r="CAZ7" s="175"/>
      <c r="CBA7" s="175"/>
      <c r="CBB7" s="175"/>
      <c r="CBC7" s="175"/>
      <c r="CBD7" s="175"/>
      <c r="CBE7" s="175"/>
      <c r="CBF7" s="175"/>
      <c r="CBG7" s="175"/>
      <c r="CBH7" s="175"/>
      <c r="CBI7" s="175"/>
      <c r="CBJ7" s="175"/>
      <c r="CBK7" s="175"/>
      <c r="CBL7" s="175"/>
      <c r="CBM7" s="175"/>
      <c r="CBN7" s="175"/>
      <c r="CBO7" s="175"/>
      <c r="CBP7" s="175"/>
      <c r="CBQ7" s="175"/>
      <c r="CBR7" s="175"/>
      <c r="CBS7" s="175"/>
      <c r="CBT7" s="175"/>
      <c r="CBU7" s="175"/>
      <c r="CBV7" s="175"/>
      <c r="CBW7" s="175"/>
      <c r="CBX7" s="175"/>
      <c r="CBY7" s="175"/>
      <c r="CBZ7" s="175"/>
      <c r="CCA7" s="175"/>
      <c r="CCB7" s="175"/>
      <c r="CCC7" s="175"/>
      <c r="CCD7" s="175"/>
      <c r="CCE7" s="175"/>
      <c r="CCF7" s="175"/>
      <c r="CCG7" s="175"/>
      <c r="CCH7" s="175"/>
      <c r="CCI7" s="175"/>
      <c r="CCJ7" s="175"/>
      <c r="CCK7" s="175"/>
      <c r="CCL7" s="175"/>
      <c r="CCM7" s="175"/>
      <c r="CCN7" s="175"/>
      <c r="CCO7" s="175"/>
      <c r="CCP7" s="175"/>
      <c r="CCQ7" s="175"/>
      <c r="CCR7" s="175"/>
      <c r="CCS7" s="175"/>
      <c r="CCT7" s="175"/>
      <c r="CCU7" s="175"/>
      <c r="CCV7" s="175"/>
      <c r="CCW7" s="175"/>
      <c r="CCX7" s="175"/>
      <c r="CCY7" s="175"/>
      <c r="CCZ7" s="175"/>
      <c r="CDA7" s="175"/>
      <c r="CDB7" s="175"/>
      <c r="CDC7" s="175"/>
      <c r="CDD7" s="175"/>
      <c r="CDE7" s="175"/>
      <c r="CDF7" s="175"/>
      <c r="CDG7" s="175"/>
      <c r="CDH7" s="175"/>
      <c r="CDI7" s="175"/>
      <c r="CDJ7" s="175"/>
      <c r="CDK7" s="175"/>
      <c r="CDL7" s="175"/>
      <c r="CDM7" s="175"/>
      <c r="CDN7" s="175"/>
      <c r="CDO7" s="175"/>
      <c r="CDP7" s="175"/>
      <c r="CDQ7" s="175"/>
      <c r="CDR7" s="175"/>
      <c r="CDS7" s="175"/>
      <c r="CDT7" s="175"/>
      <c r="CDU7" s="175"/>
      <c r="CDV7" s="175"/>
      <c r="CDW7" s="175"/>
      <c r="CDX7" s="175"/>
      <c r="CDY7" s="175"/>
      <c r="CDZ7" s="175"/>
      <c r="CEA7" s="175"/>
      <c r="CEB7" s="175"/>
      <c r="CEC7" s="175"/>
      <c r="CED7" s="175"/>
      <c r="CEE7" s="175"/>
      <c r="CEF7" s="175"/>
      <c r="CEG7" s="175"/>
      <c r="CEH7" s="175"/>
      <c r="CEI7" s="175"/>
      <c r="CEJ7" s="175"/>
      <c r="CEK7" s="175"/>
      <c r="CEL7" s="175"/>
      <c r="CEM7" s="175"/>
      <c r="CEN7" s="175"/>
      <c r="CEO7" s="175"/>
      <c r="CEP7" s="175"/>
      <c r="CEQ7" s="175"/>
      <c r="CER7" s="175"/>
      <c r="CES7" s="175"/>
      <c r="CET7" s="175"/>
      <c r="CEU7" s="175"/>
      <c r="CEV7" s="175"/>
      <c r="CEW7" s="175"/>
      <c r="CEX7" s="175"/>
      <c r="CEY7" s="175"/>
      <c r="CEZ7" s="175"/>
      <c r="CFA7" s="175"/>
      <c r="CFB7" s="175"/>
      <c r="CFC7" s="175"/>
      <c r="CFD7" s="175"/>
      <c r="CFE7" s="175"/>
      <c r="CFF7" s="175"/>
      <c r="CFG7" s="175"/>
      <c r="CFH7" s="175"/>
      <c r="CFI7" s="175"/>
      <c r="CFJ7" s="175"/>
      <c r="CFK7" s="175"/>
      <c r="CFL7" s="175"/>
      <c r="CFM7" s="175"/>
      <c r="CFN7" s="175"/>
      <c r="CFO7" s="175"/>
      <c r="CFP7" s="175"/>
      <c r="CFQ7" s="175"/>
      <c r="CFR7" s="175"/>
      <c r="CFS7" s="175"/>
      <c r="CFT7" s="175"/>
      <c r="CFU7" s="175"/>
      <c r="CFV7" s="175"/>
      <c r="CFW7" s="175"/>
      <c r="CFX7" s="175"/>
      <c r="CFY7" s="175"/>
      <c r="CFZ7" s="175"/>
      <c r="CGA7" s="175"/>
      <c r="CGB7" s="175"/>
      <c r="CGC7" s="175"/>
      <c r="CGD7" s="175"/>
      <c r="CGE7" s="175"/>
      <c r="CGF7" s="175"/>
      <c r="CGG7" s="175"/>
      <c r="CGH7" s="175"/>
      <c r="CGI7" s="175"/>
      <c r="CGJ7" s="175"/>
      <c r="CGK7" s="175"/>
      <c r="CGL7" s="175"/>
      <c r="CGM7" s="175"/>
      <c r="CGN7" s="175"/>
      <c r="CGO7" s="175"/>
      <c r="CGP7" s="175"/>
      <c r="CGQ7" s="175"/>
      <c r="CGR7" s="175"/>
      <c r="CGS7" s="175"/>
      <c r="CGT7" s="175"/>
      <c r="CGU7" s="175"/>
      <c r="CGV7" s="175"/>
      <c r="CGW7" s="175"/>
      <c r="CGX7" s="175"/>
      <c r="CGY7" s="175"/>
      <c r="CGZ7" s="175"/>
      <c r="CHA7" s="175"/>
      <c r="CHB7" s="175"/>
      <c r="CHC7" s="175"/>
      <c r="CHD7" s="175"/>
      <c r="CHE7" s="175"/>
      <c r="CHF7" s="175"/>
      <c r="CHG7" s="175"/>
      <c r="CHH7" s="175"/>
      <c r="CHI7" s="175"/>
      <c r="CHJ7" s="175"/>
      <c r="CHK7" s="175"/>
      <c r="CHL7" s="175"/>
      <c r="CHM7" s="175"/>
      <c r="CHN7" s="175"/>
      <c r="CHO7" s="175"/>
      <c r="CHP7" s="175"/>
      <c r="CHQ7" s="175"/>
      <c r="CHR7" s="175"/>
      <c r="CHS7" s="175"/>
      <c r="CHT7" s="175"/>
      <c r="CHU7" s="175"/>
      <c r="CHV7" s="175"/>
      <c r="CHW7" s="175"/>
      <c r="CHX7" s="175"/>
      <c r="CHY7" s="175"/>
      <c r="CHZ7" s="175"/>
      <c r="CIA7" s="175"/>
      <c r="CIB7" s="175"/>
      <c r="CIC7" s="175"/>
      <c r="CID7" s="175"/>
      <c r="CIE7" s="175"/>
      <c r="CIF7" s="175"/>
      <c r="CIG7" s="175"/>
      <c r="CIH7" s="175"/>
      <c r="CII7" s="175"/>
      <c r="CIJ7" s="175"/>
      <c r="CIK7" s="175"/>
      <c r="CIL7" s="175"/>
      <c r="CIM7" s="175"/>
      <c r="CIN7" s="175"/>
      <c r="CIO7" s="175"/>
      <c r="CIP7" s="175"/>
      <c r="CIQ7" s="175"/>
      <c r="CIR7" s="175"/>
      <c r="CIS7" s="175"/>
      <c r="CIT7" s="175"/>
      <c r="CIU7" s="175"/>
      <c r="CIV7" s="175"/>
      <c r="CIW7" s="175"/>
      <c r="CIX7" s="175"/>
      <c r="CIY7" s="175"/>
      <c r="CIZ7" s="175"/>
      <c r="CJA7" s="175"/>
      <c r="CJB7" s="175"/>
      <c r="CJC7" s="175"/>
      <c r="CJD7" s="175"/>
      <c r="CJE7" s="175"/>
      <c r="CJF7" s="175"/>
      <c r="CJG7" s="175"/>
      <c r="CJH7" s="175"/>
      <c r="CJI7" s="175"/>
      <c r="CJJ7" s="175"/>
      <c r="CJK7" s="175"/>
      <c r="CJL7" s="175"/>
      <c r="CJM7" s="175"/>
      <c r="CJN7" s="175"/>
      <c r="CJO7" s="175"/>
      <c r="CJP7" s="175"/>
      <c r="CJQ7" s="175"/>
      <c r="CJR7" s="175"/>
      <c r="CJS7" s="175"/>
      <c r="CJT7" s="175"/>
      <c r="CJU7" s="175"/>
      <c r="CJV7" s="175"/>
      <c r="CJW7" s="175"/>
      <c r="CJX7" s="175"/>
      <c r="CJY7" s="175"/>
      <c r="CJZ7" s="175"/>
      <c r="CKA7" s="175"/>
      <c r="CKB7" s="175"/>
      <c r="CKC7" s="175"/>
      <c r="CKD7" s="175"/>
      <c r="CKE7" s="175"/>
      <c r="CKF7" s="175"/>
      <c r="CKG7" s="175"/>
      <c r="CKH7" s="175"/>
      <c r="CKI7" s="175"/>
      <c r="CKJ7" s="175"/>
      <c r="CKK7" s="175"/>
      <c r="CKL7" s="175"/>
      <c r="CKM7" s="175"/>
      <c r="CKN7" s="175"/>
      <c r="CKO7" s="175"/>
      <c r="CKP7" s="175"/>
      <c r="CKQ7" s="175"/>
      <c r="CKR7" s="175"/>
      <c r="CKS7" s="175"/>
      <c r="CKT7" s="175"/>
      <c r="CKU7" s="175"/>
      <c r="CKV7" s="175"/>
      <c r="CKW7" s="175"/>
      <c r="CKX7" s="175"/>
      <c r="CKY7" s="175"/>
      <c r="CKZ7" s="175"/>
      <c r="CLA7" s="175"/>
      <c r="CLB7" s="175"/>
      <c r="CLC7" s="175"/>
      <c r="CLD7" s="175"/>
      <c r="CLE7" s="175"/>
      <c r="CLF7" s="175"/>
      <c r="CLG7" s="175"/>
      <c r="CLH7" s="175"/>
      <c r="CLI7" s="175"/>
      <c r="CLJ7" s="175"/>
      <c r="CLK7" s="175"/>
      <c r="CLL7" s="175"/>
      <c r="CLM7" s="175"/>
      <c r="CLN7" s="175"/>
      <c r="CLO7" s="175"/>
      <c r="CLP7" s="175"/>
      <c r="CLQ7" s="175"/>
      <c r="CLR7" s="175"/>
      <c r="CLS7" s="175"/>
      <c r="CLT7" s="175"/>
      <c r="CLU7" s="175"/>
      <c r="CLV7" s="175"/>
      <c r="CLW7" s="175"/>
      <c r="CLX7" s="175"/>
      <c r="CLY7" s="175"/>
      <c r="CLZ7" s="175"/>
      <c r="CMA7" s="175"/>
      <c r="CMB7" s="175"/>
      <c r="CMC7" s="175"/>
      <c r="CMD7" s="175"/>
      <c r="CME7" s="175"/>
      <c r="CMF7" s="175"/>
      <c r="CMG7" s="175"/>
      <c r="CMH7" s="175"/>
      <c r="CMI7" s="175"/>
      <c r="CMJ7" s="175"/>
      <c r="CMK7" s="175"/>
      <c r="CML7" s="175"/>
      <c r="CMM7" s="175"/>
      <c r="CMN7" s="175"/>
      <c r="CMO7" s="175"/>
      <c r="CMP7" s="175"/>
      <c r="CMQ7" s="175"/>
      <c r="CMR7" s="175"/>
      <c r="CMS7" s="175"/>
      <c r="CMT7" s="175"/>
      <c r="CMU7" s="175"/>
      <c r="CMV7" s="175"/>
      <c r="CMW7" s="175"/>
      <c r="CMX7" s="175"/>
      <c r="CMY7" s="175"/>
      <c r="CMZ7" s="175"/>
      <c r="CNA7" s="175"/>
      <c r="CNB7" s="175"/>
      <c r="CNC7" s="175"/>
      <c r="CND7" s="175"/>
      <c r="CNE7" s="175"/>
      <c r="CNF7" s="175"/>
      <c r="CNG7" s="175"/>
      <c r="CNH7" s="175"/>
      <c r="CNI7" s="175"/>
      <c r="CNJ7" s="175"/>
      <c r="CNK7" s="175"/>
      <c r="CNL7" s="175"/>
      <c r="CNM7" s="175"/>
      <c r="CNN7" s="175"/>
      <c r="CNO7" s="175"/>
      <c r="CNP7" s="175"/>
      <c r="CNQ7" s="175"/>
      <c r="CNR7" s="175"/>
      <c r="CNS7" s="175"/>
      <c r="CNT7" s="175"/>
      <c r="CNU7" s="175"/>
      <c r="CNV7" s="175"/>
      <c r="CNW7" s="175"/>
      <c r="CNX7" s="175"/>
      <c r="CNY7" s="175"/>
      <c r="CNZ7" s="175"/>
      <c r="COA7" s="175"/>
      <c r="COB7" s="175"/>
      <c r="COC7" s="175"/>
      <c r="COD7" s="175"/>
      <c r="COE7" s="175"/>
      <c r="COF7" s="175"/>
      <c r="COG7" s="175"/>
      <c r="COH7" s="175"/>
      <c r="COI7" s="175"/>
      <c r="COJ7" s="175"/>
      <c r="COK7" s="175"/>
      <c r="COL7" s="175"/>
      <c r="COM7" s="175"/>
      <c r="CON7" s="175"/>
      <c r="COO7" s="175"/>
      <c r="COP7" s="175"/>
      <c r="COQ7" s="175"/>
      <c r="COR7" s="175"/>
      <c r="COS7" s="175"/>
      <c r="COT7" s="175"/>
      <c r="COU7" s="175"/>
      <c r="COV7" s="175"/>
      <c r="COW7" s="175"/>
      <c r="COX7" s="175"/>
      <c r="COY7" s="175"/>
      <c r="COZ7" s="175"/>
      <c r="CPA7" s="175"/>
      <c r="CPB7" s="175"/>
      <c r="CPC7" s="175"/>
      <c r="CPD7" s="175"/>
      <c r="CPE7" s="175"/>
      <c r="CPF7" s="175"/>
      <c r="CPG7" s="175"/>
      <c r="CPH7" s="175"/>
      <c r="CPI7" s="175"/>
      <c r="CPJ7" s="175"/>
      <c r="CPK7" s="175"/>
      <c r="CPL7" s="175"/>
      <c r="CPM7" s="175"/>
      <c r="CPN7" s="175"/>
      <c r="CPO7" s="175"/>
      <c r="CPP7" s="175"/>
      <c r="CPQ7" s="175"/>
      <c r="CPR7" s="175"/>
      <c r="CPS7" s="175"/>
      <c r="CPT7" s="175"/>
      <c r="CPU7" s="175"/>
      <c r="CPV7" s="175"/>
      <c r="CPW7" s="175"/>
      <c r="CPX7" s="175"/>
      <c r="CPY7" s="175"/>
      <c r="CPZ7" s="175"/>
      <c r="CQA7" s="175"/>
      <c r="CQB7" s="175"/>
      <c r="CQC7" s="175"/>
      <c r="CQD7" s="175"/>
      <c r="CQE7" s="175"/>
      <c r="CQF7" s="175"/>
      <c r="CQG7" s="175"/>
      <c r="CQH7" s="175"/>
      <c r="CQI7" s="175"/>
      <c r="CQJ7" s="175"/>
      <c r="CQK7" s="175"/>
      <c r="CQL7" s="175"/>
      <c r="CQM7" s="175"/>
      <c r="CQN7" s="175"/>
      <c r="CQO7" s="175"/>
      <c r="CQP7" s="175"/>
      <c r="CQQ7" s="175"/>
      <c r="CQR7" s="175"/>
      <c r="CQS7" s="175"/>
      <c r="CQT7" s="175"/>
      <c r="CQU7" s="175"/>
      <c r="CQV7" s="175"/>
      <c r="CQW7" s="175"/>
      <c r="CQX7" s="175"/>
      <c r="CQY7" s="175"/>
      <c r="CQZ7" s="175"/>
      <c r="CRA7" s="175"/>
      <c r="CRB7" s="175"/>
      <c r="CRC7" s="175"/>
      <c r="CRD7" s="175"/>
      <c r="CRE7" s="175"/>
      <c r="CRF7" s="175"/>
      <c r="CRG7" s="175"/>
      <c r="CRH7" s="175"/>
      <c r="CRI7" s="175"/>
      <c r="CRJ7" s="175"/>
      <c r="CRK7" s="175"/>
      <c r="CRL7" s="175"/>
      <c r="CRM7" s="175"/>
      <c r="CRN7" s="175"/>
      <c r="CRO7" s="175"/>
      <c r="CRP7" s="175"/>
      <c r="CRQ7" s="175"/>
      <c r="CRR7" s="175"/>
      <c r="CRS7" s="175"/>
      <c r="CRT7" s="175"/>
      <c r="CRU7" s="175"/>
      <c r="CRV7" s="175"/>
      <c r="CRW7" s="175"/>
      <c r="CRX7" s="175"/>
      <c r="CRY7" s="175"/>
      <c r="CRZ7" s="175"/>
      <c r="CSA7" s="175"/>
      <c r="CSB7" s="175"/>
      <c r="CSC7" s="175"/>
      <c r="CSD7" s="175"/>
      <c r="CSE7" s="175"/>
      <c r="CSF7" s="175"/>
      <c r="CSG7" s="175"/>
      <c r="CSH7" s="175"/>
      <c r="CSI7" s="175"/>
      <c r="CSJ7" s="175"/>
      <c r="CSK7" s="175"/>
      <c r="CSL7" s="175"/>
      <c r="CSM7" s="175"/>
      <c r="CSN7" s="175"/>
      <c r="CSO7" s="175"/>
      <c r="CSP7" s="175"/>
      <c r="CSQ7" s="175"/>
      <c r="CSR7" s="175"/>
      <c r="CSS7" s="175"/>
      <c r="CST7" s="175"/>
      <c r="CSU7" s="175"/>
      <c r="CSV7" s="175"/>
      <c r="CSW7" s="175"/>
      <c r="CSX7" s="175"/>
      <c r="CSY7" s="175"/>
      <c r="CSZ7" s="175"/>
      <c r="CTA7" s="175"/>
      <c r="CTB7" s="175"/>
      <c r="CTC7" s="175"/>
      <c r="CTD7" s="175"/>
      <c r="CTE7" s="175"/>
      <c r="CTF7" s="175"/>
      <c r="CTG7" s="175"/>
      <c r="CTH7" s="175"/>
      <c r="CTI7" s="175"/>
      <c r="CTJ7" s="175"/>
      <c r="CTK7" s="175"/>
      <c r="CTL7" s="175"/>
      <c r="CTM7" s="175"/>
      <c r="CTN7" s="175"/>
      <c r="CTO7" s="175"/>
      <c r="CTP7" s="175"/>
      <c r="CTQ7" s="175"/>
      <c r="CTR7" s="175"/>
      <c r="CTS7" s="175"/>
      <c r="CTT7" s="175"/>
      <c r="CTU7" s="175"/>
      <c r="CTV7" s="175"/>
      <c r="CTW7" s="175"/>
      <c r="CTX7" s="175"/>
      <c r="CTY7" s="175"/>
      <c r="CTZ7" s="175"/>
      <c r="CUA7" s="175"/>
      <c r="CUB7" s="175"/>
      <c r="CUC7" s="175"/>
      <c r="CUD7" s="175"/>
      <c r="CUE7" s="175"/>
      <c r="CUF7" s="175"/>
      <c r="CUG7" s="175"/>
      <c r="CUH7" s="175"/>
      <c r="CUI7" s="175"/>
      <c r="CUJ7" s="175"/>
      <c r="CUK7" s="175"/>
      <c r="CUL7" s="175"/>
      <c r="CUM7" s="175"/>
      <c r="CUN7" s="175"/>
      <c r="CUO7" s="175"/>
      <c r="CUP7" s="175"/>
      <c r="CUQ7" s="175"/>
      <c r="CUR7" s="175"/>
      <c r="CUS7" s="175"/>
      <c r="CUT7" s="175"/>
      <c r="CUU7" s="175"/>
      <c r="CUV7" s="175"/>
      <c r="CUW7" s="175"/>
      <c r="CUX7" s="175"/>
      <c r="CUY7" s="175"/>
      <c r="CUZ7" s="175"/>
      <c r="CVA7" s="175"/>
      <c r="CVB7" s="175"/>
      <c r="CVC7" s="175"/>
      <c r="CVD7" s="175"/>
      <c r="CVE7" s="175"/>
      <c r="CVF7" s="175"/>
      <c r="CVG7" s="175"/>
      <c r="CVH7" s="175"/>
      <c r="CVI7" s="175"/>
      <c r="CVJ7" s="175"/>
      <c r="CVK7" s="175"/>
      <c r="CVL7" s="175"/>
      <c r="CVM7" s="175"/>
      <c r="CVN7" s="175"/>
      <c r="CVO7" s="175"/>
      <c r="CVP7" s="175"/>
      <c r="CVQ7" s="175"/>
      <c r="CVR7" s="175"/>
      <c r="CVS7" s="175"/>
      <c r="CVT7" s="175"/>
      <c r="CVU7" s="175"/>
      <c r="CVV7" s="175"/>
      <c r="CVW7" s="175"/>
      <c r="CVX7" s="175"/>
      <c r="CVY7" s="175"/>
      <c r="CVZ7" s="175"/>
      <c r="CWA7" s="175"/>
      <c r="CWB7" s="175"/>
      <c r="CWC7" s="175"/>
      <c r="CWD7" s="175"/>
      <c r="CWE7" s="175"/>
      <c r="CWF7" s="175"/>
      <c r="CWG7" s="175"/>
      <c r="CWH7" s="175"/>
      <c r="CWI7" s="175"/>
      <c r="CWJ7" s="175"/>
      <c r="CWK7" s="175"/>
      <c r="CWL7" s="175"/>
      <c r="CWM7" s="175"/>
      <c r="CWN7" s="175"/>
      <c r="CWO7" s="175"/>
      <c r="CWP7" s="175"/>
      <c r="CWQ7" s="175"/>
      <c r="CWR7" s="175"/>
      <c r="CWS7" s="175"/>
      <c r="CWT7" s="175"/>
      <c r="CWU7" s="175"/>
      <c r="CWV7" s="175"/>
      <c r="CWW7" s="175"/>
      <c r="CWX7" s="175"/>
      <c r="CWY7" s="175"/>
      <c r="CWZ7" s="175"/>
      <c r="CXA7" s="175"/>
      <c r="CXB7" s="175"/>
      <c r="CXC7" s="175"/>
      <c r="CXD7" s="175"/>
      <c r="CXE7" s="175"/>
      <c r="CXF7" s="175"/>
      <c r="CXG7" s="175"/>
      <c r="CXH7" s="175"/>
      <c r="CXI7" s="175"/>
      <c r="CXJ7" s="175"/>
      <c r="CXK7" s="175"/>
      <c r="CXL7" s="175"/>
      <c r="CXM7" s="175"/>
      <c r="CXN7" s="175"/>
      <c r="CXO7" s="175"/>
      <c r="CXP7" s="175"/>
      <c r="CXQ7" s="175"/>
      <c r="CXR7" s="175"/>
      <c r="CXS7" s="175"/>
      <c r="CXT7" s="175"/>
      <c r="CXU7" s="175"/>
      <c r="CXV7" s="175"/>
      <c r="CXW7" s="175"/>
      <c r="CXX7" s="175"/>
      <c r="CXY7" s="175"/>
      <c r="CXZ7" s="175"/>
      <c r="CYA7" s="175"/>
      <c r="CYB7" s="175"/>
      <c r="CYC7" s="175"/>
      <c r="CYD7" s="175"/>
      <c r="CYE7" s="175"/>
      <c r="CYF7" s="175"/>
      <c r="CYG7" s="175"/>
      <c r="CYH7" s="175"/>
      <c r="CYI7" s="175"/>
      <c r="CYJ7" s="175"/>
      <c r="CYK7" s="175"/>
      <c r="CYL7" s="175"/>
      <c r="CYM7" s="175"/>
      <c r="CYN7" s="175"/>
      <c r="CYO7" s="175"/>
      <c r="CYP7" s="175"/>
      <c r="CYQ7" s="175"/>
      <c r="CYR7" s="175"/>
      <c r="CYS7" s="175"/>
      <c r="CYT7" s="175"/>
      <c r="CYU7" s="175"/>
      <c r="CYV7" s="175"/>
      <c r="CYW7" s="175"/>
      <c r="CYX7" s="175"/>
      <c r="CYY7" s="175"/>
      <c r="CYZ7" s="175"/>
      <c r="CZA7" s="175"/>
      <c r="CZB7" s="175"/>
      <c r="CZC7" s="175"/>
      <c r="CZD7" s="175"/>
      <c r="CZE7" s="175"/>
      <c r="CZF7" s="175"/>
      <c r="CZG7" s="175"/>
      <c r="CZH7" s="175"/>
      <c r="CZI7" s="175"/>
      <c r="CZJ7" s="175"/>
      <c r="CZK7" s="175"/>
      <c r="CZL7" s="175"/>
      <c r="CZM7" s="175"/>
      <c r="CZN7" s="175"/>
      <c r="CZO7" s="175"/>
      <c r="CZP7" s="175"/>
      <c r="CZQ7" s="175"/>
      <c r="CZR7" s="175"/>
      <c r="CZS7" s="175"/>
      <c r="CZT7" s="175"/>
      <c r="CZU7" s="175"/>
      <c r="CZV7" s="175"/>
      <c r="CZW7" s="175"/>
      <c r="CZX7" s="175"/>
      <c r="CZY7" s="175"/>
      <c r="CZZ7" s="175"/>
      <c r="DAA7" s="175"/>
      <c r="DAB7" s="175"/>
      <c r="DAC7" s="175"/>
      <c r="DAD7" s="175"/>
      <c r="DAE7" s="175"/>
      <c r="DAF7" s="175"/>
      <c r="DAG7" s="175"/>
      <c r="DAH7" s="175"/>
      <c r="DAI7" s="175"/>
      <c r="DAJ7" s="175"/>
      <c r="DAK7" s="175"/>
      <c r="DAL7" s="175"/>
      <c r="DAM7" s="175"/>
      <c r="DAN7" s="175"/>
      <c r="DAO7" s="175"/>
      <c r="DAP7" s="175"/>
      <c r="DAQ7" s="175"/>
      <c r="DAR7" s="175"/>
      <c r="DAS7" s="175"/>
      <c r="DAT7" s="175"/>
      <c r="DAU7" s="175"/>
      <c r="DAV7" s="175"/>
      <c r="DAW7" s="175"/>
      <c r="DAX7" s="175"/>
      <c r="DAY7" s="175"/>
      <c r="DAZ7" s="175"/>
      <c r="DBA7" s="175"/>
      <c r="DBB7" s="175"/>
      <c r="DBC7" s="175"/>
      <c r="DBD7" s="175"/>
      <c r="DBE7" s="175"/>
      <c r="DBF7" s="175"/>
      <c r="DBG7" s="175"/>
      <c r="DBH7" s="175"/>
      <c r="DBI7" s="175"/>
      <c r="DBJ7" s="175"/>
      <c r="DBK7" s="175"/>
      <c r="DBL7" s="175"/>
      <c r="DBM7" s="175"/>
      <c r="DBN7" s="175"/>
      <c r="DBO7" s="175"/>
      <c r="DBP7" s="175"/>
      <c r="DBQ7" s="175"/>
      <c r="DBR7" s="175"/>
      <c r="DBS7" s="175"/>
      <c r="DBT7" s="175"/>
      <c r="DBU7" s="175"/>
      <c r="DBV7" s="175"/>
      <c r="DBW7" s="175"/>
      <c r="DBX7" s="175"/>
      <c r="DBY7" s="175"/>
      <c r="DBZ7" s="175"/>
      <c r="DCA7" s="175"/>
      <c r="DCB7" s="175"/>
      <c r="DCC7" s="175"/>
      <c r="DCD7" s="175"/>
      <c r="DCE7" s="175"/>
      <c r="DCF7" s="175"/>
      <c r="DCG7" s="175"/>
      <c r="DCH7" s="175"/>
      <c r="DCI7" s="175"/>
      <c r="DCJ7" s="175"/>
      <c r="DCK7" s="175"/>
      <c r="DCL7" s="175"/>
      <c r="DCM7" s="175"/>
      <c r="DCN7" s="175"/>
      <c r="DCO7" s="175"/>
      <c r="DCP7" s="175"/>
      <c r="DCQ7" s="175"/>
      <c r="DCR7" s="175"/>
      <c r="DCS7" s="175"/>
      <c r="DCT7" s="175"/>
      <c r="DCU7" s="175"/>
      <c r="DCV7" s="175"/>
      <c r="DCW7" s="175"/>
      <c r="DCX7" s="175"/>
      <c r="DCY7" s="175"/>
      <c r="DCZ7" s="175"/>
      <c r="DDA7" s="175"/>
      <c r="DDB7" s="175"/>
      <c r="DDC7" s="175"/>
      <c r="DDD7" s="175"/>
      <c r="DDE7" s="175"/>
      <c r="DDF7" s="175"/>
      <c r="DDG7" s="175"/>
      <c r="DDH7" s="175"/>
      <c r="DDI7" s="175"/>
      <c r="DDJ7" s="175"/>
      <c r="DDK7" s="175"/>
      <c r="DDL7" s="175"/>
      <c r="DDM7" s="175"/>
      <c r="DDN7" s="175"/>
      <c r="DDO7" s="175"/>
      <c r="DDP7" s="175"/>
      <c r="DDQ7" s="175"/>
      <c r="DDR7" s="175"/>
      <c r="DDS7" s="175"/>
      <c r="DDT7" s="175"/>
      <c r="DDU7" s="175"/>
      <c r="DDV7" s="175"/>
      <c r="DDW7" s="175"/>
      <c r="DDX7" s="175"/>
      <c r="DDY7" s="175"/>
      <c r="DDZ7" s="175"/>
      <c r="DEA7" s="175"/>
      <c r="DEB7" s="175"/>
      <c r="DEC7" s="175"/>
      <c r="DED7" s="175"/>
      <c r="DEE7" s="175"/>
      <c r="DEF7" s="175"/>
      <c r="DEG7" s="175"/>
      <c r="DEH7" s="175"/>
      <c r="DEI7" s="175"/>
      <c r="DEJ7" s="175"/>
      <c r="DEK7" s="175"/>
      <c r="DEL7" s="175"/>
      <c r="DEM7" s="175"/>
      <c r="DEN7" s="175"/>
      <c r="DEO7" s="175"/>
      <c r="DEP7" s="175"/>
      <c r="DEQ7" s="175"/>
      <c r="DER7" s="175"/>
      <c r="DES7" s="175"/>
      <c r="DET7" s="175"/>
      <c r="DEU7" s="175"/>
      <c r="DEV7" s="175"/>
      <c r="DEW7" s="175"/>
      <c r="DEX7" s="175"/>
      <c r="DEY7" s="175"/>
      <c r="DEZ7" s="175"/>
      <c r="DFA7" s="175"/>
      <c r="DFB7" s="175"/>
      <c r="DFC7" s="175"/>
      <c r="DFD7" s="175"/>
      <c r="DFE7" s="175"/>
      <c r="DFF7" s="175"/>
      <c r="DFG7" s="175"/>
      <c r="DFH7" s="175"/>
      <c r="DFI7" s="175"/>
      <c r="DFJ7" s="175"/>
      <c r="DFK7" s="175"/>
      <c r="DFL7" s="175"/>
      <c r="DFM7" s="175"/>
      <c r="DFN7" s="175"/>
      <c r="DFO7" s="175"/>
      <c r="DFP7" s="175"/>
      <c r="DFQ7" s="175"/>
      <c r="DFR7" s="175"/>
      <c r="DFS7" s="175"/>
      <c r="DFT7" s="175"/>
      <c r="DFU7" s="175"/>
      <c r="DFV7" s="175"/>
      <c r="DFW7" s="175"/>
      <c r="DFX7" s="175"/>
      <c r="DFY7" s="175"/>
      <c r="DFZ7" s="175"/>
      <c r="DGA7" s="175"/>
      <c r="DGB7" s="175"/>
      <c r="DGC7" s="175"/>
      <c r="DGD7" s="175"/>
      <c r="DGE7" s="175"/>
      <c r="DGF7" s="175"/>
      <c r="DGG7" s="175"/>
      <c r="DGH7" s="175"/>
      <c r="DGI7" s="175"/>
      <c r="DGJ7" s="175"/>
      <c r="DGK7" s="175"/>
      <c r="DGL7" s="175"/>
      <c r="DGM7" s="175"/>
      <c r="DGN7" s="175"/>
      <c r="DGO7" s="175"/>
      <c r="DGP7" s="175"/>
      <c r="DGQ7" s="175"/>
      <c r="DGR7" s="175"/>
      <c r="DGS7" s="175"/>
      <c r="DGT7" s="175"/>
      <c r="DGU7" s="175"/>
      <c r="DGV7" s="175"/>
      <c r="DGW7" s="175"/>
      <c r="DGX7" s="175"/>
      <c r="DGY7" s="175"/>
      <c r="DGZ7" s="175"/>
      <c r="DHA7" s="175"/>
      <c r="DHB7" s="175"/>
      <c r="DHC7" s="175"/>
      <c r="DHD7" s="175"/>
      <c r="DHE7" s="175"/>
      <c r="DHF7" s="175"/>
      <c r="DHG7" s="175"/>
      <c r="DHH7" s="175"/>
      <c r="DHI7" s="175"/>
      <c r="DHJ7" s="175"/>
      <c r="DHK7" s="175"/>
      <c r="DHL7" s="175"/>
      <c r="DHM7" s="175"/>
      <c r="DHN7" s="175"/>
      <c r="DHO7" s="175"/>
      <c r="DHP7" s="175"/>
      <c r="DHQ7" s="175"/>
      <c r="DHR7" s="175"/>
      <c r="DHS7" s="175"/>
      <c r="DHT7" s="175"/>
      <c r="DHU7" s="175"/>
      <c r="DHV7" s="175"/>
      <c r="DHW7" s="175"/>
      <c r="DHX7" s="175"/>
      <c r="DHY7" s="175"/>
      <c r="DHZ7" s="175"/>
      <c r="DIA7" s="175"/>
      <c r="DIB7" s="175"/>
      <c r="DIC7" s="175"/>
      <c r="DID7" s="175"/>
      <c r="DIE7" s="175"/>
      <c r="DIF7" s="175"/>
      <c r="DIG7" s="175"/>
      <c r="DIH7" s="175"/>
      <c r="DII7" s="175"/>
      <c r="DIJ7" s="175"/>
      <c r="DIK7" s="175"/>
      <c r="DIL7" s="175"/>
      <c r="DIM7" s="175"/>
      <c r="DIN7" s="175"/>
      <c r="DIO7" s="175"/>
      <c r="DIP7" s="175"/>
      <c r="DIQ7" s="175"/>
      <c r="DIR7" s="175"/>
      <c r="DIS7" s="175"/>
      <c r="DIT7" s="175"/>
      <c r="DIU7" s="175"/>
      <c r="DIV7" s="175"/>
      <c r="DIW7" s="175"/>
      <c r="DIX7" s="175"/>
      <c r="DIY7" s="175"/>
      <c r="DIZ7" s="175"/>
      <c r="DJA7" s="175"/>
      <c r="DJB7" s="175"/>
      <c r="DJC7" s="175"/>
      <c r="DJD7" s="175"/>
      <c r="DJE7" s="175"/>
      <c r="DJF7" s="175"/>
      <c r="DJG7" s="175"/>
      <c r="DJH7" s="175"/>
      <c r="DJI7" s="175"/>
      <c r="DJJ7" s="175"/>
      <c r="DJK7" s="175"/>
      <c r="DJL7" s="175"/>
      <c r="DJM7" s="175"/>
      <c r="DJN7" s="175"/>
      <c r="DJO7" s="175"/>
      <c r="DJP7" s="175"/>
      <c r="DJQ7" s="175"/>
      <c r="DJR7" s="175"/>
      <c r="DJS7" s="175"/>
      <c r="DJT7" s="175"/>
      <c r="DJU7" s="175"/>
      <c r="DJV7" s="175"/>
      <c r="DJW7" s="175"/>
      <c r="DJX7" s="175"/>
      <c r="DJY7" s="175"/>
      <c r="DJZ7" s="175"/>
      <c r="DKA7" s="175"/>
      <c r="DKB7" s="175"/>
      <c r="DKC7" s="175"/>
      <c r="DKD7" s="175"/>
      <c r="DKE7" s="175"/>
      <c r="DKF7" s="175"/>
      <c r="DKG7" s="175"/>
      <c r="DKH7" s="175"/>
      <c r="DKI7" s="175"/>
      <c r="DKJ7" s="175"/>
      <c r="DKK7" s="175"/>
      <c r="DKL7" s="175"/>
      <c r="DKM7" s="175"/>
      <c r="DKN7" s="175"/>
      <c r="DKO7" s="175"/>
      <c r="DKP7" s="175"/>
      <c r="DKQ7" s="175"/>
      <c r="DKR7" s="175"/>
      <c r="DKS7" s="175"/>
      <c r="DKT7" s="175"/>
      <c r="DKU7" s="175"/>
      <c r="DKV7" s="175"/>
      <c r="DKW7" s="175"/>
      <c r="DKX7" s="175"/>
      <c r="DKY7" s="175"/>
      <c r="DKZ7" s="175"/>
      <c r="DLA7" s="175"/>
      <c r="DLB7" s="175"/>
      <c r="DLC7" s="175"/>
      <c r="DLD7" s="175"/>
      <c r="DLE7" s="175"/>
      <c r="DLF7" s="175"/>
      <c r="DLG7" s="175"/>
      <c r="DLH7" s="175"/>
      <c r="DLI7" s="175"/>
      <c r="DLJ7" s="175"/>
      <c r="DLK7" s="175"/>
      <c r="DLL7" s="175"/>
      <c r="DLM7" s="175"/>
      <c r="DLN7" s="175"/>
      <c r="DLO7" s="175"/>
      <c r="DLP7" s="175"/>
      <c r="DLQ7" s="175"/>
      <c r="DLR7" s="175"/>
      <c r="DLS7" s="175"/>
      <c r="DLT7" s="175"/>
      <c r="DLU7" s="175"/>
      <c r="DLV7" s="175"/>
      <c r="DLW7" s="175"/>
      <c r="DLX7" s="175"/>
      <c r="DLY7" s="175"/>
      <c r="DLZ7" s="175"/>
      <c r="DMA7" s="175"/>
      <c r="DMB7" s="175"/>
      <c r="DMC7" s="175"/>
      <c r="DMD7" s="175"/>
      <c r="DME7" s="175"/>
      <c r="DMF7" s="175"/>
      <c r="DMG7" s="175"/>
      <c r="DMH7" s="175"/>
      <c r="DMI7" s="175"/>
      <c r="DMJ7" s="175"/>
      <c r="DMK7" s="175"/>
      <c r="DML7" s="175"/>
      <c r="DMM7" s="175"/>
      <c r="DMN7" s="175"/>
      <c r="DMO7" s="175"/>
      <c r="DMP7" s="175"/>
      <c r="DMQ7" s="175"/>
      <c r="DMR7" s="175"/>
      <c r="DMS7" s="175"/>
      <c r="DMT7" s="175"/>
      <c r="DMU7" s="175"/>
      <c r="DMV7" s="175"/>
      <c r="DMW7" s="175"/>
      <c r="DMX7" s="175"/>
      <c r="DMY7" s="175"/>
      <c r="DMZ7" s="175"/>
      <c r="DNA7" s="175"/>
      <c r="DNB7" s="175"/>
      <c r="DNC7" s="175"/>
      <c r="DND7" s="175"/>
      <c r="DNE7" s="175"/>
      <c r="DNF7" s="175"/>
      <c r="DNG7" s="175"/>
      <c r="DNH7" s="175"/>
      <c r="DNI7" s="175"/>
      <c r="DNJ7" s="175"/>
      <c r="DNK7" s="175"/>
      <c r="DNL7" s="175"/>
      <c r="DNM7" s="175"/>
      <c r="DNN7" s="175"/>
      <c r="DNO7" s="175"/>
      <c r="DNP7" s="175"/>
      <c r="DNQ7" s="175"/>
      <c r="DNR7" s="175"/>
      <c r="DNS7" s="175"/>
      <c r="DNT7" s="175"/>
      <c r="DNU7" s="175"/>
      <c r="DNV7" s="175"/>
      <c r="DNW7" s="175"/>
      <c r="DNX7" s="175"/>
      <c r="DNY7" s="175"/>
      <c r="DNZ7" s="175"/>
      <c r="DOA7" s="175"/>
      <c r="DOB7" s="175"/>
      <c r="DOC7" s="175"/>
      <c r="DOD7" s="175"/>
      <c r="DOE7" s="175"/>
      <c r="DOF7" s="175"/>
      <c r="DOG7" s="175"/>
      <c r="DOH7" s="175"/>
      <c r="DOI7" s="175"/>
      <c r="DOJ7" s="175"/>
      <c r="DOK7" s="175"/>
      <c r="DOL7" s="175"/>
      <c r="DOM7" s="175"/>
      <c r="DON7" s="175"/>
      <c r="DOO7" s="175"/>
      <c r="DOP7" s="175"/>
      <c r="DOQ7" s="175"/>
      <c r="DOR7" s="175"/>
      <c r="DOS7" s="175"/>
      <c r="DOT7" s="175"/>
      <c r="DOU7" s="175"/>
      <c r="DOV7" s="175"/>
      <c r="DOW7" s="175"/>
      <c r="DOX7" s="175"/>
      <c r="DOY7" s="175"/>
      <c r="DOZ7" s="175"/>
      <c r="DPA7" s="175"/>
      <c r="DPB7" s="175"/>
      <c r="DPC7" s="175"/>
      <c r="DPD7" s="175"/>
      <c r="DPE7" s="175"/>
      <c r="DPF7" s="175"/>
      <c r="DPG7" s="175"/>
      <c r="DPH7" s="175"/>
      <c r="DPI7" s="175"/>
      <c r="DPJ7" s="175"/>
      <c r="DPK7" s="175"/>
      <c r="DPL7" s="175"/>
      <c r="DPM7" s="175"/>
      <c r="DPN7" s="175"/>
      <c r="DPO7" s="175"/>
      <c r="DPP7" s="175"/>
      <c r="DPQ7" s="175"/>
      <c r="DPR7" s="175"/>
      <c r="DPS7" s="175"/>
      <c r="DPT7" s="175"/>
      <c r="DPU7" s="175"/>
      <c r="DPV7" s="175"/>
      <c r="DPW7" s="175"/>
      <c r="DPX7" s="175"/>
      <c r="DPY7" s="175"/>
      <c r="DPZ7" s="175"/>
      <c r="DQA7" s="175"/>
      <c r="DQB7" s="175"/>
      <c r="DQC7" s="175"/>
      <c r="DQD7" s="175"/>
      <c r="DQE7" s="175"/>
      <c r="DQF7" s="175"/>
      <c r="DQG7" s="175"/>
      <c r="DQH7" s="175"/>
      <c r="DQI7" s="175"/>
      <c r="DQJ7" s="175"/>
      <c r="DQK7" s="175"/>
      <c r="DQL7" s="175"/>
      <c r="DQM7" s="175"/>
      <c r="DQN7" s="175"/>
      <c r="DQO7" s="175"/>
      <c r="DQP7" s="175"/>
      <c r="DQQ7" s="175"/>
      <c r="DQR7" s="175"/>
      <c r="DQS7" s="175"/>
      <c r="DQT7" s="175"/>
      <c r="DQU7" s="175"/>
      <c r="DQV7" s="175"/>
      <c r="DQW7" s="175"/>
      <c r="DQX7" s="175"/>
      <c r="DQY7" s="175"/>
      <c r="DQZ7" s="175"/>
      <c r="DRA7" s="175"/>
      <c r="DRB7" s="175"/>
      <c r="DRC7" s="175"/>
      <c r="DRD7" s="175"/>
      <c r="DRE7" s="175"/>
      <c r="DRF7" s="175"/>
      <c r="DRG7" s="175"/>
      <c r="DRH7" s="175"/>
      <c r="DRI7" s="175"/>
      <c r="DRJ7" s="175"/>
      <c r="DRK7" s="175"/>
      <c r="DRL7" s="175"/>
      <c r="DRM7" s="175"/>
      <c r="DRN7" s="175"/>
      <c r="DRO7" s="175"/>
      <c r="DRP7" s="175"/>
      <c r="DRQ7" s="175"/>
      <c r="DRR7" s="175"/>
      <c r="DRS7" s="175"/>
      <c r="DRT7" s="175"/>
      <c r="DRU7" s="175"/>
      <c r="DRV7" s="175"/>
      <c r="DRW7" s="175"/>
      <c r="DRX7" s="175"/>
      <c r="DRY7" s="175"/>
      <c r="DRZ7" s="175"/>
      <c r="DSA7" s="175"/>
      <c r="DSB7" s="175"/>
      <c r="DSC7" s="175"/>
      <c r="DSD7" s="175"/>
      <c r="DSE7" s="175"/>
      <c r="DSF7" s="175"/>
      <c r="DSG7" s="175"/>
      <c r="DSH7" s="175"/>
      <c r="DSI7" s="175"/>
      <c r="DSJ7" s="175"/>
      <c r="DSK7" s="175"/>
      <c r="DSL7" s="175"/>
      <c r="DSM7" s="175"/>
      <c r="DSN7" s="175"/>
      <c r="DSO7" s="175"/>
      <c r="DSP7" s="175"/>
      <c r="DSQ7" s="175"/>
      <c r="DSR7" s="175"/>
      <c r="DSS7" s="175"/>
      <c r="DST7" s="175"/>
      <c r="DSU7" s="175"/>
      <c r="DSV7" s="175"/>
      <c r="DSW7" s="175"/>
      <c r="DSX7" s="175"/>
      <c r="DSY7" s="175"/>
      <c r="DSZ7" s="175"/>
      <c r="DTA7" s="175"/>
      <c r="DTB7" s="175"/>
      <c r="DTC7" s="175"/>
      <c r="DTD7" s="175"/>
      <c r="DTE7" s="175"/>
      <c r="DTF7" s="175"/>
      <c r="DTG7" s="175"/>
      <c r="DTH7" s="175"/>
      <c r="DTI7" s="175"/>
      <c r="DTJ7" s="175"/>
      <c r="DTK7" s="175"/>
      <c r="DTL7" s="175"/>
      <c r="DTM7" s="175"/>
      <c r="DTN7" s="175"/>
      <c r="DTO7" s="175"/>
      <c r="DTP7" s="175"/>
      <c r="DTQ7" s="175"/>
      <c r="DTR7" s="175"/>
      <c r="DTS7" s="175"/>
      <c r="DTT7" s="175"/>
      <c r="DTU7" s="175"/>
      <c r="DTV7" s="175"/>
      <c r="DTW7" s="175"/>
      <c r="DTX7" s="175"/>
      <c r="DTY7" s="175"/>
      <c r="DTZ7" s="175"/>
      <c r="DUA7" s="175"/>
      <c r="DUB7" s="175"/>
      <c r="DUC7" s="175"/>
      <c r="DUD7" s="175"/>
      <c r="DUE7" s="175"/>
      <c r="DUF7" s="175"/>
      <c r="DUG7" s="175"/>
      <c r="DUH7" s="175"/>
      <c r="DUI7" s="175"/>
      <c r="DUJ7" s="175"/>
      <c r="DUK7" s="175"/>
      <c r="DUL7" s="175"/>
      <c r="DUM7" s="175"/>
      <c r="DUN7" s="175"/>
      <c r="DUO7" s="175"/>
      <c r="DUP7" s="175"/>
      <c r="DUQ7" s="175"/>
      <c r="DUR7" s="175"/>
      <c r="DUS7" s="175"/>
      <c r="DUT7" s="175"/>
      <c r="DUU7" s="175"/>
      <c r="DUV7" s="175"/>
      <c r="DUW7" s="175"/>
      <c r="DUX7" s="175"/>
      <c r="DUY7" s="175"/>
      <c r="DUZ7" s="175"/>
      <c r="DVA7" s="175"/>
      <c r="DVB7" s="175"/>
      <c r="DVC7" s="175"/>
      <c r="DVD7" s="175"/>
      <c r="DVE7" s="175"/>
      <c r="DVF7" s="175"/>
      <c r="DVG7" s="175"/>
      <c r="DVH7" s="175"/>
      <c r="DVI7" s="175"/>
      <c r="DVJ7" s="175"/>
      <c r="DVK7" s="175"/>
      <c r="DVL7" s="175"/>
      <c r="DVM7" s="175"/>
      <c r="DVN7" s="175"/>
      <c r="DVO7" s="175"/>
      <c r="DVP7" s="175"/>
      <c r="DVQ7" s="175"/>
      <c r="DVR7" s="175"/>
      <c r="DVS7" s="175"/>
      <c r="DVT7" s="175"/>
      <c r="DVU7" s="175"/>
      <c r="DVV7" s="175"/>
      <c r="DVW7" s="175"/>
      <c r="DVX7" s="175"/>
      <c r="DVY7" s="175"/>
      <c r="DVZ7" s="175"/>
      <c r="DWA7" s="175"/>
      <c r="DWB7" s="175"/>
      <c r="DWC7" s="175"/>
      <c r="DWD7" s="175"/>
      <c r="DWE7" s="175"/>
      <c r="DWF7" s="175"/>
      <c r="DWG7" s="175"/>
      <c r="DWH7" s="175"/>
      <c r="DWI7" s="175"/>
      <c r="DWJ7" s="175"/>
      <c r="DWK7" s="175"/>
      <c r="DWL7" s="175"/>
      <c r="DWM7" s="175"/>
      <c r="DWN7" s="175"/>
      <c r="DWO7" s="175"/>
      <c r="DWP7" s="175"/>
      <c r="DWQ7" s="175"/>
      <c r="DWR7" s="175"/>
      <c r="DWS7" s="175"/>
      <c r="DWT7" s="175"/>
      <c r="DWU7" s="175"/>
      <c r="DWV7" s="175"/>
      <c r="DWW7" s="175"/>
      <c r="DWX7" s="175"/>
      <c r="DWY7" s="175"/>
      <c r="DWZ7" s="175"/>
      <c r="DXA7" s="175"/>
      <c r="DXB7" s="175"/>
      <c r="DXC7" s="175"/>
      <c r="DXD7" s="175"/>
      <c r="DXE7" s="175"/>
      <c r="DXF7" s="175"/>
      <c r="DXG7" s="175"/>
      <c r="DXH7" s="175"/>
      <c r="DXI7" s="175"/>
      <c r="DXJ7" s="175"/>
      <c r="DXK7" s="175"/>
      <c r="DXL7" s="175"/>
      <c r="DXM7" s="175"/>
      <c r="DXN7" s="175"/>
      <c r="DXO7" s="175"/>
      <c r="DXP7" s="175"/>
      <c r="DXQ7" s="175"/>
      <c r="DXR7" s="175"/>
      <c r="DXS7" s="175"/>
      <c r="DXT7" s="175"/>
      <c r="DXU7" s="175"/>
      <c r="DXV7" s="175"/>
      <c r="DXW7" s="175"/>
      <c r="DXX7" s="175"/>
      <c r="DXY7" s="175"/>
      <c r="DXZ7" s="175"/>
      <c r="DYA7" s="175"/>
      <c r="DYB7" s="175"/>
      <c r="DYC7" s="175"/>
      <c r="DYD7" s="175"/>
      <c r="DYE7" s="175"/>
      <c r="DYF7" s="175"/>
      <c r="DYG7" s="175"/>
      <c r="DYH7" s="175"/>
      <c r="DYI7" s="175"/>
      <c r="DYJ7" s="175"/>
      <c r="DYK7" s="175"/>
      <c r="DYL7" s="175"/>
      <c r="DYM7" s="175"/>
      <c r="DYN7" s="175"/>
      <c r="DYO7" s="175"/>
      <c r="DYP7" s="175"/>
      <c r="DYQ7" s="175"/>
      <c r="DYR7" s="175"/>
      <c r="DYS7" s="175"/>
      <c r="DYT7" s="175"/>
      <c r="DYU7" s="175"/>
      <c r="DYV7" s="175"/>
      <c r="DYW7" s="175"/>
      <c r="DYX7" s="175"/>
      <c r="DYY7" s="175"/>
      <c r="DYZ7" s="175"/>
      <c r="DZA7" s="175"/>
      <c r="DZB7" s="175"/>
      <c r="DZC7" s="175"/>
      <c r="DZD7" s="175"/>
      <c r="DZE7" s="175"/>
      <c r="DZF7" s="175"/>
      <c r="DZG7" s="175"/>
      <c r="DZH7" s="175"/>
      <c r="DZI7" s="175"/>
      <c r="DZJ7" s="175"/>
      <c r="DZK7" s="175"/>
      <c r="DZL7" s="175"/>
      <c r="DZM7" s="175"/>
      <c r="DZN7" s="175"/>
      <c r="DZO7" s="175"/>
      <c r="DZP7" s="175"/>
      <c r="DZQ7" s="175"/>
      <c r="DZR7" s="175"/>
      <c r="DZS7" s="175"/>
      <c r="DZT7" s="175"/>
      <c r="DZU7" s="175"/>
      <c r="DZV7" s="175"/>
      <c r="DZW7" s="175"/>
      <c r="DZX7" s="175"/>
      <c r="DZY7" s="175"/>
      <c r="DZZ7" s="175"/>
      <c r="EAA7" s="175"/>
      <c r="EAB7" s="175"/>
      <c r="EAC7" s="175"/>
      <c r="EAD7" s="175"/>
      <c r="EAE7" s="175"/>
      <c r="EAF7" s="175"/>
      <c r="EAG7" s="175"/>
      <c r="EAH7" s="175"/>
      <c r="EAI7" s="175"/>
      <c r="EAJ7" s="175"/>
      <c r="EAK7" s="175"/>
      <c r="EAL7" s="175"/>
      <c r="EAM7" s="175"/>
      <c r="EAN7" s="175"/>
      <c r="EAO7" s="175"/>
      <c r="EAP7" s="175"/>
      <c r="EAQ7" s="175"/>
      <c r="EAR7" s="175"/>
      <c r="EAS7" s="175"/>
      <c r="EAT7" s="175"/>
      <c r="EAU7" s="175"/>
      <c r="EAV7" s="175"/>
      <c r="EAW7" s="175"/>
      <c r="EAX7" s="175"/>
      <c r="EAY7" s="175"/>
      <c r="EAZ7" s="175"/>
      <c r="EBA7" s="175"/>
      <c r="EBB7" s="175"/>
      <c r="EBC7" s="175"/>
      <c r="EBD7" s="175"/>
      <c r="EBE7" s="175"/>
      <c r="EBF7" s="175"/>
      <c r="EBG7" s="175"/>
      <c r="EBH7" s="175"/>
      <c r="EBI7" s="175"/>
      <c r="EBJ7" s="175"/>
      <c r="EBK7" s="175"/>
      <c r="EBL7" s="175"/>
      <c r="EBM7" s="175"/>
      <c r="EBN7" s="175"/>
      <c r="EBO7" s="175"/>
      <c r="EBP7" s="175"/>
      <c r="EBQ7" s="175"/>
      <c r="EBR7" s="175"/>
      <c r="EBS7" s="175"/>
      <c r="EBT7" s="175"/>
      <c r="EBU7" s="175"/>
      <c r="EBV7" s="175"/>
      <c r="EBW7" s="175"/>
      <c r="EBX7" s="175"/>
      <c r="EBY7" s="175"/>
      <c r="EBZ7" s="175"/>
      <c r="ECA7" s="175"/>
      <c r="ECB7" s="175"/>
      <c r="ECC7" s="175"/>
      <c r="ECD7" s="175"/>
      <c r="ECE7" s="175"/>
      <c r="ECF7" s="175"/>
      <c r="ECG7" s="175"/>
      <c r="ECH7" s="175"/>
      <c r="ECI7" s="175"/>
      <c r="ECJ7" s="175"/>
      <c r="ECK7" s="175"/>
      <c r="ECL7" s="175"/>
      <c r="ECM7" s="175"/>
      <c r="ECN7" s="175"/>
      <c r="ECO7" s="175"/>
      <c r="ECP7" s="175"/>
      <c r="ECQ7" s="175"/>
      <c r="ECR7" s="175"/>
      <c r="ECS7" s="175"/>
      <c r="ECT7" s="175"/>
      <c r="ECU7" s="175"/>
      <c r="ECV7" s="175"/>
      <c r="ECW7" s="175"/>
      <c r="ECX7" s="175"/>
      <c r="ECY7" s="175"/>
      <c r="ECZ7" s="175"/>
      <c r="EDA7" s="175"/>
      <c r="EDB7" s="175"/>
      <c r="EDC7" s="175"/>
      <c r="EDD7" s="175"/>
      <c r="EDE7" s="175"/>
      <c r="EDF7" s="175"/>
      <c r="EDG7" s="175"/>
      <c r="EDH7" s="175"/>
      <c r="EDI7" s="175"/>
      <c r="EDJ7" s="175"/>
      <c r="EDK7" s="175"/>
      <c r="EDL7" s="175"/>
      <c r="EDM7" s="175"/>
      <c r="EDN7" s="175"/>
      <c r="EDO7" s="175"/>
      <c r="EDP7" s="175"/>
      <c r="EDQ7" s="175"/>
      <c r="EDR7" s="175"/>
      <c r="EDS7" s="175"/>
      <c r="EDT7" s="175"/>
      <c r="EDU7" s="175"/>
      <c r="EDV7" s="175"/>
      <c r="EDW7" s="175"/>
      <c r="EDX7" s="175"/>
      <c r="EDY7" s="175"/>
      <c r="EDZ7" s="175"/>
      <c r="EEA7" s="175"/>
      <c r="EEB7" s="175"/>
      <c r="EEC7" s="175"/>
      <c r="EED7" s="175"/>
      <c r="EEE7" s="175"/>
      <c r="EEF7" s="175"/>
      <c r="EEG7" s="175"/>
      <c r="EEH7" s="175"/>
      <c r="EEI7" s="175"/>
      <c r="EEJ7" s="175"/>
      <c r="EEK7" s="175"/>
      <c r="EEL7" s="175"/>
      <c r="EEM7" s="175"/>
      <c r="EEN7" s="175"/>
      <c r="EEO7" s="175"/>
      <c r="EEP7" s="175"/>
      <c r="EEQ7" s="175"/>
      <c r="EER7" s="175"/>
      <c r="EES7" s="175"/>
      <c r="EET7" s="175"/>
      <c r="EEU7" s="175"/>
      <c r="EEV7" s="175"/>
      <c r="EEW7" s="175"/>
      <c r="EEX7" s="175"/>
      <c r="EEY7" s="175"/>
      <c r="EEZ7" s="175"/>
      <c r="EFA7" s="175"/>
      <c r="EFB7" s="175"/>
      <c r="EFC7" s="175"/>
      <c r="EFD7" s="175"/>
      <c r="EFE7" s="175"/>
      <c r="EFF7" s="175"/>
      <c r="EFG7" s="175"/>
      <c r="EFH7" s="175"/>
      <c r="EFI7" s="175"/>
      <c r="EFJ7" s="175"/>
      <c r="EFK7" s="175"/>
      <c r="EFL7" s="175"/>
      <c r="EFM7" s="175"/>
      <c r="EFN7" s="175"/>
      <c r="EFO7" s="175"/>
      <c r="EFP7" s="175"/>
      <c r="EFQ7" s="175"/>
      <c r="EFR7" s="175"/>
      <c r="EFS7" s="175"/>
      <c r="EFT7" s="175"/>
      <c r="EFU7" s="175"/>
      <c r="EFV7" s="175"/>
      <c r="EFW7" s="175"/>
      <c r="EFX7" s="175"/>
      <c r="EFY7" s="175"/>
      <c r="EFZ7" s="175"/>
      <c r="EGA7" s="175"/>
      <c r="EGB7" s="175"/>
      <c r="EGC7" s="175"/>
      <c r="EGD7" s="175"/>
      <c r="EGE7" s="175"/>
      <c r="EGF7" s="175"/>
      <c r="EGG7" s="175"/>
      <c r="EGH7" s="175"/>
      <c r="EGI7" s="175"/>
      <c r="EGJ7" s="175"/>
      <c r="EGK7" s="175"/>
      <c r="EGL7" s="175"/>
      <c r="EGM7" s="175"/>
      <c r="EGN7" s="175"/>
      <c r="EGO7" s="175"/>
      <c r="EGP7" s="175"/>
      <c r="EGQ7" s="175"/>
      <c r="EGR7" s="175"/>
      <c r="EGS7" s="175"/>
      <c r="EGT7" s="175"/>
      <c r="EGU7" s="175"/>
      <c r="EGV7" s="175"/>
      <c r="EGW7" s="175"/>
      <c r="EGX7" s="175"/>
      <c r="EGY7" s="175"/>
      <c r="EGZ7" s="175"/>
      <c r="EHA7" s="175"/>
      <c r="EHB7" s="175"/>
      <c r="EHC7" s="175"/>
      <c r="EHD7" s="175"/>
      <c r="EHE7" s="175"/>
      <c r="EHF7" s="175"/>
      <c r="EHG7" s="175"/>
      <c r="EHH7" s="175"/>
      <c r="EHI7" s="175"/>
      <c r="EHJ7" s="175"/>
      <c r="EHK7" s="175"/>
      <c r="EHL7" s="175"/>
      <c r="EHM7" s="175"/>
      <c r="EHN7" s="175"/>
      <c r="EHO7" s="175"/>
      <c r="EHP7" s="175"/>
      <c r="EHQ7" s="175"/>
      <c r="EHR7" s="175"/>
      <c r="EHS7" s="175"/>
      <c r="EHT7" s="175"/>
      <c r="EHU7" s="175"/>
      <c r="EHV7" s="175"/>
      <c r="EHW7" s="175"/>
      <c r="EHX7" s="175"/>
      <c r="EHY7" s="175"/>
      <c r="EHZ7" s="175"/>
      <c r="EIA7" s="175"/>
      <c r="EIB7" s="175"/>
      <c r="EIC7" s="175"/>
      <c r="EID7" s="175"/>
      <c r="EIE7" s="175"/>
      <c r="EIF7" s="175"/>
      <c r="EIG7" s="175"/>
      <c r="EIH7" s="175"/>
      <c r="EII7" s="175"/>
      <c r="EIJ7" s="175"/>
      <c r="EIK7" s="175"/>
      <c r="EIL7" s="175"/>
      <c r="EIM7" s="175"/>
      <c r="EIN7" s="175"/>
      <c r="EIO7" s="175"/>
      <c r="EIP7" s="175"/>
      <c r="EIQ7" s="175"/>
      <c r="EIR7" s="175"/>
      <c r="EIS7" s="175"/>
      <c r="EIT7" s="175"/>
      <c r="EIU7" s="175"/>
      <c r="EIV7" s="175"/>
      <c r="EIW7" s="175"/>
      <c r="EIX7" s="175"/>
      <c r="EIY7" s="175"/>
      <c r="EIZ7" s="175"/>
      <c r="EJA7" s="175"/>
      <c r="EJB7" s="175"/>
      <c r="EJC7" s="175"/>
      <c r="EJD7" s="175"/>
      <c r="EJE7" s="175"/>
      <c r="EJF7" s="175"/>
      <c r="EJG7" s="175"/>
      <c r="EJH7" s="175"/>
      <c r="EJI7" s="175"/>
      <c r="EJJ7" s="175"/>
      <c r="EJK7" s="175"/>
      <c r="EJL7" s="175"/>
      <c r="EJM7" s="175"/>
      <c r="EJN7" s="175"/>
      <c r="EJO7" s="175"/>
      <c r="EJP7" s="175"/>
      <c r="EJQ7" s="175"/>
      <c r="EJR7" s="175"/>
      <c r="EJS7" s="175"/>
      <c r="EJT7" s="175"/>
      <c r="EJU7" s="175"/>
      <c r="EJV7" s="175"/>
      <c r="EJW7" s="175"/>
      <c r="EJX7" s="175"/>
      <c r="EJY7" s="175"/>
      <c r="EJZ7" s="175"/>
      <c r="EKA7" s="175"/>
      <c r="EKB7" s="175"/>
      <c r="EKC7" s="175"/>
      <c r="EKD7" s="175"/>
      <c r="EKE7" s="175"/>
      <c r="EKF7" s="175"/>
      <c r="EKG7" s="175"/>
      <c r="EKH7" s="175"/>
      <c r="EKI7" s="175"/>
      <c r="EKJ7" s="175"/>
      <c r="EKK7" s="175"/>
      <c r="EKL7" s="175"/>
      <c r="EKM7" s="175"/>
      <c r="EKN7" s="175"/>
      <c r="EKO7" s="175"/>
      <c r="EKP7" s="175"/>
      <c r="EKQ7" s="175"/>
      <c r="EKR7" s="175"/>
      <c r="EKS7" s="175"/>
      <c r="EKT7" s="175"/>
      <c r="EKU7" s="175"/>
      <c r="EKV7" s="175"/>
      <c r="EKW7" s="175"/>
      <c r="EKX7" s="175"/>
      <c r="EKY7" s="175"/>
      <c r="EKZ7" s="175"/>
      <c r="ELA7" s="175"/>
      <c r="ELB7" s="175"/>
      <c r="ELC7" s="175"/>
      <c r="ELD7" s="175"/>
      <c r="ELE7" s="175"/>
      <c r="ELF7" s="175"/>
      <c r="ELG7" s="175"/>
      <c r="ELH7" s="175"/>
      <c r="ELI7" s="175"/>
      <c r="ELJ7" s="175"/>
      <c r="ELK7" s="175"/>
      <c r="ELL7" s="175"/>
      <c r="ELM7" s="175"/>
      <c r="ELN7" s="175"/>
      <c r="ELO7" s="175"/>
      <c r="ELP7" s="175"/>
      <c r="ELQ7" s="175"/>
      <c r="ELR7" s="175"/>
      <c r="ELS7" s="175"/>
      <c r="ELT7" s="175"/>
      <c r="ELU7" s="175"/>
      <c r="ELV7" s="175"/>
      <c r="ELW7" s="175"/>
      <c r="ELX7" s="175"/>
      <c r="ELY7" s="175"/>
      <c r="ELZ7" s="175"/>
      <c r="EMA7" s="175"/>
      <c r="EMB7" s="175"/>
      <c r="EMC7" s="175"/>
      <c r="EMD7" s="175"/>
      <c r="EME7" s="175"/>
      <c r="EMF7" s="175"/>
      <c r="EMG7" s="175"/>
      <c r="EMH7" s="175"/>
      <c r="EMI7" s="175"/>
      <c r="EMJ7" s="175"/>
      <c r="EMK7" s="175"/>
      <c r="EML7" s="175"/>
      <c r="EMM7" s="175"/>
      <c r="EMN7" s="175"/>
      <c r="EMO7" s="175"/>
      <c r="EMP7" s="175"/>
      <c r="EMQ7" s="175"/>
      <c r="EMR7" s="175"/>
      <c r="EMS7" s="175"/>
      <c r="EMT7" s="175"/>
      <c r="EMU7" s="175"/>
      <c r="EMV7" s="175"/>
      <c r="EMW7" s="175"/>
      <c r="EMX7" s="175"/>
      <c r="EMY7" s="175"/>
      <c r="EMZ7" s="175"/>
      <c r="ENA7" s="175"/>
      <c r="ENB7" s="175"/>
      <c r="ENC7" s="175"/>
      <c r="END7" s="175"/>
      <c r="ENE7" s="175"/>
      <c r="ENF7" s="175"/>
      <c r="ENG7" s="175"/>
      <c r="ENH7" s="175"/>
      <c r="ENI7" s="175"/>
      <c r="ENJ7" s="175"/>
      <c r="ENK7" s="175"/>
      <c r="ENL7" s="175"/>
      <c r="ENM7" s="175"/>
      <c r="ENN7" s="175"/>
      <c r="ENO7" s="175"/>
      <c r="ENP7" s="175"/>
      <c r="ENQ7" s="175"/>
      <c r="ENR7" s="175"/>
      <c r="ENS7" s="175"/>
      <c r="ENT7" s="175"/>
      <c r="ENU7" s="175"/>
      <c r="ENV7" s="175"/>
      <c r="ENW7" s="175"/>
      <c r="ENX7" s="175"/>
      <c r="ENY7" s="175"/>
      <c r="ENZ7" s="175"/>
      <c r="EOA7" s="175"/>
      <c r="EOB7" s="175"/>
      <c r="EOC7" s="175"/>
      <c r="EOD7" s="175"/>
      <c r="EOE7" s="175"/>
      <c r="EOF7" s="175"/>
      <c r="EOG7" s="175"/>
      <c r="EOH7" s="175"/>
      <c r="EOI7" s="175"/>
      <c r="EOJ7" s="175"/>
      <c r="EOK7" s="175"/>
      <c r="EOL7" s="175"/>
      <c r="EOM7" s="175"/>
      <c r="EON7" s="175"/>
      <c r="EOO7" s="175"/>
      <c r="EOP7" s="175"/>
      <c r="EOQ7" s="175"/>
      <c r="EOR7" s="175"/>
      <c r="EOS7" s="175"/>
      <c r="EOT7" s="175"/>
      <c r="EOU7" s="175"/>
      <c r="EOV7" s="175"/>
      <c r="EOW7" s="175"/>
      <c r="EOX7" s="175"/>
      <c r="EOY7" s="175"/>
      <c r="EOZ7" s="175"/>
      <c r="EPA7" s="175"/>
      <c r="EPB7" s="175"/>
      <c r="EPC7" s="175"/>
      <c r="EPD7" s="175"/>
      <c r="EPE7" s="175"/>
      <c r="EPF7" s="175"/>
      <c r="EPG7" s="175"/>
      <c r="EPH7" s="175"/>
      <c r="EPI7" s="175"/>
      <c r="EPJ7" s="175"/>
      <c r="EPK7" s="175"/>
      <c r="EPL7" s="175"/>
      <c r="EPM7" s="175"/>
      <c r="EPN7" s="175"/>
      <c r="EPO7" s="175"/>
      <c r="EPP7" s="175"/>
      <c r="EPQ7" s="175"/>
      <c r="EPR7" s="175"/>
      <c r="EPS7" s="175"/>
      <c r="EPT7" s="175"/>
      <c r="EPU7" s="175"/>
      <c r="EPV7" s="175"/>
      <c r="EPW7" s="175"/>
      <c r="EPX7" s="175"/>
      <c r="EPY7" s="175"/>
      <c r="EPZ7" s="175"/>
      <c r="EQA7" s="175"/>
      <c r="EQB7" s="175"/>
      <c r="EQC7" s="175"/>
      <c r="EQD7" s="175"/>
      <c r="EQE7" s="175"/>
      <c r="EQF7" s="175"/>
      <c r="EQG7" s="175"/>
      <c r="EQH7" s="175"/>
      <c r="EQI7" s="175"/>
      <c r="EQJ7" s="175"/>
      <c r="EQK7" s="175"/>
      <c r="EQL7" s="175"/>
      <c r="EQM7" s="175"/>
      <c r="EQN7" s="175"/>
      <c r="EQO7" s="175"/>
      <c r="EQP7" s="175"/>
      <c r="EQQ7" s="175"/>
      <c r="EQR7" s="175"/>
      <c r="EQS7" s="175"/>
      <c r="EQT7" s="175"/>
      <c r="EQU7" s="175"/>
      <c r="EQV7" s="175"/>
      <c r="EQW7" s="175"/>
      <c r="EQX7" s="175"/>
      <c r="EQY7" s="175"/>
      <c r="EQZ7" s="175"/>
      <c r="ERA7" s="175"/>
      <c r="ERB7" s="175"/>
      <c r="ERC7" s="175"/>
      <c r="ERD7" s="175"/>
      <c r="ERE7" s="175"/>
      <c r="ERF7" s="175"/>
      <c r="ERG7" s="175"/>
      <c r="ERH7" s="175"/>
      <c r="ERI7" s="175"/>
      <c r="ERJ7" s="175"/>
      <c r="ERK7" s="175"/>
      <c r="ERL7" s="175"/>
      <c r="ERM7" s="175"/>
      <c r="ERN7" s="175"/>
      <c r="ERO7" s="175"/>
      <c r="ERP7" s="175"/>
      <c r="ERQ7" s="175"/>
      <c r="ERR7" s="175"/>
      <c r="ERS7" s="175"/>
      <c r="ERT7" s="175"/>
      <c r="ERU7" s="175"/>
      <c r="ERV7" s="175"/>
      <c r="ERW7" s="175"/>
      <c r="ERX7" s="175"/>
      <c r="ERY7" s="175"/>
      <c r="ERZ7" s="175"/>
      <c r="ESA7" s="175"/>
      <c r="ESB7" s="175"/>
      <c r="ESC7" s="175"/>
      <c r="ESD7" s="175"/>
      <c r="ESE7" s="175"/>
      <c r="ESF7" s="175"/>
      <c r="ESG7" s="175"/>
      <c r="ESH7" s="175"/>
      <c r="ESI7" s="175"/>
      <c r="ESJ7" s="175"/>
      <c r="ESK7" s="175"/>
      <c r="ESL7" s="175"/>
      <c r="ESM7" s="175"/>
      <c r="ESN7" s="175"/>
      <c r="ESO7" s="175"/>
      <c r="ESP7" s="175"/>
      <c r="ESQ7" s="175"/>
      <c r="ESR7" s="175"/>
      <c r="ESS7" s="175"/>
      <c r="EST7" s="175"/>
      <c r="ESU7" s="175"/>
      <c r="ESV7" s="175"/>
      <c r="ESW7" s="175"/>
      <c r="ESX7" s="175"/>
      <c r="ESY7" s="175"/>
      <c r="ESZ7" s="175"/>
      <c r="ETA7" s="175"/>
      <c r="ETB7" s="175"/>
      <c r="ETC7" s="175"/>
      <c r="ETD7" s="175"/>
      <c r="ETE7" s="175"/>
      <c r="ETF7" s="175"/>
      <c r="ETG7" s="175"/>
      <c r="ETH7" s="175"/>
      <c r="ETI7" s="175"/>
      <c r="ETJ7" s="175"/>
      <c r="ETK7" s="175"/>
      <c r="ETL7" s="175"/>
      <c r="ETM7" s="175"/>
      <c r="ETN7" s="175"/>
      <c r="ETO7" s="175"/>
      <c r="ETP7" s="175"/>
      <c r="ETQ7" s="175"/>
      <c r="ETR7" s="175"/>
      <c r="ETS7" s="175"/>
      <c r="ETT7" s="175"/>
      <c r="ETU7" s="175"/>
      <c r="ETV7" s="175"/>
      <c r="ETW7" s="175"/>
      <c r="ETX7" s="175"/>
      <c r="ETY7" s="175"/>
      <c r="ETZ7" s="175"/>
      <c r="EUA7" s="175"/>
      <c r="EUB7" s="175"/>
      <c r="EUC7" s="175"/>
      <c r="EUD7" s="175"/>
      <c r="EUE7" s="175"/>
      <c r="EUF7" s="175"/>
      <c r="EUG7" s="175"/>
      <c r="EUH7" s="175"/>
      <c r="EUI7" s="175"/>
      <c r="EUJ7" s="175"/>
      <c r="EUK7" s="175"/>
      <c r="EUL7" s="175"/>
      <c r="EUM7" s="175"/>
      <c r="EUN7" s="175"/>
      <c r="EUO7" s="175"/>
      <c r="EUP7" s="175"/>
      <c r="EUQ7" s="175"/>
      <c r="EUR7" s="175"/>
      <c r="EUS7" s="175"/>
      <c r="EUT7" s="175"/>
      <c r="EUU7" s="175"/>
      <c r="EUV7" s="175"/>
      <c r="EUW7" s="175"/>
      <c r="EUX7" s="175"/>
      <c r="EUY7" s="175"/>
      <c r="EUZ7" s="175"/>
      <c r="EVA7" s="175"/>
      <c r="EVB7" s="175"/>
      <c r="EVC7" s="175"/>
      <c r="EVD7" s="175"/>
      <c r="EVE7" s="175"/>
      <c r="EVF7" s="175"/>
      <c r="EVG7" s="175"/>
      <c r="EVH7" s="175"/>
      <c r="EVI7" s="175"/>
      <c r="EVJ7" s="175"/>
      <c r="EVK7" s="175"/>
      <c r="EVL7" s="175"/>
      <c r="EVM7" s="175"/>
      <c r="EVN7" s="175"/>
      <c r="EVO7" s="175"/>
      <c r="EVP7" s="175"/>
      <c r="EVQ7" s="175"/>
      <c r="EVR7" s="175"/>
      <c r="EVS7" s="175"/>
      <c r="EVT7" s="175"/>
      <c r="EVU7" s="175"/>
      <c r="EVV7" s="175"/>
      <c r="EVW7" s="175"/>
      <c r="EVX7" s="175"/>
      <c r="EVY7" s="175"/>
      <c r="EVZ7" s="175"/>
      <c r="EWA7" s="175"/>
      <c r="EWB7" s="175"/>
      <c r="EWC7" s="175"/>
      <c r="EWD7" s="175"/>
      <c r="EWE7" s="175"/>
      <c r="EWF7" s="175"/>
      <c r="EWG7" s="175"/>
      <c r="EWH7" s="175"/>
      <c r="EWI7" s="175"/>
      <c r="EWJ7" s="175"/>
      <c r="EWK7" s="175"/>
      <c r="EWL7" s="175"/>
      <c r="EWM7" s="175"/>
      <c r="EWN7" s="175"/>
      <c r="EWO7" s="175"/>
      <c r="EWP7" s="175"/>
      <c r="EWQ7" s="175"/>
      <c r="EWR7" s="175"/>
      <c r="EWS7" s="175"/>
      <c r="EWT7" s="175"/>
      <c r="EWU7" s="175"/>
      <c r="EWV7" s="175"/>
      <c r="EWW7" s="175"/>
      <c r="EWX7" s="175"/>
      <c r="EWY7" s="175"/>
      <c r="EWZ7" s="175"/>
      <c r="EXA7" s="175"/>
      <c r="EXB7" s="175"/>
      <c r="EXC7" s="175"/>
      <c r="EXD7" s="175"/>
      <c r="EXE7" s="175"/>
      <c r="EXF7" s="175"/>
      <c r="EXG7" s="175"/>
      <c r="EXH7" s="175"/>
      <c r="EXI7" s="175"/>
      <c r="EXJ7" s="175"/>
      <c r="EXK7" s="175"/>
      <c r="EXL7" s="175"/>
      <c r="EXM7" s="175"/>
      <c r="EXN7" s="175"/>
      <c r="EXO7" s="175"/>
      <c r="EXP7" s="175"/>
      <c r="EXQ7" s="175"/>
      <c r="EXR7" s="175"/>
      <c r="EXS7" s="175"/>
      <c r="EXT7" s="175"/>
      <c r="EXU7" s="175"/>
      <c r="EXV7" s="175"/>
      <c r="EXW7" s="175"/>
      <c r="EXX7" s="175"/>
      <c r="EXY7" s="175"/>
      <c r="EXZ7" s="175"/>
      <c r="EYA7" s="175"/>
      <c r="EYB7" s="175"/>
      <c r="EYC7" s="175"/>
      <c r="EYD7" s="175"/>
      <c r="EYE7" s="175"/>
      <c r="EYF7" s="175"/>
      <c r="EYG7" s="175"/>
      <c r="EYH7" s="175"/>
      <c r="EYI7" s="175"/>
      <c r="EYJ7" s="175"/>
      <c r="EYK7" s="175"/>
      <c r="EYL7" s="175"/>
      <c r="EYM7" s="175"/>
      <c r="EYN7" s="175"/>
      <c r="EYO7" s="175"/>
      <c r="EYP7" s="175"/>
      <c r="EYQ7" s="175"/>
      <c r="EYR7" s="175"/>
      <c r="EYS7" s="175"/>
      <c r="EYT7" s="175"/>
      <c r="EYU7" s="175"/>
      <c r="EYV7" s="175"/>
      <c r="EYW7" s="175"/>
      <c r="EYX7" s="175"/>
      <c r="EYY7" s="175"/>
      <c r="EYZ7" s="175"/>
      <c r="EZA7" s="175"/>
      <c r="EZB7" s="175"/>
      <c r="EZC7" s="175"/>
      <c r="EZD7" s="175"/>
      <c r="EZE7" s="175"/>
      <c r="EZF7" s="175"/>
      <c r="EZG7" s="175"/>
      <c r="EZH7" s="175"/>
      <c r="EZI7" s="175"/>
      <c r="EZJ7" s="175"/>
      <c r="EZK7" s="175"/>
      <c r="EZL7" s="175"/>
      <c r="EZM7" s="175"/>
      <c r="EZN7" s="175"/>
      <c r="EZO7" s="175"/>
      <c r="EZP7" s="175"/>
      <c r="EZQ7" s="175"/>
      <c r="EZR7" s="175"/>
      <c r="EZS7" s="175"/>
      <c r="EZT7" s="175"/>
      <c r="EZU7" s="175"/>
      <c r="EZV7" s="175"/>
      <c r="EZW7" s="175"/>
      <c r="EZX7" s="175"/>
      <c r="EZY7" s="175"/>
      <c r="EZZ7" s="175"/>
      <c r="FAA7" s="175"/>
      <c r="FAB7" s="175"/>
      <c r="FAC7" s="175"/>
      <c r="FAD7" s="175"/>
      <c r="FAE7" s="175"/>
      <c r="FAF7" s="175"/>
      <c r="FAG7" s="175"/>
      <c r="FAH7" s="175"/>
      <c r="FAI7" s="175"/>
      <c r="FAJ7" s="175"/>
      <c r="FAK7" s="175"/>
      <c r="FAL7" s="175"/>
      <c r="FAM7" s="175"/>
      <c r="FAN7" s="175"/>
      <c r="FAO7" s="175"/>
      <c r="FAP7" s="175"/>
      <c r="FAQ7" s="175"/>
      <c r="FAR7" s="175"/>
      <c r="FAS7" s="175"/>
      <c r="FAT7" s="175"/>
      <c r="FAU7" s="175"/>
      <c r="FAV7" s="175"/>
      <c r="FAW7" s="175"/>
      <c r="FAX7" s="175"/>
      <c r="FAY7" s="175"/>
      <c r="FAZ7" s="175"/>
      <c r="FBA7" s="175"/>
      <c r="FBB7" s="175"/>
      <c r="FBC7" s="175"/>
      <c r="FBD7" s="175"/>
      <c r="FBE7" s="175"/>
      <c r="FBF7" s="175"/>
      <c r="FBG7" s="175"/>
      <c r="FBH7" s="175"/>
      <c r="FBI7" s="175"/>
      <c r="FBJ7" s="175"/>
      <c r="FBK7" s="175"/>
      <c r="FBL7" s="175"/>
      <c r="FBM7" s="175"/>
      <c r="FBN7" s="175"/>
      <c r="FBO7" s="175"/>
      <c r="FBP7" s="175"/>
      <c r="FBQ7" s="175"/>
      <c r="FBR7" s="175"/>
      <c r="FBS7" s="175"/>
      <c r="FBT7" s="175"/>
      <c r="FBU7" s="175"/>
      <c r="FBV7" s="175"/>
      <c r="FBW7" s="175"/>
      <c r="FBX7" s="175"/>
      <c r="FBY7" s="175"/>
      <c r="FBZ7" s="175"/>
      <c r="FCA7" s="175"/>
      <c r="FCB7" s="175"/>
      <c r="FCC7" s="175"/>
      <c r="FCD7" s="175"/>
      <c r="FCE7" s="175"/>
      <c r="FCF7" s="175"/>
      <c r="FCG7" s="175"/>
      <c r="FCH7" s="175"/>
      <c r="FCI7" s="175"/>
      <c r="FCJ7" s="175"/>
      <c r="FCK7" s="175"/>
      <c r="FCL7" s="175"/>
      <c r="FCM7" s="175"/>
      <c r="FCN7" s="175"/>
      <c r="FCO7" s="175"/>
      <c r="FCP7" s="175"/>
      <c r="FCQ7" s="175"/>
      <c r="FCR7" s="175"/>
      <c r="FCS7" s="175"/>
      <c r="FCT7" s="175"/>
      <c r="FCU7" s="175"/>
      <c r="FCV7" s="175"/>
      <c r="FCW7" s="175"/>
      <c r="FCX7" s="175"/>
      <c r="FCY7" s="175"/>
      <c r="FCZ7" s="175"/>
      <c r="FDA7" s="175"/>
      <c r="FDB7" s="175"/>
      <c r="FDC7" s="175"/>
      <c r="FDD7" s="175"/>
      <c r="FDE7" s="175"/>
      <c r="FDF7" s="175"/>
      <c r="FDG7" s="175"/>
      <c r="FDH7" s="175"/>
      <c r="FDI7" s="175"/>
      <c r="FDJ7" s="175"/>
      <c r="FDK7" s="175"/>
      <c r="FDL7" s="175"/>
      <c r="FDM7" s="175"/>
      <c r="FDN7" s="175"/>
      <c r="FDO7" s="175"/>
      <c r="FDP7" s="175"/>
      <c r="FDQ7" s="175"/>
      <c r="FDR7" s="175"/>
      <c r="FDS7" s="175"/>
      <c r="FDT7" s="175"/>
      <c r="FDU7" s="175"/>
      <c r="FDV7" s="175"/>
      <c r="FDW7" s="175"/>
      <c r="FDX7" s="175"/>
      <c r="FDY7" s="175"/>
      <c r="FDZ7" s="175"/>
      <c r="FEA7" s="175"/>
      <c r="FEB7" s="175"/>
      <c r="FEC7" s="175"/>
      <c r="FED7" s="175"/>
      <c r="FEE7" s="175"/>
      <c r="FEF7" s="175"/>
      <c r="FEG7" s="175"/>
      <c r="FEH7" s="175"/>
      <c r="FEI7" s="175"/>
      <c r="FEJ7" s="175"/>
      <c r="FEK7" s="175"/>
      <c r="FEL7" s="175"/>
      <c r="FEM7" s="175"/>
      <c r="FEN7" s="175"/>
      <c r="FEO7" s="175"/>
      <c r="FEP7" s="175"/>
      <c r="FEQ7" s="175"/>
      <c r="FER7" s="175"/>
      <c r="FES7" s="175"/>
      <c r="FET7" s="175"/>
      <c r="FEU7" s="175"/>
      <c r="FEV7" s="175"/>
      <c r="FEW7" s="175"/>
      <c r="FEX7" s="175"/>
      <c r="FEY7" s="175"/>
      <c r="FEZ7" s="175"/>
      <c r="FFA7" s="175"/>
      <c r="FFB7" s="175"/>
      <c r="FFC7" s="175"/>
      <c r="FFD7" s="175"/>
      <c r="FFE7" s="175"/>
      <c r="FFF7" s="175"/>
      <c r="FFG7" s="175"/>
      <c r="FFH7" s="175"/>
      <c r="FFI7" s="175"/>
      <c r="FFJ7" s="175"/>
      <c r="FFK7" s="175"/>
      <c r="FFL7" s="175"/>
      <c r="FFM7" s="175"/>
      <c r="FFN7" s="175"/>
      <c r="FFO7" s="175"/>
      <c r="FFP7" s="175"/>
      <c r="FFQ7" s="175"/>
      <c r="FFR7" s="175"/>
      <c r="FFS7" s="175"/>
      <c r="FFT7" s="175"/>
      <c r="FFU7" s="175"/>
      <c r="FFV7" s="175"/>
      <c r="FFW7" s="175"/>
      <c r="FFX7" s="175"/>
      <c r="FFY7" s="175"/>
      <c r="FFZ7" s="175"/>
      <c r="FGA7" s="175"/>
      <c r="FGB7" s="175"/>
      <c r="FGC7" s="175"/>
      <c r="FGD7" s="175"/>
      <c r="FGE7" s="175"/>
      <c r="FGF7" s="175"/>
      <c r="FGG7" s="175"/>
      <c r="FGH7" s="175"/>
      <c r="FGI7" s="175"/>
      <c r="FGJ7" s="175"/>
      <c r="FGK7" s="175"/>
      <c r="FGL7" s="175"/>
      <c r="FGM7" s="175"/>
      <c r="FGN7" s="175"/>
      <c r="FGO7" s="175"/>
      <c r="FGP7" s="175"/>
      <c r="FGQ7" s="175"/>
      <c r="FGR7" s="175"/>
      <c r="FGS7" s="175"/>
      <c r="FGT7" s="175"/>
      <c r="FGU7" s="175"/>
      <c r="FGV7" s="175"/>
      <c r="FGW7" s="175"/>
      <c r="FGX7" s="175"/>
      <c r="FGY7" s="175"/>
      <c r="FGZ7" s="175"/>
      <c r="FHA7" s="175"/>
      <c r="FHB7" s="175"/>
      <c r="FHC7" s="175"/>
      <c r="FHD7" s="175"/>
      <c r="FHE7" s="175"/>
      <c r="FHF7" s="175"/>
      <c r="FHG7" s="175"/>
      <c r="FHH7" s="175"/>
      <c r="FHI7" s="175"/>
      <c r="FHJ7" s="175"/>
      <c r="FHK7" s="175"/>
      <c r="FHL7" s="175"/>
      <c r="FHM7" s="175"/>
      <c r="FHN7" s="175"/>
      <c r="FHO7" s="175"/>
      <c r="FHP7" s="175"/>
      <c r="FHQ7" s="175"/>
      <c r="FHR7" s="175"/>
      <c r="FHS7" s="175"/>
      <c r="FHT7" s="175"/>
      <c r="FHU7" s="175"/>
      <c r="FHV7" s="175"/>
      <c r="FHW7" s="175"/>
      <c r="FHX7" s="175"/>
      <c r="FHY7" s="175"/>
      <c r="FHZ7" s="175"/>
      <c r="FIA7" s="175"/>
      <c r="FIB7" s="175"/>
      <c r="FIC7" s="175"/>
      <c r="FID7" s="175"/>
      <c r="FIE7" s="175"/>
      <c r="FIF7" s="175"/>
      <c r="FIG7" s="175"/>
      <c r="FIH7" s="175"/>
      <c r="FII7" s="175"/>
      <c r="FIJ7" s="175"/>
      <c r="FIK7" s="175"/>
      <c r="FIL7" s="175"/>
      <c r="FIM7" s="175"/>
      <c r="FIN7" s="175"/>
      <c r="FIO7" s="175"/>
      <c r="FIP7" s="175"/>
      <c r="FIQ7" s="175"/>
      <c r="FIR7" s="175"/>
      <c r="FIS7" s="175"/>
      <c r="FIT7" s="175"/>
      <c r="FIU7" s="175"/>
      <c r="FIV7" s="175"/>
      <c r="FIW7" s="175"/>
      <c r="FIX7" s="175"/>
      <c r="FIY7" s="175"/>
      <c r="FIZ7" s="175"/>
      <c r="FJA7" s="175"/>
      <c r="FJB7" s="175"/>
      <c r="FJC7" s="175"/>
      <c r="FJD7" s="175"/>
      <c r="FJE7" s="175"/>
      <c r="FJF7" s="175"/>
      <c r="FJG7" s="175"/>
      <c r="FJH7" s="175"/>
      <c r="FJI7" s="175"/>
      <c r="FJJ7" s="175"/>
      <c r="FJK7" s="175"/>
      <c r="FJL7" s="175"/>
      <c r="FJM7" s="175"/>
      <c r="FJN7" s="175"/>
      <c r="FJO7" s="175"/>
      <c r="FJP7" s="175"/>
      <c r="FJQ7" s="175"/>
      <c r="FJR7" s="175"/>
      <c r="FJS7" s="175"/>
      <c r="FJT7" s="175"/>
      <c r="FJU7" s="175"/>
      <c r="FJV7" s="175"/>
      <c r="FJW7" s="175"/>
      <c r="FJX7" s="175"/>
      <c r="FJY7" s="175"/>
      <c r="FJZ7" s="175"/>
      <c r="FKA7" s="175"/>
      <c r="FKB7" s="175"/>
      <c r="FKC7" s="175"/>
      <c r="FKD7" s="175"/>
      <c r="FKE7" s="175"/>
      <c r="FKF7" s="175"/>
      <c r="FKG7" s="175"/>
      <c r="FKH7" s="175"/>
      <c r="FKI7" s="175"/>
      <c r="FKJ7" s="175"/>
      <c r="FKK7" s="175"/>
      <c r="FKL7" s="175"/>
      <c r="FKM7" s="175"/>
      <c r="FKN7" s="175"/>
      <c r="FKO7" s="175"/>
      <c r="FKP7" s="175"/>
      <c r="FKQ7" s="175"/>
      <c r="FKR7" s="175"/>
      <c r="FKS7" s="175"/>
      <c r="FKT7" s="175"/>
      <c r="FKU7" s="175"/>
      <c r="FKV7" s="175"/>
      <c r="FKW7" s="175"/>
      <c r="FKX7" s="175"/>
      <c r="FKY7" s="175"/>
      <c r="FKZ7" s="175"/>
      <c r="FLA7" s="175"/>
      <c r="FLB7" s="175"/>
      <c r="FLC7" s="175"/>
      <c r="FLD7" s="175"/>
      <c r="FLE7" s="175"/>
      <c r="FLF7" s="175"/>
      <c r="FLG7" s="175"/>
      <c r="FLH7" s="175"/>
      <c r="FLI7" s="175"/>
      <c r="FLJ7" s="175"/>
      <c r="FLK7" s="175"/>
      <c r="FLL7" s="175"/>
      <c r="FLM7" s="175"/>
      <c r="FLN7" s="175"/>
      <c r="FLO7" s="175"/>
      <c r="FLP7" s="175"/>
      <c r="FLQ7" s="175"/>
      <c r="FLR7" s="175"/>
      <c r="FLS7" s="175"/>
      <c r="FLT7" s="175"/>
      <c r="FLU7" s="175"/>
      <c r="FLV7" s="175"/>
      <c r="FLW7" s="175"/>
      <c r="FLX7" s="175"/>
      <c r="FLY7" s="175"/>
      <c r="FLZ7" s="175"/>
      <c r="FMA7" s="175"/>
      <c r="FMB7" s="175"/>
      <c r="FMC7" s="175"/>
      <c r="FMD7" s="175"/>
      <c r="FME7" s="175"/>
      <c r="FMF7" s="175"/>
      <c r="FMG7" s="175"/>
      <c r="FMH7" s="175"/>
      <c r="FMI7" s="175"/>
      <c r="FMJ7" s="175"/>
      <c r="FMK7" s="175"/>
      <c r="FML7" s="175"/>
      <c r="FMM7" s="175"/>
      <c r="FMN7" s="175"/>
      <c r="FMO7" s="175"/>
      <c r="FMP7" s="175"/>
      <c r="FMQ7" s="175"/>
      <c r="FMR7" s="175"/>
      <c r="FMS7" s="175"/>
      <c r="FMT7" s="175"/>
      <c r="FMU7" s="175"/>
      <c r="FMV7" s="175"/>
      <c r="FMW7" s="175"/>
      <c r="FMX7" s="175"/>
      <c r="FMY7" s="175"/>
      <c r="FMZ7" s="175"/>
      <c r="FNA7" s="175"/>
      <c r="FNB7" s="175"/>
      <c r="FNC7" s="175"/>
      <c r="FND7" s="175"/>
      <c r="FNE7" s="175"/>
      <c r="FNF7" s="175"/>
      <c r="FNG7" s="175"/>
      <c r="FNH7" s="175"/>
      <c r="FNI7" s="175"/>
      <c r="FNJ7" s="175"/>
      <c r="FNK7" s="175"/>
      <c r="FNL7" s="175"/>
      <c r="FNM7" s="175"/>
      <c r="FNN7" s="175"/>
      <c r="FNO7" s="175"/>
      <c r="FNP7" s="175"/>
      <c r="FNQ7" s="175"/>
      <c r="FNR7" s="175"/>
      <c r="FNS7" s="175"/>
      <c r="FNT7" s="175"/>
      <c r="FNU7" s="175"/>
      <c r="FNV7" s="175"/>
      <c r="FNW7" s="175"/>
      <c r="FNX7" s="175"/>
      <c r="FNY7" s="175"/>
      <c r="FNZ7" s="175"/>
      <c r="FOA7" s="175"/>
      <c r="FOB7" s="175"/>
      <c r="FOC7" s="175"/>
      <c r="FOD7" s="175"/>
      <c r="FOE7" s="175"/>
      <c r="FOF7" s="175"/>
      <c r="FOG7" s="175"/>
      <c r="FOH7" s="175"/>
      <c r="FOI7" s="175"/>
      <c r="FOJ7" s="175"/>
      <c r="FOK7" s="175"/>
      <c r="FOL7" s="175"/>
      <c r="FOM7" s="175"/>
      <c r="FON7" s="175"/>
      <c r="FOO7" s="175"/>
      <c r="FOP7" s="175"/>
      <c r="FOQ7" s="175"/>
      <c r="FOR7" s="175"/>
      <c r="FOS7" s="175"/>
      <c r="FOT7" s="175"/>
      <c r="FOU7" s="175"/>
      <c r="FOV7" s="175"/>
      <c r="FOW7" s="175"/>
      <c r="FOX7" s="175"/>
      <c r="FOY7" s="175"/>
      <c r="FOZ7" s="175"/>
      <c r="FPA7" s="175"/>
      <c r="FPB7" s="175"/>
      <c r="FPC7" s="175"/>
      <c r="FPD7" s="175"/>
      <c r="FPE7" s="175"/>
      <c r="FPF7" s="175"/>
      <c r="FPG7" s="175"/>
      <c r="FPH7" s="175"/>
      <c r="FPI7" s="175"/>
      <c r="FPJ7" s="175"/>
      <c r="FPK7" s="175"/>
      <c r="FPL7" s="175"/>
      <c r="FPM7" s="175"/>
      <c r="FPN7" s="175"/>
      <c r="FPO7" s="175"/>
      <c r="FPP7" s="175"/>
      <c r="FPQ7" s="175"/>
      <c r="FPR7" s="175"/>
      <c r="FPS7" s="175"/>
      <c r="FPT7" s="175"/>
      <c r="FPU7" s="175"/>
      <c r="FPV7" s="175"/>
      <c r="FPW7" s="175"/>
      <c r="FPX7" s="175"/>
      <c r="FPY7" s="175"/>
      <c r="FPZ7" s="175"/>
      <c r="FQA7" s="175"/>
      <c r="FQB7" s="175"/>
      <c r="FQC7" s="175"/>
      <c r="FQD7" s="175"/>
      <c r="FQE7" s="175"/>
      <c r="FQF7" s="175"/>
      <c r="FQG7" s="175"/>
      <c r="FQH7" s="175"/>
      <c r="FQI7" s="175"/>
      <c r="FQJ7" s="175"/>
      <c r="FQK7" s="175"/>
      <c r="FQL7" s="175"/>
      <c r="FQM7" s="175"/>
      <c r="FQN7" s="175"/>
      <c r="FQO7" s="175"/>
      <c r="FQP7" s="175"/>
      <c r="FQQ7" s="175"/>
      <c r="FQR7" s="175"/>
      <c r="FQS7" s="175"/>
      <c r="FQT7" s="175"/>
      <c r="FQU7" s="175"/>
      <c r="FQV7" s="175"/>
      <c r="FQW7" s="175"/>
      <c r="FQX7" s="175"/>
      <c r="FQY7" s="175"/>
      <c r="FQZ7" s="175"/>
      <c r="FRA7" s="175"/>
      <c r="FRB7" s="175"/>
      <c r="FRC7" s="175"/>
      <c r="FRD7" s="175"/>
      <c r="FRE7" s="175"/>
      <c r="FRF7" s="175"/>
      <c r="FRG7" s="175"/>
      <c r="FRH7" s="175"/>
      <c r="FRI7" s="175"/>
      <c r="FRJ7" s="175"/>
      <c r="FRK7" s="175"/>
      <c r="FRL7" s="175"/>
      <c r="FRM7" s="175"/>
      <c r="FRN7" s="175"/>
      <c r="FRO7" s="175"/>
      <c r="FRP7" s="175"/>
      <c r="FRQ7" s="175"/>
      <c r="FRR7" s="175"/>
      <c r="FRS7" s="175"/>
      <c r="FRT7" s="175"/>
      <c r="FRU7" s="175"/>
      <c r="FRV7" s="175"/>
      <c r="FRW7" s="175"/>
      <c r="FRX7" s="175"/>
      <c r="FRY7" s="175"/>
      <c r="FRZ7" s="175"/>
      <c r="FSA7" s="175"/>
      <c r="FSB7" s="175"/>
      <c r="FSC7" s="175"/>
      <c r="FSD7" s="175"/>
      <c r="FSE7" s="175"/>
      <c r="FSF7" s="175"/>
      <c r="FSG7" s="175"/>
      <c r="FSH7" s="175"/>
      <c r="FSI7" s="175"/>
      <c r="FSJ7" s="175"/>
      <c r="FSK7" s="175"/>
      <c r="FSL7" s="175"/>
      <c r="FSM7" s="175"/>
      <c r="FSN7" s="175"/>
      <c r="FSO7" s="175"/>
      <c r="FSP7" s="175"/>
      <c r="FSQ7" s="175"/>
      <c r="FSR7" s="175"/>
      <c r="FSS7" s="175"/>
      <c r="FST7" s="175"/>
      <c r="FSU7" s="175"/>
      <c r="FSV7" s="175"/>
      <c r="FSW7" s="175"/>
      <c r="FSX7" s="175"/>
      <c r="FSY7" s="175"/>
      <c r="FSZ7" s="175"/>
      <c r="FTA7" s="175"/>
      <c r="FTB7" s="175"/>
      <c r="FTC7" s="175"/>
      <c r="FTD7" s="175"/>
      <c r="FTE7" s="175"/>
      <c r="FTF7" s="175"/>
      <c r="FTG7" s="175"/>
      <c r="FTH7" s="175"/>
      <c r="FTI7" s="175"/>
      <c r="FTJ7" s="175"/>
      <c r="FTK7" s="175"/>
      <c r="FTL7" s="175"/>
      <c r="FTM7" s="175"/>
      <c r="FTN7" s="175"/>
      <c r="FTO7" s="175"/>
      <c r="FTP7" s="175"/>
      <c r="FTQ7" s="175"/>
      <c r="FTR7" s="175"/>
      <c r="FTS7" s="175"/>
      <c r="FTT7" s="175"/>
      <c r="FTU7" s="175"/>
      <c r="FTV7" s="175"/>
      <c r="FTW7" s="175"/>
      <c r="FTX7" s="175"/>
      <c r="FTY7" s="175"/>
      <c r="FTZ7" s="175"/>
      <c r="FUA7" s="175"/>
      <c r="FUB7" s="175"/>
      <c r="FUC7" s="175"/>
      <c r="FUD7" s="175"/>
      <c r="FUE7" s="175"/>
      <c r="FUF7" s="175"/>
      <c r="FUG7" s="175"/>
      <c r="FUH7" s="175"/>
      <c r="FUI7" s="175"/>
      <c r="FUJ7" s="175"/>
      <c r="FUK7" s="175"/>
      <c r="FUL7" s="175"/>
      <c r="FUM7" s="175"/>
      <c r="FUN7" s="175"/>
      <c r="FUO7" s="175"/>
      <c r="FUP7" s="175"/>
      <c r="FUQ7" s="175"/>
      <c r="FUR7" s="175"/>
      <c r="FUS7" s="175"/>
      <c r="FUT7" s="175"/>
      <c r="FUU7" s="175"/>
      <c r="FUV7" s="175"/>
      <c r="FUW7" s="175"/>
      <c r="FUX7" s="175"/>
      <c r="FUY7" s="175"/>
      <c r="FUZ7" s="175"/>
      <c r="FVA7" s="175"/>
      <c r="FVB7" s="175"/>
      <c r="FVC7" s="175"/>
      <c r="FVD7" s="175"/>
      <c r="FVE7" s="175"/>
      <c r="FVF7" s="175"/>
      <c r="FVG7" s="175"/>
      <c r="FVH7" s="175"/>
      <c r="FVI7" s="175"/>
      <c r="FVJ7" s="175"/>
      <c r="FVK7" s="175"/>
      <c r="FVL7" s="175"/>
      <c r="FVM7" s="175"/>
      <c r="FVN7" s="175"/>
      <c r="FVO7" s="175"/>
      <c r="FVP7" s="175"/>
      <c r="FVQ7" s="175"/>
      <c r="FVR7" s="175"/>
      <c r="FVS7" s="175"/>
      <c r="FVT7" s="175"/>
      <c r="FVU7" s="175"/>
      <c r="FVV7" s="175"/>
      <c r="FVW7" s="175"/>
      <c r="FVX7" s="175"/>
      <c r="FVY7" s="175"/>
      <c r="FVZ7" s="175"/>
      <c r="FWA7" s="175"/>
      <c r="FWB7" s="175"/>
      <c r="FWC7" s="175"/>
      <c r="FWD7" s="175"/>
      <c r="FWE7" s="175"/>
      <c r="FWF7" s="175"/>
      <c r="FWG7" s="175"/>
      <c r="FWH7" s="175"/>
      <c r="FWI7" s="175"/>
      <c r="FWJ7" s="175"/>
      <c r="FWK7" s="175"/>
      <c r="FWL7" s="175"/>
      <c r="FWM7" s="175"/>
      <c r="FWN7" s="175"/>
      <c r="FWO7" s="175"/>
      <c r="FWP7" s="175"/>
      <c r="FWQ7" s="175"/>
      <c r="FWR7" s="175"/>
      <c r="FWS7" s="175"/>
      <c r="FWT7" s="175"/>
      <c r="FWU7" s="175"/>
      <c r="FWV7" s="175"/>
      <c r="FWW7" s="175"/>
      <c r="FWX7" s="175"/>
      <c r="FWY7" s="175"/>
      <c r="FWZ7" s="175"/>
      <c r="FXA7" s="175"/>
      <c r="FXB7" s="175"/>
      <c r="FXC7" s="175"/>
      <c r="FXD7" s="175"/>
      <c r="FXE7" s="175"/>
      <c r="FXF7" s="175"/>
      <c r="FXG7" s="175"/>
      <c r="FXH7" s="175"/>
      <c r="FXI7" s="175"/>
      <c r="FXJ7" s="175"/>
      <c r="FXK7" s="175"/>
      <c r="FXL7" s="175"/>
      <c r="FXM7" s="175"/>
      <c r="FXN7" s="175"/>
      <c r="FXO7" s="175"/>
      <c r="FXP7" s="175"/>
      <c r="FXQ7" s="175"/>
      <c r="FXR7" s="175"/>
      <c r="FXS7" s="175"/>
      <c r="FXT7" s="175"/>
      <c r="FXU7" s="175"/>
      <c r="FXV7" s="175"/>
      <c r="FXW7" s="175"/>
      <c r="FXX7" s="175"/>
      <c r="FXY7" s="175"/>
      <c r="FXZ7" s="175"/>
      <c r="FYA7" s="175"/>
      <c r="FYB7" s="175"/>
      <c r="FYC7" s="175"/>
      <c r="FYD7" s="175"/>
      <c r="FYE7" s="175"/>
      <c r="FYF7" s="175"/>
      <c r="FYG7" s="175"/>
      <c r="FYH7" s="175"/>
      <c r="FYI7" s="175"/>
      <c r="FYJ7" s="175"/>
      <c r="FYK7" s="175"/>
      <c r="FYL7" s="175"/>
      <c r="FYM7" s="175"/>
      <c r="FYN7" s="175"/>
      <c r="FYO7" s="175"/>
      <c r="FYP7" s="175"/>
      <c r="FYQ7" s="175"/>
      <c r="FYR7" s="175"/>
      <c r="FYS7" s="175"/>
      <c r="FYT7" s="175"/>
      <c r="FYU7" s="175"/>
      <c r="FYV7" s="175"/>
      <c r="FYW7" s="175"/>
      <c r="FYX7" s="175"/>
      <c r="FYY7" s="175"/>
      <c r="FYZ7" s="175"/>
      <c r="FZA7" s="175"/>
      <c r="FZB7" s="175"/>
      <c r="FZC7" s="175"/>
      <c r="FZD7" s="175"/>
      <c r="FZE7" s="175"/>
      <c r="FZF7" s="175"/>
      <c r="FZG7" s="175"/>
      <c r="FZH7" s="175"/>
      <c r="FZI7" s="175"/>
      <c r="FZJ7" s="175"/>
      <c r="FZK7" s="175"/>
      <c r="FZL7" s="175"/>
      <c r="FZM7" s="175"/>
      <c r="FZN7" s="175"/>
      <c r="FZO7" s="175"/>
      <c r="FZP7" s="175"/>
      <c r="FZQ7" s="175"/>
      <c r="FZR7" s="175"/>
      <c r="FZS7" s="175"/>
      <c r="FZT7" s="175"/>
      <c r="FZU7" s="175"/>
      <c r="FZV7" s="175"/>
      <c r="FZW7" s="175"/>
      <c r="FZX7" s="175"/>
      <c r="FZY7" s="175"/>
      <c r="FZZ7" s="175"/>
      <c r="GAA7" s="175"/>
      <c r="GAB7" s="175"/>
      <c r="GAC7" s="175"/>
      <c r="GAD7" s="175"/>
      <c r="GAE7" s="175"/>
      <c r="GAF7" s="175"/>
      <c r="GAG7" s="175"/>
      <c r="GAH7" s="175"/>
      <c r="GAI7" s="175"/>
      <c r="GAJ7" s="175"/>
      <c r="GAK7" s="175"/>
      <c r="GAL7" s="175"/>
      <c r="GAM7" s="175"/>
      <c r="GAN7" s="175"/>
      <c r="GAO7" s="175"/>
      <c r="GAP7" s="175"/>
      <c r="GAQ7" s="175"/>
      <c r="GAR7" s="175"/>
      <c r="GAS7" s="175"/>
      <c r="GAT7" s="175"/>
      <c r="GAU7" s="175"/>
      <c r="GAV7" s="175"/>
      <c r="GAW7" s="175"/>
      <c r="GAX7" s="175"/>
      <c r="GAY7" s="175"/>
      <c r="GAZ7" s="175"/>
      <c r="GBA7" s="175"/>
      <c r="GBB7" s="175"/>
      <c r="GBC7" s="175"/>
      <c r="GBD7" s="175"/>
      <c r="GBE7" s="175"/>
      <c r="GBF7" s="175"/>
      <c r="GBG7" s="175"/>
      <c r="GBH7" s="175"/>
      <c r="GBI7" s="175"/>
      <c r="GBJ7" s="175"/>
      <c r="GBK7" s="175"/>
      <c r="GBL7" s="175"/>
      <c r="GBM7" s="175"/>
      <c r="GBN7" s="175"/>
      <c r="GBO7" s="175"/>
      <c r="GBP7" s="175"/>
      <c r="GBQ7" s="175"/>
      <c r="GBR7" s="175"/>
      <c r="GBS7" s="175"/>
      <c r="GBT7" s="175"/>
      <c r="GBU7" s="175"/>
      <c r="GBV7" s="175"/>
      <c r="GBW7" s="175"/>
      <c r="GBX7" s="175"/>
      <c r="GBY7" s="175"/>
      <c r="GBZ7" s="175"/>
      <c r="GCA7" s="175"/>
      <c r="GCB7" s="175"/>
      <c r="GCC7" s="175"/>
      <c r="GCD7" s="175"/>
      <c r="GCE7" s="175"/>
      <c r="GCF7" s="175"/>
      <c r="GCG7" s="175"/>
      <c r="GCH7" s="175"/>
      <c r="GCI7" s="175"/>
      <c r="GCJ7" s="175"/>
      <c r="GCK7" s="175"/>
      <c r="GCL7" s="175"/>
      <c r="GCM7" s="175"/>
      <c r="GCN7" s="175"/>
      <c r="GCO7" s="175"/>
      <c r="GCP7" s="175"/>
      <c r="GCQ7" s="175"/>
      <c r="GCR7" s="175"/>
      <c r="GCS7" s="175"/>
      <c r="GCT7" s="175"/>
      <c r="GCU7" s="175"/>
      <c r="GCV7" s="175"/>
      <c r="GCW7" s="175"/>
      <c r="GCX7" s="175"/>
      <c r="GCY7" s="175"/>
      <c r="GCZ7" s="175"/>
      <c r="GDA7" s="175"/>
      <c r="GDB7" s="175"/>
      <c r="GDC7" s="175"/>
      <c r="GDD7" s="175"/>
      <c r="GDE7" s="175"/>
      <c r="GDF7" s="175"/>
      <c r="GDG7" s="175"/>
      <c r="GDH7" s="175"/>
      <c r="GDI7" s="175"/>
      <c r="GDJ7" s="175"/>
      <c r="GDK7" s="175"/>
      <c r="GDL7" s="175"/>
      <c r="GDM7" s="175"/>
      <c r="GDN7" s="175"/>
      <c r="GDO7" s="175"/>
      <c r="GDP7" s="175"/>
      <c r="GDQ7" s="175"/>
      <c r="GDR7" s="175"/>
      <c r="GDS7" s="175"/>
      <c r="GDT7" s="175"/>
      <c r="GDU7" s="175"/>
      <c r="GDV7" s="175"/>
      <c r="GDW7" s="175"/>
      <c r="GDX7" s="175"/>
      <c r="GDY7" s="175"/>
      <c r="GDZ7" s="175"/>
      <c r="GEA7" s="175"/>
      <c r="GEB7" s="175"/>
      <c r="GEC7" s="175"/>
      <c r="GED7" s="175"/>
      <c r="GEE7" s="175"/>
      <c r="GEF7" s="175"/>
      <c r="GEG7" s="175"/>
      <c r="GEH7" s="175"/>
      <c r="GEI7" s="175"/>
      <c r="GEJ7" s="175"/>
      <c r="GEK7" s="175"/>
      <c r="GEL7" s="175"/>
      <c r="GEM7" s="175"/>
      <c r="GEN7" s="175"/>
      <c r="GEO7" s="175"/>
      <c r="GEP7" s="175"/>
      <c r="GEQ7" s="175"/>
      <c r="GER7" s="175"/>
      <c r="GES7" s="175"/>
      <c r="GET7" s="175"/>
      <c r="GEU7" s="175"/>
      <c r="GEV7" s="175"/>
      <c r="GEW7" s="175"/>
      <c r="GEX7" s="175"/>
      <c r="GEY7" s="175"/>
      <c r="GEZ7" s="175"/>
      <c r="GFA7" s="175"/>
      <c r="GFB7" s="175"/>
      <c r="GFC7" s="175"/>
      <c r="GFD7" s="175"/>
      <c r="GFE7" s="175"/>
      <c r="GFF7" s="175"/>
      <c r="GFG7" s="175"/>
      <c r="GFH7" s="175"/>
      <c r="GFI7" s="175"/>
      <c r="GFJ7" s="175"/>
      <c r="GFK7" s="175"/>
      <c r="GFL7" s="175"/>
      <c r="GFM7" s="175"/>
      <c r="GFN7" s="175"/>
      <c r="GFO7" s="175"/>
      <c r="GFP7" s="175"/>
      <c r="GFQ7" s="175"/>
      <c r="GFR7" s="175"/>
      <c r="GFS7" s="175"/>
      <c r="GFT7" s="175"/>
      <c r="GFU7" s="175"/>
      <c r="GFV7" s="175"/>
      <c r="GFW7" s="175"/>
      <c r="GFX7" s="175"/>
      <c r="GFY7" s="175"/>
      <c r="GFZ7" s="175"/>
      <c r="GGA7" s="175"/>
      <c r="GGB7" s="175"/>
      <c r="GGC7" s="175"/>
      <c r="GGD7" s="175"/>
      <c r="GGE7" s="175"/>
      <c r="GGF7" s="175"/>
      <c r="GGG7" s="175"/>
      <c r="GGH7" s="175"/>
      <c r="GGI7" s="175"/>
      <c r="GGJ7" s="175"/>
      <c r="GGK7" s="175"/>
      <c r="GGL7" s="175"/>
      <c r="GGM7" s="175"/>
      <c r="GGN7" s="175"/>
      <c r="GGO7" s="175"/>
      <c r="GGP7" s="175"/>
      <c r="GGQ7" s="175"/>
      <c r="GGR7" s="175"/>
      <c r="GGS7" s="175"/>
      <c r="GGT7" s="175"/>
      <c r="GGU7" s="175"/>
      <c r="GGV7" s="175"/>
      <c r="GGW7" s="175"/>
      <c r="GGX7" s="175"/>
      <c r="GGY7" s="175"/>
      <c r="GGZ7" s="175"/>
      <c r="GHA7" s="175"/>
      <c r="GHB7" s="175"/>
      <c r="GHC7" s="175"/>
      <c r="GHD7" s="175"/>
      <c r="GHE7" s="175"/>
      <c r="GHF7" s="175"/>
      <c r="GHG7" s="175"/>
      <c r="GHH7" s="175"/>
      <c r="GHI7" s="175"/>
      <c r="GHJ7" s="175"/>
      <c r="GHK7" s="175"/>
      <c r="GHL7" s="175"/>
      <c r="GHM7" s="175"/>
      <c r="GHN7" s="175"/>
      <c r="GHO7" s="175"/>
      <c r="GHP7" s="175"/>
      <c r="GHQ7" s="175"/>
      <c r="GHR7" s="175"/>
      <c r="GHS7" s="175"/>
      <c r="GHT7" s="175"/>
      <c r="GHU7" s="175"/>
      <c r="GHV7" s="175"/>
      <c r="GHW7" s="175"/>
      <c r="GHX7" s="175"/>
      <c r="GHY7" s="175"/>
      <c r="GHZ7" s="175"/>
      <c r="GIA7" s="175"/>
      <c r="GIB7" s="175"/>
      <c r="GIC7" s="175"/>
      <c r="GID7" s="175"/>
      <c r="GIE7" s="175"/>
      <c r="GIF7" s="175"/>
      <c r="GIG7" s="175"/>
      <c r="GIH7" s="175"/>
      <c r="GII7" s="175"/>
      <c r="GIJ7" s="175"/>
      <c r="GIK7" s="175"/>
      <c r="GIL7" s="175"/>
      <c r="GIM7" s="175"/>
      <c r="GIN7" s="175"/>
      <c r="GIO7" s="175"/>
      <c r="GIP7" s="175"/>
      <c r="GIQ7" s="175"/>
      <c r="GIR7" s="175"/>
      <c r="GIS7" s="175"/>
      <c r="GIT7" s="175"/>
      <c r="GIU7" s="175"/>
      <c r="GIV7" s="175"/>
      <c r="GIW7" s="175"/>
      <c r="GIX7" s="175"/>
      <c r="GIY7" s="175"/>
      <c r="GIZ7" s="175"/>
      <c r="GJA7" s="175"/>
      <c r="GJB7" s="175"/>
      <c r="GJC7" s="175"/>
      <c r="GJD7" s="175"/>
      <c r="GJE7" s="175"/>
      <c r="GJF7" s="175"/>
      <c r="GJG7" s="175"/>
      <c r="GJH7" s="175"/>
      <c r="GJI7" s="175"/>
      <c r="GJJ7" s="175"/>
      <c r="GJK7" s="175"/>
      <c r="GJL7" s="175"/>
      <c r="GJM7" s="175"/>
      <c r="GJN7" s="175"/>
      <c r="GJO7" s="175"/>
      <c r="GJP7" s="175"/>
      <c r="GJQ7" s="175"/>
      <c r="GJR7" s="175"/>
      <c r="GJS7" s="175"/>
      <c r="GJT7" s="175"/>
      <c r="GJU7" s="175"/>
      <c r="GJV7" s="175"/>
      <c r="GJW7" s="175"/>
      <c r="GJX7" s="175"/>
      <c r="GJY7" s="175"/>
      <c r="GJZ7" s="175"/>
      <c r="GKA7" s="175"/>
      <c r="GKB7" s="175"/>
      <c r="GKC7" s="175"/>
      <c r="GKD7" s="175"/>
      <c r="GKE7" s="175"/>
      <c r="GKF7" s="175"/>
      <c r="GKG7" s="175"/>
      <c r="GKH7" s="175"/>
      <c r="GKI7" s="175"/>
      <c r="GKJ7" s="175"/>
      <c r="GKK7" s="175"/>
      <c r="GKL7" s="175"/>
      <c r="GKM7" s="175"/>
      <c r="GKN7" s="175"/>
      <c r="GKO7" s="175"/>
      <c r="GKP7" s="175"/>
      <c r="GKQ7" s="175"/>
      <c r="GKR7" s="175"/>
      <c r="GKS7" s="175"/>
      <c r="GKT7" s="175"/>
      <c r="GKU7" s="175"/>
      <c r="GKV7" s="175"/>
      <c r="GKW7" s="175"/>
      <c r="GKX7" s="175"/>
      <c r="GKY7" s="175"/>
      <c r="GKZ7" s="175"/>
      <c r="GLA7" s="175"/>
      <c r="GLB7" s="175"/>
      <c r="GLC7" s="175"/>
      <c r="GLD7" s="175"/>
      <c r="GLE7" s="175"/>
      <c r="GLF7" s="175"/>
      <c r="GLG7" s="175"/>
      <c r="GLH7" s="175"/>
      <c r="GLI7" s="175"/>
      <c r="GLJ7" s="175"/>
      <c r="GLK7" s="175"/>
      <c r="GLL7" s="175"/>
      <c r="GLM7" s="175"/>
      <c r="GLN7" s="175"/>
      <c r="GLO7" s="175"/>
      <c r="GLP7" s="175"/>
      <c r="GLQ7" s="175"/>
      <c r="GLR7" s="175"/>
      <c r="GLS7" s="175"/>
      <c r="GLT7" s="175"/>
      <c r="GLU7" s="175"/>
      <c r="GLV7" s="175"/>
      <c r="GLW7" s="175"/>
      <c r="GLX7" s="175"/>
      <c r="GLY7" s="175"/>
      <c r="GLZ7" s="175"/>
      <c r="GMA7" s="175"/>
      <c r="GMB7" s="175"/>
      <c r="GMC7" s="175"/>
      <c r="GMD7" s="175"/>
      <c r="GME7" s="175"/>
      <c r="GMF7" s="175"/>
      <c r="GMG7" s="175"/>
      <c r="GMH7" s="175"/>
      <c r="GMI7" s="175"/>
      <c r="GMJ7" s="175"/>
      <c r="GMK7" s="175"/>
      <c r="GML7" s="175"/>
      <c r="GMM7" s="175"/>
      <c r="GMN7" s="175"/>
      <c r="GMO7" s="175"/>
      <c r="GMP7" s="175"/>
      <c r="GMQ7" s="175"/>
      <c r="GMR7" s="175"/>
      <c r="GMS7" s="175"/>
      <c r="GMT7" s="175"/>
      <c r="GMU7" s="175"/>
      <c r="GMV7" s="175"/>
      <c r="GMW7" s="175"/>
      <c r="GMX7" s="175"/>
      <c r="GMY7" s="175"/>
      <c r="GMZ7" s="175"/>
      <c r="GNA7" s="175"/>
      <c r="GNB7" s="175"/>
      <c r="GNC7" s="175"/>
      <c r="GND7" s="175"/>
      <c r="GNE7" s="175"/>
      <c r="GNF7" s="175"/>
      <c r="GNG7" s="175"/>
      <c r="GNH7" s="175"/>
      <c r="GNI7" s="175"/>
      <c r="GNJ7" s="175"/>
      <c r="GNK7" s="175"/>
      <c r="GNL7" s="175"/>
      <c r="GNM7" s="175"/>
      <c r="GNN7" s="175"/>
      <c r="GNO7" s="175"/>
      <c r="GNP7" s="175"/>
      <c r="GNQ7" s="175"/>
      <c r="GNR7" s="175"/>
      <c r="GNS7" s="175"/>
      <c r="GNT7" s="175"/>
      <c r="GNU7" s="175"/>
      <c r="GNV7" s="175"/>
      <c r="GNW7" s="175"/>
      <c r="GNX7" s="175"/>
      <c r="GNY7" s="175"/>
      <c r="GNZ7" s="175"/>
      <c r="GOA7" s="175"/>
      <c r="GOB7" s="175"/>
      <c r="GOC7" s="175"/>
      <c r="GOD7" s="175"/>
      <c r="GOE7" s="175"/>
      <c r="GOF7" s="175"/>
      <c r="GOG7" s="175"/>
      <c r="GOH7" s="175"/>
      <c r="GOI7" s="175"/>
      <c r="GOJ7" s="175"/>
      <c r="GOK7" s="175"/>
      <c r="GOL7" s="175"/>
      <c r="GOM7" s="175"/>
      <c r="GON7" s="175"/>
      <c r="GOO7" s="175"/>
      <c r="GOP7" s="175"/>
      <c r="GOQ7" s="175"/>
      <c r="GOR7" s="175"/>
      <c r="GOS7" s="175"/>
      <c r="GOT7" s="175"/>
      <c r="GOU7" s="175"/>
      <c r="GOV7" s="175"/>
      <c r="GOW7" s="175"/>
      <c r="GOX7" s="175"/>
      <c r="GOY7" s="175"/>
      <c r="GOZ7" s="175"/>
      <c r="GPA7" s="175"/>
      <c r="GPB7" s="175"/>
      <c r="GPC7" s="175"/>
      <c r="GPD7" s="175"/>
      <c r="GPE7" s="175"/>
      <c r="GPF7" s="175"/>
      <c r="GPG7" s="175"/>
      <c r="GPH7" s="175"/>
      <c r="GPI7" s="175"/>
      <c r="GPJ7" s="175"/>
      <c r="GPK7" s="175"/>
      <c r="GPL7" s="175"/>
      <c r="GPM7" s="175"/>
      <c r="GPN7" s="175"/>
      <c r="GPO7" s="175"/>
      <c r="GPP7" s="175"/>
      <c r="GPQ7" s="175"/>
      <c r="GPR7" s="175"/>
      <c r="GPS7" s="175"/>
      <c r="GPT7" s="175"/>
      <c r="GPU7" s="175"/>
      <c r="GPV7" s="175"/>
      <c r="GPW7" s="175"/>
      <c r="GPX7" s="175"/>
      <c r="GPY7" s="175"/>
      <c r="GPZ7" s="175"/>
      <c r="GQA7" s="175"/>
      <c r="GQB7" s="175"/>
      <c r="GQC7" s="175"/>
      <c r="GQD7" s="175"/>
      <c r="GQE7" s="175"/>
      <c r="GQF7" s="175"/>
      <c r="GQG7" s="175"/>
      <c r="GQH7" s="175"/>
      <c r="GQI7" s="175"/>
      <c r="GQJ7" s="175"/>
      <c r="GQK7" s="175"/>
      <c r="GQL7" s="175"/>
      <c r="GQM7" s="175"/>
      <c r="GQN7" s="175"/>
      <c r="GQO7" s="175"/>
      <c r="GQP7" s="175"/>
      <c r="GQQ7" s="175"/>
      <c r="GQR7" s="175"/>
      <c r="GQS7" s="175"/>
      <c r="GQT7" s="175"/>
      <c r="GQU7" s="175"/>
      <c r="GQV7" s="175"/>
      <c r="GQW7" s="175"/>
      <c r="GQX7" s="175"/>
      <c r="GQY7" s="175"/>
      <c r="GQZ7" s="175"/>
      <c r="GRA7" s="175"/>
      <c r="GRB7" s="175"/>
      <c r="GRC7" s="175"/>
      <c r="GRD7" s="175"/>
      <c r="GRE7" s="175"/>
      <c r="GRF7" s="175"/>
      <c r="GRG7" s="175"/>
      <c r="GRH7" s="175"/>
      <c r="GRI7" s="175"/>
      <c r="GRJ7" s="175"/>
      <c r="GRK7" s="175"/>
      <c r="GRL7" s="175"/>
      <c r="GRM7" s="175"/>
      <c r="GRN7" s="175"/>
      <c r="GRO7" s="175"/>
      <c r="GRP7" s="175"/>
      <c r="GRQ7" s="175"/>
      <c r="GRR7" s="175"/>
      <c r="GRS7" s="175"/>
      <c r="GRT7" s="175"/>
      <c r="GRU7" s="175"/>
      <c r="GRV7" s="175"/>
      <c r="GRW7" s="175"/>
      <c r="GRX7" s="175"/>
      <c r="GRY7" s="175"/>
      <c r="GRZ7" s="175"/>
      <c r="GSA7" s="175"/>
      <c r="GSB7" s="175"/>
      <c r="GSC7" s="175"/>
      <c r="GSD7" s="175"/>
      <c r="GSE7" s="175"/>
      <c r="GSF7" s="175"/>
      <c r="GSG7" s="175"/>
      <c r="GSH7" s="175"/>
      <c r="GSI7" s="175"/>
      <c r="GSJ7" s="175"/>
      <c r="GSK7" s="175"/>
      <c r="GSL7" s="175"/>
      <c r="GSM7" s="175"/>
      <c r="GSN7" s="175"/>
      <c r="GSO7" s="175"/>
      <c r="GSP7" s="175"/>
      <c r="GSQ7" s="175"/>
      <c r="GSR7" s="175"/>
      <c r="GSS7" s="175"/>
      <c r="GST7" s="175"/>
      <c r="GSU7" s="175"/>
      <c r="GSV7" s="175"/>
      <c r="GSW7" s="175"/>
      <c r="GSX7" s="175"/>
      <c r="GSY7" s="175"/>
      <c r="GSZ7" s="175"/>
      <c r="GTA7" s="175"/>
      <c r="GTB7" s="175"/>
      <c r="GTC7" s="175"/>
      <c r="GTD7" s="175"/>
      <c r="GTE7" s="175"/>
      <c r="GTF7" s="175"/>
      <c r="GTG7" s="175"/>
      <c r="GTH7" s="175"/>
      <c r="GTI7" s="175"/>
      <c r="GTJ7" s="175"/>
      <c r="GTK7" s="175"/>
      <c r="GTL7" s="175"/>
      <c r="GTM7" s="175"/>
      <c r="GTN7" s="175"/>
      <c r="GTO7" s="175"/>
      <c r="GTP7" s="175"/>
      <c r="GTQ7" s="175"/>
      <c r="GTR7" s="175"/>
      <c r="GTS7" s="175"/>
      <c r="GTT7" s="175"/>
      <c r="GTU7" s="175"/>
      <c r="GTV7" s="175"/>
      <c r="GTW7" s="175"/>
      <c r="GTX7" s="175"/>
      <c r="GTY7" s="175"/>
      <c r="GTZ7" s="175"/>
      <c r="GUA7" s="175"/>
      <c r="GUB7" s="175"/>
      <c r="GUC7" s="175"/>
      <c r="GUD7" s="175"/>
      <c r="GUE7" s="175"/>
      <c r="GUF7" s="175"/>
      <c r="GUG7" s="175"/>
      <c r="GUH7" s="175"/>
      <c r="GUI7" s="175"/>
      <c r="GUJ7" s="175"/>
      <c r="GUK7" s="175"/>
      <c r="GUL7" s="175"/>
      <c r="GUM7" s="175"/>
      <c r="GUN7" s="175"/>
      <c r="GUO7" s="175"/>
      <c r="GUP7" s="175"/>
      <c r="GUQ7" s="175"/>
      <c r="GUR7" s="175"/>
      <c r="GUS7" s="175"/>
      <c r="GUT7" s="175"/>
      <c r="GUU7" s="175"/>
      <c r="GUV7" s="175"/>
      <c r="GUW7" s="175"/>
      <c r="GUX7" s="175"/>
      <c r="GUY7" s="175"/>
      <c r="GUZ7" s="175"/>
      <c r="GVA7" s="175"/>
      <c r="GVB7" s="175"/>
      <c r="GVC7" s="175"/>
      <c r="GVD7" s="175"/>
      <c r="GVE7" s="175"/>
      <c r="GVF7" s="175"/>
      <c r="GVG7" s="175"/>
      <c r="GVH7" s="175"/>
      <c r="GVI7" s="175"/>
      <c r="GVJ7" s="175"/>
      <c r="GVK7" s="175"/>
      <c r="GVL7" s="175"/>
      <c r="GVM7" s="175"/>
      <c r="GVN7" s="175"/>
      <c r="GVO7" s="175"/>
      <c r="GVP7" s="175"/>
      <c r="GVQ7" s="175"/>
      <c r="GVR7" s="175"/>
      <c r="GVS7" s="175"/>
      <c r="GVT7" s="175"/>
      <c r="GVU7" s="175"/>
      <c r="GVV7" s="175"/>
      <c r="GVW7" s="175"/>
      <c r="GVX7" s="175"/>
      <c r="GVY7" s="175"/>
      <c r="GVZ7" s="175"/>
      <c r="GWA7" s="175"/>
      <c r="GWB7" s="175"/>
      <c r="GWC7" s="175"/>
      <c r="GWD7" s="175"/>
      <c r="GWE7" s="175"/>
      <c r="GWF7" s="175"/>
      <c r="GWG7" s="175"/>
      <c r="GWH7" s="175"/>
      <c r="GWI7" s="175"/>
      <c r="GWJ7" s="175"/>
      <c r="GWK7" s="175"/>
      <c r="GWL7" s="175"/>
      <c r="GWM7" s="175"/>
      <c r="GWN7" s="175"/>
      <c r="GWO7" s="175"/>
      <c r="GWP7" s="175"/>
      <c r="GWQ7" s="175"/>
      <c r="GWR7" s="175"/>
      <c r="GWS7" s="175"/>
      <c r="GWT7" s="175"/>
      <c r="GWU7" s="175"/>
      <c r="GWV7" s="175"/>
      <c r="GWW7" s="175"/>
      <c r="GWX7" s="175"/>
      <c r="GWY7" s="175"/>
      <c r="GWZ7" s="175"/>
      <c r="GXA7" s="175"/>
      <c r="GXB7" s="175"/>
      <c r="GXC7" s="175"/>
      <c r="GXD7" s="175"/>
      <c r="GXE7" s="175"/>
      <c r="GXF7" s="175"/>
      <c r="GXG7" s="175"/>
      <c r="GXH7" s="175"/>
      <c r="GXI7" s="175"/>
      <c r="GXJ7" s="175"/>
      <c r="GXK7" s="175"/>
      <c r="GXL7" s="175"/>
      <c r="GXM7" s="175"/>
      <c r="GXN7" s="175"/>
      <c r="GXO7" s="175"/>
      <c r="GXP7" s="175"/>
      <c r="GXQ7" s="175"/>
      <c r="GXR7" s="175"/>
      <c r="GXS7" s="175"/>
      <c r="GXT7" s="175"/>
      <c r="GXU7" s="175"/>
      <c r="GXV7" s="175"/>
      <c r="GXW7" s="175"/>
      <c r="GXX7" s="175"/>
      <c r="GXY7" s="175"/>
      <c r="GXZ7" s="175"/>
      <c r="GYA7" s="175"/>
      <c r="GYB7" s="175"/>
      <c r="GYC7" s="175"/>
      <c r="GYD7" s="175"/>
      <c r="GYE7" s="175"/>
      <c r="GYF7" s="175"/>
      <c r="GYG7" s="175"/>
      <c r="GYH7" s="175"/>
      <c r="GYI7" s="175"/>
      <c r="GYJ7" s="175"/>
      <c r="GYK7" s="175"/>
      <c r="GYL7" s="175"/>
      <c r="GYM7" s="175"/>
      <c r="GYN7" s="175"/>
      <c r="GYO7" s="175"/>
      <c r="GYP7" s="175"/>
      <c r="GYQ7" s="175"/>
      <c r="GYR7" s="175"/>
      <c r="GYS7" s="175"/>
      <c r="GYT7" s="175"/>
      <c r="GYU7" s="175"/>
      <c r="GYV7" s="175"/>
      <c r="GYW7" s="175"/>
      <c r="GYX7" s="175"/>
      <c r="GYY7" s="175"/>
      <c r="GYZ7" s="175"/>
      <c r="GZA7" s="175"/>
      <c r="GZB7" s="175"/>
      <c r="GZC7" s="175"/>
      <c r="GZD7" s="175"/>
      <c r="GZE7" s="175"/>
      <c r="GZF7" s="175"/>
      <c r="GZG7" s="175"/>
      <c r="GZH7" s="175"/>
      <c r="GZI7" s="175"/>
      <c r="GZJ7" s="175"/>
      <c r="GZK7" s="175"/>
      <c r="GZL7" s="175"/>
      <c r="GZM7" s="175"/>
      <c r="GZN7" s="175"/>
      <c r="GZO7" s="175"/>
      <c r="GZP7" s="175"/>
      <c r="GZQ7" s="175"/>
      <c r="GZR7" s="175"/>
      <c r="GZS7" s="175"/>
      <c r="GZT7" s="175"/>
      <c r="GZU7" s="175"/>
      <c r="GZV7" s="175"/>
      <c r="GZW7" s="175"/>
      <c r="GZX7" s="175"/>
      <c r="GZY7" s="175"/>
      <c r="GZZ7" s="175"/>
      <c r="HAA7" s="175"/>
      <c r="HAB7" s="175"/>
      <c r="HAC7" s="175"/>
      <c r="HAD7" s="175"/>
      <c r="HAE7" s="175"/>
      <c r="HAF7" s="175"/>
      <c r="HAG7" s="175"/>
      <c r="HAH7" s="175"/>
      <c r="HAI7" s="175"/>
      <c r="HAJ7" s="175"/>
      <c r="HAK7" s="175"/>
      <c r="HAL7" s="175"/>
      <c r="HAM7" s="175"/>
      <c r="HAN7" s="175"/>
      <c r="HAO7" s="175"/>
      <c r="HAP7" s="175"/>
      <c r="HAQ7" s="175"/>
      <c r="HAR7" s="175"/>
      <c r="HAS7" s="175"/>
      <c r="HAT7" s="175"/>
      <c r="HAU7" s="175"/>
      <c r="HAV7" s="175"/>
      <c r="HAW7" s="175"/>
      <c r="HAX7" s="175"/>
      <c r="HAY7" s="175"/>
      <c r="HAZ7" s="175"/>
      <c r="HBA7" s="175"/>
      <c r="HBB7" s="175"/>
      <c r="HBC7" s="175"/>
      <c r="HBD7" s="175"/>
      <c r="HBE7" s="175"/>
      <c r="HBF7" s="175"/>
      <c r="HBG7" s="175"/>
      <c r="HBH7" s="175"/>
      <c r="HBI7" s="175"/>
      <c r="HBJ7" s="175"/>
      <c r="HBK7" s="175"/>
      <c r="HBL7" s="175"/>
      <c r="HBM7" s="175"/>
      <c r="HBN7" s="175"/>
      <c r="HBO7" s="175"/>
      <c r="HBP7" s="175"/>
      <c r="HBQ7" s="175"/>
      <c r="HBR7" s="175"/>
      <c r="HBS7" s="175"/>
      <c r="HBT7" s="175"/>
      <c r="HBU7" s="175"/>
      <c r="HBV7" s="175"/>
      <c r="HBW7" s="175"/>
      <c r="HBX7" s="175"/>
      <c r="HBY7" s="175"/>
      <c r="HBZ7" s="175"/>
      <c r="HCA7" s="175"/>
      <c r="HCB7" s="175"/>
      <c r="HCC7" s="175"/>
      <c r="HCD7" s="175"/>
      <c r="HCE7" s="175"/>
      <c r="HCF7" s="175"/>
      <c r="HCG7" s="175"/>
      <c r="HCH7" s="175"/>
      <c r="HCI7" s="175"/>
      <c r="HCJ7" s="175"/>
      <c r="HCK7" s="175"/>
      <c r="HCL7" s="175"/>
      <c r="HCM7" s="175"/>
      <c r="HCN7" s="175"/>
      <c r="HCO7" s="175"/>
      <c r="HCP7" s="175"/>
      <c r="HCQ7" s="175"/>
      <c r="HCR7" s="175"/>
      <c r="HCS7" s="175"/>
      <c r="HCT7" s="175"/>
      <c r="HCU7" s="175"/>
      <c r="HCV7" s="175"/>
      <c r="HCW7" s="175"/>
      <c r="HCX7" s="175"/>
      <c r="HCY7" s="175"/>
      <c r="HCZ7" s="175"/>
      <c r="HDA7" s="175"/>
      <c r="HDB7" s="175"/>
      <c r="HDC7" s="175"/>
      <c r="HDD7" s="175"/>
      <c r="HDE7" s="175"/>
      <c r="HDF7" s="175"/>
      <c r="HDG7" s="175"/>
      <c r="HDH7" s="175"/>
      <c r="HDI7" s="175"/>
      <c r="HDJ7" s="175"/>
      <c r="HDK7" s="175"/>
      <c r="HDL7" s="175"/>
      <c r="HDM7" s="175"/>
      <c r="HDN7" s="175"/>
      <c r="HDO7" s="175"/>
      <c r="HDP7" s="175"/>
      <c r="HDQ7" s="175"/>
      <c r="HDR7" s="175"/>
      <c r="HDS7" s="175"/>
      <c r="HDT7" s="175"/>
      <c r="HDU7" s="175"/>
      <c r="HDV7" s="175"/>
      <c r="HDW7" s="175"/>
      <c r="HDX7" s="175"/>
      <c r="HDY7" s="175"/>
      <c r="HDZ7" s="175"/>
      <c r="HEA7" s="175"/>
      <c r="HEB7" s="175"/>
      <c r="HEC7" s="175"/>
      <c r="HED7" s="175"/>
      <c r="HEE7" s="175"/>
      <c r="HEF7" s="175"/>
      <c r="HEG7" s="175"/>
      <c r="HEH7" s="175"/>
      <c r="HEI7" s="175"/>
      <c r="HEJ7" s="175"/>
      <c r="HEK7" s="175"/>
      <c r="HEL7" s="175"/>
      <c r="HEM7" s="175"/>
      <c r="HEN7" s="175"/>
      <c r="HEO7" s="175"/>
      <c r="HEP7" s="175"/>
      <c r="HEQ7" s="175"/>
      <c r="HER7" s="175"/>
      <c r="HES7" s="175"/>
      <c r="HET7" s="175"/>
      <c r="HEU7" s="175"/>
      <c r="HEV7" s="175"/>
      <c r="HEW7" s="175"/>
      <c r="HEX7" s="175"/>
      <c r="HEY7" s="175"/>
      <c r="HEZ7" s="175"/>
      <c r="HFA7" s="175"/>
      <c r="HFB7" s="175"/>
      <c r="HFC7" s="175"/>
      <c r="HFD7" s="175"/>
      <c r="HFE7" s="175"/>
      <c r="HFF7" s="175"/>
      <c r="HFG7" s="175"/>
      <c r="HFH7" s="175"/>
      <c r="HFI7" s="175"/>
      <c r="HFJ7" s="175"/>
      <c r="HFK7" s="175"/>
      <c r="HFL7" s="175"/>
      <c r="HFM7" s="175"/>
      <c r="HFN7" s="175"/>
      <c r="HFO7" s="175"/>
      <c r="HFP7" s="175"/>
      <c r="HFQ7" s="175"/>
      <c r="HFR7" s="175"/>
      <c r="HFS7" s="175"/>
      <c r="HFT7" s="175"/>
      <c r="HFU7" s="175"/>
      <c r="HFV7" s="175"/>
      <c r="HFW7" s="175"/>
      <c r="HFX7" s="175"/>
      <c r="HFY7" s="175"/>
      <c r="HFZ7" s="175"/>
      <c r="HGA7" s="175"/>
      <c r="HGB7" s="175"/>
      <c r="HGC7" s="175"/>
      <c r="HGD7" s="175"/>
      <c r="HGE7" s="175"/>
      <c r="HGF7" s="175"/>
      <c r="HGG7" s="175"/>
      <c r="HGH7" s="175"/>
      <c r="HGI7" s="175"/>
      <c r="HGJ7" s="175"/>
      <c r="HGK7" s="175"/>
      <c r="HGL7" s="175"/>
      <c r="HGM7" s="175"/>
      <c r="HGN7" s="175"/>
      <c r="HGO7" s="175"/>
      <c r="HGP7" s="175"/>
      <c r="HGQ7" s="175"/>
      <c r="HGR7" s="175"/>
      <c r="HGS7" s="175"/>
      <c r="HGT7" s="175"/>
      <c r="HGU7" s="175"/>
      <c r="HGV7" s="175"/>
      <c r="HGW7" s="175"/>
      <c r="HGX7" s="175"/>
      <c r="HGY7" s="175"/>
      <c r="HGZ7" s="175"/>
      <c r="HHA7" s="175"/>
      <c r="HHB7" s="175"/>
      <c r="HHC7" s="175"/>
      <c r="HHD7" s="175"/>
      <c r="HHE7" s="175"/>
      <c r="HHF7" s="175"/>
      <c r="HHG7" s="175"/>
      <c r="HHH7" s="175"/>
      <c r="HHI7" s="175"/>
      <c r="HHJ7" s="175"/>
      <c r="HHK7" s="175"/>
      <c r="HHL7" s="175"/>
      <c r="HHM7" s="175"/>
      <c r="HHN7" s="175"/>
      <c r="HHO7" s="175"/>
      <c r="HHP7" s="175"/>
      <c r="HHQ7" s="175"/>
      <c r="HHR7" s="175"/>
      <c r="HHS7" s="175"/>
      <c r="HHT7" s="175"/>
      <c r="HHU7" s="175"/>
      <c r="HHV7" s="175"/>
      <c r="HHW7" s="175"/>
      <c r="HHX7" s="175"/>
      <c r="HHY7" s="175"/>
      <c r="HHZ7" s="175"/>
      <c r="HIA7" s="175"/>
      <c r="HIB7" s="175"/>
      <c r="HIC7" s="175"/>
      <c r="HID7" s="175"/>
      <c r="HIE7" s="175"/>
      <c r="HIF7" s="175"/>
      <c r="HIG7" s="175"/>
      <c r="HIH7" s="175"/>
      <c r="HII7" s="175"/>
      <c r="HIJ7" s="175"/>
      <c r="HIK7" s="175"/>
      <c r="HIL7" s="175"/>
      <c r="HIM7" s="175"/>
      <c r="HIN7" s="175"/>
      <c r="HIO7" s="175"/>
      <c r="HIP7" s="175"/>
      <c r="HIQ7" s="175"/>
      <c r="HIR7" s="175"/>
      <c r="HIS7" s="175"/>
      <c r="HIT7" s="175"/>
      <c r="HIU7" s="175"/>
      <c r="HIV7" s="175"/>
      <c r="HIW7" s="175"/>
      <c r="HIX7" s="175"/>
      <c r="HIY7" s="175"/>
      <c r="HIZ7" s="175"/>
      <c r="HJA7" s="175"/>
      <c r="HJB7" s="175"/>
      <c r="HJC7" s="175"/>
      <c r="HJD7" s="175"/>
      <c r="HJE7" s="175"/>
      <c r="HJF7" s="175"/>
      <c r="HJG7" s="175"/>
      <c r="HJH7" s="175"/>
      <c r="HJI7" s="175"/>
      <c r="HJJ7" s="175"/>
      <c r="HJK7" s="175"/>
      <c r="HJL7" s="175"/>
      <c r="HJM7" s="175"/>
      <c r="HJN7" s="175"/>
      <c r="HJO7" s="175"/>
      <c r="HJP7" s="175"/>
      <c r="HJQ7" s="175"/>
      <c r="HJR7" s="175"/>
      <c r="HJS7" s="175"/>
      <c r="HJT7" s="175"/>
      <c r="HJU7" s="175"/>
      <c r="HJV7" s="175"/>
      <c r="HJW7" s="175"/>
      <c r="HJX7" s="175"/>
      <c r="HJY7" s="175"/>
      <c r="HJZ7" s="175"/>
      <c r="HKA7" s="175"/>
      <c r="HKB7" s="175"/>
      <c r="HKC7" s="175"/>
      <c r="HKD7" s="175"/>
      <c r="HKE7" s="175"/>
      <c r="HKF7" s="175"/>
      <c r="HKG7" s="175"/>
      <c r="HKH7" s="175"/>
      <c r="HKI7" s="175"/>
      <c r="HKJ7" s="175"/>
      <c r="HKK7" s="175"/>
      <c r="HKL7" s="175"/>
      <c r="HKM7" s="175"/>
      <c r="HKN7" s="175"/>
      <c r="HKO7" s="175"/>
      <c r="HKP7" s="175"/>
      <c r="HKQ7" s="175"/>
      <c r="HKR7" s="175"/>
      <c r="HKS7" s="175"/>
      <c r="HKT7" s="175"/>
      <c r="HKU7" s="175"/>
      <c r="HKV7" s="175"/>
      <c r="HKW7" s="175"/>
      <c r="HKX7" s="175"/>
      <c r="HKY7" s="175"/>
      <c r="HKZ7" s="175"/>
      <c r="HLA7" s="175"/>
      <c r="HLB7" s="175"/>
      <c r="HLC7" s="175"/>
      <c r="HLD7" s="175"/>
      <c r="HLE7" s="175"/>
      <c r="HLF7" s="175"/>
      <c r="HLG7" s="175"/>
      <c r="HLH7" s="175"/>
      <c r="HLI7" s="175"/>
      <c r="HLJ7" s="175"/>
      <c r="HLK7" s="175"/>
      <c r="HLL7" s="175"/>
      <c r="HLM7" s="175"/>
      <c r="HLN7" s="175"/>
      <c r="HLO7" s="175"/>
      <c r="HLP7" s="175"/>
      <c r="HLQ7" s="175"/>
      <c r="HLR7" s="175"/>
      <c r="HLS7" s="175"/>
      <c r="HLT7" s="175"/>
      <c r="HLU7" s="175"/>
      <c r="HLV7" s="175"/>
      <c r="HLW7" s="175"/>
      <c r="HLX7" s="175"/>
      <c r="HLY7" s="175"/>
      <c r="HLZ7" s="175"/>
      <c r="HMA7" s="175"/>
      <c r="HMB7" s="175"/>
      <c r="HMC7" s="175"/>
      <c r="HMD7" s="175"/>
      <c r="HME7" s="175"/>
      <c r="HMF7" s="175"/>
      <c r="HMG7" s="175"/>
      <c r="HMH7" s="175"/>
      <c r="HMI7" s="175"/>
      <c r="HMJ7" s="175"/>
      <c r="HMK7" s="175"/>
      <c r="HML7" s="175"/>
      <c r="HMM7" s="175"/>
      <c r="HMN7" s="175"/>
      <c r="HMO7" s="175"/>
      <c r="HMP7" s="175"/>
      <c r="HMQ7" s="175"/>
      <c r="HMR7" s="175"/>
      <c r="HMS7" s="175"/>
      <c r="HMT7" s="175"/>
      <c r="HMU7" s="175"/>
      <c r="HMV7" s="175"/>
      <c r="HMW7" s="175"/>
      <c r="HMX7" s="175"/>
      <c r="HMY7" s="175"/>
      <c r="HMZ7" s="175"/>
      <c r="HNA7" s="175"/>
      <c r="HNB7" s="175"/>
      <c r="HNC7" s="175"/>
      <c r="HND7" s="175"/>
      <c r="HNE7" s="175"/>
      <c r="HNF7" s="175"/>
      <c r="HNG7" s="175"/>
      <c r="HNH7" s="175"/>
      <c r="HNI7" s="175"/>
      <c r="HNJ7" s="175"/>
      <c r="HNK7" s="175"/>
      <c r="HNL7" s="175"/>
      <c r="HNM7" s="175"/>
      <c r="HNN7" s="175"/>
      <c r="HNO7" s="175"/>
      <c r="HNP7" s="175"/>
      <c r="HNQ7" s="175"/>
      <c r="HNR7" s="175"/>
      <c r="HNS7" s="175"/>
      <c r="HNT7" s="175"/>
      <c r="HNU7" s="175"/>
      <c r="HNV7" s="175"/>
      <c r="HNW7" s="175"/>
      <c r="HNX7" s="175"/>
      <c r="HNY7" s="175"/>
      <c r="HNZ7" s="175"/>
      <c r="HOA7" s="175"/>
      <c r="HOB7" s="175"/>
      <c r="HOC7" s="175"/>
      <c r="HOD7" s="175"/>
      <c r="HOE7" s="175"/>
      <c r="HOF7" s="175"/>
      <c r="HOG7" s="175"/>
      <c r="HOH7" s="175"/>
      <c r="HOI7" s="175"/>
      <c r="HOJ7" s="175"/>
      <c r="HOK7" s="175"/>
      <c r="HOL7" s="175"/>
      <c r="HOM7" s="175"/>
      <c r="HON7" s="175"/>
      <c r="HOO7" s="175"/>
      <c r="HOP7" s="175"/>
      <c r="HOQ7" s="175"/>
      <c r="HOR7" s="175"/>
      <c r="HOS7" s="175"/>
      <c r="HOT7" s="175"/>
      <c r="HOU7" s="175"/>
      <c r="HOV7" s="175"/>
      <c r="HOW7" s="175"/>
      <c r="HOX7" s="175"/>
      <c r="HOY7" s="175"/>
      <c r="HOZ7" s="175"/>
      <c r="HPA7" s="175"/>
      <c r="HPB7" s="175"/>
      <c r="HPC7" s="175"/>
      <c r="HPD7" s="175"/>
      <c r="HPE7" s="175"/>
      <c r="HPF7" s="175"/>
      <c r="HPG7" s="175"/>
      <c r="HPH7" s="175"/>
      <c r="HPI7" s="175"/>
      <c r="HPJ7" s="175"/>
      <c r="HPK7" s="175"/>
      <c r="HPL7" s="175"/>
      <c r="HPM7" s="175"/>
      <c r="HPN7" s="175"/>
      <c r="HPO7" s="175"/>
      <c r="HPP7" s="175"/>
      <c r="HPQ7" s="175"/>
      <c r="HPR7" s="175"/>
      <c r="HPS7" s="175"/>
      <c r="HPT7" s="175"/>
      <c r="HPU7" s="175"/>
      <c r="HPV7" s="175"/>
      <c r="HPW7" s="175"/>
      <c r="HPX7" s="175"/>
      <c r="HPY7" s="175"/>
      <c r="HPZ7" s="175"/>
      <c r="HQA7" s="175"/>
      <c r="HQB7" s="175"/>
      <c r="HQC7" s="175"/>
      <c r="HQD7" s="175"/>
      <c r="HQE7" s="175"/>
      <c r="HQF7" s="175"/>
      <c r="HQG7" s="175"/>
      <c r="HQH7" s="175"/>
      <c r="HQI7" s="175"/>
      <c r="HQJ7" s="175"/>
      <c r="HQK7" s="175"/>
      <c r="HQL7" s="175"/>
      <c r="HQM7" s="175"/>
      <c r="HQN7" s="175"/>
      <c r="HQO7" s="175"/>
      <c r="HQP7" s="175"/>
      <c r="HQQ7" s="175"/>
      <c r="HQR7" s="175"/>
      <c r="HQS7" s="175"/>
      <c r="HQT7" s="175"/>
      <c r="HQU7" s="175"/>
      <c r="HQV7" s="175"/>
      <c r="HQW7" s="175"/>
      <c r="HQX7" s="175"/>
      <c r="HQY7" s="175"/>
      <c r="HQZ7" s="175"/>
      <c r="HRA7" s="175"/>
      <c r="HRB7" s="175"/>
      <c r="HRC7" s="175"/>
      <c r="HRD7" s="175"/>
      <c r="HRE7" s="175"/>
      <c r="HRF7" s="175"/>
      <c r="HRG7" s="175"/>
      <c r="HRH7" s="175"/>
      <c r="HRI7" s="175"/>
      <c r="HRJ7" s="175"/>
      <c r="HRK7" s="175"/>
      <c r="HRL7" s="175"/>
      <c r="HRM7" s="175"/>
      <c r="HRN7" s="175"/>
      <c r="HRO7" s="175"/>
      <c r="HRP7" s="175"/>
      <c r="HRQ7" s="175"/>
      <c r="HRR7" s="175"/>
      <c r="HRS7" s="175"/>
      <c r="HRT7" s="175"/>
      <c r="HRU7" s="175"/>
      <c r="HRV7" s="175"/>
      <c r="HRW7" s="175"/>
      <c r="HRX7" s="175"/>
      <c r="HRY7" s="175"/>
      <c r="HRZ7" s="175"/>
      <c r="HSA7" s="175"/>
      <c r="HSB7" s="175"/>
      <c r="HSC7" s="175"/>
      <c r="HSD7" s="175"/>
      <c r="HSE7" s="175"/>
      <c r="HSF7" s="175"/>
      <c r="HSG7" s="175"/>
      <c r="HSH7" s="175"/>
      <c r="HSI7" s="175"/>
      <c r="HSJ7" s="175"/>
      <c r="HSK7" s="175"/>
      <c r="HSL7" s="175"/>
      <c r="HSM7" s="175"/>
      <c r="HSN7" s="175"/>
      <c r="HSO7" s="175"/>
      <c r="HSP7" s="175"/>
      <c r="HSQ7" s="175"/>
      <c r="HSR7" s="175"/>
      <c r="HSS7" s="175"/>
      <c r="HST7" s="175"/>
      <c r="HSU7" s="175"/>
      <c r="HSV7" s="175"/>
      <c r="HSW7" s="175"/>
      <c r="HSX7" s="175"/>
      <c r="HSY7" s="175"/>
      <c r="HSZ7" s="175"/>
      <c r="HTA7" s="175"/>
      <c r="HTB7" s="175"/>
      <c r="HTC7" s="175"/>
      <c r="HTD7" s="175"/>
      <c r="HTE7" s="175"/>
      <c r="HTF7" s="175"/>
      <c r="HTG7" s="175"/>
      <c r="HTH7" s="175"/>
      <c r="HTI7" s="175"/>
      <c r="HTJ7" s="175"/>
      <c r="HTK7" s="175"/>
      <c r="HTL7" s="175"/>
      <c r="HTM7" s="175"/>
      <c r="HTN7" s="175"/>
      <c r="HTO7" s="175"/>
      <c r="HTP7" s="175"/>
      <c r="HTQ7" s="175"/>
      <c r="HTR7" s="175"/>
      <c r="HTS7" s="175"/>
      <c r="HTT7" s="175"/>
      <c r="HTU7" s="175"/>
      <c r="HTV7" s="175"/>
      <c r="HTW7" s="175"/>
      <c r="HTX7" s="175"/>
      <c r="HTY7" s="175"/>
      <c r="HTZ7" s="175"/>
      <c r="HUA7" s="175"/>
      <c r="HUB7" s="175"/>
      <c r="HUC7" s="175"/>
      <c r="HUD7" s="175"/>
      <c r="HUE7" s="175"/>
      <c r="HUF7" s="175"/>
      <c r="HUG7" s="175"/>
      <c r="HUH7" s="175"/>
      <c r="HUI7" s="175"/>
      <c r="HUJ7" s="175"/>
      <c r="HUK7" s="175"/>
      <c r="HUL7" s="175"/>
      <c r="HUM7" s="175"/>
      <c r="HUN7" s="175"/>
      <c r="HUO7" s="175"/>
      <c r="HUP7" s="175"/>
      <c r="HUQ7" s="175"/>
      <c r="HUR7" s="175"/>
      <c r="HUS7" s="175"/>
      <c r="HUT7" s="175"/>
      <c r="HUU7" s="175"/>
      <c r="HUV7" s="175"/>
      <c r="HUW7" s="175"/>
      <c r="HUX7" s="175"/>
      <c r="HUY7" s="175"/>
      <c r="HUZ7" s="175"/>
      <c r="HVA7" s="175"/>
      <c r="HVB7" s="175"/>
      <c r="HVC7" s="175"/>
      <c r="HVD7" s="175"/>
      <c r="HVE7" s="175"/>
      <c r="HVF7" s="175"/>
      <c r="HVG7" s="175"/>
      <c r="HVH7" s="175"/>
      <c r="HVI7" s="175"/>
      <c r="HVJ7" s="175"/>
      <c r="HVK7" s="175"/>
      <c r="HVL7" s="175"/>
      <c r="HVM7" s="175"/>
      <c r="HVN7" s="175"/>
      <c r="HVO7" s="175"/>
      <c r="HVP7" s="175"/>
      <c r="HVQ7" s="175"/>
      <c r="HVR7" s="175"/>
      <c r="HVS7" s="175"/>
      <c r="HVT7" s="175"/>
      <c r="HVU7" s="175"/>
      <c r="HVV7" s="175"/>
      <c r="HVW7" s="175"/>
      <c r="HVX7" s="175"/>
      <c r="HVY7" s="175"/>
      <c r="HVZ7" s="175"/>
      <c r="HWA7" s="175"/>
      <c r="HWB7" s="175"/>
      <c r="HWC7" s="175"/>
      <c r="HWD7" s="175"/>
      <c r="HWE7" s="175"/>
      <c r="HWF7" s="175"/>
      <c r="HWG7" s="175"/>
      <c r="HWH7" s="175"/>
      <c r="HWI7" s="175"/>
      <c r="HWJ7" s="175"/>
      <c r="HWK7" s="175"/>
      <c r="HWL7" s="175"/>
      <c r="HWM7" s="175"/>
      <c r="HWN7" s="175"/>
      <c r="HWO7" s="175"/>
      <c r="HWP7" s="175"/>
      <c r="HWQ7" s="175"/>
      <c r="HWR7" s="175"/>
      <c r="HWS7" s="175"/>
      <c r="HWT7" s="175"/>
      <c r="HWU7" s="175"/>
      <c r="HWV7" s="175"/>
      <c r="HWW7" s="175"/>
      <c r="HWX7" s="175"/>
      <c r="HWY7" s="175"/>
      <c r="HWZ7" s="175"/>
      <c r="HXA7" s="175"/>
      <c r="HXB7" s="175"/>
      <c r="HXC7" s="175"/>
      <c r="HXD7" s="175"/>
      <c r="HXE7" s="175"/>
      <c r="HXF7" s="175"/>
      <c r="HXG7" s="175"/>
      <c r="HXH7" s="175"/>
      <c r="HXI7" s="175"/>
      <c r="HXJ7" s="175"/>
      <c r="HXK7" s="175"/>
      <c r="HXL7" s="175"/>
      <c r="HXM7" s="175"/>
      <c r="HXN7" s="175"/>
      <c r="HXO7" s="175"/>
      <c r="HXP7" s="175"/>
      <c r="HXQ7" s="175"/>
      <c r="HXR7" s="175"/>
      <c r="HXS7" s="175"/>
      <c r="HXT7" s="175"/>
      <c r="HXU7" s="175"/>
      <c r="HXV7" s="175"/>
      <c r="HXW7" s="175"/>
      <c r="HXX7" s="175"/>
      <c r="HXY7" s="175"/>
      <c r="HXZ7" s="175"/>
      <c r="HYA7" s="175"/>
      <c r="HYB7" s="175"/>
      <c r="HYC7" s="175"/>
      <c r="HYD7" s="175"/>
      <c r="HYE7" s="175"/>
      <c r="HYF7" s="175"/>
      <c r="HYG7" s="175"/>
      <c r="HYH7" s="175"/>
      <c r="HYI7" s="175"/>
      <c r="HYJ7" s="175"/>
      <c r="HYK7" s="175"/>
      <c r="HYL7" s="175"/>
      <c r="HYM7" s="175"/>
      <c r="HYN7" s="175"/>
      <c r="HYO7" s="175"/>
      <c r="HYP7" s="175"/>
      <c r="HYQ7" s="175"/>
      <c r="HYR7" s="175"/>
      <c r="HYS7" s="175"/>
      <c r="HYT7" s="175"/>
      <c r="HYU7" s="175"/>
      <c r="HYV7" s="175"/>
      <c r="HYW7" s="175"/>
      <c r="HYX7" s="175"/>
      <c r="HYY7" s="175"/>
      <c r="HYZ7" s="175"/>
      <c r="HZA7" s="175"/>
      <c r="HZB7" s="175"/>
      <c r="HZC7" s="175"/>
      <c r="HZD7" s="175"/>
      <c r="HZE7" s="175"/>
      <c r="HZF7" s="175"/>
      <c r="HZG7" s="175"/>
      <c r="HZH7" s="175"/>
      <c r="HZI7" s="175"/>
      <c r="HZJ7" s="175"/>
      <c r="HZK7" s="175"/>
      <c r="HZL7" s="175"/>
      <c r="HZM7" s="175"/>
      <c r="HZN7" s="175"/>
      <c r="HZO7" s="175"/>
      <c r="HZP7" s="175"/>
      <c r="HZQ7" s="175"/>
      <c r="HZR7" s="175"/>
      <c r="HZS7" s="175"/>
      <c r="HZT7" s="175"/>
      <c r="HZU7" s="175"/>
      <c r="HZV7" s="175"/>
      <c r="HZW7" s="175"/>
      <c r="HZX7" s="175"/>
      <c r="HZY7" s="175"/>
      <c r="HZZ7" s="175"/>
      <c r="IAA7" s="175"/>
      <c r="IAB7" s="175"/>
      <c r="IAC7" s="175"/>
      <c r="IAD7" s="175"/>
      <c r="IAE7" s="175"/>
      <c r="IAF7" s="175"/>
      <c r="IAG7" s="175"/>
      <c r="IAH7" s="175"/>
      <c r="IAI7" s="175"/>
      <c r="IAJ7" s="175"/>
      <c r="IAK7" s="175"/>
      <c r="IAL7" s="175"/>
      <c r="IAM7" s="175"/>
      <c r="IAN7" s="175"/>
      <c r="IAO7" s="175"/>
      <c r="IAP7" s="175"/>
      <c r="IAQ7" s="175"/>
      <c r="IAR7" s="175"/>
      <c r="IAS7" s="175"/>
      <c r="IAT7" s="175"/>
      <c r="IAU7" s="175"/>
      <c r="IAV7" s="175"/>
      <c r="IAW7" s="175"/>
      <c r="IAX7" s="175"/>
      <c r="IAY7" s="175"/>
      <c r="IAZ7" s="175"/>
      <c r="IBA7" s="175"/>
      <c r="IBB7" s="175"/>
      <c r="IBC7" s="175"/>
      <c r="IBD7" s="175"/>
      <c r="IBE7" s="175"/>
      <c r="IBF7" s="175"/>
      <c r="IBG7" s="175"/>
      <c r="IBH7" s="175"/>
      <c r="IBI7" s="175"/>
      <c r="IBJ7" s="175"/>
      <c r="IBK7" s="175"/>
      <c r="IBL7" s="175"/>
      <c r="IBM7" s="175"/>
      <c r="IBN7" s="175"/>
      <c r="IBO7" s="175"/>
      <c r="IBP7" s="175"/>
      <c r="IBQ7" s="175"/>
      <c r="IBR7" s="175"/>
      <c r="IBS7" s="175"/>
      <c r="IBT7" s="175"/>
      <c r="IBU7" s="175"/>
      <c r="IBV7" s="175"/>
      <c r="IBW7" s="175"/>
      <c r="IBX7" s="175"/>
      <c r="IBY7" s="175"/>
      <c r="IBZ7" s="175"/>
      <c r="ICA7" s="175"/>
      <c r="ICB7" s="175"/>
      <c r="ICC7" s="175"/>
      <c r="ICD7" s="175"/>
      <c r="ICE7" s="175"/>
      <c r="ICF7" s="175"/>
      <c r="ICG7" s="175"/>
      <c r="ICH7" s="175"/>
      <c r="ICI7" s="175"/>
      <c r="ICJ7" s="175"/>
      <c r="ICK7" s="175"/>
      <c r="ICL7" s="175"/>
      <c r="ICM7" s="175"/>
      <c r="ICN7" s="175"/>
      <c r="ICO7" s="175"/>
      <c r="ICP7" s="175"/>
      <c r="ICQ7" s="175"/>
      <c r="ICR7" s="175"/>
      <c r="ICS7" s="175"/>
      <c r="ICT7" s="175"/>
      <c r="ICU7" s="175"/>
      <c r="ICV7" s="175"/>
      <c r="ICW7" s="175"/>
      <c r="ICX7" s="175"/>
      <c r="ICY7" s="175"/>
      <c r="ICZ7" s="175"/>
      <c r="IDA7" s="175"/>
      <c r="IDB7" s="175"/>
      <c r="IDC7" s="175"/>
      <c r="IDD7" s="175"/>
      <c r="IDE7" s="175"/>
      <c r="IDF7" s="175"/>
      <c r="IDG7" s="175"/>
      <c r="IDH7" s="175"/>
      <c r="IDI7" s="175"/>
      <c r="IDJ7" s="175"/>
      <c r="IDK7" s="175"/>
      <c r="IDL7" s="175"/>
      <c r="IDM7" s="175"/>
      <c r="IDN7" s="175"/>
      <c r="IDO7" s="175"/>
      <c r="IDP7" s="175"/>
      <c r="IDQ7" s="175"/>
      <c r="IDR7" s="175"/>
      <c r="IDS7" s="175"/>
      <c r="IDT7" s="175"/>
      <c r="IDU7" s="175"/>
      <c r="IDV7" s="175"/>
      <c r="IDW7" s="175"/>
      <c r="IDX7" s="175"/>
      <c r="IDY7" s="175"/>
      <c r="IDZ7" s="175"/>
      <c r="IEA7" s="175"/>
      <c r="IEB7" s="175"/>
      <c r="IEC7" s="175"/>
      <c r="IED7" s="175"/>
      <c r="IEE7" s="175"/>
      <c r="IEF7" s="175"/>
      <c r="IEG7" s="175"/>
      <c r="IEH7" s="175"/>
      <c r="IEI7" s="175"/>
      <c r="IEJ7" s="175"/>
      <c r="IEK7" s="175"/>
      <c r="IEL7" s="175"/>
      <c r="IEM7" s="175"/>
      <c r="IEN7" s="175"/>
      <c r="IEO7" s="175"/>
      <c r="IEP7" s="175"/>
      <c r="IEQ7" s="175"/>
      <c r="IER7" s="175"/>
      <c r="IES7" s="175"/>
      <c r="IET7" s="175"/>
      <c r="IEU7" s="175"/>
      <c r="IEV7" s="175"/>
      <c r="IEW7" s="175"/>
      <c r="IEX7" s="175"/>
      <c r="IEY7" s="175"/>
      <c r="IEZ7" s="175"/>
      <c r="IFA7" s="175"/>
      <c r="IFB7" s="175"/>
      <c r="IFC7" s="175"/>
      <c r="IFD7" s="175"/>
      <c r="IFE7" s="175"/>
      <c r="IFF7" s="175"/>
      <c r="IFG7" s="175"/>
      <c r="IFH7" s="175"/>
      <c r="IFI7" s="175"/>
      <c r="IFJ7" s="175"/>
      <c r="IFK7" s="175"/>
      <c r="IFL7" s="175"/>
      <c r="IFM7" s="175"/>
      <c r="IFN7" s="175"/>
      <c r="IFO7" s="175"/>
      <c r="IFP7" s="175"/>
      <c r="IFQ7" s="175"/>
      <c r="IFR7" s="175"/>
      <c r="IFS7" s="175"/>
      <c r="IFT7" s="175"/>
      <c r="IFU7" s="175"/>
      <c r="IFV7" s="175"/>
      <c r="IFW7" s="175"/>
      <c r="IFX7" s="175"/>
      <c r="IFY7" s="175"/>
      <c r="IFZ7" s="175"/>
      <c r="IGA7" s="175"/>
      <c r="IGB7" s="175"/>
      <c r="IGC7" s="175"/>
      <c r="IGD7" s="175"/>
      <c r="IGE7" s="175"/>
      <c r="IGF7" s="175"/>
      <c r="IGG7" s="175"/>
      <c r="IGH7" s="175"/>
      <c r="IGI7" s="175"/>
      <c r="IGJ7" s="175"/>
      <c r="IGK7" s="175"/>
      <c r="IGL7" s="175"/>
      <c r="IGM7" s="175"/>
      <c r="IGN7" s="175"/>
      <c r="IGO7" s="175"/>
      <c r="IGP7" s="175"/>
      <c r="IGQ7" s="175"/>
      <c r="IGR7" s="175"/>
      <c r="IGS7" s="175"/>
      <c r="IGT7" s="175"/>
      <c r="IGU7" s="175"/>
      <c r="IGV7" s="175"/>
      <c r="IGW7" s="175"/>
      <c r="IGX7" s="175"/>
      <c r="IGY7" s="175"/>
      <c r="IGZ7" s="175"/>
      <c r="IHA7" s="175"/>
      <c r="IHB7" s="175"/>
      <c r="IHC7" s="175"/>
      <c r="IHD7" s="175"/>
      <c r="IHE7" s="175"/>
      <c r="IHF7" s="175"/>
      <c r="IHG7" s="175"/>
      <c r="IHH7" s="175"/>
      <c r="IHI7" s="175"/>
      <c r="IHJ7" s="175"/>
      <c r="IHK7" s="175"/>
      <c r="IHL7" s="175"/>
      <c r="IHM7" s="175"/>
      <c r="IHN7" s="175"/>
      <c r="IHO7" s="175"/>
      <c r="IHP7" s="175"/>
      <c r="IHQ7" s="175"/>
      <c r="IHR7" s="175"/>
      <c r="IHS7" s="175"/>
      <c r="IHT7" s="175"/>
      <c r="IHU7" s="175"/>
      <c r="IHV7" s="175"/>
      <c r="IHW7" s="175"/>
      <c r="IHX7" s="175"/>
      <c r="IHY7" s="175"/>
      <c r="IHZ7" s="175"/>
      <c r="IIA7" s="175"/>
      <c r="IIB7" s="175"/>
      <c r="IIC7" s="175"/>
      <c r="IID7" s="175"/>
      <c r="IIE7" s="175"/>
      <c r="IIF7" s="175"/>
      <c r="IIG7" s="175"/>
      <c r="IIH7" s="175"/>
      <c r="III7" s="175"/>
      <c r="IIJ7" s="175"/>
      <c r="IIK7" s="175"/>
      <c r="IIL7" s="175"/>
      <c r="IIM7" s="175"/>
      <c r="IIN7" s="175"/>
      <c r="IIO7" s="175"/>
      <c r="IIP7" s="175"/>
      <c r="IIQ7" s="175"/>
      <c r="IIR7" s="175"/>
      <c r="IIS7" s="175"/>
      <c r="IIT7" s="175"/>
      <c r="IIU7" s="175"/>
      <c r="IIV7" s="175"/>
      <c r="IIW7" s="175"/>
      <c r="IIX7" s="175"/>
      <c r="IIY7" s="175"/>
      <c r="IIZ7" s="175"/>
      <c r="IJA7" s="175"/>
      <c r="IJB7" s="175"/>
      <c r="IJC7" s="175"/>
      <c r="IJD7" s="175"/>
      <c r="IJE7" s="175"/>
      <c r="IJF7" s="175"/>
      <c r="IJG7" s="175"/>
      <c r="IJH7" s="175"/>
      <c r="IJI7" s="175"/>
      <c r="IJJ7" s="175"/>
      <c r="IJK7" s="175"/>
      <c r="IJL7" s="175"/>
      <c r="IJM7" s="175"/>
      <c r="IJN7" s="175"/>
      <c r="IJO7" s="175"/>
      <c r="IJP7" s="175"/>
      <c r="IJQ7" s="175"/>
      <c r="IJR7" s="175"/>
      <c r="IJS7" s="175"/>
      <c r="IJT7" s="175"/>
      <c r="IJU7" s="175"/>
      <c r="IJV7" s="175"/>
      <c r="IJW7" s="175"/>
      <c r="IJX7" s="175"/>
      <c r="IJY7" s="175"/>
      <c r="IJZ7" s="175"/>
      <c r="IKA7" s="175"/>
      <c r="IKB7" s="175"/>
      <c r="IKC7" s="175"/>
      <c r="IKD7" s="175"/>
      <c r="IKE7" s="175"/>
      <c r="IKF7" s="175"/>
      <c r="IKG7" s="175"/>
      <c r="IKH7" s="175"/>
      <c r="IKI7" s="175"/>
      <c r="IKJ7" s="175"/>
      <c r="IKK7" s="175"/>
      <c r="IKL7" s="175"/>
      <c r="IKM7" s="175"/>
      <c r="IKN7" s="175"/>
      <c r="IKO7" s="175"/>
      <c r="IKP7" s="175"/>
      <c r="IKQ7" s="175"/>
      <c r="IKR7" s="175"/>
      <c r="IKS7" s="175"/>
      <c r="IKT7" s="175"/>
      <c r="IKU7" s="175"/>
      <c r="IKV7" s="175"/>
      <c r="IKW7" s="175"/>
      <c r="IKX7" s="175"/>
      <c r="IKY7" s="175"/>
      <c r="IKZ7" s="175"/>
      <c r="ILA7" s="175"/>
      <c r="ILB7" s="175"/>
      <c r="ILC7" s="175"/>
      <c r="ILD7" s="175"/>
      <c r="ILE7" s="175"/>
      <c r="ILF7" s="175"/>
      <c r="ILG7" s="175"/>
      <c r="ILH7" s="175"/>
      <c r="ILI7" s="175"/>
      <c r="ILJ7" s="175"/>
      <c r="ILK7" s="175"/>
      <c r="ILL7" s="175"/>
      <c r="ILM7" s="175"/>
      <c r="ILN7" s="175"/>
      <c r="ILO7" s="175"/>
      <c r="ILP7" s="175"/>
      <c r="ILQ7" s="175"/>
      <c r="ILR7" s="175"/>
      <c r="ILS7" s="175"/>
      <c r="ILT7" s="175"/>
      <c r="ILU7" s="175"/>
      <c r="ILV7" s="175"/>
      <c r="ILW7" s="175"/>
      <c r="ILX7" s="175"/>
      <c r="ILY7" s="175"/>
      <c r="ILZ7" s="175"/>
      <c r="IMA7" s="175"/>
      <c r="IMB7" s="175"/>
      <c r="IMC7" s="175"/>
      <c r="IMD7" s="175"/>
      <c r="IME7" s="175"/>
      <c r="IMF7" s="175"/>
      <c r="IMG7" s="175"/>
      <c r="IMH7" s="175"/>
      <c r="IMI7" s="175"/>
      <c r="IMJ7" s="175"/>
      <c r="IMK7" s="175"/>
      <c r="IML7" s="175"/>
      <c r="IMM7" s="175"/>
      <c r="IMN7" s="175"/>
      <c r="IMO7" s="175"/>
      <c r="IMP7" s="175"/>
      <c r="IMQ7" s="175"/>
      <c r="IMR7" s="175"/>
      <c r="IMS7" s="175"/>
      <c r="IMT7" s="175"/>
      <c r="IMU7" s="175"/>
      <c r="IMV7" s="175"/>
      <c r="IMW7" s="175"/>
      <c r="IMX7" s="175"/>
      <c r="IMY7" s="175"/>
      <c r="IMZ7" s="175"/>
      <c r="INA7" s="175"/>
      <c r="INB7" s="175"/>
      <c r="INC7" s="175"/>
      <c r="IND7" s="175"/>
      <c r="INE7" s="175"/>
      <c r="INF7" s="175"/>
      <c r="ING7" s="175"/>
      <c r="INH7" s="175"/>
      <c r="INI7" s="175"/>
      <c r="INJ7" s="175"/>
      <c r="INK7" s="175"/>
      <c r="INL7" s="175"/>
      <c r="INM7" s="175"/>
      <c r="INN7" s="175"/>
      <c r="INO7" s="175"/>
      <c r="INP7" s="175"/>
      <c r="INQ7" s="175"/>
      <c r="INR7" s="175"/>
      <c r="INS7" s="175"/>
      <c r="INT7" s="175"/>
      <c r="INU7" s="175"/>
      <c r="INV7" s="175"/>
      <c r="INW7" s="175"/>
      <c r="INX7" s="175"/>
      <c r="INY7" s="175"/>
      <c r="INZ7" s="175"/>
      <c r="IOA7" s="175"/>
      <c r="IOB7" s="175"/>
      <c r="IOC7" s="175"/>
      <c r="IOD7" s="175"/>
      <c r="IOE7" s="175"/>
      <c r="IOF7" s="175"/>
      <c r="IOG7" s="175"/>
      <c r="IOH7" s="175"/>
      <c r="IOI7" s="175"/>
      <c r="IOJ7" s="175"/>
      <c r="IOK7" s="175"/>
      <c r="IOL7" s="175"/>
      <c r="IOM7" s="175"/>
      <c r="ION7" s="175"/>
      <c r="IOO7" s="175"/>
      <c r="IOP7" s="175"/>
      <c r="IOQ7" s="175"/>
      <c r="IOR7" s="175"/>
      <c r="IOS7" s="175"/>
      <c r="IOT7" s="175"/>
      <c r="IOU7" s="175"/>
      <c r="IOV7" s="175"/>
      <c r="IOW7" s="175"/>
      <c r="IOX7" s="175"/>
      <c r="IOY7" s="175"/>
      <c r="IOZ7" s="175"/>
      <c r="IPA7" s="175"/>
      <c r="IPB7" s="175"/>
      <c r="IPC7" s="175"/>
      <c r="IPD7" s="175"/>
      <c r="IPE7" s="175"/>
      <c r="IPF7" s="175"/>
      <c r="IPG7" s="175"/>
      <c r="IPH7" s="175"/>
      <c r="IPI7" s="175"/>
      <c r="IPJ7" s="175"/>
      <c r="IPK7" s="175"/>
      <c r="IPL7" s="175"/>
      <c r="IPM7" s="175"/>
      <c r="IPN7" s="175"/>
      <c r="IPO7" s="175"/>
      <c r="IPP7" s="175"/>
      <c r="IPQ7" s="175"/>
      <c r="IPR7" s="175"/>
      <c r="IPS7" s="175"/>
      <c r="IPT7" s="175"/>
      <c r="IPU7" s="175"/>
      <c r="IPV7" s="175"/>
      <c r="IPW7" s="175"/>
      <c r="IPX7" s="175"/>
      <c r="IPY7" s="175"/>
      <c r="IPZ7" s="175"/>
      <c r="IQA7" s="175"/>
      <c r="IQB7" s="175"/>
      <c r="IQC7" s="175"/>
      <c r="IQD7" s="175"/>
      <c r="IQE7" s="175"/>
      <c r="IQF7" s="175"/>
      <c r="IQG7" s="175"/>
      <c r="IQH7" s="175"/>
      <c r="IQI7" s="175"/>
      <c r="IQJ7" s="175"/>
      <c r="IQK7" s="175"/>
      <c r="IQL7" s="175"/>
      <c r="IQM7" s="175"/>
      <c r="IQN7" s="175"/>
      <c r="IQO7" s="175"/>
      <c r="IQP7" s="175"/>
      <c r="IQQ7" s="175"/>
      <c r="IQR7" s="175"/>
      <c r="IQS7" s="175"/>
      <c r="IQT7" s="175"/>
      <c r="IQU7" s="175"/>
      <c r="IQV7" s="175"/>
      <c r="IQW7" s="175"/>
      <c r="IQX7" s="175"/>
      <c r="IQY7" s="175"/>
      <c r="IQZ7" s="175"/>
      <c r="IRA7" s="175"/>
      <c r="IRB7" s="175"/>
      <c r="IRC7" s="175"/>
      <c r="IRD7" s="175"/>
      <c r="IRE7" s="175"/>
      <c r="IRF7" s="175"/>
      <c r="IRG7" s="175"/>
      <c r="IRH7" s="175"/>
      <c r="IRI7" s="175"/>
      <c r="IRJ7" s="175"/>
      <c r="IRK7" s="175"/>
      <c r="IRL7" s="175"/>
      <c r="IRM7" s="175"/>
      <c r="IRN7" s="175"/>
      <c r="IRO7" s="175"/>
      <c r="IRP7" s="175"/>
      <c r="IRQ7" s="175"/>
      <c r="IRR7" s="175"/>
      <c r="IRS7" s="175"/>
      <c r="IRT7" s="175"/>
      <c r="IRU7" s="175"/>
      <c r="IRV7" s="175"/>
      <c r="IRW7" s="175"/>
      <c r="IRX7" s="175"/>
      <c r="IRY7" s="175"/>
      <c r="IRZ7" s="175"/>
      <c r="ISA7" s="175"/>
      <c r="ISB7" s="175"/>
      <c r="ISC7" s="175"/>
      <c r="ISD7" s="175"/>
      <c r="ISE7" s="175"/>
      <c r="ISF7" s="175"/>
      <c r="ISG7" s="175"/>
      <c r="ISH7" s="175"/>
      <c r="ISI7" s="175"/>
      <c r="ISJ7" s="175"/>
      <c r="ISK7" s="175"/>
      <c r="ISL7" s="175"/>
      <c r="ISM7" s="175"/>
      <c r="ISN7" s="175"/>
      <c r="ISO7" s="175"/>
      <c r="ISP7" s="175"/>
      <c r="ISQ7" s="175"/>
      <c r="ISR7" s="175"/>
      <c r="ISS7" s="175"/>
      <c r="IST7" s="175"/>
      <c r="ISU7" s="175"/>
      <c r="ISV7" s="175"/>
      <c r="ISW7" s="175"/>
      <c r="ISX7" s="175"/>
      <c r="ISY7" s="175"/>
      <c r="ISZ7" s="175"/>
      <c r="ITA7" s="175"/>
      <c r="ITB7" s="175"/>
      <c r="ITC7" s="175"/>
      <c r="ITD7" s="175"/>
      <c r="ITE7" s="175"/>
      <c r="ITF7" s="175"/>
      <c r="ITG7" s="175"/>
      <c r="ITH7" s="175"/>
      <c r="ITI7" s="175"/>
      <c r="ITJ7" s="175"/>
      <c r="ITK7" s="175"/>
      <c r="ITL7" s="175"/>
      <c r="ITM7" s="175"/>
      <c r="ITN7" s="175"/>
      <c r="ITO7" s="175"/>
      <c r="ITP7" s="175"/>
      <c r="ITQ7" s="175"/>
      <c r="ITR7" s="175"/>
      <c r="ITS7" s="175"/>
      <c r="ITT7" s="175"/>
      <c r="ITU7" s="175"/>
      <c r="ITV7" s="175"/>
      <c r="ITW7" s="175"/>
      <c r="ITX7" s="175"/>
      <c r="ITY7" s="175"/>
      <c r="ITZ7" s="175"/>
      <c r="IUA7" s="175"/>
      <c r="IUB7" s="175"/>
      <c r="IUC7" s="175"/>
      <c r="IUD7" s="175"/>
      <c r="IUE7" s="175"/>
      <c r="IUF7" s="175"/>
      <c r="IUG7" s="175"/>
      <c r="IUH7" s="175"/>
      <c r="IUI7" s="175"/>
      <c r="IUJ7" s="175"/>
      <c r="IUK7" s="175"/>
      <c r="IUL7" s="175"/>
      <c r="IUM7" s="175"/>
      <c r="IUN7" s="175"/>
      <c r="IUO7" s="175"/>
      <c r="IUP7" s="175"/>
      <c r="IUQ7" s="175"/>
      <c r="IUR7" s="175"/>
      <c r="IUS7" s="175"/>
      <c r="IUT7" s="175"/>
      <c r="IUU7" s="175"/>
      <c r="IUV7" s="175"/>
      <c r="IUW7" s="175"/>
      <c r="IUX7" s="175"/>
      <c r="IUY7" s="175"/>
      <c r="IUZ7" s="175"/>
      <c r="IVA7" s="175"/>
      <c r="IVB7" s="175"/>
      <c r="IVC7" s="175"/>
      <c r="IVD7" s="175"/>
      <c r="IVE7" s="175"/>
      <c r="IVF7" s="175"/>
      <c r="IVG7" s="175"/>
      <c r="IVH7" s="175"/>
      <c r="IVI7" s="175"/>
      <c r="IVJ7" s="175"/>
      <c r="IVK7" s="175"/>
      <c r="IVL7" s="175"/>
      <c r="IVM7" s="175"/>
      <c r="IVN7" s="175"/>
      <c r="IVO7" s="175"/>
      <c r="IVP7" s="175"/>
      <c r="IVQ7" s="175"/>
      <c r="IVR7" s="175"/>
      <c r="IVS7" s="175"/>
      <c r="IVT7" s="175"/>
      <c r="IVU7" s="175"/>
      <c r="IVV7" s="175"/>
      <c r="IVW7" s="175"/>
      <c r="IVX7" s="175"/>
      <c r="IVY7" s="175"/>
      <c r="IVZ7" s="175"/>
      <c r="IWA7" s="175"/>
      <c r="IWB7" s="175"/>
      <c r="IWC7" s="175"/>
      <c r="IWD7" s="175"/>
      <c r="IWE7" s="175"/>
      <c r="IWF7" s="175"/>
      <c r="IWG7" s="175"/>
      <c r="IWH7" s="175"/>
      <c r="IWI7" s="175"/>
      <c r="IWJ7" s="175"/>
      <c r="IWK7" s="175"/>
      <c r="IWL7" s="175"/>
      <c r="IWM7" s="175"/>
      <c r="IWN7" s="175"/>
      <c r="IWO7" s="175"/>
      <c r="IWP7" s="175"/>
      <c r="IWQ7" s="175"/>
      <c r="IWR7" s="175"/>
      <c r="IWS7" s="175"/>
      <c r="IWT7" s="175"/>
      <c r="IWU7" s="175"/>
      <c r="IWV7" s="175"/>
      <c r="IWW7" s="175"/>
      <c r="IWX7" s="175"/>
      <c r="IWY7" s="175"/>
      <c r="IWZ7" s="175"/>
      <c r="IXA7" s="175"/>
      <c r="IXB7" s="175"/>
      <c r="IXC7" s="175"/>
      <c r="IXD7" s="175"/>
      <c r="IXE7" s="175"/>
      <c r="IXF7" s="175"/>
      <c r="IXG7" s="175"/>
      <c r="IXH7" s="175"/>
      <c r="IXI7" s="175"/>
      <c r="IXJ7" s="175"/>
      <c r="IXK7" s="175"/>
      <c r="IXL7" s="175"/>
      <c r="IXM7" s="175"/>
      <c r="IXN7" s="175"/>
      <c r="IXO7" s="175"/>
      <c r="IXP7" s="175"/>
      <c r="IXQ7" s="175"/>
      <c r="IXR7" s="175"/>
      <c r="IXS7" s="175"/>
      <c r="IXT7" s="175"/>
      <c r="IXU7" s="175"/>
      <c r="IXV7" s="175"/>
      <c r="IXW7" s="175"/>
      <c r="IXX7" s="175"/>
      <c r="IXY7" s="175"/>
      <c r="IXZ7" s="175"/>
      <c r="IYA7" s="175"/>
      <c r="IYB7" s="175"/>
      <c r="IYC7" s="175"/>
      <c r="IYD7" s="175"/>
      <c r="IYE7" s="175"/>
      <c r="IYF7" s="175"/>
      <c r="IYG7" s="175"/>
      <c r="IYH7" s="175"/>
      <c r="IYI7" s="175"/>
      <c r="IYJ7" s="175"/>
      <c r="IYK7" s="175"/>
      <c r="IYL7" s="175"/>
      <c r="IYM7" s="175"/>
      <c r="IYN7" s="175"/>
      <c r="IYO7" s="175"/>
      <c r="IYP7" s="175"/>
      <c r="IYQ7" s="175"/>
      <c r="IYR7" s="175"/>
      <c r="IYS7" s="175"/>
      <c r="IYT7" s="175"/>
      <c r="IYU7" s="175"/>
      <c r="IYV7" s="175"/>
      <c r="IYW7" s="175"/>
      <c r="IYX7" s="175"/>
      <c r="IYY7" s="175"/>
      <c r="IYZ7" s="175"/>
      <c r="IZA7" s="175"/>
      <c r="IZB7" s="175"/>
      <c r="IZC7" s="175"/>
      <c r="IZD7" s="175"/>
      <c r="IZE7" s="175"/>
      <c r="IZF7" s="175"/>
      <c r="IZG7" s="175"/>
      <c r="IZH7" s="175"/>
      <c r="IZI7" s="175"/>
      <c r="IZJ7" s="175"/>
      <c r="IZK7" s="175"/>
      <c r="IZL7" s="175"/>
      <c r="IZM7" s="175"/>
      <c r="IZN7" s="175"/>
      <c r="IZO7" s="175"/>
      <c r="IZP7" s="175"/>
      <c r="IZQ7" s="175"/>
      <c r="IZR7" s="175"/>
      <c r="IZS7" s="175"/>
      <c r="IZT7" s="175"/>
      <c r="IZU7" s="175"/>
      <c r="IZV7" s="175"/>
      <c r="IZW7" s="175"/>
      <c r="IZX7" s="175"/>
      <c r="IZY7" s="175"/>
      <c r="IZZ7" s="175"/>
      <c r="JAA7" s="175"/>
      <c r="JAB7" s="175"/>
      <c r="JAC7" s="175"/>
      <c r="JAD7" s="175"/>
      <c r="JAE7" s="175"/>
      <c r="JAF7" s="175"/>
      <c r="JAG7" s="175"/>
      <c r="JAH7" s="175"/>
      <c r="JAI7" s="175"/>
      <c r="JAJ7" s="175"/>
      <c r="JAK7" s="175"/>
      <c r="JAL7" s="175"/>
      <c r="JAM7" s="175"/>
      <c r="JAN7" s="175"/>
      <c r="JAO7" s="175"/>
      <c r="JAP7" s="175"/>
      <c r="JAQ7" s="175"/>
      <c r="JAR7" s="175"/>
      <c r="JAS7" s="175"/>
      <c r="JAT7" s="175"/>
      <c r="JAU7" s="175"/>
      <c r="JAV7" s="175"/>
      <c r="JAW7" s="175"/>
      <c r="JAX7" s="175"/>
      <c r="JAY7" s="175"/>
      <c r="JAZ7" s="175"/>
      <c r="JBA7" s="175"/>
      <c r="JBB7" s="175"/>
      <c r="JBC7" s="175"/>
      <c r="JBD7" s="175"/>
      <c r="JBE7" s="175"/>
      <c r="JBF7" s="175"/>
      <c r="JBG7" s="175"/>
      <c r="JBH7" s="175"/>
      <c r="JBI7" s="175"/>
      <c r="JBJ7" s="175"/>
      <c r="JBK7" s="175"/>
      <c r="JBL7" s="175"/>
      <c r="JBM7" s="175"/>
      <c r="JBN7" s="175"/>
      <c r="JBO7" s="175"/>
      <c r="JBP7" s="175"/>
      <c r="JBQ7" s="175"/>
      <c r="JBR7" s="175"/>
      <c r="JBS7" s="175"/>
      <c r="JBT7" s="175"/>
      <c r="JBU7" s="175"/>
      <c r="JBV7" s="175"/>
      <c r="JBW7" s="175"/>
      <c r="JBX7" s="175"/>
      <c r="JBY7" s="175"/>
      <c r="JBZ7" s="175"/>
      <c r="JCA7" s="175"/>
      <c r="JCB7" s="175"/>
      <c r="JCC7" s="175"/>
      <c r="JCD7" s="175"/>
      <c r="JCE7" s="175"/>
      <c r="JCF7" s="175"/>
      <c r="JCG7" s="175"/>
      <c r="JCH7" s="175"/>
      <c r="JCI7" s="175"/>
      <c r="JCJ7" s="175"/>
      <c r="JCK7" s="175"/>
      <c r="JCL7" s="175"/>
      <c r="JCM7" s="175"/>
      <c r="JCN7" s="175"/>
      <c r="JCO7" s="175"/>
      <c r="JCP7" s="175"/>
      <c r="JCQ7" s="175"/>
      <c r="JCR7" s="175"/>
      <c r="JCS7" s="175"/>
      <c r="JCT7" s="175"/>
      <c r="JCU7" s="175"/>
      <c r="JCV7" s="175"/>
      <c r="JCW7" s="175"/>
      <c r="JCX7" s="175"/>
      <c r="JCY7" s="175"/>
      <c r="JCZ7" s="175"/>
      <c r="JDA7" s="175"/>
      <c r="JDB7" s="175"/>
      <c r="JDC7" s="175"/>
      <c r="JDD7" s="175"/>
      <c r="JDE7" s="175"/>
      <c r="JDF7" s="175"/>
      <c r="JDG7" s="175"/>
      <c r="JDH7" s="175"/>
      <c r="JDI7" s="175"/>
      <c r="JDJ7" s="175"/>
      <c r="JDK7" s="175"/>
      <c r="JDL7" s="175"/>
      <c r="JDM7" s="175"/>
      <c r="JDN7" s="175"/>
      <c r="JDO7" s="175"/>
      <c r="JDP7" s="175"/>
      <c r="JDQ7" s="175"/>
      <c r="JDR7" s="175"/>
      <c r="JDS7" s="175"/>
      <c r="JDT7" s="175"/>
      <c r="JDU7" s="175"/>
      <c r="JDV7" s="175"/>
      <c r="JDW7" s="175"/>
      <c r="JDX7" s="175"/>
      <c r="JDY7" s="175"/>
      <c r="JDZ7" s="175"/>
      <c r="JEA7" s="175"/>
      <c r="JEB7" s="175"/>
      <c r="JEC7" s="175"/>
      <c r="JED7" s="175"/>
      <c r="JEE7" s="175"/>
      <c r="JEF7" s="175"/>
      <c r="JEG7" s="175"/>
      <c r="JEH7" s="175"/>
      <c r="JEI7" s="175"/>
      <c r="JEJ7" s="175"/>
      <c r="JEK7" s="175"/>
      <c r="JEL7" s="175"/>
      <c r="JEM7" s="175"/>
      <c r="JEN7" s="175"/>
      <c r="JEO7" s="175"/>
      <c r="JEP7" s="175"/>
      <c r="JEQ7" s="175"/>
      <c r="JER7" s="175"/>
      <c r="JES7" s="175"/>
      <c r="JET7" s="175"/>
      <c r="JEU7" s="175"/>
      <c r="JEV7" s="175"/>
      <c r="JEW7" s="175"/>
      <c r="JEX7" s="175"/>
      <c r="JEY7" s="175"/>
      <c r="JEZ7" s="175"/>
      <c r="JFA7" s="175"/>
      <c r="JFB7" s="175"/>
      <c r="JFC7" s="175"/>
      <c r="JFD7" s="175"/>
      <c r="JFE7" s="175"/>
      <c r="JFF7" s="175"/>
      <c r="JFG7" s="175"/>
      <c r="JFH7" s="175"/>
      <c r="JFI7" s="175"/>
      <c r="JFJ7" s="175"/>
      <c r="JFK7" s="175"/>
      <c r="JFL7" s="175"/>
      <c r="JFM7" s="175"/>
      <c r="JFN7" s="175"/>
      <c r="JFO7" s="175"/>
      <c r="JFP7" s="175"/>
      <c r="JFQ7" s="175"/>
      <c r="JFR7" s="175"/>
      <c r="JFS7" s="175"/>
      <c r="JFT7" s="175"/>
      <c r="JFU7" s="175"/>
      <c r="JFV7" s="175"/>
      <c r="JFW7" s="175"/>
      <c r="JFX7" s="175"/>
      <c r="JFY7" s="175"/>
      <c r="JFZ7" s="175"/>
      <c r="JGA7" s="175"/>
      <c r="JGB7" s="175"/>
      <c r="JGC7" s="175"/>
      <c r="JGD7" s="175"/>
      <c r="JGE7" s="175"/>
      <c r="JGF7" s="175"/>
      <c r="JGG7" s="175"/>
      <c r="JGH7" s="175"/>
      <c r="JGI7" s="175"/>
      <c r="JGJ7" s="175"/>
      <c r="JGK7" s="175"/>
      <c r="JGL7" s="175"/>
      <c r="JGM7" s="175"/>
      <c r="JGN7" s="175"/>
      <c r="JGO7" s="175"/>
      <c r="JGP7" s="175"/>
      <c r="JGQ7" s="175"/>
      <c r="JGR7" s="175"/>
      <c r="JGS7" s="175"/>
      <c r="JGT7" s="175"/>
      <c r="JGU7" s="175"/>
      <c r="JGV7" s="175"/>
      <c r="JGW7" s="175"/>
      <c r="JGX7" s="175"/>
      <c r="JGY7" s="175"/>
      <c r="JGZ7" s="175"/>
      <c r="JHA7" s="175"/>
      <c r="JHB7" s="175"/>
      <c r="JHC7" s="175"/>
      <c r="JHD7" s="175"/>
      <c r="JHE7" s="175"/>
      <c r="JHF7" s="175"/>
      <c r="JHG7" s="175"/>
      <c r="JHH7" s="175"/>
      <c r="JHI7" s="175"/>
      <c r="JHJ7" s="175"/>
      <c r="JHK7" s="175"/>
      <c r="JHL7" s="175"/>
      <c r="JHM7" s="175"/>
      <c r="JHN7" s="175"/>
      <c r="JHO7" s="175"/>
      <c r="JHP7" s="175"/>
      <c r="JHQ7" s="175"/>
      <c r="JHR7" s="175"/>
      <c r="JHS7" s="175"/>
      <c r="JHT7" s="175"/>
      <c r="JHU7" s="175"/>
      <c r="JHV7" s="175"/>
      <c r="JHW7" s="175"/>
      <c r="JHX7" s="175"/>
      <c r="JHY7" s="175"/>
      <c r="JHZ7" s="175"/>
      <c r="JIA7" s="175"/>
      <c r="JIB7" s="175"/>
      <c r="JIC7" s="175"/>
      <c r="JID7" s="175"/>
      <c r="JIE7" s="175"/>
      <c r="JIF7" s="175"/>
      <c r="JIG7" s="175"/>
      <c r="JIH7" s="175"/>
      <c r="JII7" s="175"/>
      <c r="JIJ7" s="175"/>
      <c r="JIK7" s="175"/>
      <c r="JIL7" s="175"/>
      <c r="JIM7" s="175"/>
      <c r="JIN7" s="175"/>
      <c r="JIO7" s="175"/>
      <c r="JIP7" s="175"/>
      <c r="JIQ7" s="175"/>
      <c r="JIR7" s="175"/>
      <c r="JIS7" s="175"/>
      <c r="JIT7" s="175"/>
      <c r="JIU7" s="175"/>
      <c r="JIV7" s="175"/>
      <c r="JIW7" s="175"/>
      <c r="JIX7" s="175"/>
      <c r="JIY7" s="175"/>
      <c r="JIZ7" s="175"/>
      <c r="JJA7" s="175"/>
      <c r="JJB7" s="175"/>
      <c r="JJC7" s="175"/>
      <c r="JJD7" s="175"/>
      <c r="JJE7" s="175"/>
      <c r="JJF7" s="175"/>
      <c r="JJG7" s="175"/>
      <c r="JJH7" s="175"/>
      <c r="JJI7" s="175"/>
      <c r="JJJ7" s="175"/>
      <c r="JJK7" s="175"/>
      <c r="JJL7" s="175"/>
      <c r="JJM7" s="175"/>
      <c r="JJN7" s="175"/>
      <c r="JJO7" s="175"/>
      <c r="JJP7" s="175"/>
      <c r="JJQ7" s="175"/>
      <c r="JJR7" s="175"/>
      <c r="JJS7" s="175"/>
      <c r="JJT7" s="175"/>
      <c r="JJU7" s="175"/>
      <c r="JJV7" s="175"/>
      <c r="JJW7" s="175"/>
      <c r="JJX7" s="175"/>
      <c r="JJY7" s="175"/>
      <c r="JJZ7" s="175"/>
      <c r="JKA7" s="175"/>
      <c r="JKB7" s="175"/>
      <c r="JKC7" s="175"/>
      <c r="JKD7" s="175"/>
      <c r="JKE7" s="175"/>
      <c r="JKF7" s="175"/>
      <c r="JKG7" s="175"/>
      <c r="JKH7" s="175"/>
      <c r="JKI7" s="175"/>
      <c r="JKJ7" s="175"/>
      <c r="JKK7" s="175"/>
      <c r="JKL7" s="175"/>
      <c r="JKM7" s="175"/>
      <c r="JKN7" s="175"/>
      <c r="JKO7" s="175"/>
      <c r="JKP7" s="175"/>
      <c r="JKQ7" s="175"/>
      <c r="JKR7" s="175"/>
      <c r="JKS7" s="175"/>
      <c r="JKT7" s="175"/>
      <c r="JKU7" s="175"/>
      <c r="JKV7" s="175"/>
      <c r="JKW7" s="175"/>
      <c r="JKX7" s="175"/>
      <c r="JKY7" s="175"/>
      <c r="JKZ7" s="175"/>
      <c r="JLA7" s="175"/>
      <c r="JLB7" s="175"/>
      <c r="JLC7" s="175"/>
      <c r="JLD7" s="175"/>
      <c r="JLE7" s="175"/>
      <c r="JLF7" s="175"/>
      <c r="JLG7" s="175"/>
      <c r="JLH7" s="175"/>
      <c r="JLI7" s="175"/>
      <c r="JLJ7" s="175"/>
      <c r="JLK7" s="175"/>
      <c r="JLL7" s="175"/>
      <c r="JLM7" s="175"/>
      <c r="JLN7" s="175"/>
      <c r="JLO7" s="175"/>
      <c r="JLP7" s="175"/>
      <c r="JLQ7" s="175"/>
      <c r="JLR7" s="175"/>
      <c r="JLS7" s="175"/>
      <c r="JLT7" s="175"/>
      <c r="JLU7" s="175"/>
      <c r="JLV7" s="175"/>
      <c r="JLW7" s="175"/>
      <c r="JLX7" s="175"/>
      <c r="JLY7" s="175"/>
      <c r="JLZ7" s="175"/>
      <c r="JMA7" s="175"/>
      <c r="JMB7" s="175"/>
      <c r="JMC7" s="175"/>
      <c r="JMD7" s="175"/>
      <c r="JME7" s="175"/>
      <c r="JMF7" s="175"/>
      <c r="JMG7" s="175"/>
      <c r="JMH7" s="175"/>
      <c r="JMI7" s="175"/>
      <c r="JMJ7" s="175"/>
      <c r="JMK7" s="175"/>
      <c r="JML7" s="175"/>
      <c r="JMM7" s="175"/>
      <c r="JMN7" s="175"/>
      <c r="JMO7" s="175"/>
      <c r="JMP7" s="175"/>
      <c r="JMQ7" s="175"/>
      <c r="JMR7" s="175"/>
      <c r="JMS7" s="175"/>
      <c r="JMT7" s="175"/>
      <c r="JMU7" s="175"/>
      <c r="JMV7" s="175"/>
      <c r="JMW7" s="175"/>
      <c r="JMX7" s="175"/>
      <c r="JMY7" s="175"/>
      <c r="JMZ7" s="175"/>
      <c r="JNA7" s="175"/>
      <c r="JNB7" s="175"/>
      <c r="JNC7" s="175"/>
      <c r="JND7" s="175"/>
      <c r="JNE7" s="175"/>
      <c r="JNF7" s="175"/>
      <c r="JNG7" s="175"/>
      <c r="JNH7" s="175"/>
      <c r="JNI7" s="175"/>
      <c r="JNJ7" s="175"/>
      <c r="JNK7" s="175"/>
      <c r="JNL7" s="175"/>
      <c r="JNM7" s="175"/>
      <c r="JNN7" s="175"/>
      <c r="JNO7" s="175"/>
      <c r="JNP7" s="175"/>
      <c r="JNQ7" s="175"/>
      <c r="JNR7" s="175"/>
      <c r="JNS7" s="175"/>
      <c r="JNT7" s="175"/>
      <c r="JNU7" s="175"/>
      <c r="JNV7" s="175"/>
      <c r="JNW7" s="175"/>
      <c r="JNX7" s="175"/>
      <c r="JNY7" s="175"/>
      <c r="JNZ7" s="175"/>
      <c r="JOA7" s="175"/>
      <c r="JOB7" s="175"/>
      <c r="JOC7" s="175"/>
      <c r="JOD7" s="175"/>
      <c r="JOE7" s="175"/>
      <c r="JOF7" s="175"/>
      <c r="JOG7" s="175"/>
      <c r="JOH7" s="175"/>
      <c r="JOI7" s="175"/>
      <c r="JOJ7" s="175"/>
      <c r="JOK7" s="175"/>
      <c r="JOL7" s="175"/>
      <c r="JOM7" s="175"/>
      <c r="JON7" s="175"/>
      <c r="JOO7" s="175"/>
      <c r="JOP7" s="175"/>
      <c r="JOQ7" s="175"/>
      <c r="JOR7" s="175"/>
      <c r="JOS7" s="175"/>
      <c r="JOT7" s="175"/>
      <c r="JOU7" s="175"/>
      <c r="JOV7" s="175"/>
      <c r="JOW7" s="175"/>
      <c r="JOX7" s="175"/>
      <c r="JOY7" s="175"/>
      <c r="JOZ7" s="175"/>
      <c r="JPA7" s="175"/>
      <c r="JPB7" s="175"/>
      <c r="JPC7" s="175"/>
      <c r="JPD7" s="175"/>
      <c r="JPE7" s="175"/>
      <c r="JPF7" s="175"/>
      <c r="JPG7" s="175"/>
      <c r="JPH7" s="175"/>
      <c r="JPI7" s="175"/>
      <c r="JPJ7" s="175"/>
      <c r="JPK7" s="175"/>
      <c r="JPL7" s="175"/>
      <c r="JPM7" s="175"/>
      <c r="JPN7" s="175"/>
      <c r="JPO7" s="175"/>
      <c r="JPP7" s="175"/>
      <c r="JPQ7" s="175"/>
      <c r="JPR7" s="175"/>
      <c r="JPS7" s="175"/>
      <c r="JPT7" s="175"/>
      <c r="JPU7" s="175"/>
      <c r="JPV7" s="175"/>
      <c r="JPW7" s="175"/>
      <c r="JPX7" s="175"/>
      <c r="JPY7" s="175"/>
      <c r="JPZ7" s="175"/>
      <c r="JQA7" s="175"/>
      <c r="JQB7" s="175"/>
      <c r="JQC7" s="175"/>
      <c r="JQD7" s="175"/>
      <c r="JQE7" s="175"/>
      <c r="JQF7" s="175"/>
      <c r="JQG7" s="175"/>
      <c r="JQH7" s="175"/>
      <c r="JQI7" s="175"/>
      <c r="JQJ7" s="175"/>
      <c r="JQK7" s="175"/>
      <c r="JQL7" s="175"/>
      <c r="JQM7" s="175"/>
      <c r="JQN7" s="175"/>
      <c r="JQO7" s="175"/>
      <c r="JQP7" s="175"/>
      <c r="JQQ7" s="175"/>
      <c r="JQR7" s="175"/>
      <c r="JQS7" s="175"/>
      <c r="JQT7" s="175"/>
      <c r="JQU7" s="175"/>
      <c r="JQV7" s="175"/>
      <c r="JQW7" s="175"/>
      <c r="JQX7" s="175"/>
      <c r="JQY7" s="175"/>
      <c r="JQZ7" s="175"/>
      <c r="JRA7" s="175"/>
      <c r="JRB7" s="175"/>
      <c r="JRC7" s="175"/>
      <c r="JRD7" s="175"/>
      <c r="JRE7" s="175"/>
      <c r="JRF7" s="175"/>
      <c r="JRG7" s="175"/>
      <c r="JRH7" s="175"/>
      <c r="JRI7" s="175"/>
      <c r="JRJ7" s="175"/>
      <c r="JRK7" s="175"/>
      <c r="JRL7" s="175"/>
      <c r="JRM7" s="175"/>
      <c r="JRN7" s="175"/>
      <c r="JRO7" s="175"/>
      <c r="JRP7" s="175"/>
      <c r="JRQ7" s="175"/>
      <c r="JRR7" s="175"/>
      <c r="JRS7" s="175"/>
      <c r="JRT7" s="175"/>
      <c r="JRU7" s="175"/>
      <c r="JRV7" s="175"/>
      <c r="JRW7" s="175"/>
      <c r="JRX7" s="175"/>
      <c r="JRY7" s="175"/>
      <c r="JRZ7" s="175"/>
      <c r="JSA7" s="175"/>
      <c r="JSB7" s="175"/>
      <c r="JSC7" s="175"/>
      <c r="JSD7" s="175"/>
      <c r="JSE7" s="175"/>
      <c r="JSF7" s="175"/>
      <c r="JSG7" s="175"/>
      <c r="JSH7" s="175"/>
      <c r="JSI7" s="175"/>
      <c r="JSJ7" s="175"/>
      <c r="JSK7" s="175"/>
      <c r="JSL7" s="175"/>
      <c r="JSM7" s="175"/>
      <c r="JSN7" s="175"/>
      <c r="JSO7" s="175"/>
      <c r="JSP7" s="175"/>
      <c r="JSQ7" s="175"/>
      <c r="JSR7" s="175"/>
      <c r="JSS7" s="175"/>
      <c r="JST7" s="175"/>
      <c r="JSU7" s="175"/>
      <c r="JSV7" s="175"/>
      <c r="JSW7" s="175"/>
      <c r="JSX7" s="175"/>
      <c r="JSY7" s="175"/>
      <c r="JSZ7" s="175"/>
      <c r="JTA7" s="175"/>
      <c r="JTB7" s="175"/>
      <c r="JTC7" s="175"/>
      <c r="JTD7" s="175"/>
      <c r="JTE7" s="175"/>
      <c r="JTF7" s="175"/>
      <c r="JTG7" s="175"/>
      <c r="JTH7" s="175"/>
      <c r="JTI7" s="175"/>
      <c r="JTJ7" s="175"/>
      <c r="JTK7" s="175"/>
      <c r="JTL7" s="175"/>
      <c r="JTM7" s="175"/>
      <c r="JTN7" s="175"/>
      <c r="JTO7" s="175"/>
      <c r="JTP7" s="175"/>
      <c r="JTQ7" s="175"/>
      <c r="JTR7" s="175"/>
      <c r="JTS7" s="175"/>
      <c r="JTT7" s="175"/>
      <c r="JTU7" s="175"/>
      <c r="JTV7" s="175"/>
      <c r="JTW7" s="175"/>
      <c r="JTX7" s="175"/>
      <c r="JTY7" s="175"/>
      <c r="JTZ7" s="175"/>
      <c r="JUA7" s="175"/>
      <c r="JUB7" s="175"/>
      <c r="JUC7" s="175"/>
      <c r="JUD7" s="175"/>
      <c r="JUE7" s="175"/>
      <c r="JUF7" s="175"/>
      <c r="JUG7" s="175"/>
      <c r="JUH7" s="175"/>
      <c r="JUI7" s="175"/>
      <c r="JUJ7" s="175"/>
      <c r="JUK7" s="175"/>
      <c r="JUL7" s="175"/>
      <c r="JUM7" s="175"/>
      <c r="JUN7" s="175"/>
      <c r="JUO7" s="175"/>
      <c r="JUP7" s="175"/>
      <c r="JUQ7" s="175"/>
      <c r="JUR7" s="175"/>
      <c r="JUS7" s="175"/>
      <c r="JUT7" s="175"/>
      <c r="JUU7" s="175"/>
      <c r="JUV7" s="175"/>
      <c r="JUW7" s="175"/>
      <c r="JUX7" s="175"/>
      <c r="JUY7" s="175"/>
      <c r="JUZ7" s="175"/>
      <c r="JVA7" s="175"/>
      <c r="JVB7" s="175"/>
      <c r="JVC7" s="175"/>
      <c r="JVD7" s="175"/>
      <c r="JVE7" s="175"/>
      <c r="JVF7" s="175"/>
      <c r="JVG7" s="175"/>
      <c r="JVH7" s="175"/>
      <c r="JVI7" s="175"/>
      <c r="JVJ7" s="175"/>
      <c r="JVK7" s="175"/>
      <c r="JVL7" s="175"/>
      <c r="JVM7" s="175"/>
      <c r="JVN7" s="175"/>
      <c r="JVO7" s="175"/>
      <c r="JVP7" s="175"/>
      <c r="JVQ7" s="175"/>
      <c r="JVR7" s="175"/>
      <c r="JVS7" s="175"/>
      <c r="JVT7" s="175"/>
      <c r="JVU7" s="175"/>
      <c r="JVV7" s="175"/>
      <c r="JVW7" s="175"/>
      <c r="JVX7" s="175"/>
      <c r="JVY7" s="175"/>
      <c r="JVZ7" s="175"/>
      <c r="JWA7" s="175"/>
      <c r="JWB7" s="175"/>
      <c r="JWC7" s="175"/>
      <c r="JWD7" s="175"/>
      <c r="JWE7" s="175"/>
      <c r="JWF7" s="175"/>
      <c r="JWG7" s="175"/>
      <c r="JWH7" s="175"/>
      <c r="JWI7" s="175"/>
      <c r="JWJ7" s="175"/>
      <c r="JWK7" s="175"/>
      <c r="JWL7" s="175"/>
      <c r="JWM7" s="175"/>
      <c r="JWN7" s="175"/>
      <c r="JWO7" s="175"/>
      <c r="JWP7" s="175"/>
      <c r="JWQ7" s="175"/>
      <c r="JWR7" s="175"/>
      <c r="JWS7" s="175"/>
      <c r="JWT7" s="175"/>
      <c r="JWU7" s="175"/>
      <c r="JWV7" s="175"/>
      <c r="JWW7" s="175"/>
      <c r="JWX7" s="175"/>
      <c r="JWY7" s="175"/>
      <c r="JWZ7" s="175"/>
      <c r="JXA7" s="175"/>
      <c r="JXB7" s="175"/>
      <c r="JXC7" s="175"/>
      <c r="JXD7" s="175"/>
      <c r="JXE7" s="175"/>
      <c r="JXF7" s="175"/>
      <c r="JXG7" s="175"/>
      <c r="JXH7" s="175"/>
      <c r="JXI7" s="175"/>
      <c r="JXJ7" s="175"/>
      <c r="JXK7" s="175"/>
      <c r="JXL7" s="175"/>
      <c r="JXM7" s="175"/>
      <c r="JXN7" s="175"/>
      <c r="JXO7" s="175"/>
      <c r="JXP7" s="175"/>
      <c r="JXQ7" s="175"/>
      <c r="JXR7" s="175"/>
      <c r="JXS7" s="175"/>
      <c r="JXT7" s="175"/>
      <c r="JXU7" s="175"/>
      <c r="JXV7" s="175"/>
      <c r="JXW7" s="175"/>
      <c r="JXX7" s="175"/>
      <c r="JXY7" s="175"/>
      <c r="JXZ7" s="175"/>
      <c r="JYA7" s="175"/>
      <c r="JYB7" s="175"/>
      <c r="JYC7" s="175"/>
      <c r="JYD7" s="175"/>
      <c r="JYE7" s="175"/>
      <c r="JYF7" s="175"/>
      <c r="JYG7" s="175"/>
      <c r="JYH7" s="175"/>
      <c r="JYI7" s="175"/>
      <c r="JYJ7" s="175"/>
      <c r="JYK7" s="175"/>
      <c r="JYL7" s="175"/>
      <c r="JYM7" s="175"/>
      <c r="JYN7" s="175"/>
      <c r="JYO7" s="175"/>
      <c r="JYP7" s="175"/>
      <c r="JYQ7" s="175"/>
      <c r="JYR7" s="175"/>
      <c r="JYS7" s="175"/>
      <c r="JYT7" s="175"/>
      <c r="JYU7" s="175"/>
      <c r="JYV7" s="175"/>
      <c r="JYW7" s="175"/>
      <c r="JYX7" s="175"/>
      <c r="JYY7" s="175"/>
      <c r="JYZ7" s="175"/>
      <c r="JZA7" s="175"/>
      <c r="JZB7" s="175"/>
      <c r="JZC7" s="175"/>
      <c r="JZD7" s="175"/>
      <c r="JZE7" s="175"/>
      <c r="JZF7" s="175"/>
      <c r="JZG7" s="175"/>
      <c r="JZH7" s="175"/>
      <c r="JZI7" s="175"/>
      <c r="JZJ7" s="175"/>
      <c r="JZK7" s="175"/>
      <c r="JZL7" s="175"/>
      <c r="JZM7" s="175"/>
      <c r="JZN7" s="175"/>
      <c r="JZO7" s="175"/>
      <c r="JZP7" s="175"/>
      <c r="JZQ7" s="175"/>
      <c r="JZR7" s="175"/>
      <c r="JZS7" s="175"/>
      <c r="JZT7" s="175"/>
      <c r="JZU7" s="175"/>
      <c r="JZV7" s="175"/>
      <c r="JZW7" s="175"/>
      <c r="JZX7" s="175"/>
      <c r="JZY7" s="175"/>
      <c r="JZZ7" s="175"/>
      <c r="KAA7" s="175"/>
      <c r="KAB7" s="175"/>
      <c r="KAC7" s="175"/>
      <c r="KAD7" s="175"/>
      <c r="KAE7" s="175"/>
      <c r="KAF7" s="175"/>
      <c r="KAG7" s="175"/>
      <c r="KAH7" s="175"/>
      <c r="KAI7" s="175"/>
      <c r="KAJ7" s="175"/>
      <c r="KAK7" s="175"/>
      <c r="KAL7" s="175"/>
      <c r="KAM7" s="175"/>
      <c r="KAN7" s="175"/>
      <c r="KAO7" s="175"/>
      <c r="KAP7" s="175"/>
      <c r="KAQ7" s="175"/>
      <c r="KAR7" s="175"/>
      <c r="KAS7" s="175"/>
      <c r="KAT7" s="175"/>
      <c r="KAU7" s="175"/>
      <c r="KAV7" s="175"/>
      <c r="KAW7" s="175"/>
      <c r="KAX7" s="175"/>
      <c r="KAY7" s="175"/>
      <c r="KAZ7" s="175"/>
      <c r="KBA7" s="175"/>
      <c r="KBB7" s="175"/>
      <c r="KBC7" s="175"/>
      <c r="KBD7" s="175"/>
      <c r="KBE7" s="175"/>
      <c r="KBF7" s="175"/>
      <c r="KBG7" s="175"/>
      <c r="KBH7" s="175"/>
      <c r="KBI7" s="175"/>
      <c r="KBJ7" s="175"/>
      <c r="KBK7" s="175"/>
      <c r="KBL7" s="175"/>
      <c r="KBM7" s="175"/>
      <c r="KBN7" s="175"/>
      <c r="KBO7" s="175"/>
      <c r="KBP7" s="175"/>
      <c r="KBQ7" s="175"/>
      <c r="KBR7" s="175"/>
      <c r="KBS7" s="175"/>
      <c r="KBT7" s="175"/>
      <c r="KBU7" s="175"/>
      <c r="KBV7" s="175"/>
      <c r="KBW7" s="175"/>
      <c r="KBX7" s="175"/>
      <c r="KBY7" s="175"/>
      <c r="KBZ7" s="175"/>
      <c r="KCA7" s="175"/>
      <c r="KCB7" s="175"/>
      <c r="KCC7" s="175"/>
      <c r="KCD7" s="175"/>
      <c r="KCE7" s="175"/>
      <c r="KCF7" s="175"/>
      <c r="KCG7" s="175"/>
      <c r="KCH7" s="175"/>
      <c r="KCI7" s="175"/>
      <c r="KCJ7" s="175"/>
      <c r="KCK7" s="175"/>
      <c r="KCL7" s="175"/>
      <c r="KCM7" s="175"/>
      <c r="KCN7" s="175"/>
      <c r="KCO7" s="175"/>
      <c r="KCP7" s="175"/>
      <c r="KCQ7" s="175"/>
      <c r="KCR7" s="175"/>
      <c r="KCS7" s="175"/>
      <c r="KCT7" s="175"/>
      <c r="KCU7" s="175"/>
      <c r="KCV7" s="175"/>
      <c r="KCW7" s="175"/>
      <c r="KCX7" s="175"/>
      <c r="KCY7" s="175"/>
      <c r="KCZ7" s="175"/>
      <c r="KDA7" s="175"/>
      <c r="KDB7" s="175"/>
      <c r="KDC7" s="175"/>
      <c r="KDD7" s="175"/>
      <c r="KDE7" s="175"/>
      <c r="KDF7" s="175"/>
      <c r="KDG7" s="175"/>
      <c r="KDH7" s="175"/>
      <c r="KDI7" s="175"/>
      <c r="KDJ7" s="175"/>
      <c r="KDK7" s="175"/>
      <c r="KDL7" s="175"/>
      <c r="KDM7" s="175"/>
      <c r="KDN7" s="175"/>
      <c r="KDO7" s="175"/>
      <c r="KDP7" s="175"/>
      <c r="KDQ7" s="175"/>
      <c r="KDR7" s="175"/>
      <c r="KDS7" s="175"/>
      <c r="KDT7" s="175"/>
      <c r="KDU7" s="175"/>
      <c r="KDV7" s="175"/>
      <c r="KDW7" s="175"/>
      <c r="KDX7" s="175"/>
      <c r="KDY7" s="175"/>
      <c r="KDZ7" s="175"/>
      <c r="KEA7" s="175"/>
      <c r="KEB7" s="175"/>
      <c r="KEC7" s="175"/>
      <c r="KED7" s="175"/>
      <c r="KEE7" s="175"/>
      <c r="KEF7" s="175"/>
      <c r="KEG7" s="175"/>
      <c r="KEH7" s="175"/>
      <c r="KEI7" s="175"/>
      <c r="KEJ7" s="175"/>
      <c r="KEK7" s="175"/>
      <c r="KEL7" s="175"/>
      <c r="KEM7" s="175"/>
      <c r="KEN7" s="175"/>
      <c r="KEO7" s="175"/>
      <c r="KEP7" s="175"/>
      <c r="KEQ7" s="175"/>
      <c r="KER7" s="175"/>
      <c r="KES7" s="175"/>
      <c r="KET7" s="175"/>
      <c r="KEU7" s="175"/>
      <c r="KEV7" s="175"/>
      <c r="KEW7" s="175"/>
      <c r="KEX7" s="175"/>
      <c r="KEY7" s="175"/>
      <c r="KEZ7" s="175"/>
      <c r="KFA7" s="175"/>
      <c r="KFB7" s="175"/>
      <c r="KFC7" s="175"/>
      <c r="KFD7" s="175"/>
      <c r="KFE7" s="175"/>
      <c r="KFF7" s="175"/>
      <c r="KFG7" s="175"/>
      <c r="KFH7" s="175"/>
      <c r="KFI7" s="175"/>
      <c r="KFJ7" s="175"/>
      <c r="KFK7" s="175"/>
      <c r="KFL7" s="175"/>
      <c r="KFM7" s="175"/>
      <c r="KFN7" s="175"/>
      <c r="KFO7" s="175"/>
      <c r="KFP7" s="175"/>
      <c r="KFQ7" s="175"/>
      <c r="KFR7" s="175"/>
      <c r="KFS7" s="175"/>
      <c r="KFT7" s="175"/>
      <c r="KFU7" s="175"/>
      <c r="KFV7" s="175"/>
      <c r="KFW7" s="175"/>
      <c r="KFX7" s="175"/>
      <c r="KFY7" s="175"/>
      <c r="KFZ7" s="175"/>
      <c r="KGA7" s="175"/>
      <c r="KGB7" s="175"/>
      <c r="KGC7" s="175"/>
      <c r="KGD7" s="175"/>
      <c r="KGE7" s="175"/>
      <c r="KGF7" s="175"/>
      <c r="KGG7" s="175"/>
      <c r="KGH7" s="175"/>
      <c r="KGI7" s="175"/>
      <c r="KGJ7" s="175"/>
      <c r="KGK7" s="175"/>
      <c r="KGL7" s="175"/>
      <c r="KGM7" s="175"/>
      <c r="KGN7" s="175"/>
      <c r="KGO7" s="175"/>
      <c r="KGP7" s="175"/>
      <c r="KGQ7" s="175"/>
      <c r="KGR7" s="175"/>
      <c r="KGS7" s="175"/>
      <c r="KGT7" s="175"/>
      <c r="KGU7" s="175"/>
      <c r="KGV7" s="175"/>
      <c r="KGW7" s="175"/>
      <c r="KGX7" s="175"/>
      <c r="KGY7" s="175"/>
      <c r="KGZ7" s="175"/>
      <c r="KHA7" s="175"/>
      <c r="KHB7" s="175"/>
      <c r="KHC7" s="175"/>
      <c r="KHD7" s="175"/>
      <c r="KHE7" s="175"/>
      <c r="KHF7" s="175"/>
      <c r="KHG7" s="175"/>
      <c r="KHH7" s="175"/>
      <c r="KHI7" s="175"/>
      <c r="KHJ7" s="175"/>
      <c r="KHK7" s="175"/>
      <c r="KHL7" s="175"/>
      <c r="KHM7" s="175"/>
      <c r="KHN7" s="175"/>
      <c r="KHO7" s="175"/>
      <c r="KHP7" s="175"/>
      <c r="KHQ7" s="175"/>
      <c r="KHR7" s="175"/>
      <c r="KHS7" s="175"/>
      <c r="KHT7" s="175"/>
      <c r="KHU7" s="175"/>
      <c r="KHV7" s="175"/>
      <c r="KHW7" s="175"/>
      <c r="KHX7" s="175"/>
      <c r="KHY7" s="175"/>
      <c r="KHZ7" s="175"/>
      <c r="KIA7" s="175"/>
      <c r="KIB7" s="175"/>
      <c r="KIC7" s="175"/>
      <c r="KID7" s="175"/>
      <c r="KIE7" s="175"/>
      <c r="KIF7" s="175"/>
      <c r="KIG7" s="175"/>
      <c r="KIH7" s="175"/>
      <c r="KII7" s="175"/>
      <c r="KIJ7" s="175"/>
      <c r="KIK7" s="175"/>
      <c r="KIL7" s="175"/>
      <c r="KIM7" s="175"/>
      <c r="KIN7" s="175"/>
      <c r="KIO7" s="175"/>
      <c r="KIP7" s="175"/>
      <c r="KIQ7" s="175"/>
      <c r="KIR7" s="175"/>
      <c r="KIS7" s="175"/>
      <c r="KIT7" s="175"/>
      <c r="KIU7" s="175"/>
      <c r="KIV7" s="175"/>
      <c r="KIW7" s="175"/>
      <c r="KIX7" s="175"/>
      <c r="KIY7" s="175"/>
      <c r="KIZ7" s="175"/>
      <c r="KJA7" s="175"/>
      <c r="KJB7" s="175"/>
      <c r="KJC7" s="175"/>
      <c r="KJD7" s="175"/>
      <c r="KJE7" s="175"/>
      <c r="KJF7" s="175"/>
      <c r="KJG7" s="175"/>
      <c r="KJH7" s="175"/>
      <c r="KJI7" s="175"/>
      <c r="KJJ7" s="175"/>
      <c r="KJK7" s="175"/>
      <c r="KJL7" s="175"/>
      <c r="KJM7" s="175"/>
      <c r="KJN7" s="175"/>
      <c r="KJO7" s="175"/>
      <c r="KJP7" s="175"/>
      <c r="KJQ7" s="175"/>
      <c r="KJR7" s="175"/>
      <c r="KJS7" s="175"/>
      <c r="KJT7" s="175"/>
      <c r="KJU7" s="175"/>
      <c r="KJV7" s="175"/>
      <c r="KJW7" s="175"/>
      <c r="KJX7" s="175"/>
      <c r="KJY7" s="175"/>
      <c r="KJZ7" s="175"/>
      <c r="KKA7" s="175"/>
      <c r="KKB7" s="175"/>
      <c r="KKC7" s="175"/>
      <c r="KKD7" s="175"/>
      <c r="KKE7" s="175"/>
      <c r="KKF7" s="175"/>
      <c r="KKG7" s="175"/>
      <c r="KKH7" s="175"/>
      <c r="KKI7" s="175"/>
      <c r="KKJ7" s="175"/>
      <c r="KKK7" s="175"/>
      <c r="KKL7" s="175"/>
      <c r="KKM7" s="175"/>
      <c r="KKN7" s="175"/>
      <c r="KKO7" s="175"/>
      <c r="KKP7" s="175"/>
      <c r="KKQ7" s="175"/>
      <c r="KKR7" s="175"/>
      <c r="KKS7" s="175"/>
      <c r="KKT7" s="175"/>
      <c r="KKU7" s="175"/>
      <c r="KKV7" s="175"/>
      <c r="KKW7" s="175"/>
      <c r="KKX7" s="175"/>
      <c r="KKY7" s="175"/>
      <c r="KKZ7" s="175"/>
      <c r="KLA7" s="175"/>
      <c r="KLB7" s="175"/>
      <c r="KLC7" s="175"/>
      <c r="KLD7" s="175"/>
      <c r="KLE7" s="175"/>
      <c r="KLF7" s="175"/>
      <c r="KLG7" s="175"/>
      <c r="KLH7" s="175"/>
      <c r="KLI7" s="175"/>
      <c r="KLJ7" s="175"/>
      <c r="KLK7" s="175"/>
      <c r="KLL7" s="175"/>
      <c r="KLM7" s="175"/>
      <c r="KLN7" s="175"/>
      <c r="KLO7" s="175"/>
      <c r="KLP7" s="175"/>
      <c r="KLQ7" s="175"/>
      <c r="KLR7" s="175"/>
      <c r="KLS7" s="175"/>
      <c r="KLT7" s="175"/>
      <c r="KLU7" s="175"/>
      <c r="KLV7" s="175"/>
      <c r="KLW7" s="175"/>
      <c r="KLX7" s="175"/>
      <c r="KLY7" s="175"/>
      <c r="KLZ7" s="175"/>
      <c r="KMA7" s="175"/>
      <c r="KMB7" s="175"/>
      <c r="KMC7" s="175"/>
      <c r="KMD7" s="175"/>
      <c r="KME7" s="175"/>
      <c r="KMF7" s="175"/>
      <c r="KMG7" s="175"/>
      <c r="KMH7" s="175"/>
      <c r="KMI7" s="175"/>
      <c r="KMJ7" s="175"/>
      <c r="KMK7" s="175"/>
      <c r="KML7" s="175"/>
      <c r="KMM7" s="175"/>
      <c r="KMN7" s="175"/>
      <c r="KMO7" s="175"/>
      <c r="KMP7" s="175"/>
      <c r="KMQ7" s="175"/>
      <c r="KMR7" s="175"/>
      <c r="KMS7" s="175"/>
      <c r="KMT7" s="175"/>
      <c r="KMU7" s="175"/>
      <c r="KMV7" s="175"/>
      <c r="KMW7" s="175"/>
      <c r="KMX7" s="175"/>
      <c r="KMY7" s="175"/>
      <c r="KMZ7" s="175"/>
      <c r="KNA7" s="175"/>
      <c r="KNB7" s="175"/>
      <c r="KNC7" s="175"/>
      <c r="KND7" s="175"/>
      <c r="KNE7" s="175"/>
      <c r="KNF7" s="175"/>
      <c r="KNG7" s="175"/>
      <c r="KNH7" s="175"/>
      <c r="KNI7" s="175"/>
      <c r="KNJ7" s="175"/>
      <c r="KNK7" s="175"/>
      <c r="KNL7" s="175"/>
      <c r="KNM7" s="175"/>
      <c r="KNN7" s="175"/>
      <c r="KNO7" s="175"/>
      <c r="KNP7" s="175"/>
      <c r="KNQ7" s="175"/>
      <c r="KNR7" s="175"/>
      <c r="KNS7" s="175"/>
      <c r="KNT7" s="175"/>
      <c r="KNU7" s="175"/>
      <c r="KNV7" s="175"/>
      <c r="KNW7" s="175"/>
      <c r="KNX7" s="175"/>
      <c r="KNY7" s="175"/>
      <c r="KNZ7" s="175"/>
      <c r="KOA7" s="175"/>
      <c r="KOB7" s="175"/>
      <c r="KOC7" s="175"/>
      <c r="KOD7" s="175"/>
      <c r="KOE7" s="175"/>
      <c r="KOF7" s="175"/>
      <c r="KOG7" s="175"/>
      <c r="KOH7" s="175"/>
      <c r="KOI7" s="175"/>
      <c r="KOJ7" s="175"/>
      <c r="KOK7" s="175"/>
      <c r="KOL7" s="175"/>
      <c r="KOM7" s="175"/>
      <c r="KON7" s="175"/>
      <c r="KOO7" s="175"/>
      <c r="KOP7" s="175"/>
      <c r="KOQ7" s="175"/>
      <c r="KOR7" s="175"/>
      <c r="KOS7" s="175"/>
      <c r="KOT7" s="175"/>
      <c r="KOU7" s="175"/>
      <c r="KOV7" s="175"/>
      <c r="KOW7" s="175"/>
      <c r="KOX7" s="175"/>
      <c r="KOY7" s="175"/>
      <c r="KOZ7" s="175"/>
      <c r="KPA7" s="175"/>
      <c r="KPB7" s="175"/>
      <c r="KPC7" s="175"/>
      <c r="KPD7" s="175"/>
      <c r="KPE7" s="175"/>
      <c r="KPF7" s="175"/>
      <c r="KPG7" s="175"/>
      <c r="KPH7" s="175"/>
      <c r="KPI7" s="175"/>
      <c r="KPJ7" s="175"/>
      <c r="KPK7" s="175"/>
      <c r="KPL7" s="175"/>
      <c r="KPM7" s="175"/>
      <c r="KPN7" s="175"/>
      <c r="KPO7" s="175"/>
      <c r="KPP7" s="175"/>
      <c r="KPQ7" s="175"/>
      <c r="KPR7" s="175"/>
      <c r="KPS7" s="175"/>
      <c r="KPT7" s="175"/>
      <c r="KPU7" s="175"/>
      <c r="KPV7" s="175"/>
      <c r="KPW7" s="175"/>
      <c r="KPX7" s="175"/>
      <c r="KPY7" s="175"/>
      <c r="KPZ7" s="175"/>
      <c r="KQA7" s="175"/>
      <c r="KQB7" s="175"/>
      <c r="KQC7" s="175"/>
      <c r="KQD7" s="175"/>
      <c r="KQE7" s="175"/>
      <c r="KQF7" s="175"/>
      <c r="KQG7" s="175"/>
      <c r="KQH7" s="175"/>
      <c r="KQI7" s="175"/>
      <c r="KQJ7" s="175"/>
      <c r="KQK7" s="175"/>
      <c r="KQL7" s="175"/>
      <c r="KQM7" s="175"/>
      <c r="KQN7" s="175"/>
      <c r="KQO7" s="175"/>
      <c r="KQP7" s="175"/>
      <c r="KQQ7" s="175"/>
      <c r="KQR7" s="175"/>
      <c r="KQS7" s="175"/>
      <c r="KQT7" s="175"/>
      <c r="KQU7" s="175"/>
      <c r="KQV7" s="175"/>
      <c r="KQW7" s="175"/>
      <c r="KQX7" s="175"/>
      <c r="KQY7" s="175"/>
      <c r="KQZ7" s="175"/>
      <c r="KRA7" s="175"/>
      <c r="KRB7" s="175"/>
      <c r="KRC7" s="175"/>
      <c r="KRD7" s="175"/>
      <c r="KRE7" s="175"/>
      <c r="KRF7" s="175"/>
      <c r="KRG7" s="175"/>
      <c r="KRH7" s="175"/>
      <c r="KRI7" s="175"/>
      <c r="KRJ7" s="175"/>
      <c r="KRK7" s="175"/>
      <c r="KRL7" s="175"/>
      <c r="KRM7" s="175"/>
      <c r="KRN7" s="175"/>
      <c r="KRO7" s="175"/>
      <c r="KRP7" s="175"/>
      <c r="KRQ7" s="175"/>
      <c r="KRR7" s="175"/>
      <c r="KRS7" s="175"/>
      <c r="KRT7" s="175"/>
      <c r="KRU7" s="175"/>
      <c r="KRV7" s="175"/>
      <c r="KRW7" s="175"/>
      <c r="KRX7" s="175"/>
      <c r="KRY7" s="175"/>
      <c r="KRZ7" s="175"/>
      <c r="KSA7" s="175"/>
      <c r="KSB7" s="175"/>
      <c r="KSC7" s="175"/>
      <c r="KSD7" s="175"/>
      <c r="KSE7" s="175"/>
      <c r="KSF7" s="175"/>
      <c r="KSG7" s="175"/>
      <c r="KSH7" s="175"/>
      <c r="KSI7" s="175"/>
      <c r="KSJ7" s="175"/>
      <c r="KSK7" s="175"/>
      <c r="KSL7" s="175"/>
      <c r="KSM7" s="175"/>
      <c r="KSN7" s="175"/>
      <c r="KSO7" s="175"/>
      <c r="KSP7" s="175"/>
      <c r="KSQ7" s="175"/>
      <c r="KSR7" s="175"/>
      <c r="KSS7" s="175"/>
      <c r="KST7" s="175"/>
      <c r="KSU7" s="175"/>
      <c r="KSV7" s="175"/>
      <c r="KSW7" s="175"/>
      <c r="KSX7" s="175"/>
      <c r="KSY7" s="175"/>
      <c r="KSZ7" s="175"/>
      <c r="KTA7" s="175"/>
      <c r="KTB7" s="175"/>
      <c r="KTC7" s="175"/>
      <c r="KTD7" s="175"/>
      <c r="KTE7" s="175"/>
      <c r="KTF7" s="175"/>
      <c r="KTG7" s="175"/>
      <c r="KTH7" s="175"/>
      <c r="KTI7" s="175"/>
      <c r="KTJ7" s="175"/>
      <c r="KTK7" s="175"/>
      <c r="KTL7" s="175"/>
      <c r="KTM7" s="175"/>
      <c r="KTN7" s="175"/>
      <c r="KTO7" s="175"/>
      <c r="KTP7" s="175"/>
      <c r="KTQ7" s="175"/>
      <c r="KTR7" s="175"/>
      <c r="KTS7" s="175"/>
      <c r="KTT7" s="175"/>
      <c r="KTU7" s="175"/>
      <c r="KTV7" s="175"/>
      <c r="KTW7" s="175"/>
      <c r="KTX7" s="175"/>
      <c r="KTY7" s="175"/>
      <c r="KTZ7" s="175"/>
      <c r="KUA7" s="175"/>
      <c r="KUB7" s="175"/>
      <c r="KUC7" s="175"/>
      <c r="KUD7" s="175"/>
      <c r="KUE7" s="175"/>
      <c r="KUF7" s="175"/>
      <c r="KUG7" s="175"/>
      <c r="KUH7" s="175"/>
      <c r="KUI7" s="175"/>
      <c r="KUJ7" s="175"/>
      <c r="KUK7" s="175"/>
      <c r="KUL7" s="175"/>
      <c r="KUM7" s="175"/>
      <c r="KUN7" s="175"/>
      <c r="KUO7" s="175"/>
      <c r="KUP7" s="175"/>
      <c r="KUQ7" s="175"/>
      <c r="KUR7" s="175"/>
      <c r="KUS7" s="175"/>
      <c r="KUT7" s="175"/>
      <c r="KUU7" s="175"/>
      <c r="KUV7" s="175"/>
      <c r="KUW7" s="175"/>
      <c r="KUX7" s="175"/>
      <c r="KUY7" s="175"/>
      <c r="KUZ7" s="175"/>
      <c r="KVA7" s="175"/>
      <c r="KVB7" s="175"/>
      <c r="KVC7" s="175"/>
      <c r="KVD7" s="175"/>
      <c r="KVE7" s="175"/>
      <c r="KVF7" s="175"/>
      <c r="KVG7" s="175"/>
      <c r="KVH7" s="175"/>
      <c r="KVI7" s="175"/>
      <c r="KVJ7" s="175"/>
      <c r="KVK7" s="175"/>
      <c r="KVL7" s="175"/>
      <c r="KVM7" s="175"/>
      <c r="KVN7" s="175"/>
      <c r="KVO7" s="175"/>
      <c r="KVP7" s="175"/>
      <c r="KVQ7" s="175"/>
      <c r="KVR7" s="175"/>
      <c r="KVS7" s="175"/>
      <c r="KVT7" s="175"/>
      <c r="KVU7" s="175"/>
      <c r="KVV7" s="175"/>
      <c r="KVW7" s="175"/>
      <c r="KVX7" s="175"/>
      <c r="KVY7" s="175"/>
      <c r="KVZ7" s="175"/>
      <c r="KWA7" s="175"/>
      <c r="KWB7" s="175"/>
      <c r="KWC7" s="175"/>
      <c r="KWD7" s="175"/>
      <c r="KWE7" s="175"/>
      <c r="KWF7" s="175"/>
      <c r="KWG7" s="175"/>
      <c r="KWH7" s="175"/>
      <c r="KWI7" s="175"/>
      <c r="KWJ7" s="175"/>
      <c r="KWK7" s="175"/>
      <c r="KWL7" s="175"/>
      <c r="KWM7" s="175"/>
      <c r="KWN7" s="175"/>
      <c r="KWO7" s="175"/>
      <c r="KWP7" s="175"/>
      <c r="KWQ7" s="175"/>
      <c r="KWR7" s="175"/>
      <c r="KWS7" s="175"/>
      <c r="KWT7" s="175"/>
      <c r="KWU7" s="175"/>
      <c r="KWV7" s="175"/>
      <c r="KWW7" s="175"/>
      <c r="KWX7" s="175"/>
      <c r="KWY7" s="175"/>
      <c r="KWZ7" s="175"/>
      <c r="KXA7" s="175"/>
      <c r="KXB7" s="175"/>
      <c r="KXC7" s="175"/>
      <c r="KXD7" s="175"/>
      <c r="KXE7" s="175"/>
      <c r="KXF7" s="175"/>
      <c r="KXG7" s="175"/>
      <c r="KXH7" s="175"/>
      <c r="KXI7" s="175"/>
      <c r="KXJ7" s="175"/>
      <c r="KXK7" s="175"/>
      <c r="KXL7" s="175"/>
      <c r="KXM7" s="175"/>
      <c r="KXN7" s="175"/>
      <c r="KXO7" s="175"/>
      <c r="KXP7" s="175"/>
      <c r="KXQ7" s="175"/>
      <c r="KXR7" s="175"/>
      <c r="KXS7" s="175"/>
      <c r="KXT7" s="175"/>
      <c r="KXU7" s="175"/>
      <c r="KXV7" s="175"/>
      <c r="KXW7" s="175"/>
      <c r="KXX7" s="175"/>
      <c r="KXY7" s="175"/>
      <c r="KXZ7" s="175"/>
      <c r="KYA7" s="175"/>
      <c r="KYB7" s="175"/>
      <c r="KYC7" s="175"/>
      <c r="KYD7" s="175"/>
      <c r="KYE7" s="175"/>
      <c r="KYF7" s="175"/>
      <c r="KYG7" s="175"/>
      <c r="KYH7" s="175"/>
      <c r="KYI7" s="175"/>
      <c r="KYJ7" s="175"/>
      <c r="KYK7" s="175"/>
      <c r="KYL7" s="175"/>
      <c r="KYM7" s="175"/>
      <c r="KYN7" s="175"/>
      <c r="KYO7" s="175"/>
      <c r="KYP7" s="175"/>
      <c r="KYQ7" s="175"/>
      <c r="KYR7" s="175"/>
      <c r="KYS7" s="175"/>
      <c r="KYT7" s="175"/>
      <c r="KYU7" s="175"/>
      <c r="KYV7" s="175"/>
      <c r="KYW7" s="175"/>
      <c r="KYX7" s="175"/>
      <c r="KYY7" s="175"/>
      <c r="KYZ7" s="175"/>
      <c r="KZA7" s="175"/>
      <c r="KZB7" s="175"/>
      <c r="KZC7" s="175"/>
      <c r="KZD7" s="175"/>
      <c r="KZE7" s="175"/>
      <c r="KZF7" s="175"/>
      <c r="KZG7" s="175"/>
      <c r="KZH7" s="175"/>
      <c r="KZI7" s="175"/>
      <c r="KZJ7" s="175"/>
      <c r="KZK7" s="175"/>
      <c r="KZL7" s="175"/>
      <c r="KZM7" s="175"/>
      <c r="KZN7" s="175"/>
      <c r="KZO7" s="175"/>
      <c r="KZP7" s="175"/>
      <c r="KZQ7" s="175"/>
      <c r="KZR7" s="175"/>
      <c r="KZS7" s="175"/>
      <c r="KZT7" s="175"/>
      <c r="KZU7" s="175"/>
      <c r="KZV7" s="175"/>
      <c r="KZW7" s="175"/>
      <c r="KZX7" s="175"/>
      <c r="KZY7" s="175"/>
      <c r="KZZ7" s="175"/>
      <c r="LAA7" s="175"/>
      <c r="LAB7" s="175"/>
      <c r="LAC7" s="175"/>
      <c r="LAD7" s="175"/>
      <c r="LAE7" s="175"/>
      <c r="LAF7" s="175"/>
      <c r="LAG7" s="175"/>
      <c r="LAH7" s="175"/>
      <c r="LAI7" s="175"/>
      <c r="LAJ7" s="175"/>
      <c r="LAK7" s="175"/>
      <c r="LAL7" s="175"/>
      <c r="LAM7" s="175"/>
      <c r="LAN7" s="175"/>
      <c r="LAO7" s="175"/>
      <c r="LAP7" s="175"/>
      <c r="LAQ7" s="175"/>
      <c r="LAR7" s="175"/>
      <c r="LAS7" s="175"/>
      <c r="LAT7" s="175"/>
      <c r="LAU7" s="175"/>
      <c r="LAV7" s="175"/>
      <c r="LAW7" s="175"/>
      <c r="LAX7" s="175"/>
      <c r="LAY7" s="175"/>
      <c r="LAZ7" s="175"/>
      <c r="LBA7" s="175"/>
      <c r="LBB7" s="175"/>
      <c r="LBC7" s="175"/>
      <c r="LBD7" s="175"/>
      <c r="LBE7" s="175"/>
      <c r="LBF7" s="175"/>
      <c r="LBG7" s="175"/>
      <c r="LBH7" s="175"/>
      <c r="LBI7" s="175"/>
      <c r="LBJ7" s="175"/>
      <c r="LBK7" s="175"/>
      <c r="LBL7" s="175"/>
      <c r="LBM7" s="175"/>
      <c r="LBN7" s="175"/>
      <c r="LBO7" s="175"/>
      <c r="LBP7" s="175"/>
      <c r="LBQ7" s="175"/>
      <c r="LBR7" s="175"/>
      <c r="LBS7" s="175"/>
      <c r="LBT7" s="175"/>
      <c r="LBU7" s="175"/>
      <c r="LBV7" s="175"/>
      <c r="LBW7" s="175"/>
      <c r="LBX7" s="175"/>
      <c r="LBY7" s="175"/>
      <c r="LBZ7" s="175"/>
      <c r="LCA7" s="175"/>
      <c r="LCB7" s="175"/>
      <c r="LCC7" s="175"/>
      <c r="LCD7" s="175"/>
      <c r="LCE7" s="175"/>
      <c r="LCF7" s="175"/>
      <c r="LCG7" s="175"/>
      <c r="LCH7" s="175"/>
      <c r="LCI7" s="175"/>
      <c r="LCJ7" s="175"/>
      <c r="LCK7" s="175"/>
      <c r="LCL7" s="175"/>
      <c r="LCM7" s="175"/>
      <c r="LCN7" s="175"/>
      <c r="LCO7" s="175"/>
      <c r="LCP7" s="175"/>
      <c r="LCQ7" s="175"/>
      <c r="LCR7" s="175"/>
      <c r="LCS7" s="175"/>
      <c r="LCT7" s="175"/>
      <c r="LCU7" s="175"/>
      <c r="LCV7" s="175"/>
      <c r="LCW7" s="175"/>
      <c r="LCX7" s="175"/>
      <c r="LCY7" s="175"/>
      <c r="LCZ7" s="175"/>
      <c r="LDA7" s="175"/>
      <c r="LDB7" s="175"/>
      <c r="LDC7" s="175"/>
      <c r="LDD7" s="175"/>
      <c r="LDE7" s="175"/>
      <c r="LDF7" s="175"/>
      <c r="LDG7" s="175"/>
      <c r="LDH7" s="175"/>
      <c r="LDI7" s="175"/>
      <c r="LDJ7" s="175"/>
      <c r="LDK7" s="175"/>
      <c r="LDL7" s="175"/>
      <c r="LDM7" s="175"/>
      <c r="LDN7" s="175"/>
      <c r="LDO7" s="175"/>
      <c r="LDP7" s="175"/>
      <c r="LDQ7" s="175"/>
      <c r="LDR7" s="175"/>
      <c r="LDS7" s="175"/>
      <c r="LDT7" s="175"/>
      <c r="LDU7" s="175"/>
      <c r="LDV7" s="175"/>
      <c r="LDW7" s="175"/>
      <c r="LDX7" s="175"/>
      <c r="LDY7" s="175"/>
      <c r="LDZ7" s="175"/>
      <c r="LEA7" s="175"/>
      <c r="LEB7" s="175"/>
      <c r="LEC7" s="175"/>
      <c r="LED7" s="175"/>
      <c r="LEE7" s="175"/>
      <c r="LEF7" s="175"/>
      <c r="LEG7" s="175"/>
      <c r="LEH7" s="175"/>
      <c r="LEI7" s="175"/>
      <c r="LEJ7" s="175"/>
      <c r="LEK7" s="175"/>
      <c r="LEL7" s="175"/>
      <c r="LEM7" s="175"/>
      <c r="LEN7" s="175"/>
      <c r="LEO7" s="175"/>
      <c r="LEP7" s="175"/>
      <c r="LEQ7" s="175"/>
      <c r="LER7" s="175"/>
      <c r="LES7" s="175"/>
      <c r="LET7" s="175"/>
      <c r="LEU7" s="175"/>
      <c r="LEV7" s="175"/>
      <c r="LEW7" s="175"/>
      <c r="LEX7" s="175"/>
      <c r="LEY7" s="175"/>
      <c r="LEZ7" s="175"/>
      <c r="LFA7" s="175"/>
      <c r="LFB7" s="175"/>
      <c r="LFC7" s="175"/>
      <c r="LFD7" s="175"/>
      <c r="LFE7" s="175"/>
      <c r="LFF7" s="175"/>
      <c r="LFG7" s="175"/>
      <c r="LFH7" s="175"/>
      <c r="LFI7" s="175"/>
      <c r="LFJ7" s="175"/>
      <c r="LFK7" s="175"/>
      <c r="LFL7" s="175"/>
      <c r="LFM7" s="175"/>
      <c r="LFN7" s="175"/>
      <c r="LFO7" s="175"/>
      <c r="LFP7" s="175"/>
      <c r="LFQ7" s="175"/>
      <c r="LFR7" s="175"/>
      <c r="LFS7" s="175"/>
      <c r="LFT7" s="175"/>
      <c r="LFU7" s="175"/>
      <c r="LFV7" s="175"/>
      <c r="LFW7" s="175"/>
      <c r="LFX7" s="175"/>
      <c r="LFY7" s="175"/>
      <c r="LFZ7" s="175"/>
      <c r="LGA7" s="175"/>
      <c r="LGB7" s="175"/>
      <c r="LGC7" s="175"/>
      <c r="LGD7" s="175"/>
      <c r="LGE7" s="175"/>
      <c r="LGF7" s="175"/>
      <c r="LGG7" s="175"/>
      <c r="LGH7" s="175"/>
      <c r="LGI7" s="175"/>
      <c r="LGJ7" s="175"/>
      <c r="LGK7" s="175"/>
      <c r="LGL7" s="175"/>
      <c r="LGM7" s="175"/>
      <c r="LGN7" s="175"/>
      <c r="LGO7" s="175"/>
      <c r="LGP7" s="175"/>
      <c r="LGQ7" s="175"/>
      <c r="LGR7" s="175"/>
      <c r="LGS7" s="175"/>
      <c r="LGT7" s="175"/>
      <c r="LGU7" s="175"/>
      <c r="LGV7" s="175"/>
      <c r="LGW7" s="175"/>
      <c r="LGX7" s="175"/>
      <c r="LGY7" s="175"/>
      <c r="LGZ7" s="175"/>
      <c r="LHA7" s="175"/>
      <c r="LHB7" s="175"/>
      <c r="LHC7" s="175"/>
      <c r="LHD7" s="175"/>
      <c r="LHE7" s="175"/>
      <c r="LHF7" s="175"/>
      <c r="LHG7" s="175"/>
      <c r="LHH7" s="175"/>
      <c r="LHI7" s="175"/>
      <c r="LHJ7" s="175"/>
      <c r="LHK7" s="175"/>
      <c r="LHL7" s="175"/>
      <c r="LHM7" s="175"/>
      <c r="LHN7" s="175"/>
      <c r="LHO7" s="175"/>
      <c r="LHP7" s="175"/>
      <c r="LHQ7" s="175"/>
      <c r="LHR7" s="175"/>
      <c r="LHS7" s="175"/>
      <c r="LHT7" s="175"/>
      <c r="LHU7" s="175"/>
      <c r="LHV7" s="175"/>
      <c r="LHW7" s="175"/>
      <c r="LHX7" s="175"/>
      <c r="LHY7" s="175"/>
      <c r="LHZ7" s="175"/>
      <c r="LIA7" s="175"/>
      <c r="LIB7" s="175"/>
      <c r="LIC7" s="175"/>
      <c r="LID7" s="175"/>
      <c r="LIE7" s="175"/>
      <c r="LIF7" s="175"/>
      <c r="LIG7" s="175"/>
      <c r="LIH7" s="175"/>
      <c r="LII7" s="175"/>
      <c r="LIJ7" s="175"/>
      <c r="LIK7" s="175"/>
      <c r="LIL7" s="175"/>
      <c r="LIM7" s="175"/>
      <c r="LIN7" s="175"/>
      <c r="LIO7" s="175"/>
      <c r="LIP7" s="175"/>
      <c r="LIQ7" s="175"/>
      <c r="LIR7" s="175"/>
      <c r="LIS7" s="175"/>
      <c r="LIT7" s="175"/>
      <c r="LIU7" s="175"/>
      <c r="LIV7" s="175"/>
      <c r="LIW7" s="175"/>
      <c r="LIX7" s="175"/>
      <c r="LIY7" s="175"/>
      <c r="LIZ7" s="175"/>
      <c r="LJA7" s="175"/>
      <c r="LJB7" s="175"/>
      <c r="LJC7" s="175"/>
      <c r="LJD7" s="175"/>
      <c r="LJE7" s="175"/>
      <c r="LJF7" s="175"/>
      <c r="LJG7" s="175"/>
      <c r="LJH7" s="175"/>
      <c r="LJI7" s="175"/>
      <c r="LJJ7" s="175"/>
      <c r="LJK7" s="175"/>
      <c r="LJL7" s="175"/>
      <c r="LJM7" s="175"/>
      <c r="LJN7" s="175"/>
      <c r="LJO7" s="175"/>
      <c r="LJP7" s="175"/>
      <c r="LJQ7" s="175"/>
      <c r="LJR7" s="175"/>
      <c r="LJS7" s="175"/>
      <c r="LJT7" s="175"/>
      <c r="LJU7" s="175"/>
      <c r="LJV7" s="175"/>
      <c r="LJW7" s="175"/>
      <c r="LJX7" s="175"/>
      <c r="LJY7" s="175"/>
      <c r="LJZ7" s="175"/>
      <c r="LKA7" s="175"/>
      <c r="LKB7" s="175"/>
      <c r="LKC7" s="175"/>
      <c r="LKD7" s="175"/>
      <c r="LKE7" s="175"/>
      <c r="LKF7" s="175"/>
      <c r="LKG7" s="175"/>
      <c r="LKH7" s="175"/>
      <c r="LKI7" s="175"/>
      <c r="LKJ7" s="175"/>
      <c r="LKK7" s="175"/>
      <c r="LKL7" s="175"/>
      <c r="LKM7" s="175"/>
      <c r="LKN7" s="175"/>
      <c r="LKO7" s="175"/>
      <c r="LKP7" s="175"/>
      <c r="LKQ7" s="175"/>
      <c r="LKR7" s="175"/>
      <c r="LKS7" s="175"/>
      <c r="LKT7" s="175"/>
      <c r="LKU7" s="175"/>
      <c r="LKV7" s="175"/>
      <c r="LKW7" s="175"/>
      <c r="LKX7" s="175"/>
      <c r="LKY7" s="175"/>
      <c r="LKZ7" s="175"/>
      <c r="LLA7" s="175"/>
      <c r="LLB7" s="175"/>
      <c r="LLC7" s="175"/>
      <c r="LLD7" s="175"/>
      <c r="LLE7" s="175"/>
      <c r="LLF7" s="175"/>
      <c r="LLG7" s="175"/>
      <c r="LLH7" s="175"/>
      <c r="LLI7" s="175"/>
      <c r="LLJ7" s="175"/>
      <c r="LLK7" s="175"/>
      <c r="LLL7" s="175"/>
      <c r="LLM7" s="175"/>
      <c r="LLN7" s="175"/>
      <c r="LLO7" s="175"/>
      <c r="LLP7" s="175"/>
      <c r="LLQ7" s="175"/>
      <c r="LLR7" s="175"/>
      <c r="LLS7" s="175"/>
      <c r="LLT7" s="175"/>
      <c r="LLU7" s="175"/>
      <c r="LLV7" s="175"/>
      <c r="LLW7" s="175"/>
      <c r="LLX7" s="175"/>
      <c r="LLY7" s="175"/>
      <c r="LLZ7" s="175"/>
      <c r="LMA7" s="175"/>
      <c r="LMB7" s="175"/>
      <c r="LMC7" s="175"/>
      <c r="LMD7" s="175"/>
      <c r="LME7" s="175"/>
      <c r="LMF7" s="175"/>
      <c r="LMG7" s="175"/>
      <c r="LMH7" s="175"/>
      <c r="LMI7" s="175"/>
      <c r="LMJ7" s="175"/>
      <c r="LMK7" s="175"/>
      <c r="LML7" s="175"/>
      <c r="LMM7" s="175"/>
      <c r="LMN7" s="175"/>
      <c r="LMO7" s="175"/>
      <c r="LMP7" s="175"/>
      <c r="LMQ7" s="175"/>
      <c r="LMR7" s="175"/>
      <c r="LMS7" s="175"/>
      <c r="LMT7" s="175"/>
      <c r="LMU7" s="175"/>
      <c r="LMV7" s="175"/>
      <c r="LMW7" s="175"/>
      <c r="LMX7" s="175"/>
      <c r="LMY7" s="175"/>
      <c r="LMZ7" s="175"/>
      <c r="LNA7" s="175"/>
      <c r="LNB7" s="175"/>
      <c r="LNC7" s="175"/>
      <c r="LND7" s="175"/>
      <c r="LNE7" s="175"/>
      <c r="LNF7" s="175"/>
      <c r="LNG7" s="175"/>
      <c r="LNH7" s="175"/>
      <c r="LNI7" s="175"/>
      <c r="LNJ7" s="175"/>
      <c r="LNK7" s="175"/>
      <c r="LNL7" s="175"/>
      <c r="LNM7" s="175"/>
      <c r="LNN7" s="175"/>
      <c r="LNO7" s="175"/>
      <c r="LNP7" s="175"/>
      <c r="LNQ7" s="175"/>
      <c r="LNR7" s="175"/>
      <c r="LNS7" s="175"/>
      <c r="LNT7" s="175"/>
      <c r="LNU7" s="175"/>
      <c r="LNV7" s="175"/>
      <c r="LNW7" s="175"/>
      <c r="LNX7" s="175"/>
      <c r="LNY7" s="175"/>
      <c r="LNZ7" s="175"/>
      <c r="LOA7" s="175"/>
      <c r="LOB7" s="175"/>
      <c r="LOC7" s="175"/>
      <c r="LOD7" s="175"/>
      <c r="LOE7" s="175"/>
      <c r="LOF7" s="175"/>
      <c r="LOG7" s="175"/>
      <c r="LOH7" s="175"/>
      <c r="LOI7" s="175"/>
      <c r="LOJ7" s="175"/>
      <c r="LOK7" s="175"/>
      <c r="LOL7" s="175"/>
      <c r="LOM7" s="175"/>
      <c r="LON7" s="175"/>
      <c r="LOO7" s="175"/>
      <c r="LOP7" s="175"/>
      <c r="LOQ7" s="175"/>
      <c r="LOR7" s="175"/>
      <c r="LOS7" s="175"/>
      <c r="LOT7" s="175"/>
      <c r="LOU7" s="175"/>
      <c r="LOV7" s="175"/>
      <c r="LOW7" s="175"/>
      <c r="LOX7" s="175"/>
      <c r="LOY7" s="175"/>
      <c r="LOZ7" s="175"/>
      <c r="LPA7" s="175"/>
      <c r="LPB7" s="175"/>
      <c r="LPC7" s="175"/>
      <c r="LPD7" s="175"/>
      <c r="LPE7" s="175"/>
      <c r="LPF7" s="175"/>
      <c r="LPG7" s="175"/>
      <c r="LPH7" s="175"/>
      <c r="LPI7" s="175"/>
      <c r="LPJ7" s="175"/>
      <c r="LPK7" s="175"/>
      <c r="LPL7" s="175"/>
      <c r="LPM7" s="175"/>
      <c r="LPN7" s="175"/>
      <c r="LPO7" s="175"/>
      <c r="LPP7" s="175"/>
      <c r="LPQ7" s="175"/>
      <c r="LPR7" s="175"/>
      <c r="LPS7" s="175"/>
      <c r="LPT7" s="175"/>
      <c r="LPU7" s="175"/>
      <c r="LPV7" s="175"/>
      <c r="LPW7" s="175"/>
      <c r="LPX7" s="175"/>
      <c r="LPY7" s="175"/>
      <c r="LPZ7" s="175"/>
      <c r="LQA7" s="175"/>
      <c r="LQB7" s="175"/>
      <c r="LQC7" s="175"/>
      <c r="LQD7" s="175"/>
      <c r="LQE7" s="175"/>
      <c r="LQF7" s="175"/>
      <c r="LQG7" s="175"/>
      <c r="LQH7" s="175"/>
      <c r="LQI7" s="175"/>
      <c r="LQJ7" s="175"/>
      <c r="LQK7" s="175"/>
      <c r="LQL7" s="175"/>
      <c r="LQM7" s="175"/>
      <c r="LQN7" s="175"/>
      <c r="LQO7" s="175"/>
      <c r="LQP7" s="175"/>
      <c r="LQQ7" s="175"/>
      <c r="LQR7" s="175"/>
      <c r="LQS7" s="175"/>
      <c r="LQT7" s="175"/>
      <c r="LQU7" s="175"/>
      <c r="LQV7" s="175"/>
      <c r="LQW7" s="175"/>
      <c r="LQX7" s="175"/>
      <c r="LQY7" s="175"/>
      <c r="LQZ7" s="175"/>
      <c r="LRA7" s="175"/>
      <c r="LRB7" s="175"/>
      <c r="LRC7" s="175"/>
      <c r="LRD7" s="175"/>
      <c r="LRE7" s="175"/>
      <c r="LRF7" s="175"/>
      <c r="LRG7" s="175"/>
      <c r="LRH7" s="175"/>
      <c r="LRI7" s="175"/>
      <c r="LRJ7" s="175"/>
      <c r="LRK7" s="175"/>
      <c r="LRL7" s="175"/>
      <c r="LRM7" s="175"/>
      <c r="LRN7" s="175"/>
      <c r="LRO7" s="175"/>
      <c r="LRP7" s="175"/>
      <c r="LRQ7" s="175"/>
      <c r="LRR7" s="175"/>
      <c r="LRS7" s="175"/>
      <c r="LRT7" s="175"/>
      <c r="LRU7" s="175"/>
      <c r="LRV7" s="175"/>
      <c r="LRW7" s="175"/>
      <c r="LRX7" s="175"/>
      <c r="LRY7" s="175"/>
      <c r="LRZ7" s="175"/>
      <c r="LSA7" s="175"/>
      <c r="LSB7" s="175"/>
      <c r="LSC7" s="175"/>
      <c r="LSD7" s="175"/>
      <c r="LSE7" s="175"/>
      <c r="LSF7" s="175"/>
      <c r="LSG7" s="175"/>
      <c r="LSH7" s="175"/>
      <c r="LSI7" s="175"/>
      <c r="LSJ7" s="175"/>
      <c r="LSK7" s="175"/>
      <c r="LSL7" s="175"/>
      <c r="LSM7" s="175"/>
      <c r="LSN7" s="175"/>
      <c r="LSO7" s="175"/>
      <c r="LSP7" s="175"/>
      <c r="LSQ7" s="175"/>
      <c r="LSR7" s="175"/>
      <c r="LSS7" s="175"/>
      <c r="LST7" s="175"/>
      <c r="LSU7" s="175"/>
      <c r="LSV7" s="175"/>
      <c r="LSW7" s="175"/>
      <c r="LSX7" s="175"/>
      <c r="LSY7" s="175"/>
      <c r="LSZ7" s="175"/>
      <c r="LTA7" s="175"/>
      <c r="LTB7" s="175"/>
      <c r="LTC7" s="175"/>
      <c r="LTD7" s="175"/>
      <c r="LTE7" s="175"/>
      <c r="LTF7" s="175"/>
      <c r="LTG7" s="175"/>
      <c r="LTH7" s="175"/>
      <c r="LTI7" s="175"/>
      <c r="LTJ7" s="175"/>
      <c r="LTK7" s="175"/>
      <c r="LTL7" s="175"/>
      <c r="LTM7" s="175"/>
      <c r="LTN7" s="175"/>
      <c r="LTO7" s="175"/>
      <c r="LTP7" s="175"/>
      <c r="LTQ7" s="175"/>
      <c r="LTR7" s="175"/>
      <c r="LTS7" s="175"/>
      <c r="LTT7" s="175"/>
      <c r="LTU7" s="175"/>
      <c r="LTV7" s="175"/>
      <c r="LTW7" s="175"/>
      <c r="LTX7" s="175"/>
      <c r="LTY7" s="175"/>
      <c r="LTZ7" s="175"/>
      <c r="LUA7" s="175"/>
      <c r="LUB7" s="175"/>
      <c r="LUC7" s="175"/>
      <c r="LUD7" s="175"/>
      <c r="LUE7" s="175"/>
      <c r="LUF7" s="175"/>
      <c r="LUG7" s="175"/>
      <c r="LUH7" s="175"/>
      <c r="LUI7" s="175"/>
      <c r="LUJ7" s="175"/>
      <c r="LUK7" s="175"/>
      <c r="LUL7" s="175"/>
      <c r="LUM7" s="175"/>
      <c r="LUN7" s="175"/>
      <c r="LUO7" s="175"/>
      <c r="LUP7" s="175"/>
      <c r="LUQ7" s="175"/>
      <c r="LUR7" s="175"/>
      <c r="LUS7" s="175"/>
      <c r="LUT7" s="175"/>
      <c r="LUU7" s="175"/>
      <c r="LUV7" s="175"/>
      <c r="LUW7" s="175"/>
      <c r="LUX7" s="175"/>
      <c r="LUY7" s="175"/>
      <c r="LUZ7" s="175"/>
      <c r="LVA7" s="175"/>
      <c r="LVB7" s="175"/>
      <c r="LVC7" s="175"/>
      <c r="LVD7" s="175"/>
      <c r="LVE7" s="175"/>
      <c r="LVF7" s="175"/>
      <c r="LVG7" s="175"/>
      <c r="LVH7" s="175"/>
      <c r="LVI7" s="175"/>
      <c r="LVJ7" s="175"/>
      <c r="LVK7" s="175"/>
      <c r="LVL7" s="175"/>
      <c r="LVM7" s="175"/>
      <c r="LVN7" s="175"/>
      <c r="LVO7" s="175"/>
      <c r="LVP7" s="175"/>
      <c r="LVQ7" s="175"/>
      <c r="LVR7" s="175"/>
      <c r="LVS7" s="175"/>
      <c r="LVT7" s="175"/>
      <c r="LVU7" s="175"/>
      <c r="LVV7" s="175"/>
      <c r="LVW7" s="175"/>
      <c r="LVX7" s="175"/>
      <c r="LVY7" s="175"/>
      <c r="LVZ7" s="175"/>
      <c r="LWA7" s="175"/>
      <c r="LWB7" s="175"/>
      <c r="LWC7" s="175"/>
      <c r="LWD7" s="175"/>
      <c r="LWE7" s="175"/>
      <c r="LWF7" s="175"/>
      <c r="LWG7" s="175"/>
      <c r="LWH7" s="175"/>
      <c r="LWI7" s="175"/>
      <c r="LWJ7" s="175"/>
      <c r="LWK7" s="175"/>
      <c r="LWL7" s="175"/>
      <c r="LWM7" s="175"/>
      <c r="LWN7" s="175"/>
      <c r="LWO7" s="175"/>
      <c r="LWP7" s="175"/>
      <c r="LWQ7" s="175"/>
      <c r="LWR7" s="175"/>
      <c r="LWS7" s="175"/>
      <c r="LWT7" s="175"/>
      <c r="LWU7" s="175"/>
      <c r="LWV7" s="175"/>
      <c r="LWW7" s="175"/>
      <c r="LWX7" s="175"/>
      <c r="LWY7" s="175"/>
      <c r="LWZ7" s="175"/>
      <c r="LXA7" s="175"/>
      <c r="LXB7" s="175"/>
      <c r="LXC7" s="175"/>
      <c r="LXD7" s="175"/>
      <c r="LXE7" s="175"/>
      <c r="LXF7" s="175"/>
      <c r="LXG7" s="175"/>
      <c r="LXH7" s="175"/>
      <c r="LXI7" s="175"/>
      <c r="LXJ7" s="175"/>
      <c r="LXK7" s="175"/>
      <c r="LXL7" s="175"/>
      <c r="LXM7" s="175"/>
      <c r="LXN7" s="175"/>
      <c r="LXO7" s="175"/>
      <c r="LXP7" s="175"/>
      <c r="LXQ7" s="175"/>
      <c r="LXR7" s="175"/>
      <c r="LXS7" s="175"/>
      <c r="LXT7" s="175"/>
      <c r="LXU7" s="175"/>
      <c r="LXV7" s="175"/>
      <c r="LXW7" s="175"/>
      <c r="LXX7" s="175"/>
      <c r="LXY7" s="175"/>
      <c r="LXZ7" s="175"/>
      <c r="LYA7" s="175"/>
      <c r="LYB7" s="175"/>
      <c r="LYC7" s="175"/>
      <c r="LYD7" s="175"/>
      <c r="LYE7" s="175"/>
      <c r="LYF7" s="175"/>
      <c r="LYG7" s="175"/>
      <c r="LYH7" s="175"/>
      <c r="LYI7" s="175"/>
      <c r="LYJ7" s="175"/>
      <c r="LYK7" s="175"/>
      <c r="LYL7" s="175"/>
      <c r="LYM7" s="175"/>
      <c r="LYN7" s="175"/>
      <c r="LYO7" s="175"/>
      <c r="LYP7" s="175"/>
      <c r="LYQ7" s="175"/>
      <c r="LYR7" s="175"/>
      <c r="LYS7" s="175"/>
      <c r="LYT7" s="175"/>
      <c r="LYU7" s="175"/>
      <c r="LYV7" s="175"/>
      <c r="LYW7" s="175"/>
      <c r="LYX7" s="175"/>
      <c r="LYY7" s="175"/>
      <c r="LYZ7" s="175"/>
      <c r="LZA7" s="175"/>
      <c r="LZB7" s="175"/>
      <c r="LZC7" s="175"/>
      <c r="LZD7" s="175"/>
      <c r="LZE7" s="175"/>
      <c r="LZF7" s="175"/>
      <c r="LZG7" s="175"/>
      <c r="LZH7" s="175"/>
      <c r="LZI7" s="175"/>
      <c r="LZJ7" s="175"/>
      <c r="LZK7" s="175"/>
      <c r="LZL7" s="175"/>
      <c r="LZM7" s="175"/>
      <c r="LZN7" s="175"/>
      <c r="LZO7" s="175"/>
      <c r="LZP7" s="175"/>
      <c r="LZQ7" s="175"/>
      <c r="LZR7" s="175"/>
      <c r="LZS7" s="175"/>
      <c r="LZT7" s="175"/>
      <c r="LZU7" s="175"/>
      <c r="LZV7" s="175"/>
      <c r="LZW7" s="175"/>
      <c r="LZX7" s="175"/>
      <c r="LZY7" s="175"/>
      <c r="LZZ7" s="175"/>
      <c r="MAA7" s="175"/>
      <c r="MAB7" s="175"/>
      <c r="MAC7" s="175"/>
      <c r="MAD7" s="175"/>
      <c r="MAE7" s="175"/>
      <c r="MAF7" s="175"/>
      <c r="MAG7" s="175"/>
      <c r="MAH7" s="175"/>
      <c r="MAI7" s="175"/>
      <c r="MAJ7" s="175"/>
      <c r="MAK7" s="175"/>
      <c r="MAL7" s="175"/>
      <c r="MAM7" s="175"/>
      <c r="MAN7" s="175"/>
      <c r="MAO7" s="175"/>
      <c r="MAP7" s="175"/>
      <c r="MAQ7" s="175"/>
      <c r="MAR7" s="175"/>
      <c r="MAS7" s="175"/>
      <c r="MAT7" s="175"/>
      <c r="MAU7" s="175"/>
      <c r="MAV7" s="175"/>
      <c r="MAW7" s="175"/>
      <c r="MAX7" s="175"/>
      <c r="MAY7" s="175"/>
      <c r="MAZ7" s="175"/>
      <c r="MBA7" s="175"/>
      <c r="MBB7" s="175"/>
      <c r="MBC7" s="175"/>
      <c r="MBD7" s="175"/>
      <c r="MBE7" s="175"/>
      <c r="MBF7" s="175"/>
      <c r="MBG7" s="175"/>
      <c r="MBH7" s="175"/>
      <c r="MBI7" s="175"/>
      <c r="MBJ7" s="175"/>
      <c r="MBK7" s="175"/>
      <c r="MBL7" s="175"/>
      <c r="MBM7" s="175"/>
      <c r="MBN7" s="175"/>
      <c r="MBO7" s="175"/>
      <c r="MBP7" s="175"/>
      <c r="MBQ7" s="175"/>
      <c r="MBR7" s="175"/>
      <c r="MBS7" s="175"/>
      <c r="MBT7" s="175"/>
      <c r="MBU7" s="175"/>
      <c r="MBV7" s="175"/>
      <c r="MBW7" s="175"/>
      <c r="MBX7" s="175"/>
      <c r="MBY7" s="175"/>
      <c r="MBZ7" s="175"/>
      <c r="MCA7" s="175"/>
      <c r="MCB7" s="175"/>
      <c r="MCC7" s="175"/>
      <c r="MCD7" s="175"/>
      <c r="MCE7" s="175"/>
      <c r="MCF7" s="175"/>
      <c r="MCG7" s="175"/>
      <c r="MCH7" s="175"/>
      <c r="MCI7" s="175"/>
      <c r="MCJ7" s="175"/>
      <c r="MCK7" s="175"/>
      <c r="MCL7" s="175"/>
      <c r="MCM7" s="175"/>
      <c r="MCN7" s="175"/>
      <c r="MCO7" s="175"/>
      <c r="MCP7" s="175"/>
      <c r="MCQ7" s="175"/>
      <c r="MCR7" s="175"/>
      <c r="MCS7" s="175"/>
      <c r="MCT7" s="175"/>
      <c r="MCU7" s="175"/>
      <c r="MCV7" s="175"/>
      <c r="MCW7" s="175"/>
      <c r="MCX7" s="175"/>
      <c r="MCY7" s="175"/>
      <c r="MCZ7" s="175"/>
      <c r="MDA7" s="175"/>
      <c r="MDB7" s="175"/>
      <c r="MDC7" s="175"/>
      <c r="MDD7" s="175"/>
      <c r="MDE7" s="175"/>
      <c r="MDF7" s="175"/>
      <c r="MDG7" s="175"/>
      <c r="MDH7" s="175"/>
      <c r="MDI7" s="175"/>
      <c r="MDJ7" s="175"/>
      <c r="MDK7" s="175"/>
      <c r="MDL7" s="175"/>
      <c r="MDM7" s="175"/>
      <c r="MDN7" s="175"/>
      <c r="MDO7" s="175"/>
      <c r="MDP7" s="175"/>
      <c r="MDQ7" s="175"/>
      <c r="MDR7" s="175"/>
      <c r="MDS7" s="175"/>
      <c r="MDT7" s="175"/>
      <c r="MDU7" s="175"/>
      <c r="MDV7" s="175"/>
      <c r="MDW7" s="175"/>
      <c r="MDX7" s="175"/>
      <c r="MDY7" s="175"/>
      <c r="MDZ7" s="175"/>
      <c r="MEA7" s="175"/>
      <c r="MEB7" s="175"/>
      <c r="MEC7" s="175"/>
      <c r="MED7" s="175"/>
      <c r="MEE7" s="175"/>
      <c r="MEF7" s="175"/>
      <c r="MEG7" s="175"/>
      <c r="MEH7" s="175"/>
      <c r="MEI7" s="175"/>
      <c r="MEJ7" s="175"/>
      <c r="MEK7" s="175"/>
      <c r="MEL7" s="175"/>
      <c r="MEM7" s="175"/>
      <c r="MEN7" s="175"/>
      <c r="MEO7" s="175"/>
      <c r="MEP7" s="175"/>
      <c r="MEQ7" s="175"/>
      <c r="MER7" s="175"/>
      <c r="MES7" s="175"/>
      <c r="MET7" s="175"/>
      <c r="MEU7" s="175"/>
      <c r="MEV7" s="175"/>
      <c r="MEW7" s="175"/>
      <c r="MEX7" s="175"/>
      <c r="MEY7" s="175"/>
      <c r="MEZ7" s="175"/>
      <c r="MFA7" s="175"/>
      <c r="MFB7" s="175"/>
      <c r="MFC7" s="175"/>
      <c r="MFD7" s="175"/>
      <c r="MFE7" s="175"/>
      <c r="MFF7" s="175"/>
      <c r="MFG7" s="175"/>
      <c r="MFH7" s="175"/>
      <c r="MFI7" s="175"/>
      <c r="MFJ7" s="175"/>
      <c r="MFK7" s="175"/>
      <c r="MFL7" s="175"/>
      <c r="MFM7" s="175"/>
      <c r="MFN7" s="175"/>
      <c r="MFO7" s="175"/>
      <c r="MFP7" s="175"/>
      <c r="MFQ7" s="175"/>
      <c r="MFR7" s="175"/>
      <c r="MFS7" s="175"/>
      <c r="MFT7" s="175"/>
      <c r="MFU7" s="175"/>
      <c r="MFV7" s="175"/>
      <c r="MFW7" s="175"/>
      <c r="MFX7" s="175"/>
      <c r="MFY7" s="175"/>
      <c r="MFZ7" s="175"/>
      <c r="MGA7" s="175"/>
      <c r="MGB7" s="175"/>
      <c r="MGC7" s="175"/>
      <c r="MGD7" s="175"/>
      <c r="MGE7" s="175"/>
      <c r="MGF7" s="175"/>
      <c r="MGG7" s="175"/>
      <c r="MGH7" s="175"/>
      <c r="MGI7" s="175"/>
      <c r="MGJ7" s="175"/>
      <c r="MGK7" s="175"/>
      <c r="MGL7" s="175"/>
      <c r="MGM7" s="175"/>
      <c r="MGN7" s="175"/>
      <c r="MGO7" s="175"/>
      <c r="MGP7" s="175"/>
      <c r="MGQ7" s="175"/>
      <c r="MGR7" s="175"/>
      <c r="MGS7" s="175"/>
      <c r="MGT7" s="175"/>
      <c r="MGU7" s="175"/>
      <c r="MGV7" s="175"/>
      <c r="MGW7" s="175"/>
      <c r="MGX7" s="175"/>
      <c r="MGY7" s="175"/>
      <c r="MGZ7" s="175"/>
      <c r="MHA7" s="175"/>
      <c r="MHB7" s="175"/>
      <c r="MHC7" s="175"/>
      <c r="MHD7" s="175"/>
      <c r="MHE7" s="175"/>
      <c r="MHF7" s="175"/>
      <c r="MHG7" s="175"/>
      <c r="MHH7" s="175"/>
      <c r="MHI7" s="175"/>
      <c r="MHJ7" s="175"/>
      <c r="MHK7" s="175"/>
      <c r="MHL7" s="175"/>
      <c r="MHM7" s="175"/>
      <c r="MHN7" s="175"/>
      <c r="MHO7" s="175"/>
      <c r="MHP7" s="175"/>
      <c r="MHQ7" s="175"/>
      <c r="MHR7" s="175"/>
      <c r="MHS7" s="175"/>
      <c r="MHT7" s="175"/>
      <c r="MHU7" s="175"/>
      <c r="MHV7" s="175"/>
      <c r="MHW7" s="175"/>
      <c r="MHX7" s="175"/>
      <c r="MHY7" s="175"/>
      <c r="MHZ7" s="175"/>
      <c r="MIA7" s="175"/>
      <c r="MIB7" s="175"/>
      <c r="MIC7" s="175"/>
      <c r="MID7" s="175"/>
      <c r="MIE7" s="175"/>
      <c r="MIF7" s="175"/>
      <c r="MIG7" s="175"/>
      <c r="MIH7" s="175"/>
      <c r="MII7" s="175"/>
      <c r="MIJ7" s="175"/>
      <c r="MIK7" s="175"/>
      <c r="MIL7" s="175"/>
      <c r="MIM7" s="175"/>
      <c r="MIN7" s="175"/>
      <c r="MIO7" s="175"/>
      <c r="MIP7" s="175"/>
      <c r="MIQ7" s="175"/>
      <c r="MIR7" s="175"/>
      <c r="MIS7" s="175"/>
      <c r="MIT7" s="175"/>
      <c r="MIU7" s="175"/>
      <c r="MIV7" s="175"/>
      <c r="MIW7" s="175"/>
      <c r="MIX7" s="175"/>
      <c r="MIY7" s="175"/>
      <c r="MIZ7" s="175"/>
      <c r="MJA7" s="175"/>
      <c r="MJB7" s="175"/>
      <c r="MJC7" s="175"/>
      <c r="MJD7" s="175"/>
      <c r="MJE7" s="175"/>
      <c r="MJF7" s="175"/>
      <c r="MJG7" s="175"/>
      <c r="MJH7" s="175"/>
      <c r="MJI7" s="175"/>
      <c r="MJJ7" s="175"/>
      <c r="MJK7" s="175"/>
      <c r="MJL7" s="175"/>
      <c r="MJM7" s="175"/>
      <c r="MJN7" s="175"/>
      <c r="MJO7" s="175"/>
      <c r="MJP7" s="175"/>
      <c r="MJQ7" s="175"/>
      <c r="MJR7" s="175"/>
      <c r="MJS7" s="175"/>
      <c r="MJT7" s="175"/>
      <c r="MJU7" s="175"/>
      <c r="MJV7" s="175"/>
      <c r="MJW7" s="175"/>
      <c r="MJX7" s="175"/>
      <c r="MJY7" s="175"/>
      <c r="MJZ7" s="175"/>
      <c r="MKA7" s="175"/>
      <c r="MKB7" s="175"/>
      <c r="MKC7" s="175"/>
      <c r="MKD7" s="175"/>
      <c r="MKE7" s="175"/>
      <c r="MKF7" s="175"/>
      <c r="MKG7" s="175"/>
      <c r="MKH7" s="175"/>
      <c r="MKI7" s="175"/>
      <c r="MKJ7" s="175"/>
      <c r="MKK7" s="175"/>
      <c r="MKL7" s="175"/>
      <c r="MKM7" s="175"/>
      <c r="MKN7" s="175"/>
      <c r="MKO7" s="175"/>
      <c r="MKP7" s="175"/>
      <c r="MKQ7" s="175"/>
      <c r="MKR7" s="175"/>
      <c r="MKS7" s="175"/>
      <c r="MKT7" s="175"/>
      <c r="MKU7" s="175"/>
      <c r="MKV7" s="175"/>
      <c r="MKW7" s="175"/>
      <c r="MKX7" s="175"/>
      <c r="MKY7" s="175"/>
      <c r="MKZ7" s="175"/>
      <c r="MLA7" s="175"/>
      <c r="MLB7" s="175"/>
      <c r="MLC7" s="175"/>
      <c r="MLD7" s="175"/>
      <c r="MLE7" s="175"/>
      <c r="MLF7" s="175"/>
      <c r="MLG7" s="175"/>
      <c r="MLH7" s="175"/>
      <c r="MLI7" s="175"/>
      <c r="MLJ7" s="175"/>
      <c r="MLK7" s="175"/>
      <c r="MLL7" s="175"/>
      <c r="MLM7" s="175"/>
      <c r="MLN7" s="175"/>
      <c r="MLO7" s="175"/>
      <c r="MLP7" s="175"/>
      <c r="MLQ7" s="175"/>
      <c r="MLR7" s="175"/>
      <c r="MLS7" s="175"/>
      <c r="MLT7" s="175"/>
      <c r="MLU7" s="175"/>
      <c r="MLV7" s="175"/>
      <c r="MLW7" s="175"/>
      <c r="MLX7" s="175"/>
      <c r="MLY7" s="175"/>
      <c r="MLZ7" s="175"/>
      <c r="MMA7" s="175"/>
      <c r="MMB7" s="175"/>
      <c r="MMC7" s="175"/>
      <c r="MMD7" s="175"/>
      <c r="MME7" s="175"/>
      <c r="MMF7" s="175"/>
      <c r="MMG7" s="175"/>
      <c r="MMH7" s="175"/>
      <c r="MMI7" s="175"/>
      <c r="MMJ7" s="175"/>
      <c r="MMK7" s="175"/>
      <c r="MML7" s="175"/>
      <c r="MMM7" s="175"/>
      <c r="MMN7" s="175"/>
      <c r="MMO7" s="175"/>
      <c r="MMP7" s="175"/>
      <c r="MMQ7" s="175"/>
      <c r="MMR7" s="175"/>
      <c r="MMS7" s="175"/>
      <c r="MMT7" s="175"/>
      <c r="MMU7" s="175"/>
      <c r="MMV7" s="175"/>
      <c r="MMW7" s="175"/>
      <c r="MMX7" s="175"/>
      <c r="MMY7" s="175"/>
      <c r="MMZ7" s="175"/>
      <c r="MNA7" s="175"/>
      <c r="MNB7" s="175"/>
      <c r="MNC7" s="175"/>
      <c r="MND7" s="175"/>
      <c r="MNE7" s="175"/>
      <c r="MNF7" s="175"/>
      <c r="MNG7" s="175"/>
      <c r="MNH7" s="175"/>
      <c r="MNI7" s="175"/>
      <c r="MNJ7" s="175"/>
      <c r="MNK7" s="175"/>
      <c r="MNL7" s="175"/>
      <c r="MNM7" s="175"/>
      <c r="MNN7" s="175"/>
      <c r="MNO7" s="175"/>
      <c r="MNP7" s="175"/>
      <c r="MNQ7" s="175"/>
      <c r="MNR7" s="175"/>
      <c r="MNS7" s="175"/>
      <c r="MNT7" s="175"/>
      <c r="MNU7" s="175"/>
      <c r="MNV7" s="175"/>
      <c r="MNW7" s="175"/>
      <c r="MNX7" s="175"/>
      <c r="MNY7" s="175"/>
      <c r="MNZ7" s="175"/>
      <c r="MOA7" s="175"/>
      <c r="MOB7" s="175"/>
      <c r="MOC7" s="175"/>
      <c r="MOD7" s="175"/>
      <c r="MOE7" s="175"/>
      <c r="MOF7" s="175"/>
      <c r="MOG7" s="175"/>
      <c r="MOH7" s="175"/>
      <c r="MOI7" s="175"/>
      <c r="MOJ7" s="175"/>
      <c r="MOK7" s="175"/>
      <c r="MOL7" s="175"/>
      <c r="MOM7" s="175"/>
      <c r="MON7" s="175"/>
      <c r="MOO7" s="175"/>
      <c r="MOP7" s="175"/>
      <c r="MOQ7" s="175"/>
      <c r="MOR7" s="175"/>
      <c r="MOS7" s="175"/>
      <c r="MOT7" s="175"/>
      <c r="MOU7" s="175"/>
      <c r="MOV7" s="175"/>
      <c r="MOW7" s="175"/>
      <c r="MOX7" s="175"/>
      <c r="MOY7" s="175"/>
      <c r="MOZ7" s="175"/>
      <c r="MPA7" s="175"/>
      <c r="MPB7" s="175"/>
      <c r="MPC7" s="175"/>
      <c r="MPD7" s="175"/>
      <c r="MPE7" s="175"/>
      <c r="MPF7" s="175"/>
      <c r="MPG7" s="175"/>
      <c r="MPH7" s="175"/>
      <c r="MPI7" s="175"/>
      <c r="MPJ7" s="175"/>
      <c r="MPK7" s="175"/>
      <c r="MPL7" s="175"/>
      <c r="MPM7" s="175"/>
      <c r="MPN7" s="175"/>
      <c r="MPO7" s="175"/>
      <c r="MPP7" s="175"/>
      <c r="MPQ7" s="175"/>
      <c r="MPR7" s="175"/>
      <c r="MPS7" s="175"/>
      <c r="MPT7" s="175"/>
      <c r="MPU7" s="175"/>
      <c r="MPV7" s="175"/>
      <c r="MPW7" s="175"/>
      <c r="MPX7" s="175"/>
      <c r="MPY7" s="175"/>
      <c r="MPZ7" s="175"/>
      <c r="MQA7" s="175"/>
      <c r="MQB7" s="175"/>
      <c r="MQC7" s="175"/>
      <c r="MQD7" s="175"/>
      <c r="MQE7" s="175"/>
      <c r="MQF7" s="175"/>
      <c r="MQG7" s="175"/>
      <c r="MQH7" s="175"/>
      <c r="MQI7" s="175"/>
      <c r="MQJ7" s="175"/>
      <c r="MQK7" s="175"/>
      <c r="MQL7" s="175"/>
      <c r="MQM7" s="175"/>
      <c r="MQN7" s="175"/>
      <c r="MQO7" s="175"/>
      <c r="MQP7" s="175"/>
      <c r="MQQ7" s="175"/>
      <c r="MQR7" s="175"/>
      <c r="MQS7" s="175"/>
      <c r="MQT7" s="175"/>
      <c r="MQU7" s="175"/>
      <c r="MQV7" s="175"/>
      <c r="MQW7" s="175"/>
      <c r="MQX7" s="175"/>
      <c r="MQY7" s="175"/>
      <c r="MQZ7" s="175"/>
      <c r="MRA7" s="175"/>
      <c r="MRB7" s="175"/>
      <c r="MRC7" s="175"/>
      <c r="MRD7" s="175"/>
      <c r="MRE7" s="175"/>
      <c r="MRF7" s="175"/>
      <c r="MRG7" s="175"/>
      <c r="MRH7" s="175"/>
      <c r="MRI7" s="175"/>
      <c r="MRJ7" s="175"/>
      <c r="MRK7" s="175"/>
      <c r="MRL7" s="175"/>
      <c r="MRM7" s="175"/>
      <c r="MRN7" s="175"/>
      <c r="MRO7" s="175"/>
      <c r="MRP7" s="175"/>
      <c r="MRQ7" s="175"/>
      <c r="MRR7" s="175"/>
      <c r="MRS7" s="175"/>
      <c r="MRT7" s="175"/>
      <c r="MRU7" s="175"/>
      <c r="MRV7" s="175"/>
      <c r="MRW7" s="175"/>
      <c r="MRX7" s="175"/>
      <c r="MRY7" s="175"/>
      <c r="MRZ7" s="175"/>
      <c r="MSA7" s="175"/>
      <c r="MSB7" s="175"/>
      <c r="MSC7" s="175"/>
      <c r="MSD7" s="175"/>
      <c r="MSE7" s="175"/>
      <c r="MSF7" s="175"/>
      <c r="MSG7" s="175"/>
      <c r="MSH7" s="175"/>
      <c r="MSI7" s="175"/>
      <c r="MSJ7" s="175"/>
      <c r="MSK7" s="175"/>
      <c r="MSL7" s="175"/>
      <c r="MSM7" s="175"/>
      <c r="MSN7" s="175"/>
      <c r="MSO7" s="175"/>
      <c r="MSP7" s="175"/>
      <c r="MSQ7" s="175"/>
      <c r="MSR7" s="175"/>
      <c r="MSS7" s="175"/>
      <c r="MST7" s="175"/>
      <c r="MSU7" s="175"/>
      <c r="MSV7" s="175"/>
      <c r="MSW7" s="175"/>
      <c r="MSX7" s="175"/>
      <c r="MSY7" s="175"/>
      <c r="MSZ7" s="175"/>
      <c r="MTA7" s="175"/>
      <c r="MTB7" s="175"/>
      <c r="MTC7" s="175"/>
      <c r="MTD7" s="175"/>
      <c r="MTE7" s="175"/>
      <c r="MTF7" s="175"/>
      <c r="MTG7" s="175"/>
      <c r="MTH7" s="175"/>
      <c r="MTI7" s="175"/>
      <c r="MTJ7" s="175"/>
      <c r="MTK7" s="175"/>
      <c r="MTL7" s="175"/>
      <c r="MTM7" s="175"/>
      <c r="MTN7" s="175"/>
      <c r="MTO7" s="175"/>
      <c r="MTP7" s="175"/>
      <c r="MTQ7" s="175"/>
      <c r="MTR7" s="175"/>
      <c r="MTS7" s="175"/>
      <c r="MTT7" s="175"/>
      <c r="MTU7" s="175"/>
      <c r="MTV7" s="175"/>
      <c r="MTW7" s="175"/>
      <c r="MTX7" s="175"/>
      <c r="MTY7" s="175"/>
      <c r="MTZ7" s="175"/>
      <c r="MUA7" s="175"/>
      <c r="MUB7" s="175"/>
      <c r="MUC7" s="175"/>
      <c r="MUD7" s="175"/>
      <c r="MUE7" s="175"/>
      <c r="MUF7" s="175"/>
      <c r="MUG7" s="175"/>
      <c r="MUH7" s="175"/>
      <c r="MUI7" s="175"/>
      <c r="MUJ7" s="175"/>
      <c r="MUK7" s="175"/>
      <c r="MUL7" s="175"/>
      <c r="MUM7" s="175"/>
      <c r="MUN7" s="175"/>
      <c r="MUO7" s="175"/>
      <c r="MUP7" s="175"/>
      <c r="MUQ7" s="175"/>
      <c r="MUR7" s="175"/>
      <c r="MUS7" s="175"/>
      <c r="MUT7" s="175"/>
      <c r="MUU7" s="175"/>
      <c r="MUV7" s="175"/>
      <c r="MUW7" s="175"/>
      <c r="MUX7" s="175"/>
      <c r="MUY7" s="175"/>
      <c r="MUZ7" s="175"/>
      <c r="MVA7" s="175"/>
      <c r="MVB7" s="175"/>
      <c r="MVC7" s="175"/>
      <c r="MVD7" s="175"/>
      <c r="MVE7" s="175"/>
      <c r="MVF7" s="175"/>
      <c r="MVG7" s="175"/>
      <c r="MVH7" s="175"/>
      <c r="MVI7" s="175"/>
      <c r="MVJ7" s="175"/>
      <c r="MVK7" s="175"/>
      <c r="MVL7" s="175"/>
      <c r="MVM7" s="175"/>
      <c r="MVN7" s="175"/>
      <c r="MVO7" s="175"/>
      <c r="MVP7" s="175"/>
      <c r="MVQ7" s="175"/>
      <c r="MVR7" s="175"/>
      <c r="MVS7" s="175"/>
      <c r="MVT7" s="175"/>
      <c r="MVU7" s="175"/>
      <c r="MVV7" s="175"/>
      <c r="MVW7" s="175"/>
      <c r="MVX7" s="175"/>
      <c r="MVY7" s="175"/>
      <c r="MVZ7" s="175"/>
      <c r="MWA7" s="175"/>
      <c r="MWB7" s="175"/>
      <c r="MWC7" s="175"/>
      <c r="MWD7" s="175"/>
      <c r="MWE7" s="175"/>
      <c r="MWF7" s="175"/>
      <c r="MWG7" s="175"/>
      <c r="MWH7" s="175"/>
      <c r="MWI7" s="175"/>
      <c r="MWJ7" s="175"/>
      <c r="MWK7" s="175"/>
      <c r="MWL7" s="175"/>
      <c r="MWM7" s="175"/>
      <c r="MWN7" s="175"/>
      <c r="MWO7" s="175"/>
      <c r="MWP7" s="175"/>
      <c r="MWQ7" s="175"/>
      <c r="MWR7" s="175"/>
      <c r="MWS7" s="175"/>
      <c r="MWT7" s="175"/>
      <c r="MWU7" s="175"/>
      <c r="MWV7" s="175"/>
      <c r="MWW7" s="175"/>
      <c r="MWX7" s="175"/>
      <c r="MWY7" s="175"/>
      <c r="MWZ7" s="175"/>
      <c r="MXA7" s="175"/>
      <c r="MXB7" s="175"/>
      <c r="MXC7" s="175"/>
      <c r="MXD7" s="175"/>
      <c r="MXE7" s="175"/>
      <c r="MXF7" s="175"/>
      <c r="MXG7" s="175"/>
      <c r="MXH7" s="175"/>
      <c r="MXI7" s="175"/>
      <c r="MXJ7" s="175"/>
      <c r="MXK7" s="175"/>
      <c r="MXL7" s="175"/>
      <c r="MXM7" s="175"/>
      <c r="MXN7" s="175"/>
      <c r="MXO7" s="175"/>
      <c r="MXP7" s="175"/>
      <c r="MXQ7" s="175"/>
      <c r="MXR7" s="175"/>
      <c r="MXS7" s="175"/>
      <c r="MXT7" s="175"/>
      <c r="MXU7" s="175"/>
      <c r="MXV7" s="175"/>
      <c r="MXW7" s="175"/>
      <c r="MXX7" s="175"/>
      <c r="MXY7" s="175"/>
      <c r="MXZ7" s="175"/>
      <c r="MYA7" s="175"/>
      <c r="MYB7" s="175"/>
      <c r="MYC7" s="175"/>
      <c r="MYD7" s="175"/>
      <c r="MYE7" s="175"/>
      <c r="MYF7" s="175"/>
      <c r="MYG7" s="175"/>
      <c r="MYH7" s="175"/>
      <c r="MYI7" s="175"/>
      <c r="MYJ7" s="175"/>
      <c r="MYK7" s="175"/>
      <c r="MYL7" s="175"/>
      <c r="MYM7" s="175"/>
      <c r="MYN7" s="175"/>
      <c r="MYO7" s="175"/>
      <c r="MYP7" s="175"/>
      <c r="MYQ7" s="175"/>
      <c r="MYR7" s="175"/>
      <c r="MYS7" s="175"/>
      <c r="MYT7" s="175"/>
      <c r="MYU7" s="175"/>
      <c r="MYV7" s="175"/>
      <c r="MYW7" s="175"/>
      <c r="MYX7" s="175"/>
      <c r="MYY7" s="175"/>
      <c r="MYZ7" s="175"/>
      <c r="MZA7" s="175"/>
      <c r="MZB7" s="175"/>
      <c r="MZC7" s="175"/>
      <c r="MZD7" s="175"/>
      <c r="MZE7" s="175"/>
      <c r="MZF7" s="175"/>
      <c r="MZG7" s="175"/>
      <c r="MZH7" s="175"/>
      <c r="MZI7" s="175"/>
      <c r="MZJ7" s="175"/>
      <c r="MZK7" s="175"/>
      <c r="MZL7" s="175"/>
      <c r="MZM7" s="175"/>
      <c r="MZN7" s="175"/>
      <c r="MZO7" s="175"/>
      <c r="MZP7" s="175"/>
      <c r="MZQ7" s="175"/>
      <c r="MZR7" s="175"/>
      <c r="MZS7" s="175"/>
      <c r="MZT7" s="175"/>
      <c r="MZU7" s="175"/>
      <c r="MZV7" s="175"/>
      <c r="MZW7" s="175"/>
      <c r="MZX7" s="175"/>
      <c r="MZY7" s="175"/>
      <c r="MZZ7" s="175"/>
      <c r="NAA7" s="175"/>
      <c r="NAB7" s="175"/>
      <c r="NAC7" s="175"/>
      <c r="NAD7" s="175"/>
      <c r="NAE7" s="175"/>
      <c r="NAF7" s="175"/>
      <c r="NAG7" s="175"/>
      <c r="NAH7" s="175"/>
      <c r="NAI7" s="175"/>
      <c r="NAJ7" s="175"/>
      <c r="NAK7" s="175"/>
      <c r="NAL7" s="175"/>
      <c r="NAM7" s="175"/>
      <c r="NAN7" s="175"/>
      <c r="NAO7" s="175"/>
      <c r="NAP7" s="175"/>
      <c r="NAQ7" s="175"/>
      <c r="NAR7" s="175"/>
      <c r="NAS7" s="175"/>
      <c r="NAT7" s="175"/>
      <c r="NAU7" s="175"/>
      <c r="NAV7" s="175"/>
      <c r="NAW7" s="175"/>
      <c r="NAX7" s="175"/>
      <c r="NAY7" s="175"/>
      <c r="NAZ7" s="175"/>
      <c r="NBA7" s="175"/>
      <c r="NBB7" s="175"/>
      <c r="NBC7" s="175"/>
      <c r="NBD7" s="175"/>
      <c r="NBE7" s="175"/>
      <c r="NBF7" s="175"/>
      <c r="NBG7" s="175"/>
      <c r="NBH7" s="175"/>
      <c r="NBI7" s="175"/>
      <c r="NBJ7" s="175"/>
      <c r="NBK7" s="175"/>
      <c r="NBL7" s="175"/>
      <c r="NBM7" s="175"/>
      <c r="NBN7" s="175"/>
      <c r="NBO7" s="175"/>
      <c r="NBP7" s="175"/>
      <c r="NBQ7" s="175"/>
      <c r="NBR7" s="175"/>
      <c r="NBS7" s="175"/>
      <c r="NBT7" s="175"/>
      <c r="NBU7" s="175"/>
      <c r="NBV7" s="175"/>
      <c r="NBW7" s="175"/>
      <c r="NBX7" s="175"/>
      <c r="NBY7" s="175"/>
      <c r="NBZ7" s="175"/>
      <c r="NCA7" s="175"/>
      <c r="NCB7" s="175"/>
      <c r="NCC7" s="175"/>
      <c r="NCD7" s="175"/>
      <c r="NCE7" s="175"/>
      <c r="NCF7" s="175"/>
      <c r="NCG7" s="175"/>
      <c r="NCH7" s="175"/>
      <c r="NCI7" s="175"/>
      <c r="NCJ7" s="175"/>
      <c r="NCK7" s="175"/>
      <c r="NCL7" s="175"/>
      <c r="NCM7" s="175"/>
      <c r="NCN7" s="175"/>
      <c r="NCO7" s="175"/>
      <c r="NCP7" s="175"/>
      <c r="NCQ7" s="175"/>
      <c r="NCR7" s="175"/>
      <c r="NCS7" s="175"/>
      <c r="NCT7" s="175"/>
      <c r="NCU7" s="175"/>
      <c r="NCV7" s="175"/>
      <c r="NCW7" s="175"/>
      <c r="NCX7" s="175"/>
      <c r="NCY7" s="175"/>
      <c r="NCZ7" s="175"/>
      <c r="NDA7" s="175"/>
      <c r="NDB7" s="175"/>
      <c r="NDC7" s="175"/>
      <c r="NDD7" s="175"/>
      <c r="NDE7" s="175"/>
      <c r="NDF7" s="175"/>
      <c r="NDG7" s="175"/>
      <c r="NDH7" s="175"/>
      <c r="NDI7" s="175"/>
      <c r="NDJ7" s="175"/>
      <c r="NDK7" s="175"/>
      <c r="NDL7" s="175"/>
      <c r="NDM7" s="175"/>
      <c r="NDN7" s="175"/>
      <c r="NDO7" s="175"/>
      <c r="NDP7" s="175"/>
      <c r="NDQ7" s="175"/>
      <c r="NDR7" s="175"/>
      <c r="NDS7" s="175"/>
      <c r="NDT7" s="175"/>
      <c r="NDU7" s="175"/>
      <c r="NDV7" s="175"/>
      <c r="NDW7" s="175"/>
      <c r="NDX7" s="175"/>
      <c r="NDY7" s="175"/>
      <c r="NDZ7" s="175"/>
      <c r="NEA7" s="175"/>
      <c r="NEB7" s="175"/>
      <c r="NEC7" s="175"/>
      <c r="NED7" s="175"/>
      <c r="NEE7" s="175"/>
      <c r="NEF7" s="175"/>
      <c r="NEG7" s="175"/>
      <c r="NEH7" s="175"/>
      <c r="NEI7" s="175"/>
      <c r="NEJ7" s="175"/>
      <c r="NEK7" s="175"/>
      <c r="NEL7" s="175"/>
      <c r="NEM7" s="175"/>
      <c r="NEN7" s="175"/>
      <c r="NEO7" s="175"/>
      <c r="NEP7" s="175"/>
      <c r="NEQ7" s="175"/>
      <c r="NER7" s="175"/>
      <c r="NES7" s="175"/>
      <c r="NET7" s="175"/>
      <c r="NEU7" s="175"/>
      <c r="NEV7" s="175"/>
      <c r="NEW7" s="175"/>
      <c r="NEX7" s="175"/>
      <c r="NEY7" s="175"/>
      <c r="NEZ7" s="175"/>
      <c r="NFA7" s="175"/>
      <c r="NFB7" s="175"/>
      <c r="NFC7" s="175"/>
      <c r="NFD7" s="175"/>
      <c r="NFE7" s="175"/>
      <c r="NFF7" s="175"/>
      <c r="NFG7" s="175"/>
      <c r="NFH7" s="175"/>
      <c r="NFI7" s="175"/>
      <c r="NFJ7" s="175"/>
      <c r="NFK7" s="175"/>
      <c r="NFL7" s="175"/>
      <c r="NFM7" s="175"/>
      <c r="NFN7" s="175"/>
      <c r="NFO7" s="175"/>
      <c r="NFP7" s="175"/>
      <c r="NFQ7" s="175"/>
      <c r="NFR7" s="175"/>
      <c r="NFS7" s="175"/>
      <c r="NFT7" s="175"/>
      <c r="NFU7" s="175"/>
      <c r="NFV7" s="175"/>
      <c r="NFW7" s="175"/>
      <c r="NFX7" s="175"/>
      <c r="NFY7" s="175"/>
      <c r="NFZ7" s="175"/>
      <c r="NGA7" s="175"/>
      <c r="NGB7" s="175"/>
      <c r="NGC7" s="175"/>
      <c r="NGD7" s="175"/>
      <c r="NGE7" s="175"/>
      <c r="NGF7" s="175"/>
      <c r="NGG7" s="175"/>
      <c r="NGH7" s="175"/>
      <c r="NGI7" s="175"/>
      <c r="NGJ7" s="175"/>
      <c r="NGK7" s="175"/>
      <c r="NGL7" s="175"/>
      <c r="NGM7" s="175"/>
      <c r="NGN7" s="175"/>
      <c r="NGO7" s="175"/>
      <c r="NGP7" s="175"/>
      <c r="NGQ7" s="175"/>
      <c r="NGR7" s="175"/>
      <c r="NGS7" s="175"/>
      <c r="NGT7" s="175"/>
      <c r="NGU7" s="175"/>
      <c r="NGV7" s="175"/>
      <c r="NGW7" s="175"/>
      <c r="NGX7" s="175"/>
      <c r="NGY7" s="175"/>
      <c r="NGZ7" s="175"/>
      <c r="NHA7" s="175"/>
      <c r="NHB7" s="175"/>
      <c r="NHC7" s="175"/>
      <c r="NHD7" s="175"/>
      <c r="NHE7" s="175"/>
      <c r="NHF7" s="175"/>
      <c r="NHG7" s="175"/>
      <c r="NHH7" s="175"/>
      <c r="NHI7" s="175"/>
      <c r="NHJ7" s="175"/>
      <c r="NHK7" s="175"/>
      <c r="NHL7" s="175"/>
      <c r="NHM7" s="175"/>
      <c r="NHN7" s="175"/>
      <c r="NHO7" s="175"/>
      <c r="NHP7" s="175"/>
      <c r="NHQ7" s="175"/>
      <c r="NHR7" s="175"/>
      <c r="NHS7" s="175"/>
      <c r="NHT7" s="175"/>
      <c r="NHU7" s="175"/>
      <c r="NHV7" s="175"/>
      <c r="NHW7" s="175"/>
      <c r="NHX7" s="175"/>
      <c r="NHY7" s="175"/>
      <c r="NHZ7" s="175"/>
      <c r="NIA7" s="175"/>
      <c r="NIB7" s="175"/>
      <c r="NIC7" s="175"/>
      <c r="NID7" s="175"/>
      <c r="NIE7" s="175"/>
      <c r="NIF7" s="175"/>
      <c r="NIG7" s="175"/>
      <c r="NIH7" s="175"/>
      <c r="NII7" s="175"/>
      <c r="NIJ7" s="175"/>
      <c r="NIK7" s="175"/>
      <c r="NIL7" s="175"/>
      <c r="NIM7" s="175"/>
      <c r="NIN7" s="175"/>
      <c r="NIO7" s="175"/>
      <c r="NIP7" s="175"/>
      <c r="NIQ7" s="175"/>
      <c r="NIR7" s="175"/>
      <c r="NIS7" s="175"/>
      <c r="NIT7" s="175"/>
      <c r="NIU7" s="175"/>
      <c r="NIV7" s="175"/>
      <c r="NIW7" s="175"/>
      <c r="NIX7" s="175"/>
      <c r="NIY7" s="175"/>
      <c r="NIZ7" s="175"/>
      <c r="NJA7" s="175"/>
      <c r="NJB7" s="175"/>
      <c r="NJC7" s="175"/>
      <c r="NJD7" s="175"/>
      <c r="NJE7" s="175"/>
      <c r="NJF7" s="175"/>
      <c r="NJG7" s="175"/>
      <c r="NJH7" s="175"/>
      <c r="NJI7" s="175"/>
      <c r="NJJ7" s="175"/>
      <c r="NJK7" s="175"/>
      <c r="NJL7" s="175"/>
      <c r="NJM7" s="175"/>
      <c r="NJN7" s="175"/>
      <c r="NJO7" s="175"/>
      <c r="NJP7" s="175"/>
      <c r="NJQ7" s="175"/>
      <c r="NJR7" s="175"/>
      <c r="NJS7" s="175"/>
      <c r="NJT7" s="175"/>
      <c r="NJU7" s="175"/>
      <c r="NJV7" s="175"/>
      <c r="NJW7" s="175"/>
      <c r="NJX7" s="175"/>
      <c r="NJY7" s="175"/>
      <c r="NJZ7" s="175"/>
      <c r="NKA7" s="175"/>
      <c r="NKB7" s="175"/>
      <c r="NKC7" s="175"/>
      <c r="NKD7" s="175"/>
      <c r="NKE7" s="175"/>
      <c r="NKF7" s="175"/>
      <c r="NKG7" s="175"/>
      <c r="NKH7" s="175"/>
      <c r="NKI7" s="175"/>
      <c r="NKJ7" s="175"/>
      <c r="NKK7" s="175"/>
      <c r="NKL7" s="175"/>
      <c r="NKM7" s="175"/>
      <c r="NKN7" s="175"/>
      <c r="NKO7" s="175"/>
      <c r="NKP7" s="175"/>
      <c r="NKQ7" s="175"/>
      <c r="NKR7" s="175"/>
      <c r="NKS7" s="175"/>
      <c r="NKT7" s="175"/>
      <c r="NKU7" s="175"/>
      <c r="NKV7" s="175"/>
      <c r="NKW7" s="175"/>
      <c r="NKX7" s="175"/>
      <c r="NKY7" s="175"/>
      <c r="NKZ7" s="175"/>
      <c r="NLA7" s="175"/>
      <c r="NLB7" s="175"/>
      <c r="NLC7" s="175"/>
      <c r="NLD7" s="175"/>
      <c r="NLE7" s="175"/>
      <c r="NLF7" s="175"/>
      <c r="NLG7" s="175"/>
      <c r="NLH7" s="175"/>
      <c r="NLI7" s="175"/>
      <c r="NLJ7" s="175"/>
      <c r="NLK7" s="175"/>
      <c r="NLL7" s="175"/>
      <c r="NLM7" s="175"/>
      <c r="NLN7" s="175"/>
      <c r="NLO7" s="175"/>
      <c r="NLP7" s="175"/>
      <c r="NLQ7" s="175"/>
      <c r="NLR7" s="175"/>
      <c r="NLS7" s="175"/>
      <c r="NLT7" s="175"/>
      <c r="NLU7" s="175"/>
      <c r="NLV7" s="175"/>
      <c r="NLW7" s="175"/>
      <c r="NLX7" s="175"/>
      <c r="NLY7" s="175"/>
      <c r="NLZ7" s="175"/>
      <c r="NMA7" s="175"/>
      <c r="NMB7" s="175"/>
      <c r="NMC7" s="175"/>
      <c r="NMD7" s="175"/>
      <c r="NME7" s="175"/>
      <c r="NMF7" s="175"/>
      <c r="NMG7" s="175"/>
      <c r="NMH7" s="175"/>
      <c r="NMI7" s="175"/>
      <c r="NMJ7" s="175"/>
      <c r="NMK7" s="175"/>
      <c r="NML7" s="175"/>
      <c r="NMM7" s="175"/>
      <c r="NMN7" s="175"/>
      <c r="NMO7" s="175"/>
      <c r="NMP7" s="175"/>
      <c r="NMQ7" s="175"/>
      <c r="NMR7" s="175"/>
      <c r="NMS7" s="175"/>
      <c r="NMT7" s="175"/>
      <c r="NMU7" s="175"/>
      <c r="NMV7" s="175"/>
      <c r="NMW7" s="175"/>
      <c r="NMX7" s="175"/>
      <c r="NMY7" s="175"/>
      <c r="NMZ7" s="175"/>
      <c r="NNA7" s="175"/>
      <c r="NNB7" s="175"/>
      <c r="NNC7" s="175"/>
      <c r="NND7" s="175"/>
      <c r="NNE7" s="175"/>
      <c r="NNF7" s="175"/>
      <c r="NNG7" s="175"/>
      <c r="NNH7" s="175"/>
      <c r="NNI7" s="175"/>
      <c r="NNJ7" s="175"/>
      <c r="NNK7" s="175"/>
      <c r="NNL7" s="175"/>
      <c r="NNM7" s="175"/>
      <c r="NNN7" s="175"/>
      <c r="NNO7" s="175"/>
      <c r="NNP7" s="175"/>
      <c r="NNQ7" s="175"/>
      <c r="NNR7" s="175"/>
      <c r="NNS7" s="175"/>
      <c r="NNT7" s="175"/>
      <c r="NNU7" s="175"/>
      <c r="NNV7" s="175"/>
      <c r="NNW7" s="175"/>
      <c r="NNX7" s="175"/>
      <c r="NNY7" s="175"/>
      <c r="NNZ7" s="175"/>
      <c r="NOA7" s="175"/>
      <c r="NOB7" s="175"/>
      <c r="NOC7" s="175"/>
      <c r="NOD7" s="175"/>
      <c r="NOE7" s="175"/>
      <c r="NOF7" s="175"/>
      <c r="NOG7" s="175"/>
      <c r="NOH7" s="175"/>
      <c r="NOI7" s="175"/>
      <c r="NOJ7" s="175"/>
      <c r="NOK7" s="175"/>
      <c r="NOL7" s="175"/>
      <c r="NOM7" s="175"/>
      <c r="NON7" s="175"/>
      <c r="NOO7" s="175"/>
      <c r="NOP7" s="175"/>
      <c r="NOQ7" s="175"/>
      <c r="NOR7" s="175"/>
      <c r="NOS7" s="175"/>
      <c r="NOT7" s="175"/>
      <c r="NOU7" s="175"/>
      <c r="NOV7" s="175"/>
      <c r="NOW7" s="175"/>
      <c r="NOX7" s="175"/>
      <c r="NOY7" s="175"/>
      <c r="NOZ7" s="175"/>
      <c r="NPA7" s="175"/>
      <c r="NPB7" s="175"/>
      <c r="NPC7" s="175"/>
      <c r="NPD7" s="175"/>
      <c r="NPE7" s="175"/>
      <c r="NPF7" s="175"/>
      <c r="NPG7" s="175"/>
      <c r="NPH7" s="175"/>
      <c r="NPI7" s="175"/>
      <c r="NPJ7" s="175"/>
      <c r="NPK7" s="175"/>
      <c r="NPL7" s="175"/>
      <c r="NPM7" s="175"/>
      <c r="NPN7" s="175"/>
      <c r="NPO7" s="175"/>
      <c r="NPP7" s="175"/>
      <c r="NPQ7" s="175"/>
      <c r="NPR7" s="175"/>
      <c r="NPS7" s="175"/>
      <c r="NPT7" s="175"/>
      <c r="NPU7" s="175"/>
      <c r="NPV7" s="175"/>
      <c r="NPW7" s="175"/>
      <c r="NPX7" s="175"/>
      <c r="NPY7" s="175"/>
      <c r="NPZ7" s="175"/>
      <c r="NQA7" s="175"/>
      <c r="NQB7" s="175"/>
      <c r="NQC7" s="175"/>
      <c r="NQD7" s="175"/>
      <c r="NQE7" s="175"/>
      <c r="NQF7" s="175"/>
      <c r="NQG7" s="175"/>
      <c r="NQH7" s="175"/>
      <c r="NQI7" s="175"/>
      <c r="NQJ7" s="175"/>
      <c r="NQK7" s="175"/>
      <c r="NQL7" s="175"/>
      <c r="NQM7" s="175"/>
      <c r="NQN7" s="175"/>
      <c r="NQO7" s="175"/>
      <c r="NQP7" s="175"/>
      <c r="NQQ7" s="175"/>
      <c r="NQR7" s="175"/>
      <c r="NQS7" s="175"/>
      <c r="NQT7" s="175"/>
      <c r="NQU7" s="175"/>
      <c r="NQV7" s="175"/>
      <c r="NQW7" s="175"/>
      <c r="NQX7" s="175"/>
      <c r="NQY7" s="175"/>
      <c r="NQZ7" s="175"/>
      <c r="NRA7" s="175"/>
      <c r="NRB7" s="175"/>
      <c r="NRC7" s="175"/>
      <c r="NRD7" s="175"/>
      <c r="NRE7" s="175"/>
      <c r="NRF7" s="175"/>
      <c r="NRG7" s="175"/>
      <c r="NRH7" s="175"/>
      <c r="NRI7" s="175"/>
      <c r="NRJ7" s="175"/>
      <c r="NRK7" s="175"/>
      <c r="NRL7" s="175"/>
      <c r="NRM7" s="175"/>
      <c r="NRN7" s="175"/>
      <c r="NRO7" s="175"/>
      <c r="NRP7" s="175"/>
      <c r="NRQ7" s="175"/>
      <c r="NRR7" s="175"/>
      <c r="NRS7" s="175"/>
      <c r="NRT7" s="175"/>
      <c r="NRU7" s="175"/>
      <c r="NRV7" s="175"/>
      <c r="NRW7" s="175"/>
      <c r="NRX7" s="175"/>
      <c r="NRY7" s="175"/>
      <c r="NRZ7" s="175"/>
      <c r="NSA7" s="175"/>
      <c r="NSB7" s="175"/>
      <c r="NSC7" s="175"/>
      <c r="NSD7" s="175"/>
      <c r="NSE7" s="175"/>
      <c r="NSF7" s="175"/>
      <c r="NSG7" s="175"/>
      <c r="NSH7" s="175"/>
      <c r="NSI7" s="175"/>
      <c r="NSJ7" s="175"/>
      <c r="NSK7" s="175"/>
      <c r="NSL7" s="175"/>
      <c r="NSM7" s="175"/>
      <c r="NSN7" s="175"/>
      <c r="NSO7" s="175"/>
      <c r="NSP7" s="175"/>
      <c r="NSQ7" s="175"/>
      <c r="NSR7" s="175"/>
      <c r="NSS7" s="175"/>
      <c r="NST7" s="175"/>
      <c r="NSU7" s="175"/>
      <c r="NSV7" s="175"/>
      <c r="NSW7" s="175"/>
      <c r="NSX7" s="175"/>
      <c r="NSY7" s="175"/>
      <c r="NSZ7" s="175"/>
      <c r="NTA7" s="175"/>
      <c r="NTB7" s="175"/>
      <c r="NTC7" s="175"/>
      <c r="NTD7" s="175"/>
      <c r="NTE7" s="175"/>
      <c r="NTF7" s="175"/>
      <c r="NTG7" s="175"/>
      <c r="NTH7" s="175"/>
      <c r="NTI7" s="175"/>
      <c r="NTJ7" s="175"/>
      <c r="NTK7" s="175"/>
      <c r="NTL7" s="175"/>
      <c r="NTM7" s="175"/>
      <c r="NTN7" s="175"/>
      <c r="NTO7" s="175"/>
      <c r="NTP7" s="175"/>
      <c r="NTQ7" s="175"/>
      <c r="NTR7" s="175"/>
      <c r="NTS7" s="175"/>
      <c r="NTT7" s="175"/>
      <c r="NTU7" s="175"/>
      <c r="NTV7" s="175"/>
      <c r="NTW7" s="175"/>
      <c r="NTX7" s="175"/>
      <c r="NTY7" s="175"/>
      <c r="NTZ7" s="175"/>
      <c r="NUA7" s="175"/>
      <c r="NUB7" s="175"/>
      <c r="NUC7" s="175"/>
      <c r="NUD7" s="175"/>
      <c r="NUE7" s="175"/>
      <c r="NUF7" s="175"/>
      <c r="NUG7" s="175"/>
      <c r="NUH7" s="175"/>
      <c r="NUI7" s="175"/>
      <c r="NUJ7" s="175"/>
      <c r="NUK7" s="175"/>
      <c r="NUL7" s="175"/>
      <c r="NUM7" s="175"/>
      <c r="NUN7" s="175"/>
      <c r="NUO7" s="175"/>
      <c r="NUP7" s="175"/>
      <c r="NUQ7" s="175"/>
      <c r="NUR7" s="175"/>
      <c r="NUS7" s="175"/>
      <c r="NUT7" s="175"/>
      <c r="NUU7" s="175"/>
      <c r="NUV7" s="175"/>
      <c r="NUW7" s="175"/>
      <c r="NUX7" s="175"/>
      <c r="NUY7" s="175"/>
      <c r="NUZ7" s="175"/>
      <c r="NVA7" s="175"/>
      <c r="NVB7" s="175"/>
      <c r="NVC7" s="175"/>
      <c r="NVD7" s="175"/>
      <c r="NVE7" s="175"/>
      <c r="NVF7" s="175"/>
      <c r="NVG7" s="175"/>
      <c r="NVH7" s="175"/>
      <c r="NVI7" s="175"/>
      <c r="NVJ7" s="175"/>
      <c r="NVK7" s="175"/>
      <c r="NVL7" s="175"/>
      <c r="NVM7" s="175"/>
      <c r="NVN7" s="175"/>
      <c r="NVO7" s="175"/>
      <c r="NVP7" s="175"/>
      <c r="NVQ7" s="175"/>
      <c r="NVR7" s="175"/>
      <c r="NVS7" s="175"/>
      <c r="NVT7" s="175"/>
      <c r="NVU7" s="175"/>
      <c r="NVV7" s="175"/>
      <c r="NVW7" s="175"/>
      <c r="NVX7" s="175"/>
      <c r="NVY7" s="175"/>
      <c r="NVZ7" s="175"/>
      <c r="NWA7" s="175"/>
      <c r="NWB7" s="175"/>
      <c r="NWC7" s="175"/>
      <c r="NWD7" s="175"/>
      <c r="NWE7" s="175"/>
      <c r="NWF7" s="175"/>
      <c r="NWG7" s="175"/>
      <c r="NWH7" s="175"/>
      <c r="NWI7" s="175"/>
      <c r="NWJ7" s="175"/>
      <c r="NWK7" s="175"/>
      <c r="NWL7" s="175"/>
      <c r="NWM7" s="175"/>
      <c r="NWN7" s="175"/>
      <c r="NWO7" s="175"/>
      <c r="NWP7" s="175"/>
      <c r="NWQ7" s="175"/>
      <c r="NWR7" s="175"/>
      <c r="NWS7" s="175"/>
      <c r="NWT7" s="175"/>
      <c r="NWU7" s="175"/>
      <c r="NWV7" s="175"/>
      <c r="NWW7" s="175"/>
      <c r="NWX7" s="175"/>
      <c r="NWY7" s="175"/>
      <c r="NWZ7" s="175"/>
      <c r="NXA7" s="175"/>
      <c r="NXB7" s="175"/>
      <c r="NXC7" s="175"/>
      <c r="NXD7" s="175"/>
      <c r="NXE7" s="175"/>
      <c r="NXF7" s="175"/>
      <c r="NXG7" s="175"/>
      <c r="NXH7" s="175"/>
      <c r="NXI7" s="175"/>
      <c r="NXJ7" s="175"/>
      <c r="NXK7" s="175"/>
      <c r="NXL7" s="175"/>
      <c r="NXM7" s="175"/>
      <c r="NXN7" s="175"/>
      <c r="NXO7" s="175"/>
      <c r="NXP7" s="175"/>
      <c r="NXQ7" s="175"/>
      <c r="NXR7" s="175"/>
      <c r="NXS7" s="175"/>
      <c r="NXT7" s="175"/>
      <c r="NXU7" s="175"/>
      <c r="NXV7" s="175"/>
      <c r="NXW7" s="175"/>
      <c r="NXX7" s="175"/>
      <c r="NXY7" s="175"/>
      <c r="NXZ7" s="175"/>
      <c r="NYA7" s="175"/>
      <c r="NYB7" s="175"/>
      <c r="NYC7" s="175"/>
      <c r="NYD7" s="175"/>
      <c r="NYE7" s="175"/>
      <c r="NYF7" s="175"/>
      <c r="NYG7" s="175"/>
      <c r="NYH7" s="175"/>
      <c r="NYI7" s="175"/>
      <c r="NYJ7" s="175"/>
      <c r="NYK7" s="175"/>
      <c r="NYL7" s="175"/>
      <c r="NYM7" s="175"/>
      <c r="NYN7" s="175"/>
      <c r="NYO7" s="175"/>
      <c r="NYP7" s="175"/>
      <c r="NYQ7" s="175"/>
      <c r="NYR7" s="175"/>
      <c r="NYS7" s="175"/>
      <c r="NYT7" s="175"/>
      <c r="NYU7" s="175"/>
      <c r="NYV7" s="175"/>
      <c r="NYW7" s="175"/>
      <c r="NYX7" s="175"/>
      <c r="NYY7" s="175"/>
      <c r="NYZ7" s="175"/>
      <c r="NZA7" s="175"/>
      <c r="NZB7" s="175"/>
      <c r="NZC7" s="175"/>
      <c r="NZD7" s="175"/>
      <c r="NZE7" s="175"/>
      <c r="NZF7" s="175"/>
      <c r="NZG7" s="175"/>
      <c r="NZH7" s="175"/>
      <c r="NZI7" s="175"/>
      <c r="NZJ7" s="175"/>
      <c r="NZK7" s="175"/>
      <c r="NZL7" s="175"/>
      <c r="NZM7" s="175"/>
      <c r="NZN7" s="175"/>
      <c r="NZO7" s="175"/>
      <c r="NZP7" s="175"/>
      <c r="NZQ7" s="175"/>
      <c r="NZR7" s="175"/>
      <c r="NZS7" s="175"/>
      <c r="NZT7" s="175"/>
      <c r="NZU7" s="175"/>
      <c r="NZV7" s="175"/>
      <c r="NZW7" s="175"/>
      <c r="NZX7" s="175"/>
      <c r="NZY7" s="175"/>
      <c r="NZZ7" s="175"/>
      <c r="OAA7" s="175"/>
      <c r="OAB7" s="175"/>
      <c r="OAC7" s="175"/>
      <c r="OAD7" s="175"/>
      <c r="OAE7" s="175"/>
      <c r="OAF7" s="175"/>
      <c r="OAG7" s="175"/>
      <c r="OAH7" s="175"/>
      <c r="OAI7" s="175"/>
      <c r="OAJ7" s="175"/>
      <c r="OAK7" s="175"/>
      <c r="OAL7" s="175"/>
      <c r="OAM7" s="175"/>
      <c r="OAN7" s="175"/>
      <c r="OAO7" s="175"/>
      <c r="OAP7" s="175"/>
      <c r="OAQ7" s="175"/>
      <c r="OAR7" s="175"/>
      <c r="OAS7" s="175"/>
      <c r="OAT7" s="175"/>
      <c r="OAU7" s="175"/>
      <c r="OAV7" s="175"/>
      <c r="OAW7" s="175"/>
      <c r="OAX7" s="175"/>
      <c r="OAY7" s="175"/>
      <c r="OAZ7" s="175"/>
      <c r="OBA7" s="175"/>
      <c r="OBB7" s="175"/>
      <c r="OBC7" s="175"/>
      <c r="OBD7" s="175"/>
      <c r="OBE7" s="175"/>
      <c r="OBF7" s="175"/>
      <c r="OBG7" s="175"/>
      <c r="OBH7" s="175"/>
      <c r="OBI7" s="175"/>
      <c r="OBJ7" s="175"/>
      <c r="OBK7" s="175"/>
      <c r="OBL7" s="175"/>
      <c r="OBM7" s="175"/>
      <c r="OBN7" s="175"/>
      <c r="OBO7" s="175"/>
      <c r="OBP7" s="175"/>
      <c r="OBQ7" s="175"/>
      <c r="OBR7" s="175"/>
      <c r="OBS7" s="175"/>
      <c r="OBT7" s="175"/>
      <c r="OBU7" s="175"/>
      <c r="OBV7" s="175"/>
      <c r="OBW7" s="175"/>
      <c r="OBX7" s="175"/>
      <c r="OBY7" s="175"/>
      <c r="OBZ7" s="175"/>
      <c r="OCA7" s="175"/>
      <c r="OCB7" s="175"/>
      <c r="OCC7" s="175"/>
      <c r="OCD7" s="175"/>
      <c r="OCE7" s="175"/>
      <c r="OCF7" s="175"/>
      <c r="OCG7" s="175"/>
      <c r="OCH7" s="175"/>
      <c r="OCI7" s="175"/>
      <c r="OCJ7" s="175"/>
      <c r="OCK7" s="175"/>
      <c r="OCL7" s="175"/>
      <c r="OCM7" s="175"/>
      <c r="OCN7" s="175"/>
      <c r="OCO7" s="175"/>
      <c r="OCP7" s="175"/>
      <c r="OCQ7" s="175"/>
      <c r="OCR7" s="175"/>
      <c r="OCS7" s="175"/>
      <c r="OCT7" s="175"/>
      <c r="OCU7" s="175"/>
      <c r="OCV7" s="175"/>
      <c r="OCW7" s="175"/>
      <c r="OCX7" s="175"/>
      <c r="OCY7" s="175"/>
      <c r="OCZ7" s="175"/>
      <c r="ODA7" s="175"/>
      <c r="ODB7" s="175"/>
      <c r="ODC7" s="175"/>
      <c r="ODD7" s="175"/>
      <c r="ODE7" s="175"/>
      <c r="ODF7" s="175"/>
      <c r="ODG7" s="175"/>
      <c r="ODH7" s="175"/>
      <c r="ODI7" s="175"/>
      <c r="ODJ7" s="175"/>
      <c r="ODK7" s="175"/>
      <c r="ODL7" s="175"/>
      <c r="ODM7" s="175"/>
      <c r="ODN7" s="175"/>
      <c r="ODO7" s="175"/>
      <c r="ODP7" s="175"/>
      <c r="ODQ7" s="175"/>
      <c r="ODR7" s="175"/>
      <c r="ODS7" s="175"/>
      <c r="ODT7" s="175"/>
      <c r="ODU7" s="175"/>
      <c r="ODV7" s="175"/>
      <c r="ODW7" s="175"/>
      <c r="ODX7" s="175"/>
      <c r="ODY7" s="175"/>
      <c r="ODZ7" s="175"/>
      <c r="OEA7" s="175"/>
      <c r="OEB7" s="175"/>
      <c r="OEC7" s="175"/>
      <c r="OED7" s="175"/>
      <c r="OEE7" s="175"/>
      <c r="OEF7" s="175"/>
      <c r="OEG7" s="175"/>
      <c r="OEH7" s="175"/>
      <c r="OEI7" s="175"/>
      <c r="OEJ7" s="175"/>
      <c r="OEK7" s="175"/>
      <c r="OEL7" s="175"/>
      <c r="OEM7" s="175"/>
      <c r="OEN7" s="175"/>
      <c r="OEO7" s="175"/>
      <c r="OEP7" s="175"/>
      <c r="OEQ7" s="175"/>
      <c r="OER7" s="175"/>
      <c r="OES7" s="175"/>
      <c r="OET7" s="175"/>
      <c r="OEU7" s="175"/>
      <c r="OEV7" s="175"/>
      <c r="OEW7" s="175"/>
      <c r="OEX7" s="175"/>
      <c r="OEY7" s="175"/>
      <c r="OEZ7" s="175"/>
      <c r="OFA7" s="175"/>
      <c r="OFB7" s="175"/>
      <c r="OFC7" s="175"/>
      <c r="OFD7" s="175"/>
      <c r="OFE7" s="175"/>
      <c r="OFF7" s="175"/>
      <c r="OFG7" s="175"/>
      <c r="OFH7" s="175"/>
      <c r="OFI7" s="175"/>
      <c r="OFJ7" s="175"/>
      <c r="OFK7" s="175"/>
      <c r="OFL7" s="175"/>
      <c r="OFM7" s="175"/>
      <c r="OFN7" s="175"/>
      <c r="OFO7" s="175"/>
      <c r="OFP7" s="175"/>
      <c r="OFQ7" s="175"/>
      <c r="OFR7" s="175"/>
      <c r="OFS7" s="175"/>
      <c r="OFT7" s="175"/>
      <c r="OFU7" s="175"/>
      <c r="OFV7" s="175"/>
      <c r="OFW7" s="175"/>
      <c r="OFX7" s="175"/>
      <c r="OFY7" s="175"/>
      <c r="OFZ7" s="175"/>
      <c r="OGA7" s="175"/>
      <c r="OGB7" s="175"/>
      <c r="OGC7" s="175"/>
      <c r="OGD7" s="175"/>
      <c r="OGE7" s="175"/>
      <c r="OGF7" s="175"/>
      <c r="OGG7" s="175"/>
      <c r="OGH7" s="175"/>
      <c r="OGI7" s="175"/>
      <c r="OGJ7" s="175"/>
      <c r="OGK7" s="175"/>
      <c r="OGL7" s="175"/>
      <c r="OGM7" s="175"/>
      <c r="OGN7" s="175"/>
      <c r="OGO7" s="175"/>
      <c r="OGP7" s="175"/>
      <c r="OGQ7" s="175"/>
      <c r="OGR7" s="175"/>
      <c r="OGS7" s="175"/>
      <c r="OGT7" s="175"/>
      <c r="OGU7" s="175"/>
      <c r="OGV7" s="175"/>
      <c r="OGW7" s="175"/>
      <c r="OGX7" s="175"/>
      <c r="OGY7" s="175"/>
      <c r="OGZ7" s="175"/>
      <c r="OHA7" s="175"/>
      <c r="OHB7" s="175"/>
      <c r="OHC7" s="175"/>
      <c r="OHD7" s="175"/>
      <c r="OHE7" s="175"/>
      <c r="OHF7" s="175"/>
      <c r="OHG7" s="175"/>
      <c r="OHH7" s="175"/>
      <c r="OHI7" s="175"/>
      <c r="OHJ7" s="175"/>
      <c r="OHK7" s="175"/>
      <c r="OHL7" s="175"/>
      <c r="OHM7" s="175"/>
      <c r="OHN7" s="175"/>
      <c r="OHO7" s="175"/>
      <c r="OHP7" s="175"/>
      <c r="OHQ7" s="175"/>
      <c r="OHR7" s="175"/>
      <c r="OHS7" s="175"/>
      <c r="OHT7" s="175"/>
      <c r="OHU7" s="175"/>
      <c r="OHV7" s="175"/>
      <c r="OHW7" s="175"/>
      <c r="OHX7" s="175"/>
      <c r="OHY7" s="175"/>
      <c r="OHZ7" s="175"/>
      <c r="OIA7" s="175"/>
      <c r="OIB7" s="175"/>
      <c r="OIC7" s="175"/>
      <c r="OID7" s="175"/>
      <c r="OIE7" s="175"/>
      <c r="OIF7" s="175"/>
      <c r="OIG7" s="175"/>
      <c r="OIH7" s="175"/>
      <c r="OII7" s="175"/>
      <c r="OIJ7" s="175"/>
      <c r="OIK7" s="175"/>
      <c r="OIL7" s="175"/>
      <c r="OIM7" s="175"/>
      <c r="OIN7" s="175"/>
      <c r="OIO7" s="175"/>
      <c r="OIP7" s="175"/>
      <c r="OIQ7" s="175"/>
      <c r="OIR7" s="175"/>
      <c r="OIS7" s="175"/>
      <c r="OIT7" s="175"/>
      <c r="OIU7" s="175"/>
      <c r="OIV7" s="175"/>
      <c r="OIW7" s="175"/>
      <c r="OIX7" s="175"/>
      <c r="OIY7" s="175"/>
      <c r="OIZ7" s="175"/>
      <c r="OJA7" s="175"/>
      <c r="OJB7" s="175"/>
      <c r="OJC7" s="175"/>
      <c r="OJD7" s="175"/>
      <c r="OJE7" s="175"/>
      <c r="OJF7" s="175"/>
      <c r="OJG7" s="175"/>
      <c r="OJH7" s="175"/>
      <c r="OJI7" s="175"/>
      <c r="OJJ7" s="175"/>
      <c r="OJK7" s="175"/>
      <c r="OJL7" s="175"/>
      <c r="OJM7" s="175"/>
      <c r="OJN7" s="175"/>
      <c r="OJO7" s="175"/>
      <c r="OJP7" s="175"/>
      <c r="OJQ7" s="175"/>
      <c r="OJR7" s="175"/>
      <c r="OJS7" s="175"/>
      <c r="OJT7" s="175"/>
      <c r="OJU7" s="175"/>
      <c r="OJV7" s="175"/>
      <c r="OJW7" s="175"/>
      <c r="OJX7" s="175"/>
      <c r="OJY7" s="175"/>
      <c r="OJZ7" s="175"/>
      <c r="OKA7" s="175"/>
      <c r="OKB7" s="175"/>
      <c r="OKC7" s="175"/>
      <c r="OKD7" s="175"/>
      <c r="OKE7" s="175"/>
      <c r="OKF7" s="175"/>
      <c r="OKG7" s="175"/>
      <c r="OKH7" s="175"/>
      <c r="OKI7" s="175"/>
      <c r="OKJ7" s="175"/>
      <c r="OKK7" s="175"/>
      <c r="OKL7" s="175"/>
      <c r="OKM7" s="175"/>
      <c r="OKN7" s="175"/>
      <c r="OKO7" s="175"/>
      <c r="OKP7" s="175"/>
      <c r="OKQ7" s="175"/>
      <c r="OKR7" s="175"/>
      <c r="OKS7" s="175"/>
      <c r="OKT7" s="175"/>
      <c r="OKU7" s="175"/>
      <c r="OKV7" s="175"/>
      <c r="OKW7" s="175"/>
      <c r="OKX7" s="175"/>
      <c r="OKY7" s="175"/>
      <c r="OKZ7" s="175"/>
      <c r="OLA7" s="175"/>
      <c r="OLB7" s="175"/>
      <c r="OLC7" s="175"/>
      <c r="OLD7" s="175"/>
      <c r="OLE7" s="175"/>
      <c r="OLF7" s="175"/>
      <c r="OLG7" s="175"/>
      <c r="OLH7" s="175"/>
      <c r="OLI7" s="175"/>
      <c r="OLJ7" s="175"/>
      <c r="OLK7" s="175"/>
      <c r="OLL7" s="175"/>
      <c r="OLM7" s="175"/>
      <c r="OLN7" s="175"/>
      <c r="OLO7" s="175"/>
      <c r="OLP7" s="175"/>
      <c r="OLQ7" s="175"/>
      <c r="OLR7" s="175"/>
      <c r="OLS7" s="175"/>
      <c r="OLT7" s="175"/>
      <c r="OLU7" s="175"/>
      <c r="OLV7" s="175"/>
      <c r="OLW7" s="175"/>
      <c r="OLX7" s="175"/>
      <c r="OLY7" s="175"/>
      <c r="OLZ7" s="175"/>
      <c r="OMA7" s="175"/>
      <c r="OMB7" s="175"/>
      <c r="OMC7" s="175"/>
      <c r="OMD7" s="175"/>
      <c r="OME7" s="175"/>
      <c r="OMF7" s="175"/>
      <c r="OMG7" s="175"/>
      <c r="OMH7" s="175"/>
      <c r="OMI7" s="175"/>
      <c r="OMJ7" s="175"/>
      <c r="OMK7" s="175"/>
      <c r="OML7" s="175"/>
      <c r="OMM7" s="175"/>
      <c r="OMN7" s="175"/>
      <c r="OMO7" s="175"/>
      <c r="OMP7" s="175"/>
      <c r="OMQ7" s="175"/>
      <c r="OMR7" s="175"/>
      <c r="OMS7" s="175"/>
      <c r="OMT7" s="175"/>
      <c r="OMU7" s="175"/>
      <c r="OMV7" s="175"/>
      <c r="OMW7" s="175"/>
      <c r="OMX7" s="175"/>
      <c r="OMY7" s="175"/>
      <c r="OMZ7" s="175"/>
      <c r="ONA7" s="175"/>
      <c r="ONB7" s="175"/>
      <c r="ONC7" s="175"/>
      <c r="OND7" s="175"/>
      <c r="ONE7" s="175"/>
      <c r="ONF7" s="175"/>
      <c r="ONG7" s="175"/>
      <c r="ONH7" s="175"/>
      <c r="ONI7" s="175"/>
      <c r="ONJ7" s="175"/>
      <c r="ONK7" s="175"/>
      <c r="ONL7" s="175"/>
      <c r="ONM7" s="175"/>
      <c r="ONN7" s="175"/>
      <c r="ONO7" s="175"/>
      <c r="ONP7" s="175"/>
      <c r="ONQ7" s="175"/>
      <c r="ONR7" s="175"/>
      <c r="ONS7" s="175"/>
      <c r="ONT7" s="175"/>
      <c r="ONU7" s="175"/>
      <c r="ONV7" s="175"/>
      <c r="ONW7" s="175"/>
      <c r="ONX7" s="175"/>
      <c r="ONY7" s="175"/>
      <c r="ONZ7" s="175"/>
      <c r="OOA7" s="175"/>
      <c r="OOB7" s="175"/>
      <c r="OOC7" s="175"/>
      <c r="OOD7" s="175"/>
      <c r="OOE7" s="175"/>
      <c r="OOF7" s="175"/>
      <c r="OOG7" s="175"/>
      <c r="OOH7" s="175"/>
      <c r="OOI7" s="175"/>
      <c r="OOJ7" s="175"/>
      <c r="OOK7" s="175"/>
      <c r="OOL7" s="175"/>
      <c r="OOM7" s="175"/>
      <c r="OON7" s="175"/>
      <c r="OOO7" s="175"/>
      <c r="OOP7" s="175"/>
      <c r="OOQ7" s="175"/>
      <c r="OOR7" s="175"/>
      <c r="OOS7" s="175"/>
      <c r="OOT7" s="175"/>
      <c r="OOU7" s="175"/>
      <c r="OOV7" s="175"/>
      <c r="OOW7" s="175"/>
      <c r="OOX7" s="175"/>
      <c r="OOY7" s="175"/>
      <c r="OOZ7" s="175"/>
      <c r="OPA7" s="175"/>
      <c r="OPB7" s="175"/>
      <c r="OPC7" s="175"/>
      <c r="OPD7" s="175"/>
      <c r="OPE7" s="175"/>
      <c r="OPF7" s="175"/>
      <c r="OPG7" s="175"/>
      <c r="OPH7" s="175"/>
      <c r="OPI7" s="175"/>
      <c r="OPJ7" s="175"/>
      <c r="OPK7" s="175"/>
      <c r="OPL7" s="175"/>
      <c r="OPM7" s="175"/>
      <c r="OPN7" s="175"/>
      <c r="OPO7" s="175"/>
      <c r="OPP7" s="175"/>
      <c r="OPQ7" s="175"/>
      <c r="OPR7" s="175"/>
      <c r="OPS7" s="175"/>
      <c r="OPT7" s="175"/>
      <c r="OPU7" s="175"/>
      <c r="OPV7" s="175"/>
      <c r="OPW7" s="175"/>
      <c r="OPX7" s="175"/>
      <c r="OPY7" s="175"/>
      <c r="OPZ7" s="175"/>
      <c r="OQA7" s="175"/>
      <c r="OQB7" s="175"/>
      <c r="OQC7" s="175"/>
      <c r="OQD7" s="175"/>
      <c r="OQE7" s="175"/>
      <c r="OQF7" s="175"/>
      <c r="OQG7" s="175"/>
      <c r="OQH7" s="175"/>
      <c r="OQI7" s="175"/>
      <c r="OQJ7" s="175"/>
      <c r="OQK7" s="175"/>
      <c r="OQL7" s="175"/>
      <c r="OQM7" s="175"/>
      <c r="OQN7" s="175"/>
      <c r="OQO7" s="175"/>
      <c r="OQP7" s="175"/>
      <c r="OQQ7" s="175"/>
      <c r="OQR7" s="175"/>
      <c r="OQS7" s="175"/>
      <c r="OQT7" s="175"/>
      <c r="OQU7" s="175"/>
      <c r="OQV7" s="175"/>
      <c r="OQW7" s="175"/>
      <c r="OQX7" s="175"/>
      <c r="OQY7" s="175"/>
      <c r="OQZ7" s="175"/>
      <c r="ORA7" s="175"/>
      <c r="ORB7" s="175"/>
      <c r="ORC7" s="175"/>
      <c r="ORD7" s="175"/>
      <c r="ORE7" s="175"/>
      <c r="ORF7" s="175"/>
      <c r="ORG7" s="175"/>
      <c r="ORH7" s="175"/>
      <c r="ORI7" s="175"/>
      <c r="ORJ7" s="175"/>
      <c r="ORK7" s="175"/>
      <c r="ORL7" s="175"/>
      <c r="ORM7" s="175"/>
      <c r="ORN7" s="175"/>
      <c r="ORO7" s="175"/>
      <c r="ORP7" s="175"/>
      <c r="ORQ7" s="175"/>
      <c r="ORR7" s="175"/>
      <c r="ORS7" s="175"/>
      <c r="ORT7" s="175"/>
      <c r="ORU7" s="175"/>
      <c r="ORV7" s="175"/>
      <c r="ORW7" s="175"/>
      <c r="ORX7" s="175"/>
      <c r="ORY7" s="175"/>
      <c r="ORZ7" s="175"/>
      <c r="OSA7" s="175"/>
      <c r="OSB7" s="175"/>
      <c r="OSC7" s="175"/>
      <c r="OSD7" s="175"/>
      <c r="OSE7" s="175"/>
      <c r="OSF7" s="175"/>
      <c r="OSG7" s="175"/>
      <c r="OSH7" s="175"/>
      <c r="OSI7" s="175"/>
      <c r="OSJ7" s="175"/>
      <c r="OSK7" s="175"/>
      <c r="OSL7" s="175"/>
      <c r="OSM7" s="175"/>
      <c r="OSN7" s="175"/>
      <c r="OSO7" s="175"/>
      <c r="OSP7" s="175"/>
      <c r="OSQ7" s="175"/>
      <c r="OSR7" s="175"/>
      <c r="OSS7" s="175"/>
      <c r="OST7" s="175"/>
      <c r="OSU7" s="175"/>
      <c r="OSV7" s="175"/>
      <c r="OSW7" s="175"/>
      <c r="OSX7" s="175"/>
      <c r="OSY7" s="175"/>
      <c r="OSZ7" s="175"/>
      <c r="OTA7" s="175"/>
      <c r="OTB7" s="175"/>
      <c r="OTC7" s="175"/>
      <c r="OTD7" s="175"/>
      <c r="OTE7" s="175"/>
      <c r="OTF7" s="175"/>
      <c r="OTG7" s="175"/>
      <c r="OTH7" s="175"/>
      <c r="OTI7" s="175"/>
      <c r="OTJ7" s="175"/>
      <c r="OTK7" s="175"/>
      <c r="OTL7" s="175"/>
      <c r="OTM7" s="175"/>
      <c r="OTN7" s="175"/>
      <c r="OTO7" s="175"/>
      <c r="OTP7" s="175"/>
      <c r="OTQ7" s="175"/>
      <c r="OTR7" s="175"/>
      <c r="OTS7" s="175"/>
      <c r="OTT7" s="175"/>
      <c r="OTU7" s="175"/>
      <c r="OTV7" s="175"/>
      <c r="OTW7" s="175"/>
      <c r="OTX7" s="175"/>
      <c r="OTY7" s="175"/>
      <c r="OTZ7" s="175"/>
      <c r="OUA7" s="175"/>
      <c r="OUB7" s="175"/>
      <c r="OUC7" s="175"/>
      <c r="OUD7" s="175"/>
      <c r="OUE7" s="175"/>
      <c r="OUF7" s="175"/>
      <c r="OUG7" s="175"/>
      <c r="OUH7" s="175"/>
      <c r="OUI7" s="175"/>
      <c r="OUJ7" s="175"/>
      <c r="OUK7" s="175"/>
      <c r="OUL7" s="175"/>
      <c r="OUM7" s="175"/>
      <c r="OUN7" s="175"/>
      <c r="OUO7" s="175"/>
      <c r="OUP7" s="175"/>
      <c r="OUQ7" s="175"/>
      <c r="OUR7" s="175"/>
      <c r="OUS7" s="175"/>
      <c r="OUT7" s="175"/>
      <c r="OUU7" s="175"/>
      <c r="OUV7" s="175"/>
      <c r="OUW7" s="175"/>
      <c r="OUX7" s="175"/>
      <c r="OUY7" s="175"/>
      <c r="OUZ7" s="175"/>
      <c r="OVA7" s="175"/>
      <c r="OVB7" s="175"/>
      <c r="OVC7" s="175"/>
      <c r="OVD7" s="175"/>
      <c r="OVE7" s="175"/>
      <c r="OVF7" s="175"/>
      <c r="OVG7" s="175"/>
      <c r="OVH7" s="175"/>
      <c r="OVI7" s="175"/>
      <c r="OVJ7" s="175"/>
      <c r="OVK7" s="175"/>
      <c r="OVL7" s="175"/>
      <c r="OVM7" s="175"/>
      <c r="OVN7" s="175"/>
      <c r="OVO7" s="175"/>
      <c r="OVP7" s="175"/>
      <c r="OVQ7" s="175"/>
      <c r="OVR7" s="175"/>
      <c r="OVS7" s="175"/>
      <c r="OVT7" s="175"/>
      <c r="OVU7" s="175"/>
      <c r="OVV7" s="175"/>
      <c r="OVW7" s="175"/>
      <c r="OVX7" s="175"/>
      <c r="OVY7" s="175"/>
      <c r="OVZ7" s="175"/>
      <c r="OWA7" s="175"/>
      <c r="OWB7" s="175"/>
      <c r="OWC7" s="175"/>
      <c r="OWD7" s="175"/>
      <c r="OWE7" s="175"/>
      <c r="OWF7" s="175"/>
      <c r="OWG7" s="175"/>
      <c r="OWH7" s="175"/>
      <c r="OWI7" s="175"/>
      <c r="OWJ7" s="175"/>
      <c r="OWK7" s="175"/>
      <c r="OWL7" s="175"/>
      <c r="OWM7" s="175"/>
      <c r="OWN7" s="175"/>
      <c r="OWO7" s="175"/>
      <c r="OWP7" s="175"/>
      <c r="OWQ7" s="175"/>
      <c r="OWR7" s="175"/>
      <c r="OWS7" s="175"/>
      <c r="OWT7" s="175"/>
      <c r="OWU7" s="175"/>
      <c r="OWV7" s="175"/>
      <c r="OWW7" s="175"/>
      <c r="OWX7" s="175"/>
      <c r="OWY7" s="175"/>
      <c r="OWZ7" s="175"/>
      <c r="OXA7" s="175"/>
      <c r="OXB7" s="175"/>
      <c r="OXC7" s="175"/>
      <c r="OXD7" s="175"/>
      <c r="OXE7" s="175"/>
      <c r="OXF7" s="175"/>
      <c r="OXG7" s="175"/>
      <c r="OXH7" s="175"/>
      <c r="OXI7" s="175"/>
      <c r="OXJ7" s="175"/>
      <c r="OXK7" s="175"/>
      <c r="OXL7" s="175"/>
      <c r="OXM7" s="175"/>
      <c r="OXN7" s="175"/>
      <c r="OXO7" s="175"/>
      <c r="OXP7" s="175"/>
      <c r="OXQ7" s="175"/>
      <c r="OXR7" s="175"/>
      <c r="OXS7" s="175"/>
      <c r="OXT7" s="175"/>
      <c r="OXU7" s="175"/>
      <c r="OXV7" s="175"/>
      <c r="OXW7" s="175"/>
      <c r="OXX7" s="175"/>
      <c r="OXY7" s="175"/>
      <c r="OXZ7" s="175"/>
      <c r="OYA7" s="175"/>
      <c r="OYB7" s="175"/>
      <c r="OYC7" s="175"/>
      <c r="OYD7" s="175"/>
      <c r="OYE7" s="175"/>
      <c r="OYF7" s="175"/>
      <c r="OYG7" s="175"/>
      <c r="OYH7" s="175"/>
      <c r="OYI7" s="175"/>
      <c r="OYJ7" s="175"/>
      <c r="OYK7" s="175"/>
      <c r="OYL7" s="175"/>
      <c r="OYM7" s="175"/>
      <c r="OYN7" s="175"/>
      <c r="OYO7" s="175"/>
      <c r="OYP7" s="175"/>
      <c r="OYQ7" s="175"/>
      <c r="OYR7" s="175"/>
      <c r="OYS7" s="175"/>
      <c r="OYT7" s="175"/>
      <c r="OYU7" s="175"/>
      <c r="OYV7" s="175"/>
      <c r="OYW7" s="175"/>
      <c r="OYX7" s="175"/>
      <c r="OYY7" s="175"/>
      <c r="OYZ7" s="175"/>
      <c r="OZA7" s="175"/>
      <c r="OZB7" s="175"/>
      <c r="OZC7" s="175"/>
      <c r="OZD7" s="175"/>
      <c r="OZE7" s="175"/>
      <c r="OZF7" s="175"/>
      <c r="OZG7" s="175"/>
      <c r="OZH7" s="175"/>
      <c r="OZI7" s="175"/>
      <c r="OZJ7" s="175"/>
      <c r="OZK7" s="175"/>
      <c r="OZL7" s="175"/>
      <c r="OZM7" s="175"/>
      <c r="OZN7" s="175"/>
      <c r="OZO7" s="175"/>
      <c r="OZP7" s="175"/>
      <c r="OZQ7" s="175"/>
      <c r="OZR7" s="175"/>
      <c r="OZS7" s="175"/>
      <c r="OZT7" s="175"/>
      <c r="OZU7" s="175"/>
      <c r="OZV7" s="175"/>
      <c r="OZW7" s="175"/>
      <c r="OZX7" s="175"/>
      <c r="OZY7" s="175"/>
      <c r="OZZ7" s="175"/>
      <c r="PAA7" s="175"/>
      <c r="PAB7" s="175"/>
      <c r="PAC7" s="175"/>
      <c r="PAD7" s="175"/>
      <c r="PAE7" s="175"/>
      <c r="PAF7" s="175"/>
      <c r="PAG7" s="175"/>
      <c r="PAH7" s="175"/>
      <c r="PAI7" s="175"/>
      <c r="PAJ7" s="175"/>
      <c r="PAK7" s="175"/>
      <c r="PAL7" s="175"/>
      <c r="PAM7" s="175"/>
      <c r="PAN7" s="175"/>
      <c r="PAO7" s="175"/>
      <c r="PAP7" s="175"/>
      <c r="PAQ7" s="175"/>
      <c r="PAR7" s="175"/>
      <c r="PAS7" s="175"/>
      <c r="PAT7" s="175"/>
      <c r="PAU7" s="175"/>
      <c r="PAV7" s="175"/>
      <c r="PAW7" s="175"/>
      <c r="PAX7" s="175"/>
      <c r="PAY7" s="175"/>
      <c r="PAZ7" s="175"/>
      <c r="PBA7" s="175"/>
      <c r="PBB7" s="175"/>
      <c r="PBC7" s="175"/>
      <c r="PBD7" s="175"/>
      <c r="PBE7" s="175"/>
      <c r="PBF7" s="175"/>
      <c r="PBG7" s="175"/>
      <c r="PBH7" s="175"/>
      <c r="PBI7" s="175"/>
      <c r="PBJ7" s="175"/>
      <c r="PBK7" s="175"/>
      <c r="PBL7" s="175"/>
      <c r="PBM7" s="175"/>
      <c r="PBN7" s="175"/>
      <c r="PBO7" s="175"/>
      <c r="PBP7" s="175"/>
      <c r="PBQ7" s="175"/>
      <c r="PBR7" s="175"/>
      <c r="PBS7" s="175"/>
      <c r="PBT7" s="175"/>
      <c r="PBU7" s="175"/>
      <c r="PBV7" s="175"/>
      <c r="PBW7" s="175"/>
      <c r="PBX7" s="175"/>
      <c r="PBY7" s="175"/>
      <c r="PBZ7" s="175"/>
      <c r="PCA7" s="175"/>
      <c r="PCB7" s="175"/>
      <c r="PCC7" s="175"/>
      <c r="PCD7" s="175"/>
      <c r="PCE7" s="175"/>
      <c r="PCF7" s="175"/>
      <c r="PCG7" s="175"/>
      <c r="PCH7" s="175"/>
      <c r="PCI7" s="175"/>
      <c r="PCJ7" s="175"/>
      <c r="PCK7" s="175"/>
      <c r="PCL7" s="175"/>
      <c r="PCM7" s="175"/>
      <c r="PCN7" s="175"/>
      <c r="PCO7" s="175"/>
      <c r="PCP7" s="175"/>
      <c r="PCQ7" s="175"/>
      <c r="PCR7" s="175"/>
      <c r="PCS7" s="175"/>
      <c r="PCT7" s="175"/>
      <c r="PCU7" s="175"/>
      <c r="PCV7" s="175"/>
      <c r="PCW7" s="175"/>
      <c r="PCX7" s="175"/>
      <c r="PCY7" s="175"/>
      <c r="PCZ7" s="175"/>
      <c r="PDA7" s="175"/>
      <c r="PDB7" s="175"/>
      <c r="PDC7" s="175"/>
      <c r="PDD7" s="175"/>
      <c r="PDE7" s="175"/>
      <c r="PDF7" s="175"/>
      <c r="PDG7" s="175"/>
      <c r="PDH7" s="175"/>
      <c r="PDI7" s="175"/>
      <c r="PDJ7" s="175"/>
      <c r="PDK7" s="175"/>
      <c r="PDL7" s="175"/>
      <c r="PDM7" s="175"/>
      <c r="PDN7" s="175"/>
      <c r="PDO7" s="175"/>
      <c r="PDP7" s="175"/>
      <c r="PDQ7" s="175"/>
      <c r="PDR7" s="175"/>
      <c r="PDS7" s="175"/>
      <c r="PDT7" s="175"/>
      <c r="PDU7" s="175"/>
      <c r="PDV7" s="175"/>
      <c r="PDW7" s="175"/>
      <c r="PDX7" s="175"/>
      <c r="PDY7" s="175"/>
      <c r="PDZ7" s="175"/>
      <c r="PEA7" s="175"/>
      <c r="PEB7" s="175"/>
      <c r="PEC7" s="175"/>
      <c r="PED7" s="175"/>
      <c r="PEE7" s="175"/>
      <c r="PEF7" s="175"/>
      <c r="PEG7" s="175"/>
      <c r="PEH7" s="175"/>
      <c r="PEI7" s="175"/>
      <c r="PEJ7" s="175"/>
      <c r="PEK7" s="175"/>
      <c r="PEL7" s="175"/>
      <c r="PEM7" s="175"/>
      <c r="PEN7" s="175"/>
      <c r="PEO7" s="175"/>
      <c r="PEP7" s="175"/>
      <c r="PEQ7" s="175"/>
      <c r="PER7" s="175"/>
      <c r="PES7" s="175"/>
      <c r="PET7" s="175"/>
      <c r="PEU7" s="175"/>
      <c r="PEV7" s="175"/>
      <c r="PEW7" s="175"/>
      <c r="PEX7" s="175"/>
      <c r="PEY7" s="175"/>
      <c r="PEZ7" s="175"/>
      <c r="PFA7" s="175"/>
      <c r="PFB7" s="175"/>
      <c r="PFC7" s="175"/>
      <c r="PFD7" s="175"/>
      <c r="PFE7" s="175"/>
      <c r="PFF7" s="175"/>
      <c r="PFG7" s="175"/>
      <c r="PFH7" s="175"/>
      <c r="PFI7" s="175"/>
      <c r="PFJ7" s="175"/>
      <c r="PFK7" s="175"/>
      <c r="PFL7" s="175"/>
      <c r="PFM7" s="175"/>
      <c r="PFN7" s="175"/>
      <c r="PFO7" s="175"/>
      <c r="PFP7" s="175"/>
      <c r="PFQ7" s="175"/>
      <c r="PFR7" s="175"/>
      <c r="PFS7" s="175"/>
      <c r="PFT7" s="175"/>
      <c r="PFU7" s="175"/>
      <c r="PFV7" s="175"/>
      <c r="PFW7" s="175"/>
      <c r="PFX7" s="175"/>
      <c r="PFY7" s="175"/>
      <c r="PFZ7" s="175"/>
      <c r="PGA7" s="175"/>
      <c r="PGB7" s="175"/>
      <c r="PGC7" s="175"/>
      <c r="PGD7" s="175"/>
      <c r="PGE7" s="175"/>
      <c r="PGF7" s="175"/>
      <c r="PGG7" s="175"/>
      <c r="PGH7" s="175"/>
      <c r="PGI7" s="175"/>
      <c r="PGJ7" s="175"/>
      <c r="PGK7" s="175"/>
      <c r="PGL7" s="175"/>
      <c r="PGM7" s="175"/>
      <c r="PGN7" s="175"/>
      <c r="PGO7" s="175"/>
      <c r="PGP7" s="175"/>
      <c r="PGQ7" s="175"/>
      <c r="PGR7" s="175"/>
      <c r="PGS7" s="175"/>
      <c r="PGT7" s="175"/>
      <c r="PGU7" s="175"/>
      <c r="PGV7" s="175"/>
      <c r="PGW7" s="175"/>
      <c r="PGX7" s="175"/>
      <c r="PGY7" s="175"/>
      <c r="PGZ7" s="175"/>
      <c r="PHA7" s="175"/>
      <c r="PHB7" s="175"/>
      <c r="PHC7" s="175"/>
      <c r="PHD7" s="175"/>
      <c r="PHE7" s="175"/>
      <c r="PHF7" s="175"/>
      <c r="PHG7" s="175"/>
      <c r="PHH7" s="175"/>
      <c r="PHI7" s="175"/>
      <c r="PHJ7" s="175"/>
      <c r="PHK7" s="175"/>
      <c r="PHL7" s="175"/>
      <c r="PHM7" s="175"/>
      <c r="PHN7" s="175"/>
      <c r="PHO7" s="175"/>
      <c r="PHP7" s="175"/>
      <c r="PHQ7" s="175"/>
      <c r="PHR7" s="175"/>
      <c r="PHS7" s="175"/>
      <c r="PHT7" s="175"/>
      <c r="PHU7" s="175"/>
      <c r="PHV7" s="175"/>
      <c r="PHW7" s="175"/>
      <c r="PHX7" s="175"/>
      <c r="PHY7" s="175"/>
      <c r="PHZ7" s="175"/>
      <c r="PIA7" s="175"/>
      <c r="PIB7" s="175"/>
      <c r="PIC7" s="175"/>
      <c r="PID7" s="175"/>
      <c r="PIE7" s="175"/>
      <c r="PIF7" s="175"/>
      <c r="PIG7" s="175"/>
      <c r="PIH7" s="175"/>
      <c r="PII7" s="175"/>
      <c r="PIJ7" s="175"/>
      <c r="PIK7" s="175"/>
      <c r="PIL7" s="175"/>
      <c r="PIM7" s="175"/>
      <c r="PIN7" s="175"/>
      <c r="PIO7" s="175"/>
      <c r="PIP7" s="175"/>
      <c r="PIQ7" s="175"/>
      <c r="PIR7" s="175"/>
      <c r="PIS7" s="175"/>
      <c r="PIT7" s="175"/>
      <c r="PIU7" s="175"/>
      <c r="PIV7" s="175"/>
      <c r="PIW7" s="175"/>
      <c r="PIX7" s="175"/>
      <c r="PIY7" s="175"/>
      <c r="PIZ7" s="175"/>
      <c r="PJA7" s="175"/>
      <c r="PJB7" s="175"/>
      <c r="PJC7" s="175"/>
      <c r="PJD7" s="175"/>
      <c r="PJE7" s="175"/>
      <c r="PJF7" s="175"/>
      <c r="PJG7" s="175"/>
      <c r="PJH7" s="175"/>
      <c r="PJI7" s="175"/>
      <c r="PJJ7" s="175"/>
      <c r="PJK7" s="175"/>
      <c r="PJL7" s="175"/>
      <c r="PJM7" s="175"/>
      <c r="PJN7" s="175"/>
      <c r="PJO7" s="175"/>
      <c r="PJP7" s="175"/>
      <c r="PJQ7" s="175"/>
      <c r="PJR7" s="175"/>
      <c r="PJS7" s="175"/>
      <c r="PJT7" s="175"/>
      <c r="PJU7" s="175"/>
      <c r="PJV7" s="175"/>
      <c r="PJW7" s="175"/>
      <c r="PJX7" s="175"/>
      <c r="PJY7" s="175"/>
      <c r="PJZ7" s="175"/>
      <c r="PKA7" s="175"/>
      <c r="PKB7" s="175"/>
      <c r="PKC7" s="175"/>
      <c r="PKD7" s="175"/>
      <c r="PKE7" s="175"/>
      <c r="PKF7" s="175"/>
      <c r="PKG7" s="175"/>
      <c r="PKH7" s="175"/>
      <c r="PKI7" s="175"/>
      <c r="PKJ7" s="175"/>
      <c r="PKK7" s="175"/>
      <c r="PKL7" s="175"/>
      <c r="PKM7" s="175"/>
      <c r="PKN7" s="175"/>
      <c r="PKO7" s="175"/>
      <c r="PKP7" s="175"/>
      <c r="PKQ7" s="175"/>
      <c r="PKR7" s="175"/>
      <c r="PKS7" s="175"/>
      <c r="PKT7" s="175"/>
      <c r="PKU7" s="175"/>
      <c r="PKV7" s="175"/>
      <c r="PKW7" s="175"/>
      <c r="PKX7" s="175"/>
      <c r="PKY7" s="175"/>
      <c r="PKZ7" s="175"/>
      <c r="PLA7" s="175"/>
      <c r="PLB7" s="175"/>
      <c r="PLC7" s="175"/>
      <c r="PLD7" s="175"/>
      <c r="PLE7" s="175"/>
      <c r="PLF7" s="175"/>
      <c r="PLG7" s="175"/>
      <c r="PLH7" s="175"/>
      <c r="PLI7" s="175"/>
      <c r="PLJ7" s="175"/>
      <c r="PLK7" s="175"/>
      <c r="PLL7" s="175"/>
      <c r="PLM7" s="175"/>
      <c r="PLN7" s="175"/>
      <c r="PLO7" s="175"/>
      <c r="PLP7" s="175"/>
      <c r="PLQ7" s="175"/>
      <c r="PLR7" s="175"/>
      <c r="PLS7" s="175"/>
      <c r="PLT7" s="175"/>
      <c r="PLU7" s="175"/>
      <c r="PLV7" s="175"/>
      <c r="PLW7" s="175"/>
      <c r="PLX7" s="175"/>
      <c r="PLY7" s="175"/>
      <c r="PLZ7" s="175"/>
      <c r="PMA7" s="175"/>
      <c r="PMB7" s="175"/>
      <c r="PMC7" s="175"/>
      <c r="PMD7" s="175"/>
      <c r="PME7" s="175"/>
      <c r="PMF7" s="175"/>
      <c r="PMG7" s="175"/>
      <c r="PMH7" s="175"/>
      <c r="PMI7" s="175"/>
      <c r="PMJ7" s="175"/>
      <c r="PMK7" s="175"/>
      <c r="PML7" s="175"/>
      <c r="PMM7" s="175"/>
      <c r="PMN7" s="175"/>
      <c r="PMO7" s="175"/>
      <c r="PMP7" s="175"/>
      <c r="PMQ7" s="175"/>
      <c r="PMR7" s="175"/>
      <c r="PMS7" s="175"/>
      <c r="PMT7" s="175"/>
      <c r="PMU7" s="175"/>
      <c r="PMV7" s="175"/>
      <c r="PMW7" s="175"/>
      <c r="PMX7" s="175"/>
      <c r="PMY7" s="175"/>
      <c r="PMZ7" s="175"/>
      <c r="PNA7" s="175"/>
      <c r="PNB7" s="175"/>
      <c r="PNC7" s="175"/>
      <c r="PND7" s="175"/>
      <c r="PNE7" s="175"/>
      <c r="PNF7" s="175"/>
      <c r="PNG7" s="175"/>
      <c r="PNH7" s="175"/>
      <c r="PNI7" s="175"/>
      <c r="PNJ7" s="175"/>
      <c r="PNK7" s="175"/>
      <c r="PNL7" s="175"/>
      <c r="PNM7" s="175"/>
      <c r="PNN7" s="175"/>
      <c r="PNO7" s="175"/>
      <c r="PNP7" s="175"/>
      <c r="PNQ7" s="175"/>
      <c r="PNR7" s="175"/>
      <c r="PNS7" s="175"/>
      <c r="PNT7" s="175"/>
      <c r="PNU7" s="175"/>
      <c r="PNV7" s="175"/>
      <c r="PNW7" s="175"/>
      <c r="PNX7" s="175"/>
      <c r="PNY7" s="175"/>
      <c r="PNZ7" s="175"/>
      <c r="POA7" s="175"/>
      <c r="POB7" s="175"/>
      <c r="POC7" s="175"/>
      <c r="POD7" s="175"/>
      <c r="POE7" s="175"/>
      <c r="POF7" s="175"/>
      <c r="POG7" s="175"/>
      <c r="POH7" s="175"/>
      <c r="POI7" s="175"/>
      <c r="POJ7" s="175"/>
      <c r="POK7" s="175"/>
      <c r="POL7" s="175"/>
      <c r="POM7" s="175"/>
      <c r="PON7" s="175"/>
      <c r="POO7" s="175"/>
      <c r="POP7" s="175"/>
      <c r="POQ7" s="175"/>
      <c r="POR7" s="175"/>
      <c r="POS7" s="175"/>
      <c r="POT7" s="175"/>
      <c r="POU7" s="175"/>
      <c r="POV7" s="175"/>
      <c r="POW7" s="175"/>
      <c r="POX7" s="175"/>
      <c r="POY7" s="175"/>
      <c r="POZ7" s="175"/>
      <c r="PPA7" s="175"/>
      <c r="PPB7" s="175"/>
      <c r="PPC7" s="175"/>
      <c r="PPD7" s="175"/>
      <c r="PPE7" s="175"/>
      <c r="PPF7" s="175"/>
      <c r="PPG7" s="175"/>
      <c r="PPH7" s="175"/>
      <c r="PPI7" s="175"/>
      <c r="PPJ7" s="175"/>
      <c r="PPK7" s="175"/>
      <c r="PPL7" s="175"/>
      <c r="PPM7" s="175"/>
      <c r="PPN7" s="175"/>
      <c r="PPO7" s="175"/>
      <c r="PPP7" s="175"/>
      <c r="PPQ7" s="175"/>
      <c r="PPR7" s="175"/>
      <c r="PPS7" s="175"/>
      <c r="PPT7" s="175"/>
      <c r="PPU7" s="175"/>
      <c r="PPV7" s="175"/>
      <c r="PPW7" s="175"/>
      <c r="PPX7" s="175"/>
      <c r="PPY7" s="175"/>
      <c r="PPZ7" s="175"/>
      <c r="PQA7" s="175"/>
      <c r="PQB7" s="175"/>
      <c r="PQC7" s="175"/>
      <c r="PQD7" s="175"/>
      <c r="PQE7" s="175"/>
      <c r="PQF7" s="175"/>
      <c r="PQG7" s="175"/>
      <c r="PQH7" s="175"/>
      <c r="PQI7" s="175"/>
      <c r="PQJ7" s="175"/>
      <c r="PQK7" s="175"/>
      <c r="PQL7" s="175"/>
      <c r="PQM7" s="175"/>
      <c r="PQN7" s="175"/>
      <c r="PQO7" s="175"/>
      <c r="PQP7" s="175"/>
      <c r="PQQ7" s="175"/>
      <c r="PQR7" s="175"/>
      <c r="PQS7" s="175"/>
      <c r="PQT7" s="175"/>
      <c r="PQU7" s="175"/>
      <c r="PQV7" s="175"/>
      <c r="PQW7" s="175"/>
      <c r="PQX7" s="175"/>
      <c r="PQY7" s="175"/>
      <c r="PQZ7" s="175"/>
      <c r="PRA7" s="175"/>
      <c r="PRB7" s="175"/>
      <c r="PRC7" s="175"/>
      <c r="PRD7" s="175"/>
      <c r="PRE7" s="175"/>
      <c r="PRF7" s="175"/>
      <c r="PRG7" s="175"/>
      <c r="PRH7" s="175"/>
      <c r="PRI7" s="175"/>
      <c r="PRJ7" s="175"/>
      <c r="PRK7" s="175"/>
      <c r="PRL7" s="175"/>
      <c r="PRM7" s="175"/>
      <c r="PRN7" s="175"/>
      <c r="PRO7" s="175"/>
      <c r="PRP7" s="175"/>
      <c r="PRQ7" s="175"/>
      <c r="PRR7" s="175"/>
      <c r="PRS7" s="175"/>
      <c r="PRT7" s="175"/>
      <c r="PRU7" s="175"/>
      <c r="PRV7" s="175"/>
      <c r="PRW7" s="175"/>
      <c r="PRX7" s="175"/>
      <c r="PRY7" s="175"/>
      <c r="PRZ7" s="175"/>
      <c r="PSA7" s="175"/>
      <c r="PSB7" s="175"/>
      <c r="PSC7" s="175"/>
      <c r="PSD7" s="175"/>
      <c r="PSE7" s="175"/>
      <c r="PSF7" s="175"/>
      <c r="PSG7" s="175"/>
      <c r="PSH7" s="175"/>
      <c r="PSI7" s="175"/>
      <c r="PSJ7" s="175"/>
      <c r="PSK7" s="175"/>
      <c r="PSL7" s="175"/>
      <c r="PSM7" s="175"/>
      <c r="PSN7" s="175"/>
      <c r="PSO7" s="175"/>
      <c r="PSP7" s="175"/>
      <c r="PSQ7" s="175"/>
      <c r="PSR7" s="175"/>
      <c r="PSS7" s="175"/>
      <c r="PST7" s="175"/>
      <c r="PSU7" s="175"/>
      <c r="PSV7" s="175"/>
      <c r="PSW7" s="175"/>
      <c r="PSX7" s="175"/>
      <c r="PSY7" s="175"/>
      <c r="PSZ7" s="175"/>
      <c r="PTA7" s="175"/>
      <c r="PTB7" s="175"/>
      <c r="PTC7" s="175"/>
      <c r="PTD7" s="175"/>
      <c r="PTE7" s="175"/>
      <c r="PTF7" s="175"/>
      <c r="PTG7" s="175"/>
      <c r="PTH7" s="175"/>
      <c r="PTI7" s="175"/>
      <c r="PTJ7" s="175"/>
      <c r="PTK7" s="175"/>
      <c r="PTL7" s="175"/>
      <c r="PTM7" s="175"/>
      <c r="PTN7" s="175"/>
      <c r="PTO7" s="175"/>
      <c r="PTP7" s="175"/>
      <c r="PTQ7" s="175"/>
      <c r="PTR7" s="175"/>
      <c r="PTS7" s="175"/>
      <c r="PTT7" s="175"/>
      <c r="PTU7" s="175"/>
      <c r="PTV7" s="175"/>
      <c r="PTW7" s="175"/>
      <c r="PTX7" s="175"/>
      <c r="PTY7" s="175"/>
      <c r="PTZ7" s="175"/>
      <c r="PUA7" s="175"/>
      <c r="PUB7" s="175"/>
      <c r="PUC7" s="175"/>
      <c r="PUD7" s="175"/>
      <c r="PUE7" s="175"/>
      <c r="PUF7" s="175"/>
      <c r="PUG7" s="175"/>
      <c r="PUH7" s="175"/>
      <c r="PUI7" s="175"/>
      <c r="PUJ7" s="175"/>
      <c r="PUK7" s="175"/>
      <c r="PUL7" s="175"/>
      <c r="PUM7" s="175"/>
      <c r="PUN7" s="175"/>
      <c r="PUO7" s="175"/>
      <c r="PUP7" s="175"/>
      <c r="PUQ7" s="175"/>
      <c r="PUR7" s="175"/>
      <c r="PUS7" s="175"/>
      <c r="PUT7" s="175"/>
      <c r="PUU7" s="175"/>
      <c r="PUV7" s="175"/>
      <c r="PUW7" s="175"/>
      <c r="PUX7" s="175"/>
      <c r="PUY7" s="175"/>
      <c r="PUZ7" s="175"/>
      <c r="PVA7" s="175"/>
      <c r="PVB7" s="175"/>
      <c r="PVC7" s="175"/>
      <c r="PVD7" s="175"/>
      <c r="PVE7" s="175"/>
      <c r="PVF7" s="175"/>
      <c r="PVG7" s="175"/>
      <c r="PVH7" s="175"/>
      <c r="PVI7" s="175"/>
      <c r="PVJ7" s="175"/>
      <c r="PVK7" s="175"/>
      <c r="PVL7" s="175"/>
      <c r="PVM7" s="175"/>
      <c r="PVN7" s="175"/>
      <c r="PVO7" s="175"/>
      <c r="PVP7" s="175"/>
      <c r="PVQ7" s="175"/>
      <c r="PVR7" s="175"/>
      <c r="PVS7" s="175"/>
      <c r="PVT7" s="175"/>
      <c r="PVU7" s="175"/>
      <c r="PVV7" s="175"/>
      <c r="PVW7" s="175"/>
      <c r="PVX7" s="175"/>
      <c r="PVY7" s="175"/>
      <c r="PVZ7" s="175"/>
      <c r="PWA7" s="175"/>
      <c r="PWB7" s="175"/>
      <c r="PWC7" s="175"/>
      <c r="PWD7" s="175"/>
      <c r="PWE7" s="175"/>
      <c r="PWF7" s="175"/>
      <c r="PWG7" s="175"/>
      <c r="PWH7" s="175"/>
      <c r="PWI7" s="175"/>
      <c r="PWJ7" s="175"/>
      <c r="PWK7" s="175"/>
      <c r="PWL7" s="175"/>
      <c r="PWM7" s="175"/>
      <c r="PWN7" s="175"/>
      <c r="PWO7" s="175"/>
      <c r="PWP7" s="175"/>
      <c r="PWQ7" s="175"/>
      <c r="PWR7" s="175"/>
      <c r="PWS7" s="175"/>
      <c r="PWT7" s="175"/>
      <c r="PWU7" s="175"/>
      <c r="PWV7" s="175"/>
      <c r="PWW7" s="175"/>
      <c r="PWX7" s="175"/>
      <c r="PWY7" s="175"/>
      <c r="PWZ7" s="175"/>
      <c r="PXA7" s="175"/>
      <c r="PXB7" s="175"/>
      <c r="PXC7" s="175"/>
      <c r="PXD7" s="175"/>
      <c r="PXE7" s="175"/>
      <c r="PXF7" s="175"/>
      <c r="PXG7" s="175"/>
      <c r="PXH7" s="175"/>
      <c r="PXI7" s="175"/>
      <c r="PXJ7" s="175"/>
      <c r="PXK7" s="175"/>
      <c r="PXL7" s="175"/>
      <c r="PXM7" s="175"/>
      <c r="PXN7" s="175"/>
      <c r="PXO7" s="175"/>
      <c r="PXP7" s="175"/>
      <c r="PXQ7" s="175"/>
      <c r="PXR7" s="175"/>
      <c r="PXS7" s="175"/>
      <c r="PXT7" s="175"/>
      <c r="PXU7" s="175"/>
      <c r="PXV7" s="175"/>
      <c r="PXW7" s="175"/>
      <c r="PXX7" s="175"/>
      <c r="PXY7" s="175"/>
      <c r="PXZ7" s="175"/>
      <c r="PYA7" s="175"/>
      <c r="PYB7" s="175"/>
      <c r="PYC7" s="175"/>
      <c r="PYD7" s="175"/>
      <c r="PYE7" s="175"/>
      <c r="PYF7" s="175"/>
      <c r="PYG7" s="175"/>
      <c r="PYH7" s="175"/>
      <c r="PYI7" s="175"/>
      <c r="PYJ7" s="175"/>
      <c r="PYK7" s="175"/>
      <c r="PYL7" s="175"/>
      <c r="PYM7" s="175"/>
      <c r="PYN7" s="175"/>
      <c r="PYO7" s="175"/>
      <c r="PYP7" s="175"/>
      <c r="PYQ7" s="175"/>
      <c r="PYR7" s="175"/>
      <c r="PYS7" s="175"/>
      <c r="PYT7" s="175"/>
      <c r="PYU7" s="175"/>
      <c r="PYV7" s="175"/>
      <c r="PYW7" s="175"/>
      <c r="PYX7" s="175"/>
      <c r="PYY7" s="175"/>
      <c r="PYZ7" s="175"/>
      <c r="PZA7" s="175"/>
      <c r="PZB7" s="175"/>
      <c r="PZC7" s="175"/>
      <c r="PZD7" s="175"/>
      <c r="PZE7" s="175"/>
      <c r="PZF7" s="175"/>
      <c r="PZG7" s="175"/>
      <c r="PZH7" s="175"/>
      <c r="PZI7" s="175"/>
      <c r="PZJ7" s="175"/>
      <c r="PZK7" s="175"/>
      <c r="PZL7" s="175"/>
      <c r="PZM7" s="175"/>
      <c r="PZN7" s="175"/>
      <c r="PZO7" s="175"/>
      <c r="PZP7" s="175"/>
      <c r="PZQ7" s="175"/>
      <c r="PZR7" s="175"/>
      <c r="PZS7" s="175"/>
      <c r="PZT7" s="175"/>
      <c r="PZU7" s="175"/>
      <c r="PZV7" s="175"/>
      <c r="PZW7" s="175"/>
      <c r="PZX7" s="175"/>
      <c r="PZY7" s="175"/>
      <c r="PZZ7" s="175"/>
      <c r="QAA7" s="175"/>
      <c r="QAB7" s="175"/>
      <c r="QAC7" s="175"/>
      <c r="QAD7" s="175"/>
      <c r="QAE7" s="175"/>
      <c r="QAF7" s="175"/>
      <c r="QAG7" s="175"/>
      <c r="QAH7" s="175"/>
      <c r="QAI7" s="175"/>
      <c r="QAJ7" s="175"/>
      <c r="QAK7" s="175"/>
      <c r="QAL7" s="175"/>
      <c r="QAM7" s="175"/>
      <c r="QAN7" s="175"/>
      <c r="QAO7" s="175"/>
      <c r="QAP7" s="175"/>
      <c r="QAQ7" s="175"/>
      <c r="QAR7" s="175"/>
      <c r="QAS7" s="175"/>
      <c r="QAT7" s="175"/>
      <c r="QAU7" s="175"/>
      <c r="QAV7" s="175"/>
      <c r="QAW7" s="175"/>
      <c r="QAX7" s="175"/>
      <c r="QAY7" s="175"/>
      <c r="QAZ7" s="175"/>
      <c r="QBA7" s="175"/>
      <c r="QBB7" s="175"/>
      <c r="QBC7" s="175"/>
      <c r="QBD7" s="175"/>
      <c r="QBE7" s="175"/>
      <c r="QBF7" s="175"/>
      <c r="QBG7" s="175"/>
      <c r="QBH7" s="175"/>
      <c r="QBI7" s="175"/>
      <c r="QBJ7" s="175"/>
      <c r="QBK7" s="175"/>
      <c r="QBL7" s="175"/>
      <c r="QBM7" s="175"/>
      <c r="QBN7" s="175"/>
      <c r="QBO7" s="175"/>
      <c r="QBP7" s="175"/>
      <c r="QBQ7" s="175"/>
      <c r="QBR7" s="175"/>
      <c r="QBS7" s="175"/>
      <c r="QBT7" s="175"/>
      <c r="QBU7" s="175"/>
      <c r="QBV7" s="175"/>
      <c r="QBW7" s="175"/>
      <c r="QBX7" s="175"/>
      <c r="QBY7" s="175"/>
      <c r="QBZ7" s="175"/>
      <c r="QCA7" s="175"/>
      <c r="QCB7" s="175"/>
      <c r="QCC7" s="175"/>
      <c r="QCD7" s="175"/>
      <c r="QCE7" s="175"/>
      <c r="QCF7" s="175"/>
      <c r="QCG7" s="175"/>
      <c r="QCH7" s="175"/>
      <c r="QCI7" s="175"/>
      <c r="QCJ7" s="175"/>
      <c r="QCK7" s="175"/>
      <c r="QCL7" s="175"/>
      <c r="QCM7" s="175"/>
      <c r="QCN7" s="175"/>
      <c r="QCO7" s="175"/>
      <c r="QCP7" s="175"/>
      <c r="QCQ7" s="175"/>
      <c r="QCR7" s="175"/>
      <c r="QCS7" s="175"/>
      <c r="QCT7" s="175"/>
      <c r="QCU7" s="175"/>
      <c r="QCV7" s="175"/>
      <c r="QCW7" s="175"/>
      <c r="QCX7" s="175"/>
      <c r="QCY7" s="175"/>
      <c r="QCZ7" s="175"/>
      <c r="QDA7" s="175"/>
      <c r="QDB7" s="175"/>
      <c r="QDC7" s="175"/>
      <c r="QDD7" s="175"/>
      <c r="QDE7" s="175"/>
      <c r="QDF7" s="175"/>
      <c r="QDG7" s="175"/>
      <c r="QDH7" s="175"/>
      <c r="QDI7" s="175"/>
      <c r="QDJ7" s="175"/>
      <c r="QDK7" s="175"/>
      <c r="QDL7" s="175"/>
      <c r="QDM7" s="175"/>
      <c r="QDN7" s="175"/>
      <c r="QDO7" s="175"/>
      <c r="QDP7" s="175"/>
      <c r="QDQ7" s="175"/>
      <c r="QDR7" s="175"/>
      <c r="QDS7" s="175"/>
      <c r="QDT7" s="175"/>
      <c r="QDU7" s="175"/>
      <c r="QDV7" s="175"/>
      <c r="QDW7" s="175"/>
      <c r="QDX7" s="175"/>
      <c r="QDY7" s="175"/>
      <c r="QDZ7" s="175"/>
      <c r="QEA7" s="175"/>
      <c r="QEB7" s="175"/>
      <c r="QEC7" s="175"/>
      <c r="QED7" s="175"/>
      <c r="QEE7" s="175"/>
      <c r="QEF7" s="175"/>
      <c r="QEG7" s="175"/>
      <c r="QEH7" s="175"/>
      <c r="QEI7" s="175"/>
      <c r="QEJ7" s="175"/>
      <c r="QEK7" s="175"/>
      <c r="QEL7" s="175"/>
      <c r="QEM7" s="175"/>
      <c r="QEN7" s="175"/>
      <c r="QEO7" s="175"/>
      <c r="QEP7" s="175"/>
      <c r="QEQ7" s="175"/>
      <c r="QER7" s="175"/>
      <c r="QES7" s="175"/>
      <c r="QET7" s="175"/>
      <c r="QEU7" s="175"/>
      <c r="QEV7" s="175"/>
      <c r="QEW7" s="175"/>
      <c r="QEX7" s="175"/>
      <c r="QEY7" s="175"/>
      <c r="QEZ7" s="175"/>
      <c r="QFA7" s="175"/>
      <c r="QFB7" s="175"/>
      <c r="QFC7" s="175"/>
      <c r="QFD7" s="175"/>
      <c r="QFE7" s="175"/>
      <c r="QFF7" s="175"/>
      <c r="QFG7" s="175"/>
      <c r="QFH7" s="175"/>
      <c r="QFI7" s="175"/>
      <c r="QFJ7" s="175"/>
      <c r="QFK7" s="175"/>
      <c r="QFL7" s="175"/>
      <c r="QFM7" s="175"/>
      <c r="QFN7" s="175"/>
      <c r="QFO7" s="175"/>
      <c r="QFP7" s="175"/>
      <c r="QFQ7" s="175"/>
      <c r="QFR7" s="175"/>
      <c r="QFS7" s="175"/>
      <c r="QFT7" s="175"/>
      <c r="QFU7" s="175"/>
      <c r="QFV7" s="175"/>
      <c r="QFW7" s="175"/>
      <c r="QFX7" s="175"/>
      <c r="QFY7" s="175"/>
      <c r="QFZ7" s="175"/>
      <c r="QGA7" s="175"/>
      <c r="QGB7" s="175"/>
      <c r="QGC7" s="175"/>
      <c r="QGD7" s="175"/>
      <c r="QGE7" s="175"/>
      <c r="QGF7" s="175"/>
      <c r="QGG7" s="175"/>
      <c r="QGH7" s="175"/>
      <c r="QGI7" s="175"/>
      <c r="QGJ7" s="175"/>
      <c r="QGK7" s="175"/>
      <c r="QGL7" s="175"/>
      <c r="QGM7" s="175"/>
      <c r="QGN7" s="175"/>
      <c r="QGO7" s="175"/>
      <c r="QGP7" s="175"/>
      <c r="QGQ7" s="175"/>
      <c r="QGR7" s="175"/>
      <c r="QGS7" s="175"/>
      <c r="QGT7" s="175"/>
      <c r="QGU7" s="175"/>
      <c r="QGV7" s="175"/>
      <c r="QGW7" s="175"/>
      <c r="QGX7" s="175"/>
      <c r="QGY7" s="175"/>
      <c r="QGZ7" s="175"/>
      <c r="QHA7" s="175"/>
      <c r="QHB7" s="175"/>
      <c r="QHC7" s="175"/>
      <c r="QHD7" s="175"/>
      <c r="QHE7" s="175"/>
      <c r="QHF7" s="175"/>
      <c r="QHG7" s="175"/>
      <c r="QHH7" s="175"/>
      <c r="QHI7" s="175"/>
      <c r="QHJ7" s="175"/>
      <c r="QHK7" s="175"/>
      <c r="QHL7" s="175"/>
      <c r="QHM7" s="175"/>
      <c r="QHN7" s="175"/>
      <c r="QHO7" s="175"/>
      <c r="QHP7" s="175"/>
      <c r="QHQ7" s="175"/>
      <c r="QHR7" s="175"/>
      <c r="QHS7" s="175"/>
      <c r="QHT7" s="175"/>
      <c r="QHU7" s="175"/>
      <c r="QHV7" s="175"/>
      <c r="QHW7" s="175"/>
      <c r="QHX7" s="175"/>
      <c r="QHY7" s="175"/>
      <c r="QHZ7" s="175"/>
      <c r="QIA7" s="175"/>
      <c r="QIB7" s="175"/>
      <c r="QIC7" s="175"/>
      <c r="QID7" s="175"/>
      <c r="QIE7" s="175"/>
      <c r="QIF7" s="175"/>
      <c r="QIG7" s="175"/>
      <c r="QIH7" s="175"/>
      <c r="QII7" s="175"/>
      <c r="QIJ7" s="175"/>
      <c r="QIK7" s="175"/>
      <c r="QIL7" s="175"/>
      <c r="QIM7" s="175"/>
      <c r="QIN7" s="175"/>
      <c r="QIO7" s="175"/>
      <c r="QIP7" s="175"/>
      <c r="QIQ7" s="175"/>
      <c r="QIR7" s="175"/>
      <c r="QIS7" s="175"/>
      <c r="QIT7" s="175"/>
      <c r="QIU7" s="175"/>
      <c r="QIV7" s="175"/>
      <c r="QIW7" s="175"/>
      <c r="QIX7" s="175"/>
      <c r="QIY7" s="175"/>
      <c r="QIZ7" s="175"/>
      <c r="QJA7" s="175"/>
      <c r="QJB7" s="175"/>
      <c r="QJC7" s="175"/>
      <c r="QJD7" s="175"/>
      <c r="QJE7" s="175"/>
      <c r="QJF7" s="175"/>
      <c r="QJG7" s="175"/>
      <c r="QJH7" s="175"/>
      <c r="QJI7" s="175"/>
      <c r="QJJ7" s="175"/>
      <c r="QJK7" s="175"/>
      <c r="QJL7" s="175"/>
      <c r="QJM7" s="175"/>
      <c r="QJN7" s="175"/>
      <c r="QJO7" s="175"/>
      <c r="QJP7" s="175"/>
      <c r="QJQ7" s="175"/>
      <c r="QJR7" s="175"/>
      <c r="QJS7" s="175"/>
      <c r="QJT7" s="175"/>
      <c r="QJU7" s="175"/>
      <c r="QJV7" s="175"/>
      <c r="QJW7" s="175"/>
      <c r="QJX7" s="175"/>
      <c r="QJY7" s="175"/>
      <c r="QJZ7" s="175"/>
      <c r="QKA7" s="175"/>
      <c r="QKB7" s="175"/>
      <c r="QKC7" s="175"/>
      <c r="QKD7" s="175"/>
      <c r="QKE7" s="175"/>
      <c r="QKF7" s="175"/>
      <c r="QKG7" s="175"/>
      <c r="QKH7" s="175"/>
      <c r="QKI7" s="175"/>
      <c r="QKJ7" s="175"/>
      <c r="QKK7" s="175"/>
      <c r="QKL7" s="175"/>
      <c r="QKM7" s="175"/>
      <c r="QKN7" s="175"/>
      <c r="QKO7" s="175"/>
      <c r="QKP7" s="175"/>
      <c r="QKQ7" s="175"/>
      <c r="QKR7" s="175"/>
      <c r="QKS7" s="175"/>
      <c r="QKT7" s="175"/>
      <c r="QKU7" s="175"/>
      <c r="QKV7" s="175"/>
      <c r="QKW7" s="175"/>
      <c r="QKX7" s="175"/>
      <c r="QKY7" s="175"/>
      <c r="QKZ7" s="175"/>
      <c r="QLA7" s="175"/>
      <c r="QLB7" s="175"/>
      <c r="QLC7" s="175"/>
      <c r="QLD7" s="175"/>
      <c r="QLE7" s="175"/>
      <c r="QLF7" s="175"/>
      <c r="QLG7" s="175"/>
      <c r="QLH7" s="175"/>
      <c r="QLI7" s="175"/>
      <c r="QLJ7" s="175"/>
      <c r="QLK7" s="175"/>
      <c r="QLL7" s="175"/>
      <c r="QLM7" s="175"/>
      <c r="QLN7" s="175"/>
      <c r="QLO7" s="175"/>
      <c r="QLP7" s="175"/>
      <c r="QLQ7" s="175"/>
      <c r="QLR7" s="175"/>
      <c r="QLS7" s="175"/>
      <c r="QLT7" s="175"/>
      <c r="QLU7" s="175"/>
      <c r="QLV7" s="175"/>
      <c r="QLW7" s="175"/>
      <c r="QLX7" s="175"/>
      <c r="QLY7" s="175"/>
      <c r="QLZ7" s="175"/>
      <c r="QMA7" s="175"/>
      <c r="QMB7" s="175"/>
      <c r="QMC7" s="175"/>
      <c r="QMD7" s="175"/>
      <c r="QME7" s="175"/>
      <c r="QMF7" s="175"/>
      <c r="QMG7" s="175"/>
      <c r="QMH7" s="175"/>
      <c r="QMI7" s="175"/>
      <c r="QMJ7" s="175"/>
      <c r="QMK7" s="175"/>
      <c r="QML7" s="175"/>
      <c r="QMM7" s="175"/>
      <c r="QMN7" s="175"/>
      <c r="QMO7" s="175"/>
      <c r="QMP7" s="175"/>
      <c r="QMQ7" s="175"/>
      <c r="QMR7" s="175"/>
      <c r="QMS7" s="175"/>
      <c r="QMT7" s="175"/>
      <c r="QMU7" s="175"/>
      <c r="QMV7" s="175"/>
      <c r="QMW7" s="175"/>
      <c r="QMX7" s="175"/>
      <c r="QMY7" s="175"/>
      <c r="QMZ7" s="175"/>
      <c r="QNA7" s="175"/>
      <c r="QNB7" s="175"/>
      <c r="QNC7" s="175"/>
      <c r="QND7" s="175"/>
      <c r="QNE7" s="175"/>
      <c r="QNF7" s="175"/>
      <c r="QNG7" s="175"/>
      <c r="QNH7" s="175"/>
      <c r="QNI7" s="175"/>
      <c r="QNJ7" s="175"/>
      <c r="QNK7" s="175"/>
      <c r="QNL7" s="175"/>
      <c r="QNM7" s="175"/>
      <c r="QNN7" s="175"/>
      <c r="QNO7" s="175"/>
      <c r="QNP7" s="175"/>
      <c r="QNQ7" s="175"/>
      <c r="QNR7" s="175"/>
      <c r="QNS7" s="175"/>
      <c r="QNT7" s="175"/>
      <c r="QNU7" s="175"/>
      <c r="QNV7" s="175"/>
      <c r="QNW7" s="175"/>
      <c r="QNX7" s="175"/>
      <c r="QNY7" s="175"/>
      <c r="QNZ7" s="175"/>
      <c r="QOA7" s="175"/>
      <c r="QOB7" s="175"/>
      <c r="QOC7" s="175"/>
      <c r="QOD7" s="175"/>
      <c r="QOE7" s="175"/>
      <c r="QOF7" s="175"/>
      <c r="QOG7" s="175"/>
      <c r="QOH7" s="175"/>
      <c r="QOI7" s="175"/>
      <c r="QOJ7" s="175"/>
      <c r="QOK7" s="175"/>
      <c r="QOL7" s="175"/>
      <c r="QOM7" s="175"/>
      <c r="QON7" s="175"/>
      <c r="QOO7" s="175"/>
      <c r="QOP7" s="175"/>
      <c r="QOQ7" s="175"/>
      <c r="QOR7" s="175"/>
      <c r="QOS7" s="175"/>
      <c r="QOT7" s="175"/>
      <c r="QOU7" s="175"/>
      <c r="QOV7" s="175"/>
      <c r="QOW7" s="175"/>
      <c r="QOX7" s="175"/>
      <c r="QOY7" s="175"/>
      <c r="QOZ7" s="175"/>
      <c r="QPA7" s="175"/>
      <c r="QPB7" s="175"/>
      <c r="QPC7" s="175"/>
      <c r="QPD7" s="175"/>
      <c r="QPE7" s="175"/>
      <c r="QPF7" s="175"/>
      <c r="QPG7" s="175"/>
      <c r="QPH7" s="175"/>
      <c r="QPI7" s="175"/>
      <c r="QPJ7" s="175"/>
      <c r="QPK7" s="175"/>
      <c r="QPL7" s="175"/>
      <c r="QPM7" s="175"/>
      <c r="QPN7" s="175"/>
      <c r="QPO7" s="175"/>
      <c r="QPP7" s="175"/>
      <c r="QPQ7" s="175"/>
      <c r="QPR7" s="175"/>
      <c r="QPS7" s="175"/>
      <c r="QPT7" s="175"/>
      <c r="QPU7" s="175"/>
      <c r="QPV7" s="175"/>
      <c r="QPW7" s="175"/>
      <c r="QPX7" s="175"/>
      <c r="QPY7" s="175"/>
      <c r="QPZ7" s="175"/>
      <c r="QQA7" s="175"/>
      <c r="QQB7" s="175"/>
      <c r="QQC7" s="175"/>
      <c r="QQD7" s="175"/>
      <c r="QQE7" s="175"/>
      <c r="QQF7" s="175"/>
      <c r="QQG7" s="175"/>
      <c r="QQH7" s="175"/>
      <c r="QQI7" s="175"/>
      <c r="QQJ7" s="175"/>
      <c r="QQK7" s="175"/>
      <c r="QQL7" s="175"/>
      <c r="QQM7" s="175"/>
      <c r="QQN7" s="175"/>
      <c r="QQO7" s="175"/>
      <c r="QQP7" s="175"/>
      <c r="QQQ7" s="175"/>
      <c r="QQR7" s="175"/>
      <c r="QQS7" s="175"/>
      <c r="QQT7" s="175"/>
      <c r="QQU7" s="175"/>
      <c r="QQV7" s="175"/>
      <c r="QQW7" s="175"/>
      <c r="QQX7" s="175"/>
      <c r="QQY7" s="175"/>
      <c r="QQZ7" s="175"/>
      <c r="QRA7" s="175"/>
      <c r="QRB7" s="175"/>
      <c r="QRC7" s="175"/>
      <c r="QRD7" s="175"/>
      <c r="QRE7" s="175"/>
      <c r="QRF7" s="175"/>
      <c r="QRG7" s="175"/>
      <c r="QRH7" s="175"/>
      <c r="QRI7" s="175"/>
      <c r="QRJ7" s="175"/>
      <c r="QRK7" s="175"/>
      <c r="QRL7" s="175"/>
      <c r="QRM7" s="175"/>
      <c r="QRN7" s="175"/>
      <c r="QRO7" s="175"/>
      <c r="QRP7" s="175"/>
      <c r="QRQ7" s="175"/>
      <c r="QRR7" s="175"/>
      <c r="QRS7" s="175"/>
      <c r="QRT7" s="175"/>
      <c r="QRU7" s="175"/>
      <c r="QRV7" s="175"/>
      <c r="QRW7" s="175"/>
      <c r="QRX7" s="175"/>
      <c r="QRY7" s="175"/>
      <c r="QRZ7" s="175"/>
      <c r="QSA7" s="175"/>
      <c r="QSB7" s="175"/>
      <c r="QSC7" s="175"/>
      <c r="QSD7" s="175"/>
      <c r="QSE7" s="175"/>
      <c r="QSF7" s="175"/>
      <c r="QSG7" s="175"/>
      <c r="QSH7" s="175"/>
      <c r="QSI7" s="175"/>
      <c r="QSJ7" s="175"/>
      <c r="QSK7" s="175"/>
      <c r="QSL7" s="175"/>
      <c r="QSM7" s="175"/>
      <c r="QSN7" s="175"/>
      <c r="QSO7" s="175"/>
      <c r="QSP7" s="175"/>
      <c r="QSQ7" s="175"/>
      <c r="QSR7" s="175"/>
      <c r="QSS7" s="175"/>
      <c r="QST7" s="175"/>
      <c r="QSU7" s="175"/>
      <c r="QSV7" s="175"/>
      <c r="QSW7" s="175"/>
      <c r="QSX7" s="175"/>
      <c r="QSY7" s="175"/>
      <c r="QSZ7" s="175"/>
      <c r="QTA7" s="175"/>
      <c r="QTB7" s="175"/>
      <c r="QTC7" s="175"/>
      <c r="QTD7" s="175"/>
      <c r="QTE7" s="175"/>
      <c r="QTF7" s="175"/>
      <c r="QTG7" s="175"/>
      <c r="QTH7" s="175"/>
      <c r="QTI7" s="175"/>
      <c r="QTJ7" s="175"/>
      <c r="QTK7" s="175"/>
      <c r="QTL7" s="175"/>
      <c r="QTM7" s="175"/>
      <c r="QTN7" s="175"/>
      <c r="QTO7" s="175"/>
      <c r="QTP7" s="175"/>
      <c r="QTQ7" s="175"/>
      <c r="QTR7" s="175"/>
      <c r="QTS7" s="175"/>
      <c r="QTT7" s="175"/>
      <c r="QTU7" s="175"/>
      <c r="QTV7" s="175"/>
      <c r="QTW7" s="175"/>
      <c r="QTX7" s="175"/>
      <c r="QTY7" s="175"/>
      <c r="QTZ7" s="175"/>
      <c r="QUA7" s="175"/>
      <c r="QUB7" s="175"/>
      <c r="QUC7" s="175"/>
      <c r="QUD7" s="175"/>
      <c r="QUE7" s="175"/>
      <c r="QUF7" s="175"/>
      <c r="QUG7" s="175"/>
      <c r="QUH7" s="175"/>
      <c r="QUI7" s="175"/>
      <c r="QUJ7" s="175"/>
      <c r="QUK7" s="175"/>
      <c r="QUL7" s="175"/>
      <c r="QUM7" s="175"/>
      <c r="QUN7" s="175"/>
      <c r="QUO7" s="175"/>
      <c r="QUP7" s="175"/>
      <c r="QUQ7" s="175"/>
      <c r="QUR7" s="175"/>
      <c r="QUS7" s="175"/>
      <c r="QUT7" s="175"/>
      <c r="QUU7" s="175"/>
      <c r="QUV7" s="175"/>
      <c r="QUW7" s="175"/>
      <c r="QUX7" s="175"/>
      <c r="QUY7" s="175"/>
      <c r="QUZ7" s="175"/>
      <c r="QVA7" s="175"/>
      <c r="QVB7" s="175"/>
      <c r="QVC7" s="175"/>
      <c r="QVD7" s="175"/>
      <c r="QVE7" s="175"/>
      <c r="QVF7" s="175"/>
      <c r="QVG7" s="175"/>
      <c r="QVH7" s="175"/>
      <c r="QVI7" s="175"/>
      <c r="QVJ7" s="175"/>
      <c r="QVK7" s="175"/>
      <c r="QVL7" s="175"/>
      <c r="QVM7" s="175"/>
      <c r="QVN7" s="175"/>
      <c r="QVO7" s="175"/>
      <c r="QVP7" s="175"/>
      <c r="QVQ7" s="175"/>
      <c r="QVR7" s="175"/>
      <c r="QVS7" s="175"/>
      <c r="QVT7" s="175"/>
      <c r="QVU7" s="175"/>
      <c r="QVV7" s="175"/>
      <c r="QVW7" s="175"/>
      <c r="QVX7" s="175"/>
      <c r="QVY7" s="175"/>
      <c r="QVZ7" s="175"/>
      <c r="QWA7" s="175"/>
      <c r="QWB7" s="175"/>
      <c r="QWC7" s="175"/>
      <c r="QWD7" s="175"/>
      <c r="QWE7" s="175"/>
      <c r="QWF7" s="175"/>
      <c r="QWG7" s="175"/>
      <c r="QWH7" s="175"/>
      <c r="QWI7" s="175"/>
      <c r="QWJ7" s="175"/>
      <c r="QWK7" s="175"/>
      <c r="QWL7" s="175"/>
      <c r="QWM7" s="175"/>
      <c r="QWN7" s="175"/>
      <c r="QWO7" s="175"/>
      <c r="QWP7" s="175"/>
      <c r="QWQ7" s="175"/>
      <c r="QWR7" s="175"/>
      <c r="QWS7" s="175"/>
      <c r="QWT7" s="175"/>
      <c r="QWU7" s="175"/>
      <c r="QWV7" s="175"/>
      <c r="QWW7" s="175"/>
      <c r="QWX7" s="175"/>
      <c r="QWY7" s="175"/>
      <c r="QWZ7" s="175"/>
      <c r="QXA7" s="175"/>
      <c r="QXB7" s="175"/>
      <c r="QXC7" s="175"/>
      <c r="QXD7" s="175"/>
      <c r="QXE7" s="175"/>
      <c r="QXF7" s="175"/>
      <c r="QXG7" s="175"/>
      <c r="QXH7" s="175"/>
      <c r="QXI7" s="175"/>
      <c r="QXJ7" s="175"/>
      <c r="QXK7" s="175"/>
      <c r="QXL7" s="175"/>
      <c r="QXM7" s="175"/>
      <c r="QXN7" s="175"/>
      <c r="QXO7" s="175"/>
      <c r="QXP7" s="175"/>
      <c r="QXQ7" s="175"/>
      <c r="QXR7" s="175"/>
      <c r="QXS7" s="175"/>
      <c r="QXT7" s="175"/>
      <c r="QXU7" s="175"/>
      <c r="QXV7" s="175"/>
      <c r="QXW7" s="175"/>
      <c r="QXX7" s="175"/>
      <c r="QXY7" s="175"/>
      <c r="QXZ7" s="175"/>
      <c r="QYA7" s="175"/>
      <c r="QYB7" s="175"/>
      <c r="QYC7" s="175"/>
      <c r="QYD7" s="175"/>
      <c r="QYE7" s="175"/>
      <c r="QYF7" s="175"/>
      <c r="QYG7" s="175"/>
      <c r="QYH7" s="175"/>
      <c r="QYI7" s="175"/>
      <c r="QYJ7" s="175"/>
      <c r="QYK7" s="175"/>
      <c r="QYL7" s="175"/>
      <c r="QYM7" s="175"/>
      <c r="QYN7" s="175"/>
      <c r="QYO7" s="175"/>
      <c r="QYP7" s="175"/>
      <c r="QYQ7" s="175"/>
      <c r="QYR7" s="175"/>
      <c r="QYS7" s="175"/>
      <c r="QYT7" s="175"/>
      <c r="QYU7" s="175"/>
      <c r="QYV7" s="175"/>
      <c r="QYW7" s="175"/>
      <c r="QYX7" s="175"/>
      <c r="QYY7" s="175"/>
      <c r="QYZ7" s="175"/>
      <c r="QZA7" s="175"/>
      <c r="QZB7" s="175"/>
      <c r="QZC7" s="175"/>
      <c r="QZD7" s="175"/>
      <c r="QZE7" s="175"/>
      <c r="QZF7" s="175"/>
      <c r="QZG7" s="175"/>
      <c r="QZH7" s="175"/>
      <c r="QZI7" s="175"/>
      <c r="QZJ7" s="175"/>
      <c r="QZK7" s="175"/>
      <c r="QZL7" s="175"/>
      <c r="QZM7" s="175"/>
      <c r="QZN7" s="175"/>
      <c r="QZO7" s="175"/>
      <c r="QZP7" s="175"/>
      <c r="QZQ7" s="175"/>
      <c r="QZR7" s="175"/>
      <c r="QZS7" s="175"/>
      <c r="QZT7" s="175"/>
      <c r="QZU7" s="175"/>
      <c r="QZV7" s="175"/>
      <c r="QZW7" s="175"/>
      <c r="QZX7" s="175"/>
      <c r="QZY7" s="175"/>
      <c r="QZZ7" s="175"/>
      <c r="RAA7" s="175"/>
      <c r="RAB7" s="175"/>
      <c r="RAC7" s="175"/>
      <c r="RAD7" s="175"/>
      <c r="RAE7" s="175"/>
      <c r="RAF7" s="175"/>
      <c r="RAG7" s="175"/>
      <c r="RAH7" s="175"/>
      <c r="RAI7" s="175"/>
      <c r="RAJ7" s="175"/>
      <c r="RAK7" s="175"/>
      <c r="RAL7" s="175"/>
      <c r="RAM7" s="175"/>
      <c r="RAN7" s="175"/>
      <c r="RAO7" s="175"/>
      <c r="RAP7" s="175"/>
      <c r="RAQ7" s="175"/>
      <c r="RAR7" s="175"/>
      <c r="RAS7" s="175"/>
      <c r="RAT7" s="175"/>
      <c r="RAU7" s="175"/>
      <c r="RAV7" s="175"/>
      <c r="RAW7" s="175"/>
      <c r="RAX7" s="175"/>
      <c r="RAY7" s="175"/>
      <c r="RAZ7" s="175"/>
      <c r="RBA7" s="175"/>
      <c r="RBB7" s="175"/>
      <c r="RBC7" s="175"/>
      <c r="RBD7" s="175"/>
      <c r="RBE7" s="175"/>
      <c r="RBF7" s="175"/>
      <c r="RBG7" s="175"/>
      <c r="RBH7" s="175"/>
      <c r="RBI7" s="175"/>
      <c r="RBJ7" s="175"/>
      <c r="RBK7" s="175"/>
      <c r="RBL7" s="175"/>
      <c r="RBM7" s="175"/>
      <c r="RBN7" s="175"/>
      <c r="RBO7" s="175"/>
      <c r="RBP7" s="175"/>
      <c r="RBQ7" s="175"/>
      <c r="RBR7" s="175"/>
      <c r="RBS7" s="175"/>
      <c r="RBT7" s="175"/>
      <c r="RBU7" s="175"/>
      <c r="RBV7" s="175"/>
      <c r="RBW7" s="175"/>
      <c r="RBX7" s="175"/>
      <c r="RBY7" s="175"/>
      <c r="RBZ7" s="175"/>
      <c r="RCA7" s="175"/>
      <c r="RCB7" s="175"/>
      <c r="RCC7" s="175"/>
      <c r="RCD7" s="175"/>
      <c r="RCE7" s="175"/>
      <c r="RCF7" s="175"/>
      <c r="RCG7" s="175"/>
      <c r="RCH7" s="175"/>
      <c r="RCI7" s="175"/>
      <c r="RCJ7" s="175"/>
      <c r="RCK7" s="175"/>
      <c r="RCL7" s="175"/>
      <c r="RCM7" s="175"/>
      <c r="RCN7" s="175"/>
      <c r="RCO7" s="175"/>
      <c r="RCP7" s="175"/>
      <c r="RCQ7" s="175"/>
      <c r="RCR7" s="175"/>
      <c r="RCS7" s="175"/>
      <c r="RCT7" s="175"/>
      <c r="RCU7" s="175"/>
      <c r="RCV7" s="175"/>
      <c r="RCW7" s="175"/>
      <c r="RCX7" s="175"/>
      <c r="RCY7" s="175"/>
      <c r="RCZ7" s="175"/>
      <c r="RDA7" s="175"/>
      <c r="RDB7" s="175"/>
      <c r="RDC7" s="175"/>
      <c r="RDD7" s="175"/>
      <c r="RDE7" s="175"/>
      <c r="RDF7" s="175"/>
      <c r="RDG7" s="175"/>
      <c r="RDH7" s="175"/>
      <c r="RDI7" s="175"/>
      <c r="RDJ7" s="175"/>
      <c r="RDK7" s="175"/>
      <c r="RDL7" s="175"/>
      <c r="RDM7" s="175"/>
      <c r="RDN7" s="175"/>
      <c r="RDO7" s="175"/>
      <c r="RDP7" s="175"/>
      <c r="RDQ7" s="175"/>
      <c r="RDR7" s="175"/>
      <c r="RDS7" s="175"/>
      <c r="RDT7" s="175"/>
      <c r="RDU7" s="175"/>
      <c r="RDV7" s="175"/>
      <c r="RDW7" s="175"/>
      <c r="RDX7" s="175"/>
      <c r="RDY7" s="175"/>
      <c r="RDZ7" s="175"/>
      <c r="REA7" s="175"/>
      <c r="REB7" s="175"/>
      <c r="REC7" s="175"/>
      <c r="RED7" s="175"/>
      <c r="REE7" s="175"/>
      <c r="REF7" s="175"/>
      <c r="REG7" s="175"/>
      <c r="REH7" s="175"/>
      <c r="REI7" s="175"/>
      <c r="REJ7" s="175"/>
      <c r="REK7" s="175"/>
      <c r="REL7" s="175"/>
      <c r="REM7" s="175"/>
      <c r="REN7" s="175"/>
      <c r="REO7" s="175"/>
      <c r="REP7" s="175"/>
      <c r="REQ7" s="175"/>
      <c r="RER7" s="175"/>
      <c r="RES7" s="175"/>
      <c r="RET7" s="175"/>
      <c r="REU7" s="175"/>
      <c r="REV7" s="175"/>
      <c r="REW7" s="175"/>
      <c r="REX7" s="175"/>
      <c r="REY7" s="175"/>
      <c r="REZ7" s="175"/>
      <c r="RFA7" s="175"/>
      <c r="RFB7" s="175"/>
      <c r="RFC7" s="175"/>
      <c r="RFD7" s="175"/>
      <c r="RFE7" s="175"/>
      <c r="RFF7" s="175"/>
      <c r="RFG7" s="175"/>
      <c r="RFH7" s="175"/>
      <c r="RFI7" s="175"/>
      <c r="RFJ7" s="175"/>
      <c r="RFK7" s="175"/>
      <c r="RFL7" s="175"/>
      <c r="RFM7" s="175"/>
      <c r="RFN7" s="175"/>
      <c r="RFO7" s="175"/>
      <c r="RFP7" s="175"/>
      <c r="RFQ7" s="175"/>
      <c r="RFR7" s="175"/>
      <c r="RFS7" s="175"/>
      <c r="RFT7" s="175"/>
      <c r="RFU7" s="175"/>
      <c r="RFV7" s="175"/>
      <c r="RFW7" s="175"/>
      <c r="RFX7" s="175"/>
      <c r="RFY7" s="175"/>
      <c r="RFZ7" s="175"/>
      <c r="RGA7" s="175"/>
      <c r="RGB7" s="175"/>
      <c r="RGC7" s="175"/>
      <c r="RGD7" s="175"/>
      <c r="RGE7" s="175"/>
      <c r="RGF7" s="175"/>
      <c r="RGG7" s="175"/>
      <c r="RGH7" s="175"/>
      <c r="RGI7" s="175"/>
      <c r="RGJ7" s="175"/>
      <c r="RGK7" s="175"/>
      <c r="RGL7" s="175"/>
      <c r="RGM7" s="175"/>
      <c r="RGN7" s="175"/>
      <c r="RGO7" s="175"/>
      <c r="RGP7" s="175"/>
      <c r="RGQ7" s="175"/>
      <c r="RGR7" s="175"/>
      <c r="RGS7" s="175"/>
      <c r="RGT7" s="175"/>
      <c r="RGU7" s="175"/>
      <c r="RGV7" s="175"/>
      <c r="RGW7" s="175"/>
      <c r="RGX7" s="175"/>
      <c r="RGY7" s="175"/>
      <c r="RGZ7" s="175"/>
      <c r="RHA7" s="175"/>
      <c r="RHB7" s="175"/>
      <c r="RHC7" s="175"/>
      <c r="RHD7" s="175"/>
      <c r="RHE7" s="175"/>
      <c r="RHF7" s="175"/>
      <c r="RHG7" s="175"/>
      <c r="RHH7" s="175"/>
      <c r="RHI7" s="175"/>
      <c r="RHJ7" s="175"/>
      <c r="RHK7" s="175"/>
      <c r="RHL7" s="175"/>
      <c r="RHM7" s="175"/>
      <c r="RHN7" s="175"/>
      <c r="RHO7" s="175"/>
      <c r="RHP7" s="175"/>
      <c r="RHQ7" s="175"/>
      <c r="RHR7" s="175"/>
      <c r="RHS7" s="175"/>
      <c r="RHT7" s="175"/>
      <c r="RHU7" s="175"/>
      <c r="RHV7" s="175"/>
      <c r="RHW7" s="175"/>
      <c r="RHX7" s="175"/>
      <c r="RHY7" s="175"/>
      <c r="RHZ7" s="175"/>
      <c r="RIA7" s="175"/>
      <c r="RIB7" s="175"/>
      <c r="RIC7" s="175"/>
      <c r="RID7" s="175"/>
      <c r="RIE7" s="175"/>
      <c r="RIF7" s="175"/>
      <c r="RIG7" s="175"/>
      <c r="RIH7" s="175"/>
      <c r="RII7" s="175"/>
      <c r="RIJ7" s="175"/>
      <c r="RIK7" s="175"/>
      <c r="RIL7" s="175"/>
      <c r="RIM7" s="175"/>
      <c r="RIN7" s="175"/>
      <c r="RIO7" s="175"/>
      <c r="RIP7" s="175"/>
      <c r="RIQ7" s="175"/>
      <c r="RIR7" s="175"/>
      <c r="RIS7" s="175"/>
      <c r="RIT7" s="175"/>
      <c r="RIU7" s="175"/>
      <c r="RIV7" s="175"/>
      <c r="RIW7" s="175"/>
      <c r="RIX7" s="175"/>
      <c r="RIY7" s="175"/>
      <c r="RIZ7" s="175"/>
      <c r="RJA7" s="175"/>
      <c r="RJB7" s="175"/>
      <c r="RJC7" s="175"/>
      <c r="RJD7" s="175"/>
      <c r="RJE7" s="175"/>
      <c r="RJF7" s="175"/>
      <c r="RJG7" s="175"/>
      <c r="RJH7" s="175"/>
      <c r="RJI7" s="175"/>
      <c r="RJJ7" s="175"/>
      <c r="RJK7" s="175"/>
      <c r="RJL7" s="175"/>
      <c r="RJM7" s="175"/>
      <c r="RJN7" s="175"/>
      <c r="RJO7" s="175"/>
      <c r="RJP7" s="175"/>
      <c r="RJQ7" s="175"/>
      <c r="RJR7" s="175"/>
      <c r="RJS7" s="175"/>
      <c r="RJT7" s="175"/>
      <c r="RJU7" s="175"/>
      <c r="RJV7" s="175"/>
      <c r="RJW7" s="175"/>
      <c r="RJX7" s="175"/>
      <c r="RJY7" s="175"/>
      <c r="RJZ7" s="175"/>
      <c r="RKA7" s="175"/>
      <c r="RKB7" s="175"/>
      <c r="RKC7" s="175"/>
      <c r="RKD7" s="175"/>
      <c r="RKE7" s="175"/>
      <c r="RKF7" s="175"/>
      <c r="RKG7" s="175"/>
      <c r="RKH7" s="175"/>
      <c r="RKI7" s="175"/>
      <c r="RKJ7" s="175"/>
      <c r="RKK7" s="175"/>
      <c r="RKL7" s="175"/>
      <c r="RKM7" s="175"/>
      <c r="RKN7" s="175"/>
      <c r="RKO7" s="175"/>
      <c r="RKP7" s="175"/>
      <c r="RKQ7" s="175"/>
      <c r="RKR7" s="175"/>
      <c r="RKS7" s="175"/>
      <c r="RKT7" s="175"/>
      <c r="RKU7" s="175"/>
      <c r="RKV7" s="175"/>
      <c r="RKW7" s="175"/>
      <c r="RKX7" s="175"/>
      <c r="RKY7" s="175"/>
      <c r="RKZ7" s="175"/>
      <c r="RLA7" s="175"/>
      <c r="RLB7" s="175"/>
      <c r="RLC7" s="175"/>
      <c r="RLD7" s="175"/>
      <c r="RLE7" s="175"/>
      <c r="RLF7" s="175"/>
      <c r="RLG7" s="175"/>
      <c r="RLH7" s="175"/>
      <c r="RLI7" s="175"/>
      <c r="RLJ7" s="175"/>
      <c r="RLK7" s="175"/>
      <c r="RLL7" s="175"/>
      <c r="RLM7" s="175"/>
      <c r="RLN7" s="175"/>
      <c r="RLO7" s="175"/>
      <c r="RLP7" s="175"/>
      <c r="RLQ7" s="175"/>
      <c r="RLR7" s="175"/>
      <c r="RLS7" s="175"/>
      <c r="RLT7" s="175"/>
      <c r="RLU7" s="175"/>
      <c r="RLV7" s="175"/>
      <c r="RLW7" s="175"/>
      <c r="RLX7" s="175"/>
      <c r="RLY7" s="175"/>
      <c r="RLZ7" s="175"/>
      <c r="RMA7" s="175"/>
      <c r="RMB7" s="175"/>
      <c r="RMC7" s="175"/>
      <c r="RMD7" s="175"/>
      <c r="RME7" s="175"/>
      <c r="RMF7" s="175"/>
      <c r="RMG7" s="175"/>
      <c r="RMH7" s="175"/>
      <c r="RMI7" s="175"/>
      <c r="RMJ7" s="175"/>
      <c r="RMK7" s="175"/>
      <c r="RML7" s="175"/>
      <c r="RMM7" s="175"/>
      <c r="RMN7" s="175"/>
      <c r="RMO7" s="175"/>
      <c r="RMP7" s="175"/>
      <c r="RMQ7" s="175"/>
      <c r="RMR7" s="175"/>
      <c r="RMS7" s="175"/>
      <c r="RMT7" s="175"/>
      <c r="RMU7" s="175"/>
      <c r="RMV7" s="175"/>
      <c r="RMW7" s="175"/>
      <c r="RMX7" s="175"/>
      <c r="RMY7" s="175"/>
      <c r="RMZ7" s="175"/>
      <c r="RNA7" s="175"/>
      <c r="RNB7" s="175"/>
      <c r="RNC7" s="175"/>
      <c r="RND7" s="175"/>
      <c r="RNE7" s="175"/>
      <c r="RNF7" s="175"/>
      <c r="RNG7" s="175"/>
      <c r="RNH7" s="175"/>
      <c r="RNI7" s="175"/>
      <c r="RNJ7" s="175"/>
      <c r="RNK7" s="175"/>
      <c r="RNL7" s="175"/>
      <c r="RNM7" s="175"/>
      <c r="RNN7" s="175"/>
      <c r="RNO7" s="175"/>
      <c r="RNP7" s="175"/>
      <c r="RNQ7" s="175"/>
      <c r="RNR7" s="175"/>
      <c r="RNS7" s="175"/>
      <c r="RNT7" s="175"/>
      <c r="RNU7" s="175"/>
      <c r="RNV7" s="175"/>
      <c r="RNW7" s="175"/>
      <c r="RNX7" s="175"/>
      <c r="RNY7" s="175"/>
      <c r="RNZ7" s="175"/>
      <c r="ROA7" s="175"/>
      <c r="ROB7" s="175"/>
      <c r="ROC7" s="175"/>
      <c r="ROD7" s="175"/>
      <c r="ROE7" s="175"/>
      <c r="ROF7" s="175"/>
      <c r="ROG7" s="175"/>
      <c r="ROH7" s="175"/>
      <c r="ROI7" s="175"/>
      <c r="ROJ7" s="175"/>
      <c r="ROK7" s="175"/>
      <c r="ROL7" s="175"/>
      <c r="ROM7" s="175"/>
      <c r="RON7" s="175"/>
      <c r="ROO7" s="175"/>
      <c r="ROP7" s="175"/>
      <c r="ROQ7" s="175"/>
      <c r="ROR7" s="175"/>
      <c r="ROS7" s="175"/>
      <c r="ROT7" s="175"/>
      <c r="ROU7" s="175"/>
      <c r="ROV7" s="175"/>
      <c r="ROW7" s="175"/>
      <c r="ROX7" s="175"/>
      <c r="ROY7" s="175"/>
      <c r="ROZ7" s="175"/>
      <c r="RPA7" s="175"/>
      <c r="RPB7" s="175"/>
      <c r="RPC7" s="175"/>
      <c r="RPD7" s="175"/>
      <c r="RPE7" s="175"/>
      <c r="RPF7" s="175"/>
      <c r="RPG7" s="175"/>
      <c r="RPH7" s="175"/>
      <c r="RPI7" s="175"/>
      <c r="RPJ7" s="175"/>
      <c r="RPK7" s="175"/>
      <c r="RPL7" s="175"/>
      <c r="RPM7" s="175"/>
      <c r="RPN7" s="175"/>
      <c r="RPO7" s="175"/>
      <c r="RPP7" s="175"/>
      <c r="RPQ7" s="175"/>
      <c r="RPR7" s="175"/>
      <c r="RPS7" s="175"/>
      <c r="RPT7" s="175"/>
      <c r="RPU7" s="175"/>
      <c r="RPV7" s="175"/>
      <c r="RPW7" s="175"/>
      <c r="RPX7" s="175"/>
      <c r="RPY7" s="175"/>
      <c r="RPZ7" s="175"/>
      <c r="RQA7" s="175"/>
      <c r="RQB7" s="175"/>
      <c r="RQC7" s="175"/>
      <c r="RQD7" s="175"/>
      <c r="RQE7" s="175"/>
      <c r="RQF7" s="175"/>
      <c r="RQG7" s="175"/>
      <c r="RQH7" s="175"/>
      <c r="RQI7" s="175"/>
      <c r="RQJ7" s="175"/>
      <c r="RQK7" s="175"/>
      <c r="RQL7" s="175"/>
      <c r="RQM7" s="175"/>
      <c r="RQN7" s="175"/>
      <c r="RQO7" s="175"/>
      <c r="RQP7" s="175"/>
      <c r="RQQ7" s="175"/>
      <c r="RQR7" s="175"/>
      <c r="RQS7" s="175"/>
      <c r="RQT7" s="175"/>
      <c r="RQU7" s="175"/>
      <c r="RQV7" s="175"/>
      <c r="RQW7" s="175"/>
      <c r="RQX7" s="175"/>
      <c r="RQY7" s="175"/>
      <c r="RQZ7" s="175"/>
      <c r="RRA7" s="175"/>
      <c r="RRB7" s="175"/>
      <c r="RRC7" s="175"/>
      <c r="RRD7" s="175"/>
      <c r="RRE7" s="175"/>
      <c r="RRF7" s="175"/>
      <c r="RRG7" s="175"/>
      <c r="RRH7" s="175"/>
      <c r="RRI7" s="175"/>
      <c r="RRJ7" s="175"/>
      <c r="RRK7" s="175"/>
      <c r="RRL7" s="175"/>
      <c r="RRM7" s="175"/>
      <c r="RRN7" s="175"/>
      <c r="RRO7" s="175"/>
      <c r="RRP7" s="175"/>
      <c r="RRQ7" s="175"/>
      <c r="RRR7" s="175"/>
      <c r="RRS7" s="175"/>
      <c r="RRT7" s="175"/>
      <c r="RRU7" s="175"/>
      <c r="RRV7" s="175"/>
      <c r="RRW7" s="175"/>
      <c r="RRX7" s="175"/>
      <c r="RRY7" s="175"/>
      <c r="RRZ7" s="175"/>
      <c r="RSA7" s="175"/>
      <c r="RSB7" s="175"/>
      <c r="RSC7" s="175"/>
      <c r="RSD7" s="175"/>
      <c r="RSE7" s="175"/>
      <c r="RSF7" s="175"/>
      <c r="RSG7" s="175"/>
      <c r="RSH7" s="175"/>
      <c r="RSI7" s="175"/>
      <c r="RSJ7" s="175"/>
      <c r="RSK7" s="175"/>
      <c r="RSL7" s="175"/>
      <c r="RSM7" s="175"/>
      <c r="RSN7" s="175"/>
      <c r="RSO7" s="175"/>
      <c r="RSP7" s="175"/>
      <c r="RSQ7" s="175"/>
      <c r="RSR7" s="175"/>
      <c r="RSS7" s="175"/>
      <c r="RST7" s="175"/>
      <c r="RSU7" s="175"/>
      <c r="RSV7" s="175"/>
      <c r="RSW7" s="175"/>
      <c r="RSX7" s="175"/>
      <c r="RSY7" s="175"/>
      <c r="RSZ7" s="175"/>
      <c r="RTA7" s="175"/>
      <c r="RTB7" s="175"/>
      <c r="RTC7" s="175"/>
      <c r="RTD7" s="175"/>
      <c r="RTE7" s="175"/>
      <c r="RTF7" s="175"/>
      <c r="RTG7" s="175"/>
      <c r="RTH7" s="175"/>
      <c r="RTI7" s="175"/>
      <c r="RTJ7" s="175"/>
      <c r="RTK7" s="175"/>
      <c r="RTL7" s="175"/>
      <c r="RTM7" s="175"/>
      <c r="RTN7" s="175"/>
      <c r="RTO7" s="175"/>
      <c r="RTP7" s="175"/>
      <c r="RTQ7" s="175"/>
      <c r="RTR7" s="175"/>
      <c r="RTS7" s="175"/>
      <c r="RTT7" s="175"/>
      <c r="RTU7" s="175"/>
      <c r="RTV7" s="175"/>
      <c r="RTW7" s="175"/>
      <c r="RTX7" s="175"/>
      <c r="RTY7" s="175"/>
      <c r="RTZ7" s="175"/>
      <c r="RUA7" s="175"/>
      <c r="RUB7" s="175"/>
      <c r="RUC7" s="175"/>
      <c r="RUD7" s="175"/>
      <c r="RUE7" s="175"/>
      <c r="RUF7" s="175"/>
      <c r="RUG7" s="175"/>
      <c r="RUH7" s="175"/>
      <c r="RUI7" s="175"/>
      <c r="RUJ7" s="175"/>
      <c r="RUK7" s="175"/>
      <c r="RUL7" s="175"/>
      <c r="RUM7" s="175"/>
      <c r="RUN7" s="175"/>
      <c r="RUO7" s="175"/>
      <c r="RUP7" s="175"/>
      <c r="RUQ7" s="175"/>
      <c r="RUR7" s="175"/>
      <c r="RUS7" s="175"/>
      <c r="RUT7" s="175"/>
      <c r="RUU7" s="175"/>
      <c r="RUV7" s="175"/>
      <c r="RUW7" s="175"/>
      <c r="RUX7" s="175"/>
      <c r="RUY7" s="175"/>
      <c r="RUZ7" s="175"/>
      <c r="RVA7" s="175"/>
      <c r="RVB7" s="175"/>
      <c r="RVC7" s="175"/>
      <c r="RVD7" s="175"/>
      <c r="RVE7" s="175"/>
      <c r="RVF7" s="175"/>
      <c r="RVG7" s="175"/>
      <c r="RVH7" s="175"/>
      <c r="RVI7" s="175"/>
      <c r="RVJ7" s="175"/>
      <c r="RVK7" s="175"/>
      <c r="RVL7" s="175"/>
      <c r="RVM7" s="175"/>
      <c r="RVN7" s="175"/>
      <c r="RVO7" s="175"/>
      <c r="RVP7" s="175"/>
      <c r="RVQ7" s="175"/>
      <c r="RVR7" s="175"/>
      <c r="RVS7" s="175"/>
      <c r="RVT7" s="175"/>
      <c r="RVU7" s="175"/>
      <c r="RVV7" s="175"/>
      <c r="RVW7" s="175"/>
      <c r="RVX7" s="175"/>
      <c r="RVY7" s="175"/>
      <c r="RVZ7" s="175"/>
      <c r="RWA7" s="175"/>
      <c r="RWB7" s="175"/>
      <c r="RWC7" s="175"/>
      <c r="RWD7" s="175"/>
      <c r="RWE7" s="175"/>
      <c r="RWF7" s="175"/>
      <c r="RWG7" s="175"/>
      <c r="RWH7" s="175"/>
      <c r="RWI7" s="175"/>
      <c r="RWJ7" s="175"/>
      <c r="RWK7" s="175"/>
      <c r="RWL7" s="175"/>
      <c r="RWM7" s="175"/>
      <c r="RWN7" s="175"/>
      <c r="RWO7" s="175"/>
      <c r="RWP7" s="175"/>
      <c r="RWQ7" s="175"/>
      <c r="RWR7" s="175"/>
      <c r="RWS7" s="175"/>
      <c r="RWT7" s="175"/>
      <c r="RWU7" s="175"/>
      <c r="RWV7" s="175"/>
      <c r="RWW7" s="175"/>
      <c r="RWX7" s="175"/>
      <c r="RWY7" s="175"/>
      <c r="RWZ7" s="175"/>
      <c r="RXA7" s="175"/>
      <c r="RXB7" s="175"/>
      <c r="RXC7" s="175"/>
      <c r="RXD7" s="175"/>
      <c r="RXE7" s="175"/>
      <c r="RXF7" s="175"/>
      <c r="RXG7" s="175"/>
      <c r="RXH7" s="175"/>
      <c r="RXI7" s="175"/>
      <c r="RXJ7" s="175"/>
      <c r="RXK7" s="175"/>
      <c r="RXL7" s="175"/>
      <c r="RXM7" s="175"/>
      <c r="RXN7" s="175"/>
      <c r="RXO7" s="175"/>
      <c r="RXP7" s="175"/>
      <c r="RXQ7" s="175"/>
      <c r="RXR7" s="175"/>
      <c r="RXS7" s="175"/>
      <c r="RXT7" s="175"/>
      <c r="RXU7" s="175"/>
      <c r="RXV7" s="175"/>
      <c r="RXW7" s="175"/>
      <c r="RXX7" s="175"/>
      <c r="RXY7" s="175"/>
      <c r="RXZ7" s="175"/>
      <c r="RYA7" s="175"/>
      <c r="RYB7" s="175"/>
      <c r="RYC7" s="175"/>
      <c r="RYD7" s="175"/>
      <c r="RYE7" s="175"/>
      <c r="RYF7" s="175"/>
      <c r="RYG7" s="175"/>
      <c r="RYH7" s="175"/>
      <c r="RYI7" s="175"/>
      <c r="RYJ7" s="175"/>
      <c r="RYK7" s="175"/>
      <c r="RYL7" s="175"/>
      <c r="RYM7" s="175"/>
      <c r="RYN7" s="175"/>
      <c r="RYO7" s="175"/>
      <c r="RYP7" s="175"/>
      <c r="RYQ7" s="175"/>
      <c r="RYR7" s="175"/>
      <c r="RYS7" s="175"/>
      <c r="RYT7" s="175"/>
      <c r="RYU7" s="175"/>
      <c r="RYV7" s="175"/>
      <c r="RYW7" s="175"/>
      <c r="RYX7" s="175"/>
      <c r="RYY7" s="175"/>
      <c r="RYZ7" s="175"/>
      <c r="RZA7" s="175"/>
      <c r="RZB7" s="175"/>
      <c r="RZC7" s="175"/>
      <c r="RZD7" s="175"/>
      <c r="RZE7" s="175"/>
      <c r="RZF7" s="175"/>
      <c r="RZG7" s="175"/>
      <c r="RZH7" s="175"/>
      <c r="RZI7" s="175"/>
      <c r="RZJ7" s="175"/>
      <c r="RZK7" s="175"/>
      <c r="RZL7" s="175"/>
      <c r="RZM7" s="175"/>
      <c r="RZN7" s="175"/>
      <c r="RZO7" s="175"/>
      <c r="RZP7" s="175"/>
      <c r="RZQ7" s="175"/>
      <c r="RZR7" s="175"/>
      <c r="RZS7" s="175"/>
      <c r="RZT7" s="175"/>
      <c r="RZU7" s="175"/>
      <c r="RZV7" s="175"/>
      <c r="RZW7" s="175"/>
      <c r="RZX7" s="175"/>
      <c r="RZY7" s="175"/>
      <c r="RZZ7" s="175"/>
      <c r="SAA7" s="175"/>
      <c r="SAB7" s="175"/>
      <c r="SAC7" s="175"/>
      <c r="SAD7" s="175"/>
      <c r="SAE7" s="175"/>
      <c r="SAF7" s="175"/>
      <c r="SAG7" s="175"/>
      <c r="SAH7" s="175"/>
      <c r="SAI7" s="175"/>
      <c r="SAJ7" s="175"/>
      <c r="SAK7" s="175"/>
      <c r="SAL7" s="175"/>
      <c r="SAM7" s="175"/>
      <c r="SAN7" s="175"/>
      <c r="SAO7" s="175"/>
      <c r="SAP7" s="175"/>
      <c r="SAQ7" s="175"/>
      <c r="SAR7" s="175"/>
      <c r="SAS7" s="175"/>
      <c r="SAT7" s="175"/>
      <c r="SAU7" s="175"/>
      <c r="SAV7" s="175"/>
      <c r="SAW7" s="175"/>
      <c r="SAX7" s="175"/>
      <c r="SAY7" s="175"/>
      <c r="SAZ7" s="175"/>
      <c r="SBA7" s="175"/>
      <c r="SBB7" s="175"/>
      <c r="SBC7" s="175"/>
      <c r="SBD7" s="175"/>
      <c r="SBE7" s="175"/>
      <c r="SBF7" s="175"/>
      <c r="SBG7" s="175"/>
      <c r="SBH7" s="175"/>
      <c r="SBI7" s="175"/>
      <c r="SBJ7" s="175"/>
      <c r="SBK7" s="175"/>
      <c r="SBL7" s="175"/>
      <c r="SBM7" s="175"/>
      <c r="SBN7" s="175"/>
      <c r="SBO7" s="175"/>
      <c r="SBP7" s="175"/>
      <c r="SBQ7" s="175"/>
      <c r="SBR7" s="175"/>
      <c r="SBS7" s="175"/>
      <c r="SBT7" s="175"/>
      <c r="SBU7" s="175"/>
      <c r="SBV7" s="175"/>
      <c r="SBW7" s="175"/>
      <c r="SBX7" s="175"/>
      <c r="SBY7" s="175"/>
      <c r="SBZ7" s="175"/>
      <c r="SCA7" s="175"/>
      <c r="SCB7" s="175"/>
      <c r="SCC7" s="175"/>
      <c r="SCD7" s="175"/>
      <c r="SCE7" s="175"/>
      <c r="SCF7" s="175"/>
      <c r="SCG7" s="175"/>
      <c r="SCH7" s="175"/>
      <c r="SCI7" s="175"/>
      <c r="SCJ7" s="175"/>
      <c r="SCK7" s="175"/>
      <c r="SCL7" s="175"/>
      <c r="SCM7" s="175"/>
      <c r="SCN7" s="175"/>
      <c r="SCO7" s="175"/>
      <c r="SCP7" s="175"/>
      <c r="SCQ7" s="175"/>
      <c r="SCR7" s="175"/>
      <c r="SCS7" s="175"/>
      <c r="SCT7" s="175"/>
      <c r="SCU7" s="175"/>
      <c r="SCV7" s="175"/>
      <c r="SCW7" s="175"/>
      <c r="SCX7" s="175"/>
      <c r="SCY7" s="175"/>
      <c r="SCZ7" s="175"/>
      <c r="SDA7" s="175"/>
      <c r="SDB7" s="175"/>
      <c r="SDC7" s="175"/>
      <c r="SDD7" s="175"/>
      <c r="SDE7" s="175"/>
      <c r="SDF7" s="175"/>
      <c r="SDG7" s="175"/>
      <c r="SDH7" s="175"/>
      <c r="SDI7" s="175"/>
      <c r="SDJ7" s="175"/>
      <c r="SDK7" s="175"/>
      <c r="SDL7" s="175"/>
      <c r="SDM7" s="175"/>
      <c r="SDN7" s="175"/>
      <c r="SDO7" s="175"/>
      <c r="SDP7" s="175"/>
      <c r="SDQ7" s="175"/>
      <c r="SDR7" s="175"/>
      <c r="SDS7" s="175"/>
      <c r="SDT7" s="175"/>
      <c r="SDU7" s="175"/>
      <c r="SDV7" s="175"/>
      <c r="SDW7" s="175"/>
      <c r="SDX7" s="175"/>
      <c r="SDY7" s="175"/>
      <c r="SDZ7" s="175"/>
      <c r="SEA7" s="175"/>
      <c r="SEB7" s="175"/>
      <c r="SEC7" s="175"/>
      <c r="SED7" s="175"/>
      <c r="SEE7" s="175"/>
      <c r="SEF7" s="175"/>
      <c r="SEG7" s="175"/>
      <c r="SEH7" s="175"/>
      <c r="SEI7" s="175"/>
      <c r="SEJ7" s="175"/>
      <c r="SEK7" s="175"/>
      <c r="SEL7" s="175"/>
      <c r="SEM7" s="175"/>
      <c r="SEN7" s="175"/>
      <c r="SEO7" s="175"/>
      <c r="SEP7" s="175"/>
      <c r="SEQ7" s="175"/>
      <c r="SER7" s="175"/>
      <c r="SES7" s="175"/>
      <c r="SET7" s="175"/>
      <c r="SEU7" s="175"/>
      <c r="SEV7" s="175"/>
      <c r="SEW7" s="175"/>
      <c r="SEX7" s="175"/>
      <c r="SEY7" s="175"/>
      <c r="SEZ7" s="175"/>
      <c r="SFA7" s="175"/>
      <c r="SFB7" s="175"/>
      <c r="SFC7" s="175"/>
      <c r="SFD7" s="175"/>
      <c r="SFE7" s="175"/>
      <c r="SFF7" s="175"/>
      <c r="SFG7" s="175"/>
      <c r="SFH7" s="175"/>
      <c r="SFI7" s="175"/>
      <c r="SFJ7" s="175"/>
      <c r="SFK7" s="175"/>
      <c r="SFL7" s="175"/>
      <c r="SFM7" s="175"/>
      <c r="SFN7" s="175"/>
      <c r="SFO7" s="175"/>
      <c r="SFP7" s="175"/>
      <c r="SFQ7" s="175"/>
      <c r="SFR7" s="175"/>
      <c r="SFS7" s="175"/>
      <c r="SFT7" s="175"/>
      <c r="SFU7" s="175"/>
      <c r="SFV7" s="175"/>
      <c r="SFW7" s="175"/>
      <c r="SFX7" s="175"/>
      <c r="SFY7" s="175"/>
      <c r="SFZ7" s="175"/>
      <c r="SGA7" s="175"/>
      <c r="SGB7" s="175"/>
      <c r="SGC7" s="175"/>
      <c r="SGD7" s="175"/>
      <c r="SGE7" s="175"/>
      <c r="SGF7" s="175"/>
      <c r="SGG7" s="175"/>
      <c r="SGH7" s="175"/>
      <c r="SGI7" s="175"/>
      <c r="SGJ7" s="175"/>
      <c r="SGK7" s="175"/>
      <c r="SGL7" s="175"/>
      <c r="SGM7" s="175"/>
      <c r="SGN7" s="175"/>
      <c r="SGO7" s="175"/>
      <c r="SGP7" s="175"/>
      <c r="SGQ7" s="175"/>
      <c r="SGR7" s="175"/>
      <c r="SGS7" s="175"/>
      <c r="SGT7" s="175"/>
      <c r="SGU7" s="175"/>
      <c r="SGV7" s="175"/>
      <c r="SGW7" s="175"/>
      <c r="SGX7" s="175"/>
      <c r="SGY7" s="175"/>
      <c r="SGZ7" s="175"/>
      <c r="SHA7" s="175"/>
      <c r="SHB7" s="175"/>
      <c r="SHC7" s="175"/>
      <c r="SHD7" s="175"/>
      <c r="SHE7" s="175"/>
      <c r="SHF7" s="175"/>
      <c r="SHG7" s="175"/>
      <c r="SHH7" s="175"/>
      <c r="SHI7" s="175"/>
      <c r="SHJ7" s="175"/>
      <c r="SHK7" s="175"/>
      <c r="SHL7" s="175"/>
      <c r="SHM7" s="175"/>
      <c r="SHN7" s="175"/>
      <c r="SHO7" s="175"/>
      <c r="SHP7" s="175"/>
      <c r="SHQ7" s="175"/>
      <c r="SHR7" s="175"/>
      <c r="SHS7" s="175"/>
      <c r="SHT7" s="175"/>
      <c r="SHU7" s="175"/>
      <c r="SHV7" s="175"/>
      <c r="SHW7" s="175"/>
      <c r="SHX7" s="175"/>
      <c r="SHY7" s="175"/>
      <c r="SHZ7" s="175"/>
      <c r="SIA7" s="175"/>
      <c r="SIB7" s="175"/>
      <c r="SIC7" s="175"/>
      <c r="SID7" s="175"/>
      <c r="SIE7" s="175"/>
      <c r="SIF7" s="175"/>
      <c r="SIG7" s="175"/>
      <c r="SIH7" s="175"/>
      <c r="SII7" s="175"/>
      <c r="SIJ7" s="175"/>
      <c r="SIK7" s="175"/>
      <c r="SIL7" s="175"/>
      <c r="SIM7" s="175"/>
      <c r="SIN7" s="175"/>
      <c r="SIO7" s="175"/>
      <c r="SIP7" s="175"/>
      <c r="SIQ7" s="175"/>
      <c r="SIR7" s="175"/>
      <c r="SIS7" s="175"/>
      <c r="SIT7" s="175"/>
      <c r="SIU7" s="175"/>
      <c r="SIV7" s="175"/>
      <c r="SIW7" s="175"/>
      <c r="SIX7" s="175"/>
      <c r="SIY7" s="175"/>
      <c r="SIZ7" s="175"/>
      <c r="SJA7" s="175"/>
      <c r="SJB7" s="175"/>
      <c r="SJC7" s="175"/>
      <c r="SJD7" s="175"/>
      <c r="SJE7" s="175"/>
      <c r="SJF7" s="175"/>
      <c r="SJG7" s="175"/>
      <c r="SJH7" s="175"/>
      <c r="SJI7" s="175"/>
      <c r="SJJ7" s="175"/>
      <c r="SJK7" s="175"/>
      <c r="SJL7" s="175"/>
      <c r="SJM7" s="175"/>
      <c r="SJN7" s="175"/>
      <c r="SJO7" s="175"/>
      <c r="SJP7" s="175"/>
      <c r="SJQ7" s="175"/>
      <c r="SJR7" s="175"/>
      <c r="SJS7" s="175"/>
      <c r="SJT7" s="175"/>
      <c r="SJU7" s="175"/>
      <c r="SJV7" s="175"/>
      <c r="SJW7" s="175"/>
      <c r="SJX7" s="175"/>
      <c r="SJY7" s="175"/>
      <c r="SJZ7" s="175"/>
      <c r="SKA7" s="175"/>
      <c r="SKB7" s="175"/>
      <c r="SKC7" s="175"/>
      <c r="SKD7" s="175"/>
      <c r="SKE7" s="175"/>
      <c r="SKF7" s="175"/>
      <c r="SKG7" s="175"/>
      <c r="SKH7" s="175"/>
      <c r="SKI7" s="175"/>
      <c r="SKJ7" s="175"/>
      <c r="SKK7" s="175"/>
      <c r="SKL7" s="175"/>
      <c r="SKM7" s="175"/>
      <c r="SKN7" s="175"/>
      <c r="SKO7" s="175"/>
      <c r="SKP7" s="175"/>
      <c r="SKQ7" s="175"/>
      <c r="SKR7" s="175"/>
      <c r="SKS7" s="175"/>
      <c r="SKT7" s="175"/>
      <c r="SKU7" s="175"/>
      <c r="SKV7" s="175"/>
      <c r="SKW7" s="175"/>
      <c r="SKX7" s="175"/>
      <c r="SKY7" s="175"/>
      <c r="SKZ7" s="175"/>
      <c r="SLA7" s="175"/>
      <c r="SLB7" s="175"/>
      <c r="SLC7" s="175"/>
      <c r="SLD7" s="175"/>
      <c r="SLE7" s="175"/>
      <c r="SLF7" s="175"/>
      <c r="SLG7" s="175"/>
      <c r="SLH7" s="175"/>
      <c r="SLI7" s="175"/>
      <c r="SLJ7" s="175"/>
      <c r="SLK7" s="175"/>
      <c r="SLL7" s="175"/>
      <c r="SLM7" s="175"/>
      <c r="SLN7" s="175"/>
      <c r="SLO7" s="175"/>
      <c r="SLP7" s="175"/>
      <c r="SLQ7" s="175"/>
      <c r="SLR7" s="175"/>
      <c r="SLS7" s="175"/>
      <c r="SLT7" s="175"/>
      <c r="SLU7" s="175"/>
      <c r="SLV7" s="175"/>
      <c r="SLW7" s="175"/>
      <c r="SLX7" s="175"/>
      <c r="SLY7" s="175"/>
      <c r="SLZ7" s="175"/>
      <c r="SMA7" s="175"/>
      <c r="SMB7" s="175"/>
      <c r="SMC7" s="175"/>
      <c r="SMD7" s="175"/>
      <c r="SME7" s="175"/>
      <c r="SMF7" s="175"/>
      <c r="SMG7" s="175"/>
      <c r="SMH7" s="175"/>
      <c r="SMI7" s="175"/>
      <c r="SMJ7" s="175"/>
      <c r="SMK7" s="175"/>
      <c r="SML7" s="175"/>
      <c r="SMM7" s="175"/>
      <c r="SMN7" s="175"/>
      <c r="SMO7" s="175"/>
      <c r="SMP7" s="175"/>
      <c r="SMQ7" s="175"/>
      <c r="SMR7" s="175"/>
      <c r="SMS7" s="175"/>
      <c r="SMT7" s="175"/>
      <c r="SMU7" s="175"/>
      <c r="SMV7" s="175"/>
      <c r="SMW7" s="175"/>
      <c r="SMX7" s="175"/>
      <c r="SMY7" s="175"/>
      <c r="SMZ7" s="175"/>
      <c r="SNA7" s="175"/>
      <c r="SNB7" s="175"/>
      <c r="SNC7" s="175"/>
      <c r="SND7" s="175"/>
      <c r="SNE7" s="175"/>
      <c r="SNF7" s="175"/>
      <c r="SNG7" s="175"/>
      <c r="SNH7" s="175"/>
      <c r="SNI7" s="175"/>
      <c r="SNJ7" s="175"/>
      <c r="SNK7" s="175"/>
      <c r="SNL7" s="175"/>
      <c r="SNM7" s="175"/>
      <c r="SNN7" s="175"/>
      <c r="SNO7" s="175"/>
      <c r="SNP7" s="175"/>
      <c r="SNQ7" s="175"/>
      <c r="SNR7" s="175"/>
      <c r="SNS7" s="175"/>
      <c r="SNT7" s="175"/>
      <c r="SNU7" s="175"/>
      <c r="SNV7" s="175"/>
      <c r="SNW7" s="175"/>
      <c r="SNX7" s="175"/>
      <c r="SNY7" s="175"/>
      <c r="SNZ7" s="175"/>
      <c r="SOA7" s="175"/>
      <c r="SOB7" s="175"/>
      <c r="SOC7" s="175"/>
      <c r="SOD7" s="175"/>
      <c r="SOE7" s="175"/>
      <c r="SOF7" s="175"/>
      <c r="SOG7" s="175"/>
      <c r="SOH7" s="175"/>
      <c r="SOI7" s="175"/>
      <c r="SOJ7" s="175"/>
      <c r="SOK7" s="175"/>
      <c r="SOL7" s="175"/>
      <c r="SOM7" s="175"/>
      <c r="SON7" s="175"/>
      <c r="SOO7" s="175"/>
      <c r="SOP7" s="175"/>
      <c r="SOQ7" s="175"/>
      <c r="SOR7" s="175"/>
      <c r="SOS7" s="175"/>
      <c r="SOT7" s="175"/>
      <c r="SOU7" s="175"/>
      <c r="SOV7" s="175"/>
      <c r="SOW7" s="175"/>
      <c r="SOX7" s="175"/>
      <c r="SOY7" s="175"/>
      <c r="SOZ7" s="175"/>
      <c r="SPA7" s="175"/>
      <c r="SPB7" s="175"/>
      <c r="SPC7" s="175"/>
      <c r="SPD7" s="175"/>
      <c r="SPE7" s="175"/>
      <c r="SPF7" s="175"/>
      <c r="SPG7" s="175"/>
      <c r="SPH7" s="175"/>
      <c r="SPI7" s="175"/>
      <c r="SPJ7" s="175"/>
      <c r="SPK7" s="175"/>
      <c r="SPL7" s="175"/>
      <c r="SPM7" s="175"/>
      <c r="SPN7" s="175"/>
      <c r="SPO7" s="175"/>
      <c r="SPP7" s="175"/>
      <c r="SPQ7" s="175"/>
      <c r="SPR7" s="175"/>
      <c r="SPS7" s="175"/>
      <c r="SPT7" s="175"/>
      <c r="SPU7" s="175"/>
      <c r="SPV7" s="175"/>
      <c r="SPW7" s="175"/>
      <c r="SPX7" s="175"/>
      <c r="SPY7" s="175"/>
      <c r="SPZ7" s="175"/>
      <c r="SQA7" s="175"/>
      <c r="SQB7" s="175"/>
      <c r="SQC7" s="175"/>
      <c r="SQD7" s="175"/>
      <c r="SQE7" s="175"/>
      <c r="SQF7" s="175"/>
      <c r="SQG7" s="175"/>
      <c r="SQH7" s="175"/>
      <c r="SQI7" s="175"/>
      <c r="SQJ7" s="175"/>
      <c r="SQK7" s="175"/>
      <c r="SQL7" s="175"/>
      <c r="SQM7" s="175"/>
      <c r="SQN7" s="175"/>
      <c r="SQO7" s="175"/>
      <c r="SQP7" s="175"/>
      <c r="SQQ7" s="175"/>
      <c r="SQR7" s="175"/>
      <c r="SQS7" s="175"/>
      <c r="SQT7" s="175"/>
      <c r="SQU7" s="175"/>
      <c r="SQV7" s="175"/>
      <c r="SQW7" s="175"/>
      <c r="SQX7" s="175"/>
      <c r="SQY7" s="175"/>
      <c r="SQZ7" s="175"/>
      <c r="SRA7" s="175"/>
      <c r="SRB7" s="175"/>
      <c r="SRC7" s="175"/>
      <c r="SRD7" s="175"/>
      <c r="SRE7" s="175"/>
      <c r="SRF7" s="175"/>
      <c r="SRG7" s="175"/>
      <c r="SRH7" s="175"/>
      <c r="SRI7" s="175"/>
      <c r="SRJ7" s="175"/>
      <c r="SRK7" s="175"/>
      <c r="SRL7" s="175"/>
      <c r="SRM7" s="175"/>
      <c r="SRN7" s="175"/>
      <c r="SRO7" s="175"/>
      <c r="SRP7" s="175"/>
      <c r="SRQ7" s="175"/>
      <c r="SRR7" s="175"/>
      <c r="SRS7" s="175"/>
      <c r="SRT7" s="175"/>
      <c r="SRU7" s="175"/>
      <c r="SRV7" s="175"/>
      <c r="SRW7" s="175"/>
      <c r="SRX7" s="175"/>
      <c r="SRY7" s="175"/>
      <c r="SRZ7" s="175"/>
      <c r="SSA7" s="175"/>
      <c r="SSB7" s="175"/>
      <c r="SSC7" s="175"/>
      <c r="SSD7" s="175"/>
      <c r="SSE7" s="175"/>
      <c r="SSF7" s="175"/>
      <c r="SSG7" s="175"/>
      <c r="SSH7" s="175"/>
      <c r="SSI7" s="175"/>
      <c r="SSJ7" s="175"/>
      <c r="SSK7" s="175"/>
      <c r="SSL7" s="175"/>
      <c r="SSM7" s="175"/>
      <c r="SSN7" s="175"/>
      <c r="SSO7" s="175"/>
      <c r="SSP7" s="175"/>
      <c r="SSQ7" s="175"/>
      <c r="SSR7" s="175"/>
      <c r="SSS7" s="175"/>
      <c r="SST7" s="175"/>
      <c r="SSU7" s="175"/>
      <c r="SSV7" s="175"/>
      <c r="SSW7" s="175"/>
      <c r="SSX7" s="175"/>
      <c r="SSY7" s="175"/>
      <c r="SSZ7" s="175"/>
      <c r="STA7" s="175"/>
      <c r="STB7" s="175"/>
      <c r="STC7" s="175"/>
      <c r="STD7" s="175"/>
      <c r="STE7" s="175"/>
      <c r="STF7" s="175"/>
      <c r="STG7" s="175"/>
      <c r="STH7" s="175"/>
      <c r="STI7" s="175"/>
      <c r="STJ7" s="175"/>
      <c r="STK7" s="175"/>
      <c r="STL7" s="175"/>
      <c r="STM7" s="175"/>
      <c r="STN7" s="175"/>
      <c r="STO7" s="175"/>
      <c r="STP7" s="175"/>
      <c r="STQ7" s="175"/>
      <c r="STR7" s="175"/>
      <c r="STS7" s="175"/>
      <c r="STT7" s="175"/>
      <c r="STU7" s="175"/>
      <c r="STV7" s="175"/>
      <c r="STW7" s="175"/>
      <c r="STX7" s="175"/>
      <c r="STY7" s="175"/>
      <c r="STZ7" s="175"/>
      <c r="SUA7" s="175"/>
      <c r="SUB7" s="175"/>
      <c r="SUC7" s="175"/>
      <c r="SUD7" s="175"/>
      <c r="SUE7" s="175"/>
      <c r="SUF7" s="175"/>
      <c r="SUG7" s="175"/>
      <c r="SUH7" s="175"/>
      <c r="SUI7" s="175"/>
      <c r="SUJ7" s="175"/>
      <c r="SUK7" s="175"/>
      <c r="SUL7" s="175"/>
      <c r="SUM7" s="175"/>
      <c r="SUN7" s="175"/>
      <c r="SUO7" s="175"/>
      <c r="SUP7" s="175"/>
      <c r="SUQ7" s="175"/>
      <c r="SUR7" s="175"/>
      <c r="SUS7" s="175"/>
      <c r="SUT7" s="175"/>
      <c r="SUU7" s="175"/>
      <c r="SUV7" s="175"/>
      <c r="SUW7" s="175"/>
      <c r="SUX7" s="175"/>
      <c r="SUY7" s="175"/>
      <c r="SUZ7" s="175"/>
      <c r="SVA7" s="175"/>
      <c r="SVB7" s="175"/>
      <c r="SVC7" s="175"/>
      <c r="SVD7" s="175"/>
      <c r="SVE7" s="175"/>
      <c r="SVF7" s="175"/>
      <c r="SVG7" s="175"/>
      <c r="SVH7" s="175"/>
      <c r="SVI7" s="175"/>
      <c r="SVJ7" s="175"/>
      <c r="SVK7" s="175"/>
      <c r="SVL7" s="175"/>
      <c r="SVM7" s="175"/>
      <c r="SVN7" s="175"/>
      <c r="SVO7" s="175"/>
      <c r="SVP7" s="175"/>
      <c r="SVQ7" s="175"/>
      <c r="SVR7" s="175"/>
      <c r="SVS7" s="175"/>
      <c r="SVT7" s="175"/>
      <c r="SVU7" s="175"/>
      <c r="SVV7" s="175"/>
      <c r="SVW7" s="175"/>
      <c r="SVX7" s="175"/>
      <c r="SVY7" s="175"/>
      <c r="SVZ7" s="175"/>
      <c r="SWA7" s="175"/>
      <c r="SWB7" s="175"/>
      <c r="SWC7" s="175"/>
      <c r="SWD7" s="175"/>
      <c r="SWE7" s="175"/>
      <c r="SWF7" s="175"/>
      <c r="SWG7" s="175"/>
      <c r="SWH7" s="175"/>
      <c r="SWI7" s="175"/>
      <c r="SWJ7" s="175"/>
      <c r="SWK7" s="175"/>
      <c r="SWL7" s="175"/>
      <c r="SWM7" s="175"/>
      <c r="SWN7" s="175"/>
      <c r="SWO7" s="175"/>
      <c r="SWP7" s="175"/>
      <c r="SWQ7" s="175"/>
      <c r="SWR7" s="175"/>
      <c r="SWS7" s="175"/>
      <c r="SWT7" s="175"/>
      <c r="SWU7" s="175"/>
      <c r="SWV7" s="175"/>
      <c r="SWW7" s="175"/>
      <c r="SWX7" s="175"/>
      <c r="SWY7" s="175"/>
      <c r="SWZ7" s="175"/>
      <c r="SXA7" s="175"/>
      <c r="SXB7" s="175"/>
      <c r="SXC7" s="175"/>
      <c r="SXD7" s="175"/>
      <c r="SXE7" s="175"/>
      <c r="SXF7" s="175"/>
      <c r="SXG7" s="175"/>
      <c r="SXH7" s="175"/>
      <c r="SXI7" s="175"/>
      <c r="SXJ7" s="175"/>
      <c r="SXK7" s="175"/>
      <c r="SXL7" s="175"/>
      <c r="SXM7" s="175"/>
      <c r="SXN7" s="175"/>
      <c r="SXO7" s="175"/>
      <c r="SXP7" s="175"/>
      <c r="SXQ7" s="175"/>
      <c r="SXR7" s="175"/>
      <c r="SXS7" s="175"/>
      <c r="SXT7" s="175"/>
      <c r="SXU7" s="175"/>
      <c r="SXV7" s="175"/>
      <c r="SXW7" s="175"/>
      <c r="SXX7" s="175"/>
      <c r="SXY7" s="175"/>
      <c r="SXZ7" s="175"/>
      <c r="SYA7" s="175"/>
      <c r="SYB7" s="175"/>
      <c r="SYC7" s="175"/>
      <c r="SYD7" s="175"/>
      <c r="SYE7" s="175"/>
      <c r="SYF7" s="175"/>
      <c r="SYG7" s="175"/>
      <c r="SYH7" s="175"/>
      <c r="SYI7" s="175"/>
      <c r="SYJ7" s="175"/>
      <c r="SYK7" s="175"/>
      <c r="SYL7" s="175"/>
      <c r="SYM7" s="175"/>
      <c r="SYN7" s="175"/>
      <c r="SYO7" s="175"/>
      <c r="SYP7" s="175"/>
      <c r="SYQ7" s="175"/>
      <c r="SYR7" s="175"/>
      <c r="SYS7" s="175"/>
      <c r="SYT7" s="175"/>
      <c r="SYU7" s="175"/>
      <c r="SYV7" s="175"/>
      <c r="SYW7" s="175"/>
      <c r="SYX7" s="175"/>
      <c r="SYY7" s="175"/>
      <c r="SYZ7" s="175"/>
      <c r="SZA7" s="175"/>
      <c r="SZB7" s="175"/>
      <c r="SZC7" s="175"/>
      <c r="SZD7" s="175"/>
      <c r="SZE7" s="175"/>
      <c r="SZF7" s="175"/>
      <c r="SZG7" s="175"/>
      <c r="SZH7" s="175"/>
      <c r="SZI7" s="175"/>
      <c r="SZJ7" s="175"/>
      <c r="SZK7" s="175"/>
      <c r="SZL7" s="175"/>
      <c r="SZM7" s="175"/>
      <c r="SZN7" s="175"/>
      <c r="SZO7" s="175"/>
      <c r="SZP7" s="175"/>
      <c r="SZQ7" s="175"/>
      <c r="SZR7" s="175"/>
      <c r="SZS7" s="175"/>
      <c r="SZT7" s="175"/>
      <c r="SZU7" s="175"/>
      <c r="SZV7" s="175"/>
      <c r="SZW7" s="175"/>
      <c r="SZX7" s="175"/>
      <c r="SZY7" s="175"/>
      <c r="SZZ7" s="175"/>
      <c r="TAA7" s="175"/>
      <c r="TAB7" s="175"/>
      <c r="TAC7" s="175"/>
      <c r="TAD7" s="175"/>
      <c r="TAE7" s="175"/>
      <c r="TAF7" s="175"/>
      <c r="TAG7" s="175"/>
      <c r="TAH7" s="175"/>
      <c r="TAI7" s="175"/>
      <c r="TAJ7" s="175"/>
      <c r="TAK7" s="175"/>
      <c r="TAL7" s="175"/>
      <c r="TAM7" s="175"/>
      <c r="TAN7" s="175"/>
      <c r="TAO7" s="175"/>
      <c r="TAP7" s="175"/>
      <c r="TAQ7" s="175"/>
      <c r="TAR7" s="175"/>
      <c r="TAS7" s="175"/>
      <c r="TAT7" s="175"/>
      <c r="TAU7" s="175"/>
      <c r="TAV7" s="175"/>
      <c r="TAW7" s="175"/>
      <c r="TAX7" s="175"/>
      <c r="TAY7" s="175"/>
      <c r="TAZ7" s="175"/>
      <c r="TBA7" s="175"/>
      <c r="TBB7" s="175"/>
      <c r="TBC7" s="175"/>
      <c r="TBD7" s="175"/>
      <c r="TBE7" s="175"/>
      <c r="TBF7" s="175"/>
      <c r="TBG7" s="175"/>
      <c r="TBH7" s="175"/>
      <c r="TBI7" s="175"/>
      <c r="TBJ7" s="175"/>
      <c r="TBK7" s="175"/>
      <c r="TBL7" s="175"/>
      <c r="TBM7" s="175"/>
      <c r="TBN7" s="175"/>
      <c r="TBO7" s="175"/>
      <c r="TBP7" s="175"/>
      <c r="TBQ7" s="175"/>
      <c r="TBR7" s="175"/>
      <c r="TBS7" s="175"/>
      <c r="TBT7" s="175"/>
      <c r="TBU7" s="175"/>
      <c r="TBV7" s="175"/>
      <c r="TBW7" s="175"/>
      <c r="TBX7" s="175"/>
      <c r="TBY7" s="175"/>
      <c r="TBZ7" s="175"/>
      <c r="TCA7" s="175"/>
      <c r="TCB7" s="175"/>
      <c r="TCC7" s="175"/>
      <c r="TCD7" s="175"/>
      <c r="TCE7" s="175"/>
      <c r="TCF7" s="175"/>
      <c r="TCG7" s="175"/>
      <c r="TCH7" s="175"/>
      <c r="TCI7" s="175"/>
      <c r="TCJ7" s="175"/>
      <c r="TCK7" s="175"/>
      <c r="TCL7" s="175"/>
      <c r="TCM7" s="175"/>
      <c r="TCN7" s="175"/>
      <c r="TCO7" s="175"/>
      <c r="TCP7" s="175"/>
      <c r="TCQ7" s="175"/>
      <c r="TCR7" s="175"/>
      <c r="TCS7" s="175"/>
      <c r="TCT7" s="175"/>
      <c r="TCU7" s="175"/>
      <c r="TCV7" s="175"/>
      <c r="TCW7" s="175"/>
      <c r="TCX7" s="175"/>
      <c r="TCY7" s="175"/>
      <c r="TCZ7" s="175"/>
      <c r="TDA7" s="175"/>
      <c r="TDB7" s="175"/>
      <c r="TDC7" s="175"/>
      <c r="TDD7" s="175"/>
      <c r="TDE7" s="175"/>
      <c r="TDF7" s="175"/>
      <c r="TDG7" s="175"/>
      <c r="TDH7" s="175"/>
      <c r="TDI7" s="175"/>
      <c r="TDJ7" s="175"/>
      <c r="TDK7" s="175"/>
      <c r="TDL7" s="175"/>
      <c r="TDM7" s="175"/>
      <c r="TDN7" s="175"/>
      <c r="TDO7" s="175"/>
      <c r="TDP7" s="175"/>
      <c r="TDQ7" s="175"/>
      <c r="TDR7" s="175"/>
      <c r="TDS7" s="175"/>
      <c r="TDT7" s="175"/>
      <c r="TDU7" s="175"/>
      <c r="TDV7" s="175"/>
      <c r="TDW7" s="175"/>
      <c r="TDX7" s="175"/>
      <c r="TDY7" s="175"/>
      <c r="TDZ7" s="175"/>
      <c r="TEA7" s="175"/>
      <c r="TEB7" s="175"/>
      <c r="TEC7" s="175"/>
      <c r="TED7" s="175"/>
      <c r="TEE7" s="175"/>
      <c r="TEF7" s="175"/>
      <c r="TEG7" s="175"/>
      <c r="TEH7" s="175"/>
      <c r="TEI7" s="175"/>
      <c r="TEJ7" s="175"/>
      <c r="TEK7" s="175"/>
      <c r="TEL7" s="175"/>
      <c r="TEM7" s="175"/>
      <c r="TEN7" s="175"/>
      <c r="TEO7" s="175"/>
      <c r="TEP7" s="175"/>
      <c r="TEQ7" s="175"/>
      <c r="TER7" s="175"/>
      <c r="TES7" s="175"/>
      <c r="TET7" s="175"/>
      <c r="TEU7" s="175"/>
      <c r="TEV7" s="175"/>
      <c r="TEW7" s="175"/>
      <c r="TEX7" s="175"/>
      <c r="TEY7" s="175"/>
      <c r="TEZ7" s="175"/>
      <c r="TFA7" s="175"/>
      <c r="TFB7" s="175"/>
      <c r="TFC7" s="175"/>
      <c r="TFD7" s="175"/>
      <c r="TFE7" s="175"/>
      <c r="TFF7" s="175"/>
      <c r="TFG7" s="175"/>
      <c r="TFH7" s="175"/>
      <c r="TFI7" s="175"/>
      <c r="TFJ7" s="175"/>
      <c r="TFK7" s="175"/>
      <c r="TFL7" s="175"/>
      <c r="TFM7" s="175"/>
      <c r="TFN7" s="175"/>
      <c r="TFO7" s="175"/>
      <c r="TFP7" s="175"/>
      <c r="TFQ7" s="175"/>
      <c r="TFR7" s="175"/>
      <c r="TFS7" s="175"/>
      <c r="TFT7" s="175"/>
      <c r="TFU7" s="175"/>
      <c r="TFV7" s="175"/>
      <c r="TFW7" s="175"/>
      <c r="TFX7" s="175"/>
      <c r="TFY7" s="175"/>
      <c r="TFZ7" s="175"/>
      <c r="TGA7" s="175"/>
      <c r="TGB7" s="175"/>
      <c r="TGC7" s="175"/>
      <c r="TGD7" s="175"/>
      <c r="TGE7" s="175"/>
      <c r="TGF7" s="175"/>
      <c r="TGG7" s="175"/>
      <c r="TGH7" s="175"/>
      <c r="TGI7" s="175"/>
      <c r="TGJ7" s="175"/>
      <c r="TGK7" s="175"/>
      <c r="TGL7" s="175"/>
      <c r="TGM7" s="175"/>
      <c r="TGN7" s="175"/>
      <c r="TGO7" s="175"/>
      <c r="TGP7" s="175"/>
      <c r="TGQ7" s="175"/>
      <c r="TGR7" s="175"/>
      <c r="TGS7" s="175"/>
      <c r="TGT7" s="175"/>
      <c r="TGU7" s="175"/>
      <c r="TGV7" s="175"/>
      <c r="TGW7" s="175"/>
      <c r="TGX7" s="175"/>
      <c r="TGY7" s="175"/>
      <c r="TGZ7" s="175"/>
      <c r="THA7" s="175"/>
      <c r="THB7" s="175"/>
      <c r="THC7" s="175"/>
      <c r="THD7" s="175"/>
      <c r="THE7" s="175"/>
      <c r="THF7" s="175"/>
      <c r="THG7" s="175"/>
      <c r="THH7" s="175"/>
      <c r="THI7" s="175"/>
      <c r="THJ7" s="175"/>
      <c r="THK7" s="175"/>
      <c r="THL7" s="175"/>
      <c r="THM7" s="175"/>
      <c r="THN7" s="175"/>
      <c r="THO7" s="175"/>
      <c r="THP7" s="175"/>
      <c r="THQ7" s="175"/>
      <c r="THR7" s="175"/>
      <c r="THS7" s="175"/>
      <c r="THT7" s="175"/>
      <c r="THU7" s="175"/>
      <c r="THV7" s="175"/>
      <c r="THW7" s="175"/>
      <c r="THX7" s="175"/>
      <c r="THY7" s="175"/>
      <c r="THZ7" s="175"/>
      <c r="TIA7" s="175"/>
      <c r="TIB7" s="175"/>
      <c r="TIC7" s="175"/>
      <c r="TID7" s="175"/>
      <c r="TIE7" s="175"/>
      <c r="TIF7" s="175"/>
      <c r="TIG7" s="175"/>
      <c r="TIH7" s="175"/>
      <c r="TII7" s="175"/>
      <c r="TIJ7" s="175"/>
      <c r="TIK7" s="175"/>
      <c r="TIL7" s="175"/>
      <c r="TIM7" s="175"/>
      <c r="TIN7" s="175"/>
      <c r="TIO7" s="175"/>
      <c r="TIP7" s="175"/>
      <c r="TIQ7" s="175"/>
      <c r="TIR7" s="175"/>
      <c r="TIS7" s="175"/>
      <c r="TIT7" s="175"/>
      <c r="TIU7" s="175"/>
      <c r="TIV7" s="175"/>
      <c r="TIW7" s="175"/>
      <c r="TIX7" s="175"/>
      <c r="TIY7" s="175"/>
      <c r="TIZ7" s="175"/>
      <c r="TJA7" s="175"/>
      <c r="TJB7" s="175"/>
      <c r="TJC7" s="175"/>
      <c r="TJD7" s="175"/>
      <c r="TJE7" s="175"/>
      <c r="TJF7" s="175"/>
      <c r="TJG7" s="175"/>
      <c r="TJH7" s="175"/>
      <c r="TJI7" s="175"/>
      <c r="TJJ7" s="175"/>
      <c r="TJK7" s="175"/>
      <c r="TJL7" s="175"/>
      <c r="TJM7" s="175"/>
      <c r="TJN7" s="175"/>
      <c r="TJO7" s="175"/>
      <c r="TJP7" s="175"/>
      <c r="TJQ7" s="175"/>
      <c r="TJR7" s="175"/>
      <c r="TJS7" s="175"/>
      <c r="TJT7" s="175"/>
      <c r="TJU7" s="175"/>
      <c r="TJV7" s="175"/>
      <c r="TJW7" s="175"/>
      <c r="TJX7" s="175"/>
      <c r="TJY7" s="175"/>
      <c r="TJZ7" s="175"/>
      <c r="TKA7" s="175"/>
      <c r="TKB7" s="175"/>
      <c r="TKC7" s="175"/>
      <c r="TKD7" s="175"/>
      <c r="TKE7" s="175"/>
      <c r="TKF7" s="175"/>
      <c r="TKG7" s="175"/>
      <c r="TKH7" s="175"/>
      <c r="TKI7" s="175"/>
      <c r="TKJ7" s="175"/>
      <c r="TKK7" s="175"/>
      <c r="TKL7" s="175"/>
      <c r="TKM7" s="175"/>
      <c r="TKN7" s="175"/>
      <c r="TKO7" s="175"/>
      <c r="TKP7" s="175"/>
      <c r="TKQ7" s="175"/>
      <c r="TKR7" s="175"/>
      <c r="TKS7" s="175"/>
      <c r="TKT7" s="175"/>
      <c r="TKU7" s="175"/>
      <c r="TKV7" s="175"/>
      <c r="TKW7" s="175"/>
      <c r="TKX7" s="175"/>
      <c r="TKY7" s="175"/>
      <c r="TKZ7" s="175"/>
      <c r="TLA7" s="175"/>
      <c r="TLB7" s="175"/>
      <c r="TLC7" s="175"/>
      <c r="TLD7" s="175"/>
      <c r="TLE7" s="175"/>
      <c r="TLF7" s="175"/>
      <c r="TLG7" s="175"/>
      <c r="TLH7" s="175"/>
      <c r="TLI7" s="175"/>
      <c r="TLJ7" s="175"/>
      <c r="TLK7" s="175"/>
      <c r="TLL7" s="175"/>
      <c r="TLM7" s="175"/>
      <c r="TLN7" s="175"/>
      <c r="TLO7" s="175"/>
      <c r="TLP7" s="175"/>
      <c r="TLQ7" s="175"/>
      <c r="TLR7" s="175"/>
      <c r="TLS7" s="175"/>
      <c r="TLT7" s="175"/>
      <c r="TLU7" s="175"/>
      <c r="TLV7" s="175"/>
      <c r="TLW7" s="175"/>
      <c r="TLX7" s="175"/>
      <c r="TLY7" s="175"/>
      <c r="TLZ7" s="175"/>
      <c r="TMA7" s="175"/>
      <c r="TMB7" s="175"/>
      <c r="TMC7" s="175"/>
      <c r="TMD7" s="175"/>
      <c r="TME7" s="175"/>
      <c r="TMF7" s="175"/>
      <c r="TMG7" s="175"/>
      <c r="TMH7" s="175"/>
      <c r="TMI7" s="175"/>
      <c r="TMJ7" s="175"/>
      <c r="TMK7" s="175"/>
      <c r="TML7" s="175"/>
      <c r="TMM7" s="175"/>
      <c r="TMN7" s="175"/>
      <c r="TMO7" s="175"/>
      <c r="TMP7" s="175"/>
      <c r="TMQ7" s="175"/>
      <c r="TMR7" s="175"/>
      <c r="TMS7" s="175"/>
      <c r="TMT7" s="175"/>
      <c r="TMU7" s="175"/>
      <c r="TMV7" s="175"/>
      <c r="TMW7" s="175"/>
      <c r="TMX7" s="175"/>
      <c r="TMY7" s="175"/>
      <c r="TMZ7" s="175"/>
      <c r="TNA7" s="175"/>
      <c r="TNB7" s="175"/>
      <c r="TNC7" s="175"/>
      <c r="TND7" s="175"/>
      <c r="TNE7" s="175"/>
      <c r="TNF7" s="175"/>
      <c r="TNG7" s="175"/>
      <c r="TNH7" s="175"/>
      <c r="TNI7" s="175"/>
      <c r="TNJ7" s="175"/>
      <c r="TNK7" s="175"/>
      <c r="TNL7" s="175"/>
      <c r="TNM7" s="175"/>
      <c r="TNN7" s="175"/>
      <c r="TNO7" s="175"/>
      <c r="TNP7" s="175"/>
      <c r="TNQ7" s="175"/>
      <c r="TNR7" s="175"/>
      <c r="TNS7" s="175"/>
      <c r="TNT7" s="175"/>
      <c r="TNU7" s="175"/>
      <c r="TNV7" s="175"/>
      <c r="TNW7" s="175"/>
      <c r="TNX7" s="175"/>
      <c r="TNY7" s="175"/>
      <c r="TNZ7" s="175"/>
      <c r="TOA7" s="175"/>
      <c r="TOB7" s="175"/>
      <c r="TOC7" s="175"/>
      <c r="TOD7" s="175"/>
      <c r="TOE7" s="175"/>
      <c r="TOF7" s="175"/>
      <c r="TOG7" s="175"/>
      <c r="TOH7" s="175"/>
      <c r="TOI7" s="175"/>
      <c r="TOJ7" s="175"/>
      <c r="TOK7" s="175"/>
      <c r="TOL7" s="175"/>
      <c r="TOM7" s="175"/>
      <c r="TON7" s="175"/>
      <c r="TOO7" s="175"/>
      <c r="TOP7" s="175"/>
      <c r="TOQ7" s="175"/>
      <c r="TOR7" s="175"/>
      <c r="TOS7" s="175"/>
      <c r="TOT7" s="175"/>
      <c r="TOU7" s="175"/>
      <c r="TOV7" s="175"/>
      <c r="TOW7" s="175"/>
      <c r="TOX7" s="175"/>
      <c r="TOY7" s="175"/>
      <c r="TOZ7" s="175"/>
      <c r="TPA7" s="175"/>
      <c r="TPB7" s="175"/>
      <c r="TPC7" s="175"/>
      <c r="TPD7" s="175"/>
      <c r="TPE7" s="175"/>
      <c r="TPF7" s="175"/>
      <c r="TPG7" s="175"/>
      <c r="TPH7" s="175"/>
      <c r="TPI7" s="175"/>
      <c r="TPJ7" s="175"/>
      <c r="TPK7" s="175"/>
      <c r="TPL7" s="175"/>
      <c r="TPM7" s="175"/>
      <c r="TPN7" s="175"/>
      <c r="TPO7" s="175"/>
      <c r="TPP7" s="175"/>
      <c r="TPQ7" s="175"/>
      <c r="TPR7" s="175"/>
      <c r="TPS7" s="175"/>
      <c r="TPT7" s="175"/>
      <c r="TPU7" s="175"/>
      <c r="TPV7" s="175"/>
      <c r="TPW7" s="175"/>
      <c r="TPX7" s="175"/>
      <c r="TPY7" s="175"/>
      <c r="TPZ7" s="175"/>
      <c r="TQA7" s="175"/>
      <c r="TQB7" s="175"/>
      <c r="TQC7" s="175"/>
      <c r="TQD7" s="175"/>
      <c r="TQE7" s="175"/>
      <c r="TQF7" s="175"/>
      <c r="TQG7" s="175"/>
      <c r="TQH7" s="175"/>
      <c r="TQI7" s="175"/>
      <c r="TQJ7" s="175"/>
      <c r="TQK7" s="175"/>
      <c r="TQL7" s="175"/>
      <c r="TQM7" s="175"/>
      <c r="TQN7" s="175"/>
      <c r="TQO7" s="175"/>
      <c r="TQP7" s="175"/>
      <c r="TQQ7" s="175"/>
      <c r="TQR7" s="175"/>
      <c r="TQS7" s="175"/>
      <c r="TQT7" s="175"/>
      <c r="TQU7" s="175"/>
      <c r="TQV7" s="175"/>
      <c r="TQW7" s="175"/>
      <c r="TQX7" s="175"/>
      <c r="TQY7" s="175"/>
      <c r="TQZ7" s="175"/>
      <c r="TRA7" s="175"/>
      <c r="TRB7" s="175"/>
      <c r="TRC7" s="175"/>
      <c r="TRD7" s="175"/>
      <c r="TRE7" s="175"/>
      <c r="TRF7" s="175"/>
      <c r="TRG7" s="175"/>
      <c r="TRH7" s="175"/>
      <c r="TRI7" s="175"/>
      <c r="TRJ7" s="175"/>
      <c r="TRK7" s="175"/>
      <c r="TRL7" s="175"/>
      <c r="TRM7" s="175"/>
      <c r="TRN7" s="175"/>
      <c r="TRO7" s="175"/>
      <c r="TRP7" s="175"/>
      <c r="TRQ7" s="175"/>
      <c r="TRR7" s="175"/>
      <c r="TRS7" s="175"/>
      <c r="TRT7" s="175"/>
      <c r="TRU7" s="175"/>
      <c r="TRV7" s="175"/>
      <c r="TRW7" s="175"/>
      <c r="TRX7" s="175"/>
      <c r="TRY7" s="175"/>
      <c r="TRZ7" s="175"/>
      <c r="TSA7" s="175"/>
      <c r="TSB7" s="175"/>
      <c r="TSC7" s="175"/>
      <c r="TSD7" s="175"/>
      <c r="TSE7" s="175"/>
      <c r="TSF7" s="175"/>
      <c r="TSG7" s="175"/>
      <c r="TSH7" s="175"/>
      <c r="TSI7" s="175"/>
      <c r="TSJ7" s="175"/>
      <c r="TSK7" s="175"/>
      <c r="TSL7" s="175"/>
      <c r="TSM7" s="175"/>
      <c r="TSN7" s="175"/>
      <c r="TSO7" s="175"/>
      <c r="TSP7" s="175"/>
      <c r="TSQ7" s="175"/>
      <c r="TSR7" s="175"/>
      <c r="TSS7" s="175"/>
      <c r="TST7" s="175"/>
      <c r="TSU7" s="175"/>
      <c r="TSV7" s="175"/>
      <c r="TSW7" s="175"/>
      <c r="TSX7" s="175"/>
      <c r="TSY7" s="175"/>
      <c r="TSZ7" s="175"/>
      <c r="TTA7" s="175"/>
      <c r="TTB7" s="175"/>
      <c r="TTC7" s="175"/>
      <c r="TTD7" s="175"/>
      <c r="TTE7" s="175"/>
      <c r="TTF7" s="175"/>
      <c r="TTG7" s="175"/>
      <c r="TTH7" s="175"/>
      <c r="TTI7" s="175"/>
      <c r="TTJ7" s="175"/>
      <c r="TTK7" s="175"/>
      <c r="TTL7" s="175"/>
      <c r="TTM7" s="175"/>
      <c r="TTN7" s="175"/>
      <c r="TTO7" s="175"/>
      <c r="TTP7" s="175"/>
      <c r="TTQ7" s="175"/>
      <c r="TTR7" s="175"/>
      <c r="TTS7" s="175"/>
      <c r="TTT7" s="175"/>
      <c r="TTU7" s="175"/>
      <c r="TTV7" s="175"/>
      <c r="TTW7" s="175"/>
      <c r="TTX7" s="175"/>
      <c r="TTY7" s="175"/>
      <c r="TTZ7" s="175"/>
      <c r="TUA7" s="175"/>
      <c r="TUB7" s="175"/>
      <c r="TUC7" s="175"/>
      <c r="TUD7" s="175"/>
      <c r="TUE7" s="175"/>
      <c r="TUF7" s="175"/>
      <c r="TUG7" s="175"/>
      <c r="TUH7" s="175"/>
      <c r="TUI7" s="175"/>
      <c r="TUJ7" s="175"/>
      <c r="TUK7" s="175"/>
      <c r="TUL7" s="175"/>
      <c r="TUM7" s="175"/>
      <c r="TUN7" s="175"/>
      <c r="TUO7" s="175"/>
      <c r="TUP7" s="175"/>
      <c r="TUQ7" s="175"/>
      <c r="TUR7" s="175"/>
      <c r="TUS7" s="175"/>
      <c r="TUT7" s="175"/>
      <c r="TUU7" s="175"/>
      <c r="TUV7" s="175"/>
      <c r="TUW7" s="175"/>
      <c r="TUX7" s="175"/>
      <c r="TUY7" s="175"/>
      <c r="TUZ7" s="175"/>
      <c r="TVA7" s="175"/>
      <c r="TVB7" s="175"/>
      <c r="TVC7" s="175"/>
      <c r="TVD7" s="175"/>
      <c r="TVE7" s="175"/>
      <c r="TVF7" s="175"/>
      <c r="TVG7" s="175"/>
      <c r="TVH7" s="175"/>
      <c r="TVI7" s="175"/>
      <c r="TVJ7" s="175"/>
      <c r="TVK7" s="175"/>
      <c r="TVL7" s="175"/>
      <c r="TVM7" s="175"/>
      <c r="TVN7" s="175"/>
      <c r="TVO7" s="175"/>
      <c r="TVP7" s="175"/>
      <c r="TVQ7" s="175"/>
      <c r="TVR7" s="175"/>
      <c r="TVS7" s="175"/>
      <c r="TVT7" s="175"/>
      <c r="TVU7" s="175"/>
      <c r="TVV7" s="175"/>
      <c r="TVW7" s="175"/>
      <c r="TVX7" s="175"/>
      <c r="TVY7" s="175"/>
      <c r="TVZ7" s="175"/>
      <c r="TWA7" s="175"/>
      <c r="TWB7" s="175"/>
      <c r="TWC7" s="175"/>
      <c r="TWD7" s="175"/>
      <c r="TWE7" s="175"/>
      <c r="TWF7" s="175"/>
      <c r="TWG7" s="175"/>
      <c r="TWH7" s="175"/>
      <c r="TWI7" s="175"/>
      <c r="TWJ7" s="175"/>
      <c r="TWK7" s="175"/>
      <c r="TWL7" s="175"/>
      <c r="TWM7" s="175"/>
      <c r="TWN7" s="175"/>
      <c r="TWO7" s="175"/>
      <c r="TWP7" s="175"/>
      <c r="TWQ7" s="175"/>
      <c r="TWR7" s="175"/>
      <c r="TWS7" s="175"/>
      <c r="TWT7" s="175"/>
      <c r="TWU7" s="175"/>
      <c r="TWV7" s="175"/>
      <c r="TWW7" s="175"/>
      <c r="TWX7" s="175"/>
      <c r="TWY7" s="175"/>
      <c r="TWZ7" s="175"/>
      <c r="TXA7" s="175"/>
      <c r="TXB7" s="175"/>
      <c r="TXC7" s="175"/>
      <c r="TXD7" s="175"/>
      <c r="TXE7" s="175"/>
      <c r="TXF7" s="175"/>
      <c r="TXG7" s="175"/>
      <c r="TXH7" s="175"/>
      <c r="TXI7" s="175"/>
      <c r="TXJ7" s="175"/>
      <c r="TXK7" s="175"/>
      <c r="TXL7" s="175"/>
      <c r="TXM7" s="175"/>
      <c r="TXN7" s="175"/>
      <c r="TXO7" s="175"/>
      <c r="TXP7" s="175"/>
      <c r="TXQ7" s="175"/>
      <c r="TXR7" s="175"/>
      <c r="TXS7" s="175"/>
      <c r="TXT7" s="175"/>
      <c r="TXU7" s="175"/>
      <c r="TXV7" s="175"/>
      <c r="TXW7" s="175"/>
      <c r="TXX7" s="175"/>
      <c r="TXY7" s="175"/>
      <c r="TXZ7" s="175"/>
      <c r="TYA7" s="175"/>
      <c r="TYB7" s="175"/>
      <c r="TYC7" s="175"/>
      <c r="TYD7" s="175"/>
      <c r="TYE7" s="175"/>
      <c r="TYF7" s="175"/>
      <c r="TYG7" s="175"/>
      <c r="TYH7" s="175"/>
      <c r="TYI7" s="175"/>
      <c r="TYJ7" s="175"/>
      <c r="TYK7" s="175"/>
      <c r="TYL7" s="175"/>
      <c r="TYM7" s="175"/>
      <c r="TYN7" s="175"/>
      <c r="TYO7" s="175"/>
      <c r="TYP7" s="175"/>
      <c r="TYQ7" s="175"/>
      <c r="TYR7" s="175"/>
      <c r="TYS7" s="175"/>
      <c r="TYT7" s="175"/>
      <c r="TYU7" s="175"/>
      <c r="TYV7" s="175"/>
      <c r="TYW7" s="175"/>
      <c r="TYX7" s="175"/>
      <c r="TYY7" s="175"/>
      <c r="TYZ7" s="175"/>
      <c r="TZA7" s="175"/>
      <c r="TZB7" s="175"/>
      <c r="TZC7" s="175"/>
      <c r="TZD7" s="175"/>
      <c r="TZE7" s="175"/>
      <c r="TZF7" s="175"/>
      <c r="TZG7" s="175"/>
      <c r="TZH7" s="175"/>
      <c r="TZI7" s="175"/>
      <c r="TZJ7" s="175"/>
      <c r="TZK7" s="175"/>
      <c r="TZL7" s="175"/>
      <c r="TZM7" s="175"/>
      <c r="TZN7" s="175"/>
      <c r="TZO7" s="175"/>
      <c r="TZP7" s="175"/>
      <c r="TZQ7" s="175"/>
      <c r="TZR7" s="175"/>
      <c r="TZS7" s="175"/>
      <c r="TZT7" s="175"/>
      <c r="TZU7" s="175"/>
      <c r="TZV7" s="175"/>
      <c r="TZW7" s="175"/>
      <c r="TZX7" s="175"/>
      <c r="TZY7" s="175"/>
      <c r="TZZ7" s="175"/>
      <c r="UAA7" s="175"/>
      <c r="UAB7" s="175"/>
      <c r="UAC7" s="175"/>
      <c r="UAD7" s="175"/>
      <c r="UAE7" s="175"/>
      <c r="UAF7" s="175"/>
      <c r="UAG7" s="175"/>
      <c r="UAH7" s="175"/>
      <c r="UAI7" s="175"/>
      <c r="UAJ7" s="175"/>
      <c r="UAK7" s="175"/>
      <c r="UAL7" s="175"/>
      <c r="UAM7" s="175"/>
      <c r="UAN7" s="175"/>
      <c r="UAO7" s="175"/>
      <c r="UAP7" s="175"/>
      <c r="UAQ7" s="175"/>
      <c r="UAR7" s="175"/>
      <c r="UAS7" s="175"/>
      <c r="UAT7" s="175"/>
      <c r="UAU7" s="175"/>
      <c r="UAV7" s="175"/>
      <c r="UAW7" s="175"/>
      <c r="UAX7" s="175"/>
      <c r="UAY7" s="175"/>
      <c r="UAZ7" s="175"/>
      <c r="UBA7" s="175"/>
      <c r="UBB7" s="175"/>
      <c r="UBC7" s="175"/>
      <c r="UBD7" s="175"/>
      <c r="UBE7" s="175"/>
      <c r="UBF7" s="175"/>
      <c r="UBG7" s="175"/>
      <c r="UBH7" s="175"/>
      <c r="UBI7" s="175"/>
      <c r="UBJ7" s="175"/>
      <c r="UBK7" s="175"/>
      <c r="UBL7" s="175"/>
      <c r="UBM7" s="175"/>
      <c r="UBN7" s="175"/>
      <c r="UBO7" s="175"/>
      <c r="UBP7" s="175"/>
      <c r="UBQ7" s="175"/>
      <c r="UBR7" s="175"/>
      <c r="UBS7" s="175"/>
      <c r="UBT7" s="175"/>
      <c r="UBU7" s="175"/>
      <c r="UBV7" s="175"/>
      <c r="UBW7" s="175"/>
      <c r="UBX7" s="175"/>
      <c r="UBY7" s="175"/>
      <c r="UBZ7" s="175"/>
      <c r="UCA7" s="175"/>
      <c r="UCB7" s="175"/>
      <c r="UCC7" s="175"/>
      <c r="UCD7" s="175"/>
      <c r="UCE7" s="175"/>
      <c r="UCF7" s="175"/>
      <c r="UCG7" s="175"/>
      <c r="UCH7" s="175"/>
      <c r="UCI7" s="175"/>
      <c r="UCJ7" s="175"/>
      <c r="UCK7" s="175"/>
      <c r="UCL7" s="175"/>
      <c r="UCM7" s="175"/>
      <c r="UCN7" s="175"/>
      <c r="UCO7" s="175"/>
      <c r="UCP7" s="175"/>
      <c r="UCQ7" s="175"/>
      <c r="UCR7" s="175"/>
      <c r="UCS7" s="175"/>
      <c r="UCT7" s="175"/>
      <c r="UCU7" s="175"/>
      <c r="UCV7" s="175"/>
      <c r="UCW7" s="175"/>
      <c r="UCX7" s="175"/>
      <c r="UCY7" s="175"/>
      <c r="UCZ7" s="175"/>
      <c r="UDA7" s="175"/>
      <c r="UDB7" s="175"/>
      <c r="UDC7" s="175"/>
      <c r="UDD7" s="175"/>
      <c r="UDE7" s="175"/>
      <c r="UDF7" s="175"/>
      <c r="UDG7" s="175"/>
      <c r="UDH7" s="175"/>
      <c r="UDI7" s="175"/>
      <c r="UDJ7" s="175"/>
      <c r="UDK7" s="175"/>
      <c r="UDL7" s="175"/>
      <c r="UDM7" s="175"/>
      <c r="UDN7" s="175"/>
      <c r="UDO7" s="175"/>
      <c r="UDP7" s="175"/>
      <c r="UDQ7" s="175"/>
      <c r="UDR7" s="175"/>
      <c r="UDS7" s="175"/>
      <c r="UDT7" s="175"/>
      <c r="UDU7" s="175"/>
      <c r="UDV7" s="175"/>
      <c r="UDW7" s="175"/>
      <c r="UDX7" s="175"/>
      <c r="UDY7" s="175"/>
      <c r="UDZ7" s="175"/>
      <c r="UEA7" s="175"/>
      <c r="UEB7" s="175"/>
      <c r="UEC7" s="175"/>
      <c r="UED7" s="175"/>
      <c r="UEE7" s="175"/>
      <c r="UEF7" s="175"/>
      <c r="UEG7" s="175"/>
      <c r="UEH7" s="175"/>
      <c r="UEI7" s="175"/>
      <c r="UEJ7" s="175"/>
      <c r="UEK7" s="175"/>
      <c r="UEL7" s="175"/>
      <c r="UEM7" s="175"/>
      <c r="UEN7" s="175"/>
      <c r="UEO7" s="175"/>
      <c r="UEP7" s="175"/>
      <c r="UEQ7" s="175"/>
      <c r="UER7" s="175"/>
      <c r="UES7" s="175"/>
      <c r="UET7" s="175"/>
      <c r="UEU7" s="175"/>
      <c r="UEV7" s="175"/>
      <c r="UEW7" s="175"/>
      <c r="UEX7" s="175"/>
      <c r="UEY7" s="175"/>
      <c r="UEZ7" s="175"/>
      <c r="UFA7" s="175"/>
      <c r="UFB7" s="175"/>
      <c r="UFC7" s="175"/>
      <c r="UFD7" s="175"/>
      <c r="UFE7" s="175"/>
      <c r="UFF7" s="175"/>
      <c r="UFG7" s="175"/>
      <c r="UFH7" s="175"/>
      <c r="UFI7" s="175"/>
      <c r="UFJ7" s="175"/>
      <c r="UFK7" s="175"/>
      <c r="UFL7" s="175"/>
      <c r="UFM7" s="175"/>
      <c r="UFN7" s="175"/>
      <c r="UFO7" s="175"/>
      <c r="UFP7" s="175"/>
      <c r="UFQ7" s="175"/>
      <c r="UFR7" s="175"/>
      <c r="UFS7" s="175"/>
      <c r="UFT7" s="175"/>
      <c r="UFU7" s="175"/>
      <c r="UFV7" s="175"/>
      <c r="UFW7" s="175"/>
      <c r="UFX7" s="175"/>
      <c r="UFY7" s="175"/>
      <c r="UFZ7" s="175"/>
      <c r="UGA7" s="175"/>
      <c r="UGB7" s="175"/>
      <c r="UGC7" s="175"/>
      <c r="UGD7" s="175"/>
      <c r="UGE7" s="175"/>
      <c r="UGF7" s="175"/>
      <c r="UGG7" s="175"/>
      <c r="UGH7" s="175"/>
      <c r="UGI7" s="175"/>
      <c r="UGJ7" s="175"/>
      <c r="UGK7" s="175"/>
      <c r="UGL7" s="175"/>
      <c r="UGM7" s="175"/>
      <c r="UGN7" s="175"/>
      <c r="UGO7" s="175"/>
      <c r="UGP7" s="175"/>
      <c r="UGQ7" s="175"/>
      <c r="UGR7" s="175"/>
      <c r="UGS7" s="175"/>
      <c r="UGT7" s="175"/>
      <c r="UGU7" s="175"/>
      <c r="UGV7" s="175"/>
      <c r="UGW7" s="175"/>
      <c r="UGX7" s="175"/>
      <c r="UGY7" s="175"/>
      <c r="UGZ7" s="175"/>
      <c r="UHA7" s="175"/>
      <c r="UHB7" s="175"/>
      <c r="UHC7" s="175"/>
      <c r="UHD7" s="175"/>
      <c r="UHE7" s="175"/>
      <c r="UHF7" s="175"/>
      <c r="UHG7" s="175"/>
      <c r="UHH7" s="175"/>
      <c r="UHI7" s="175"/>
      <c r="UHJ7" s="175"/>
      <c r="UHK7" s="175"/>
      <c r="UHL7" s="175"/>
      <c r="UHM7" s="175"/>
      <c r="UHN7" s="175"/>
      <c r="UHO7" s="175"/>
      <c r="UHP7" s="175"/>
      <c r="UHQ7" s="175"/>
      <c r="UHR7" s="175"/>
      <c r="UHS7" s="175"/>
      <c r="UHT7" s="175"/>
      <c r="UHU7" s="175"/>
      <c r="UHV7" s="175"/>
      <c r="UHW7" s="175"/>
      <c r="UHX7" s="175"/>
      <c r="UHY7" s="175"/>
      <c r="UHZ7" s="175"/>
      <c r="UIA7" s="175"/>
      <c r="UIB7" s="175"/>
      <c r="UIC7" s="175"/>
      <c r="UID7" s="175"/>
      <c r="UIE7" s="175"/>
      <c r="UIF7" s="175"/>
      <c r="UIG7" s="175"/>
      <c r="UIH7" s="175"/>
      <c r="UII7" s="175"/>
      <c r="UIJ7" s="175"/>
      <c r="UIK7" s="175"/>
      <c r="UIL7" s="175"/>
      <c r="UIM7" s="175"/>
      <c r="UIN7" s="175"/>
      <c r="UIO7" s="175"/>
      <c r="UIP7" s="175"/>
      <c r="UIQ7" s="175"/>
      <c r="UIR7" s="175"/>
      <c r="UIS7" s="175"/>
      <c r="UIT7" s="175"/>
      <c r="UIU7" s="175"/>
      <c r="UIV7" s="175"/>
      <c r="UIW7" s="175"/>
      <c r="UIX7" s="175"/>
      <c r="UIY7" s="175"/>
      <c r="UIZ7" s="175"/>
      <c r="UJA7" s="175"/>
      <c r="UJB7" s="175"/>
      <c r="UJC7" s="175"/>
      <c r="UJD7" s="175"/>
      <c r="UJE7" s="175"/>
      <c r="UJF7" s="175"/>
      <c r="UJG7" s="175"/>
      <c r="UJH7" s="175"/>
      <c r="UJI7" s="175"/>
      <c r="UJJ7" s="175"/>
      <c r="UJK7" s="175"/>
      <c r="UJL7" s="175"/>
      <c r="UJM7" s="175"/>
      <c r="UJN7" s="175"/>
      <c r="UJO7" s="175"/>
      <c r="UJP7" s="175"/>
      <c r="UJQ7" s="175"/>
      <c r="UJR7" s="175"/>
      <c r="UJS7" s="175"/>
      <c r="UJT7" s="175"/>
      <c r="UJU7" s="175"/>
      <c r="UJV7" s="175"/>
      <c r="UJW7" s="175"/>
      <c r="UJX7" s="175"/>
      <c r="UJY7" s="175"/>
      <c r="UJZ7" s="175"/>
      <c r="UKA7" s="175"/>
      <c r="UKB7" s="175"/>
      <c r="UKC7" s="175"/>
      <c r="UKD7" s="175"/>
      <c r="UKE7" s="175"/>
      <c r="UKF7" s="175"/>
      <c r="UKG7" s="175"/>
      <c r="UKH7" s="175"/>
      <c r="UKI7" s="175"/>
      <c r="UKJ7" s="175"/>
      <c r="UKK7" s="175"/>
      <c r="UKL7" s="175"/>
      <c r="UKM7" s="175"/>
      <c r="UKN7" s="175"/>
      <c r="UKO7" s="175"/>
      <c r="UKP7" s="175"/>
      <c r="UKQ7" s="175"/>
      <c r="UKR7" s="175"/>
      <c r="UKS7" s="175"/>
      <c r="UKT7" s="175"/>
      <c r="UKU7" s="175"/>
      <c r="UKV7" s="175"/>
      <c r="UKW7" s="175"/>
      <c r="UKX7" s="175"/>
      <c r="UKY7" s="175"/>
      <c r="UKZ7" s="175"/>
      <c r="ULA7" s="175"/>
      <c r="ULB7" s="175"/>
      <c r="ULC7" s="175"/>
      <c r="ULD7" s="175"/>
      <c r="ULE7" s="175"/>
      <c r="ULF7" s="175"/>
      <c r="ULG7" s="175"/>
      <c r="ULH7" s="175"/>
      <c r="ULI7" s="175"/>
      <c r="ULJ7" s="175"/>
      <c r="ULK7" s="175"/>
      <c r="ULL7" s="175"/>
      <c r="ULM7" s="175"/>
      <c r="ULN7" s="175"/>
      <c r="ULO7" s="175"/>
      <c r="ULP7" s="175"/>
      <c r="ULQ7" s="175"/>
      <c r="ULR7" s="175"/>
      <c r="ULS7" s="175"/>
      <c r="ULT7" s="175"/>
      <c r="ULU7" s="175"/>
      <c r="ULV7" s="175"/>
      <c r="ULW7" s="175"/>
      <c r="ULX7" s="175"/>
      <c r="ULY7" s="175"/>
      <c r="ULZ7" s="175"/>
      <c r="UMA7" s="175"/>
      <c r="UMB7" s="175"/>
      <c r="UMC7" s="175"/>
      <c r="UMD7" s="175"/>
      <c r="UME7" s="175"/>
      <c r="UMF7" s="175"/>
      <c r="UMG7" s="175"/>
      <c r="UMH7" s="175"/>
      <c r="UMI7" s="175"/>
      <c r="UMJ7" s="175"/>
      <c r="UMK7" s="175"/>
      <c r="UML7" s="175"/>
      <c r="UMM7" s="175"/>
      <c r="UMN7" s="175"/>
      <c r="UMO7" s="175"/>
      <c r="UMP7" s="175"/>
      <c r="UMQ7" s="175"/>
      <c r="UMR7" s="175"/>
      <c r="UMS7" s="175"/>
      <c r="UMT7" s="175"/>
      <c r="UMU7" s="175"/>
      <c r="UMV7" s="175"/>
      <c r="UMW7" s="175"/>
      <c r="UMX7" s="175"/>
      <c r="UMY7" s="175"/>
      <c r="UMZ7" s="175"/>
      <c r="UNA7" s="175"/>
      <c r="UNB7" s="175"/>
      <c r="UNC7" s="175"/>
      <c r="UND7" s="175"/>
      <c r="UNE7" s="175"/>
      <c r="UNF7" s="175"/>
      <c r="UNG7" s="175"/>
      <c r="UNH7" s="175"/>
      <c r="UNI7" s="175"/>
      <c r="UNJ7" s="175"/>
      <c r="UNK7" s="175"/>
      <c r="UNL7" s="175"/>
      <c r="UNM7" s="175"/>
      <c r="UNN7" s="175"/>
      <c r="UNO7" s="175"/>
      <c r="UNP7" s="175"/>
      <c r="UNQ7" s="175"/>
      <c r="UNR7" s="175"/>
      <c r="UNS7" s="175"/>
      <c r="UNT7" s="175"/>
      <c r="UNU7" s="175"/>
      <c r="UNV7" s="175"/>
      <c r="UNW7" s="175"/>
      <c r="UNX7" s="175"/>
      <c r="UNY7" s="175"/>
      <c r="UNZ7" s="175"/>
      <c r="UOA7" s="175"/>
      <c r="UOB7" s="175"/>
      <c r="UOC7" s="175"/>
      <c r="UOD7" s="175"/>
      <c r="UOE7" s="175"/>
      <c r="UOF7" s="175"/>
      <c r="UOG7" s="175"/>
      <c r="UOH7" s="175"/>
      <c r="UOI7" s="175"/>
      <c r="UOJ7" s="175"/>
      <c r="UOK7" s="175"/>
      <c r="UOL7" s="175"/>
      <c r="UOM7" s="175"/>
      <c r="UON7" s="175"/>
      <c r="UOO7" s="175"/>
      <c r="UOP7" s="175"/>
      <c r="UOQ7" s="175"/>
      <c r="UOR7" s="175"/>
      <c r="UOS7" s="175"/>
      <c r="UOT7" s="175"/>
      <c r="UOU7" s="175"/>
      <c r="UOV7" s="175"/>
      <c r="UOW7" s="175"/>
      <c r="UOX7" s="175"/>
      <c r="UOY7" s="175"/>
      <c r="UOZ7" s="175"/>
      <c r="UPA7" s="175"/>
      <c r="UPB7" s="175"/>
      <c r="UPC7" s="175"/>
      <c r="UPD7" s="175"/>
      <c r="UPE7" s="175"/>
      <c r="UPF7" s="175"/>
      <c r="UPG7" s="175"/>
      <c r="UPH7" s="175"/>
      <c r="UPI7" s="175"/>
      <c r="UPJ7" s="175"/>
      <c r="UPK7" s="175"/>
      <c r="UPL7" s="175"/>
      <c r="UPM7" s="175"/>
      <c r="UPN7" s="175"/>
      <c r="UPO7" s="175"/>
      <c r="UPP7" s="175"/>
      <c r="UPQ7" s="175"/>
      <c r="UPR7" s="175"/>
      <c r="UPS7" s="175"/>
      <c r="UPT7" s="175"/>
      <c r="UPU7" s="175"/>
      <c r="UPV7" s="175"/>
      <c r="UPW7" s="175"/>
      <c r="UPX7" s="175"/>
      <c r="UPY7" s="175"/>
      <c r="UPZ7" s="175"/>
      <c r="UQA7" s="175"/>
      <c r="UQB7" s="175"/>
      <c r="UQC7" s="175"/>
      <c r="UQD7" s="175"/>
      <c r="UQE7" s="175"/>
      <c r="UQF7" s="175"/>
      <c r="UQG7" s="175"/>
      <c r="UQH7" s="175"/>
      <c r="UQI7" s="175"/>
      <c r="UQJ7" s="175"/>
      <c r="UQK7" s="175"/>
      <c r="UQL7" s="175"/>
      <c r="UQM7" s="175"/>
      <c r="UQN7" s="175"/>
      <c r="UQO7" s="175"/>
      <c r="UQP7" s="175"/>
      <c r="UQQ7" s="175"/>
      <c r="UQR7" s="175"/>
      <c r="UQS7" s="175"/>
      <c r="UQT7" s="175"/>
      <c r="UQU7" s="175"/>
      <c r="UQV7" s="175"/>
      <c r="UQW7" s="175"/>
      <c r="UQX7" s="175"/>
      <c r="UQY7" s="175"/>
      <c r="UQZ7" s="175"/>
      <c r="URA7" s="175"/>
      <c r="URB7" s="175"/>
      <c r="URC7" s="175"/>
      <c r="URD7" s="175"/>
      <c r="URE7" s="175"/>
      <c r="URF7" s="175"/>
      <c r="URG7" s="175"/>
      <c r="URH7" s="175"/>
      <c r="URI7" s="175"/>
      <c r="URJ7" s="175"/>
      <c r="URK7" s="175"/>
      <c r="URL7" s="175"/>
      <c r="URM7" s="175"/>
      <c r="URN7" s="175"/>
      <c r="URO7" s="175"/>
      <c r="URP7" s="175"/>
      <c r="URQ7" s="175"/>
      <c r="URR7" s="175"/>
      <c r="URS7" s="175"/>
      <c r="URT7" s="175"/>
      <c r="URU7" s="175"/>
      <c r="URV7" s="175"/>
      <c r="URW7" s="175"/>
      <c r="URX7" s="175"/>
      <c r="URY7" s="175"/>
      <c r="URZ7" s="175"/>
      <c r="USA7" s="175"/>
      <c r="USB7" s="175"/>
      <c r="USC7" s="175"/>
      <c r="USD7" s="175"/>
      <c r="USE7" s="175"/>
      <c r="USF7" s="175"/>
      <c r="USG7" s="175"/>
      <c r="USH7" s="175"/>
      <c r="USI7" s="175"/>
      <c r="USJ7" s="175"/>
      <c r="USK7" s="175"/>
      <c r="USL7" s="175"/>
      <c r="USM7" s="175"/>
      <c r="USN7" s="175"/>
      <c r="USO7" s="175"/>
      <c r="USP7" s="175"/>
      <c r="USQ7" s="175"/>
      <c r="USR7" s="175"/>
      <c r="USS7" s="175"/>
      <c r="UST7" s="175"/>
      <c r="USU7" s="175"/>
      <c r="USV7" s="175"/>
      <c r="USW7" s="175"/>
      <c r="USX7" s="175"/>
      <c r="USY7" s="175"/>
      <c r="USZ7" s="175"/>
      <c r="UTA7" s="175"/>
      <c r="UTB7" s="175"/>
      <c r="UTC7" s="175"/>
      <c r="UTD7" s="175"/>
      <c r="UTE7" s="175"/>
      <c r="UTF7" s="175"/>
      <c r="UTG7" s="175"/>
      <c r="UTH7" s="175"/>
      <c r="UTI7" s="175"/>
      <c r="UTJ7" s="175"/>
      <c r="UTK7" s="175"/>
      <c r="UTL7" s="175"/>
      <c r="UTM7" s="175"/>
      <c r="UTN7" s="175"/>
      <c r="UTO7" s="175"/>
      <c r="UTP7" s="175"/>
      <c r="UTQ7" s="175"/>
      <c r="UTR7" s="175"/>
      <c r="UTS7" s="175"/>
      <c r="UTT7" s="175"/>
      <c r="UTU7" s="175"/>
      <c r="UTV7" s="175"/>
      <c r="UTW7" s="175"/>
      <c r="UTX7" s="175"/>
      <c r="UTY7" s="175"/>
      <c r="UTZ7" s="175"/>
      <c r="UUA7" s="175"/>
      <c r="UUB7" s="175"/>
      <c r="UUC7" s="175"/>
      <c r="UUD7" s="175"/>
      <c r="UUE7" s="175"/>
      <c r="UUF7" s="175"/>
      <c r="UUG7" s="175"/>
      <c r="UUH7" s="175"/>
      <c r="UUI7" s="175"/>
      <c r="UUJ7" s="175"/>
      <c r="UUK7" s="175"/>
      <c r="UUL7" s="175"/>
      <c r="UUM7" s="175"/>
      <c r="UUN7" s="175"/>
      <c r="UUO7" s="175"/>
      <c r="UUP7" s="175"/>
      <c r="UUQ7" s="175"/>
      <c r="UUR7" s="175"/>
      <c r="UUS7" s="175"/>
      <c r="UUT7" s="175"/>
      <c r="UUU7" s="175"/>
      <c r="UUV7" s="175"/>
      <c r="UUW7" s="175"/>
      <c r="UUX7" s="175"/>
      <c r="UUY7" s="175"/>
      <c r="UUZ7" s="175"/>
      <c r="UVA7" s="175"/>
      <c r="UVB7" s="175"/>
      <c r="UVC7" s="175"/>
      <c r="UVD7" s="175"/>
      <c r="UVE7" s="175"/>
      <c r="UVF7" s="175"/>
      <c r="UVG7" s="175"/>
      <c r="UVH7" s="175"/>
      <c r="UVI7" s="175"/>
      <c r="UVJ7" s="175"/>
      <c r="UVK7" s="175"/>
      <c r="UVL7" s="175"/>
      <c r="UVM7" s="175"/>
      <c r="UVN7" s="175"/>
      <c r="UVO7" s="175"/>
      <c r="UVP7" s="175"/>
      <c r="UVQ7" s="175"/>
      <c r="UVR7" s="175"/>
      <c r="UVS7" s="175"/>
      <c r="UVT7" s="175"/>
      <c r="UVU7" s="175"/>
      <c r="UVV7" s="175"/>
      <c r="UVW7" s="175"/>
      <c r="UVX7" s="175"/>
      <c r="UVY7" s="175"/>
      <c r="UVZ7" s="175"/>
      <c r="UWA7" s="175"/>
      <c r="UWB7" s="175"/>
      <c r="UWC7" s="175"/>
      <c r="UWD7" s="175"/>
      <c r="UWE7" s="175"/>
      <c r="UWF7" s="175"/>
      <c r="UWG7" s="175"/>
      <c r="UWH7" s="175"/>
      <c r="UWI7" s="175"/>
      <c r="UWJ7" s="175"/>
      <c r="UWK7" s="175"/>
      <c r="UWL7" s="175"/>
      <c r="UWM7" s="175"/>
      <c r="UWN7" s="175"/>
      <c r="UWO7" s="175"/>
      <c r="UWP7" s="175"/>
      <c r="UWQ7" s="175"/>
      <c r="UWR7" s="175"/>
      <c r="UWS7" s="175"/>
      <c r="UWT7" s="175"/>
      <c r="UWU7" s="175"/>
      <c r="UWV7" s="175"/>
      <c r="UWW7" s="175"/>
      <c r="UWX7" s="175"/>
      <c r="UWY7" s="175"/>
      <c r="UWZ7" s="175"/>
      <c r="UXA7" s="175"/>
      <c r="UXB7" s="175"/>
      <c r="UXC7" s="175"/>
      <c r="UXD7" s="175"/>
      <c r="UXE7" s="175"/>
      <c r="UXF7" s="175"/>
      <c r="UXG7" s="175"/>
      <c r="UXH7" s="175"/>
      <c r="UXI7" s="175"/>
      <c r="UXJ7" s="175"/>
      <c r="UXK7" s="175"/>
      <c r="UXL7" s="175"/>
      <c r="UXM7" s="175"/>
      <c r="UXN7" s="175"/>
      <c r="UXO7" s="175"/>
      <c r="UXP7" s="175"/>
      <c r="UXQ7" s="175"/>
      <c r="UXR7" s="175"/>
      <c r="UXS7" s="175"/>
      <c r="UXT7" s="175"/>
      <c r="UXU7" s="175"/>
      <c r="UXV7" s="175"/>
      <c r="UXW7" s="175"/>
      <c r="UXX7" s="175"/>
      <c r="UXY7" s="175"/>
      <c r="UXZ7" s="175"/>
      <c r="UYA7" s="175"/>
      <c r="UYB7" s="175"/>
      <c r="UYC7" s="175"/>
      <c r="UYD7" s="175"/>
      <c r="UYE7" s="175"/>
      <c r="UYF7" s="175"/>
      <c r="UYG7" s="175"/>
      <c r="UYH7" s="175"/>
      <c r="UYI7" s="175"/>
      <c r="UYJ7" s="175"/>
      <c r="UYK7" s="175"/>
      <c r="UYL7" s="175"/>
      <c r="UYM7" s="175"/>
      <c r="UYN7" s="175"/>
      <c r="UYO7" s="175"/>
      <c r="UYP7" s="175"/>
      <c r="UYQ7" s="175"/>
      <c r="UYR7" s="175"/>
      <c r="UYS7" s="175"/>
      <c r="UYT7" s="175"/>
      <c r="UYU7" s="175"/>
      <c r="UYV7" s="175"/>
      <c r="UYW7" s="175"/>
      <c r="UYX7" s="175"/>
      <c r="UYY7" s="175"/>
      <c r="UYZ7" s="175"/>
      <c r="UZA7" s="175"/>
      <c r="UZB7" s="175"/>
      <c r="UZC7" s="175"/>
      <c r="UZD7" s="175"/>
      <c r="UZE7" s="175"/>
      <c r="UZF7" s="175"/>
      <c r="UZG7" s="175"/>
      <c r="UZH7" s="175"/>
      <c r="UZI7" s="175"/>
      <c r="UZJ7" s="175"/>
      <c r="UZK7" s="175"/>
      <c r="UZL7" s="175"/>
      <c r="UZM7" s="175"/>
      <c r="UZN7" s="175"/>
      <c r="UZO7" s="175"/>
      <c r="UZP7" s="175"/>
      <c r="UZQ7" s="175"/>
      <c r="UZR7" s="175"/>
      <c r="UZS7" s="175"/>
      <c r="UZT7" s="175"/>
      <c r="UZU7" s="175"/>
      <c r="UZV7" s="175"/>
      <c r="UZW7" s="175"/>
      <c r="UZX7" s="175"/>
      <c r="UZY7" s="175"/>
      <c r="UZZ7" s="175"/>
      <c r="VAA7" s="175"/>
      <c r="VAB7" s="175"/>
      <c r="VAC7" s="175"/>
      <c r="VAD7" s="175"/>
      <c r="VAE7" s="175"/>
      <c r="VAF7" s="175"/>
      <c r="VAG7" s="175"/>
      <c r="VAH7" s="175"/>
      <c r="VAI7" s="175"/>
      <c r="VAJ7" s="175"/>
      <c r="VAK7" s="175"/>
      <c r="VAL7" s="175"/>
      <c r="VAM7" s="175"/>
      <c r="VAN7" s="175"/>
      <c r="VAO7" s="175"/>
      <c r="VAP7" s="175"/>
      <c r="VAQ7" s="175"/>
      <c r="VAR7" s="175"/>
      <c r="VAS7" s="175"/>
      <c r="VAT7" s="175"/>
      <c r="VAU7" s="175"/>
      <c r="VAV7" s="175"/>
      <c r="VAW7" s="175"/>
      <c r="VAX7" s="175"/>
      <c r="VAY7" s="175"/>
      <c r="VAZ7" s="175"/>
      <c r="VBA7" s="175"/>
      <c r="VBB7" s="175"/>
      <c r="VBC7" s="175"/>
      <c r="VBD7" s="175"/>
      <c r="VBE7" s="175"/>
      <c r="VBF7" s="175"/>
      <c r="VBG7" s="175"/>
      <c r="VBH7" s="175"/>
      <c r="VBI7" s="175"/>
      <c r="VBJ7" s="175"/>
      <c r="VBK7" s="175"/>
      <c r="VBL7" s="175"/>
      <c r="VBM7" s="175"/>
      <c r="VBN7" s="175"/>
      <c r="VBO7" s="175"/>
      <c r="VBP7" s="175"/>
      <c r="VBQ7" s="175"/>
      <c r="VBR7" s="175"/>
      <c r="VBS7" s="175"/>
      <c r="VBT7" s="175"/>
      <c r="VBU7" s="175"/>
      <c r="VBV7" s="175"/>
      <c r="VBW7" s="175"/>
      <c r="VBX7" s="175"/>
      <c r="VBY7" s="175"/>
      <c r="VBZ7" s="175"/>
      <c r="VCA7" s="175"/>
      <c r="VCB7" s="175"/>
      <c r="VCC7" s="175"/>
      <c r="VCD7" s="175"/>
      <c r="VCE7" s="175"/>
      <c r="VCF7" s="175"/>
      <c r="VCG7" s="175"/>
      <c r="VCH7" s="175"/>
      <c r="VCI7" s="175"/>
      <c r="VCJ7" s="175"/>
      <c r="VCK7" s="175"/>
      <c r="VCL7" s="175"/>
      <c r="VCM7" s="175"/>
      <c r="VCN7" s="175"/>
      <c r="VCO7" s="175"/>
      <c r="VCP7" s="175"/>
      <c r="VCQ7" s="175"/>
      <c r="VCR7" s="175"/>
      <c r="VCS7" s="175"/>
      <c r="VCT7" s="175"/>
      <c r="VCU7" s="175"/>
      <c r="VCV7" s="175"/>
      <c r="VCW7" s="175"/>
      <c r="VCX7" s="175"/>
      <c r="VCY7" s="175"/>
      <c r="VCZ7" s="175"/>
      <c r="VDA7" s="175"/>
      <c r="VDB7" s="175"/>
      <c r="VDC7" s="175"/>
      <c r="VDD7" s="175"/>
      <c r="VDE7" s="175"/>
      <c r="VDF7" s="175"/>
      <c r="VDG7" s="175"/>
      <c r="VDH7" s="175"/>
      <c r="VDI7" s="175"/>
      <c r="VDJ7" s="175"/>
      <c r="VDK7" s="175"/>
      <c r="VDL7" s="175"/>
      <c r="VDM7" s="175"/>
      <c r="VDN7" s="175"/>
      <c r="VDO7" s="175"/>
      <c r="VDP7" s="175"/>
      <c r="VDQ7" s="175"/>
      <c r="VDR7" s="175"/>
      <c r="VDS7" s="175"/>
      <c r="VDT7" s="175"/>
      <c r="VDU7" s="175"/>
      <c r="VDV7" s="175"/>
      <c r="VDW7" s="175"/>
      <c r="VDX7" s="175"/>
      <c r="VDY7" s="175"/>
      <c r="VDZ7" s="175"/>
      <c r="VEA7" s="175"/>
      <c r="VEB7" s="175"/>
      <c r="VEC7" s="175"/>
      <c r="VED7" s="175"/>
      <c r="VEE7" s="175"/>
      <c r="VEF7" s="175"/>
      <c r="VEG7" s="175"/>
      <c r="VEH7" s="175"/>
      <c r="VEI7" s="175"/>
      <c r="VEJ7" s="175"/>
      <c r="VEK7" s="175"/>
      <c r="VEL7" s="175"/>
      <c r="VEM7" s="175"/>
      <c r="VEN7" s="175"/>
      <c r="VEO7" s="175"/>
      <c r="VEP7" s="175"/>
      <c r="VEQ7" s="175"/>
      <c r="VER7" s="175"/>
      <c r="VES7" s="175"/>
      <c r="VET7" s="175"/>
      <c r="VEU7" s="175"/>
      <c r="VEV7" s="175"/>
      <c r="VEW7" s="175"/>
      <c r="VEX7" s="175"/>
      <c r="VEY7" s="175"/>
      <c r="VEZ7" s="175"/>
      <c r="VFA7" s="175"/>
      <c r="VFB7" s="175"/>
      <c r="VFC7" s="175"/>
      <c r="VFD7" s="175"/>
      <c r="VFE7" s="175"/>
      <c r="VFF7" s="175"/>
      <c r="VFG7" s="175"/>
      <c r="VFH7" s="175"/>
      <c r="VFI7" s="175"/>
      <c r="VFJ7" s="175"/>
      <c r="VFK7" s="175"/>
      <c r="VFL7" s="175"/>
      <c r="VFM7" s="175"/>
      <c r="VFN7" s="175"/>
      <c r="VFO7" s="175"/>
      <c r="VFP7" s="175"/>
      <c r="VFQ7" s="175"/>
      <c r="VFR7" s="175"/>
      <c r="VFS7" s="175"/>
      <c r="VFT7" s="175"/>
      <c r="VFU7" s="175"/>
      <c r="VFV7" s="175"/>
      <c r="VFW7" s="175"/>
      <c r="VFX7" s="175"/>
      <c r="VFY7" s="175"/>
      <c r="VFZ7" s="175"/>
      <c r="VGA7" s="175"/>
      <c r="VGB7" s="175"/>
      <c r="VGC7" s="175"/>
      <c r="VGD7" s="175"/>
      <c r="VGE7" s="175"/>
      <c r="VGF7" s="175"/>
      <c r="VGG7" s="175"/>
      <c r="VGH7" s="175"/>
      <c r="VGI7" s="175"/>
      <c r="VGJ7" s="175"/>
      <c r="VGK7" s="175"/>
      <c r="VGL7" s="175"/>
      <c r="VGM7" s="175"/>
      <c r="VGN7" s="175"/>
      <c r="VGO7" s="175"/>
      <c r="VGP7" s="175"/>
      <c r="VGQ7" s="175"/>
      <c r="VGR7" s="175"/>
      <c r="VGS7" s="175"/>
      <c r="VGT7" s="175"/>
      <c r="VGU7" s="175"/>
      <c r="VGV7" s="175"/>
      <c r="VGW7" s="175"/>
      <c r="VGX7" s="175"/>
      <c r="VGY7" s="175"/>
      <c r="VGZ7" s="175"/>
      <c r="VHA7" s="175"/>
      <c r="VHB7" s="175"/>
      <c r="VHC7" s="175"/>
      <c r="VHD7" s="175"/>
      <c r="VHE7" s="175"/>
      <c r="VHF7" s="175"/>
      <c r="VHG7" s="175"/>
      <c r="VHH7" s="175"/>
      <c r="VHI7" s="175"/>
      <c r="VHJ7" s="175"/>
      <c r="VHK7" s="175"/>
      <c r="VHL7" s="175"/>
      <c r="VHM7" s="175"/>
      <c r="VHN7" s="175"/>
      <c r="VHO7" s="175"/>
      <c r="VHP7" s="175"/>
      <c r="VHQ7" s="175"/>
      <c r="VHR7" s="175"/>
      <c r="VHS7" s="175"/>
      <c r="VHT7" s="175"/>
      <c r="VHU7" s="175"/>
      <c r="VHV7" s="175"/>
      <c r="VHW7" s="175"/>
      <c r="VHX7" s="175"/>
      <c r="VHY7" s="175"/>
      <c r="VHZ7" s="175"/>
      <c r="VIA7" s="175"/>
      <c r="VIB7" s="175"/>
      <c r="VIC7" s="175"/>
      <c r="VID7" s="175"/>
      <c r="VIE7" s="175"/>
      <c r="VIF7" s="175"/>
      <c r="VIG7" s="175"/>
      <c r="VIH7" s="175"/>
      <c r="VII7" s="175"/>
      <c r="VIJ7" s="175"/>
      <c r="VIK7" s="175"/>
      <c r="VIL7" s="175"/>
      <c r="VIM7" s="175"/>
      <c r="VIN7" s="175"/>
      <c r="VIO7" s="175"/>
      <c r="VIP7" s="175"/>
      <c r="VIQ7" s="175"/>
      <c r="VIR7" s="175"/>
      <c r="VIS7" s="175"/>
      <c r="VIT7" s="175"/>
      <c r="VIU7" s="175"/>
      <c r="VIV7" s="175"/>
      <c r="VIW7" s="175"/>
      <c r="VIX7" s="175"/>
      <c r="VIY7" s="175"/>
      <c r="VIZ7" s="175"/>
      <c r="VJA7" s="175"/>
      <c r="VJB7" s="175"/>
      <c r="VJC7" s="175"/>
      <c r="VJD7" s="175"/>
      <c r="VJE7" s="175"/>
      <c r="VJF7" s="175"/>
      <c r="VJG7" s="175"/>
      <c r="VJH7" s="175"/>
      <c r="VJI7" s="175"/>
      <c r="VJJ7" s="175"/>
      <c r="VJK7" s="175"/>
      <c r="VJL7" s="175"/>
      <c r="VJM7" s="175"/>
      <c r="VJN7" s="175"/>
      <c r="VJO7" s="175"/>
      <c r="VJP7" s="175"/>
      <c r="VJQ7" s="175"/>
      <c r="VJR7" s="175"/>
      <c r="VJS7" s="175"/>
      <c r="VJT7" s="175"/>
      <c r="VJU7" s="175"/>
      <c r="VJV7" s="175"/>
      <c r="VJW7" s="175"/>
      <c r="VJX7" s="175"/>
      <c r="VJY7" s="175"/>
      <c r="VJZ7" s="175"/>
      <c r="VKA7" s="175"/>
      <c r="VKB7" s="175"/>
      <c r="VKC7" s="175"/>
      <c r="VKD7" s="175"/>
      <c r="VKE7" s="175"/>
      <c r="VKF7" s="175"/>
      <c r="VKG7" s="175"/>
      <c r="VKH7" s="175"/>
      <c r="VKI7" s="175"/>
      <c r="VKJ7" s="175"/>
      <c r="VKK7" s="175"/>
      <c r="VKL7" s="175"/>
      <c r="VKM7" s="175"/>
      <c r="VKN7" s="175"/>
      <c r="VKO7" s="175"/>
      <c r="VKP7" s="175"/>
      <c r="VKQ7" s="175"/>
      <c r="VKR7" s="175"/>
      <c r="VKS7" s="175"/>
      <c r="VKT7" s="175"/>
      <c r="VKU7" s="175"/>
      <c r="VKV7" s="175"/>
      <c r="VKW7" s="175"/>
      <c r="VKX7" s="175"/>
      <c r="VKY7" s="175"/>
      <c r="VKZ7" s="175"/>
      <c r="VLA7" s="175"/>
      <c r="VLB7" s="175"/>
      <c r="VLC7" s="175"/>
      <c r="VLD7" s="175"/>
      <c r="VLE7" s="175"/>
      <c r="VLF7" s="175"/>
      <c r="VLG7" s="175"/>
      <c r="VLH7" s="175"/>
      <c r="VLI7" s="175"/>
      <c r="VLJ7" s="175"/>
      <c r="VLK7" s="175"/>
      <c r="VLL7" s="175"/>
      <c r="VLM7" s="175"/>
      <c r="VLN7" s="175"/>
      <c r="VLO7" s="175"/>
      <c r="VLP7" s="175"/>
      <c r="VLQ7" s="175"/>
      <c r="VLR7" s="175"/>
      <c r="VLS7" s="175"/>
      <c r="VLT7" s="175"/>
      <c r="VLU7" s="175"/>
      <c r="VLV7" s="175"/>
      <c r="VLW7" s="175"/>
      <c r="VLX7" s="175"/>
      <c r="VLY7" s="175"/>
      <c r="VLZ7" s="175"/>
      <c r="VMA7" s="175"/>
      <c r="VMB7" s="175"/>
      <c r="VMC7" s="175"/>
      <c r="VMD7" s="175"/>
      <c r="VME7" s="175"/>
      <c r="VMF7" s="175"/>
      <c r="VMG7" s="175"/>
      <c r="VMH7" s="175"/>
      <c r="VMI7" s="175"/>
      <c r="VMJ7" s="175"/>
      <c r="VMK7" s="175"/>
      <c r="VML7" s="175"/>
      <c r="VMM7" s="175"/>
      <c r="VMN7" s="175"/>
      <c r="VMO7" s="175"/>
      <c r="VMP7" s="175"/>
      <c r="VMQ7" s="175"/>
      <c r="VMR7" s="175"/>
      <c r="VMS7" s="175"/>
      <c r="VMT7" s="175"/>
      <c r="VMU7" s="175"/>
      <c r="VMV7" s="175"/>
      <c r="VMW7" s="175"/>
      <c r="VMX7" s="175"/>
      <c r="VMY7" s="175"/>
      <c r="VMZ7" s="175"/>
      <c r="VNA7" s="175"/>
      <c r="VNB7" s="175"/>
      <c r="VNC7" s="175"/>
      <c r="VND7" s="175"/>
      <c r="VNE7" s="175"/>
      <c r="VNF7" s="175"/>
      <c r="VNG7" s="175"/>
      <c r="VNH7" s="175"/>
      <c r="VNI7" s="175"/>
      <c r="VNJ7" s="175"/>
      <c r="VNK7" s="175"/>
      <c r="VNL7" s="175"/>
      <c r="VNM7" s="175"/>
      <c r="VNN7" s="175"/>
      <c r="VNO7" s="175"/>
      <c r="VNP7" s="175"/>
      <c r="VNQ7" s="175"/>
      <c r="VNR7" s="175"/>
      <c r="VNS7" s="175"/>
      <c r="VNT7" s="175"/>
      <c r="VNU7" s="175"/>
      <c r="VNV7" s="175"/>
      <c r="VNW7" s="175"/>
      <c r="VNX7" s="175"/>
      <c r="VNY7" s="175"/>
      <c r="VNZ7" s="175"/>
      <c r="VOA7" s="175"/>
      <c r="VOB7" s="175"/>
      <c r="VOC7" s="175"/>
      <c r="VOD7" s="175"/>
      <c r="VOE7" s="175"/>
      <c r="VOF7" s="175"/>
      <c r="VOG7" s="175"/>
      <c r="VOH7" s="175"/>
      <c r="VOI7" s="175"/>
      <c r="VOJ7" s="175"/>
      <c r="VOK7" s="175"/>
      <c r="VOL7" s="175"/>
      <c r="VOM7" s="175"/>
      <c r="VON7" s="175"/>
      <c r="VOO7" s="175"/>
      <c r="VOP7" s="175"/>
      <c r="VOQ7" s="175"/>
      <c r="VOR7" s="175"/>
      <c r="VOS7" s="175"/>
      <c r="VOT7" s="175"/>
      <c r="VOU7" s="175"/>
      <c r="VOV7" s="175"/>
      <c r="VOW7" s="175"/>
      <c r="VOX7" s="175"/>
      <c r="VOY7" s="175"/>
      <c r="VOZ7" s="175"/>
      <c r="VPA7" s="175"/>
      <c r="VPB7" s="175"/>
      <c r="VPC7" s="175"/>
      <c r="VPD7" s="175"/>
      <c r="VPE7" s="175"/>
      <c r="VPF7" s="175"/>
      <c r="VPG7" s="175"/>
      <c r="VPH7" s="175"/>
      <c r="VPI7" s="175"/>
      <c r="VPJ7" s="175"/>
      <c r="VPK7" s="175"/>
      <c r="VPL7" s="175"/>
      <c r="VPM7" s="175"/>
      <c r="VPN7" s="175"/>
      <c r="VPO7" s="175"/>
      <c r="VPP7" s="175"/>
      <c r="VPQ7" s="175"/>
      <c r="VPR7" s="175"/>
      <c r="VPS7" s="175"/>
      <c r="VPT7" s="175"/>
      <c r="VPU7" s="175"/>
      <c r="VPV7" s="175"/>
      <c r="VPW7" s="175"/>
      <c r="VPX7" s="175"/>
      <c r="VPY7" s="175"/>
      <c r="VPZ7" s="175"/>
      <c r="VQA7" s="175"/>
      <c r="VQB7" s="175"/>
      <c r="VQC7" s="175"/>
      <c r="VQD7" s="175"/>
      <c r="VQE7" s="175"/>
      <c r="VQF7" s="175"/>
      <c r="VQG7" s="175"/>
      <c r="VQH7" s="175"/>
      <c r="VQI7" s="175"/>
      <c r="VQJ7" s="175"/>
      <c r="VQK7" s="175"/>
      <c r="VQL7" s="175"/>
      <c r="VQM7" s="175"/>
      <c r="VQN7" s="175"/>
      <c r="VQO7" s="175"/>
      <c r="VQP7" s="175"/>
      <c r="VQQ7" s="175"/>
      <c r="VQR7" s="175"/>
      <c r="VQS7" s="175"/>
      <c r="VQT7" s="175"/>
      <c r="VQU7" s="175"/>
      <c r="VQV7" s="175"/>
      <c r="VQW7" s="175"/>
      <c r="VQX7" s="175"/>
      <c r="VQY7" s="175"/>
      <c r="VQZ7" s="175"/>
      <c r="VRA7" s="175"/>
      <c r="VRB7" s="175"/>
      <c r="VRC7" s="175"/>
      <c r="VRD7" s="175"/>
      <c r="VRE7" s="175"/>
      <c r="VRF7" s="175"/>
      <c r="VRG7" s="175"/>
      <c r="VRH7" s="175"/>
      <c r="VRI7" s="175"/>
      <c r="VRJ7" s="175"/>
      <c r="VRK7" s="175"/>
      <c r="VRL7" s="175"/>
      <c r="VRM7" s="175"/>
      <c r="VRN7" s="175"/>
      <c r="VRO7" s="175"/>
      <c r="VRP7" s="175"/>
      <c r="VRQ7" s="175"/>
      <c r="VRR7" s="175"/>
      <c r="VRS7" s="175"/>
      <c r="VRT7" s="175"/>
      <c r="VRU7" s="175"/>
      <c r="VRV7" s="175"/>
      <c r="VRW7" s="175"/>
      <c r="VRX7" s="175"/>
      <c r="VRY7" s="175"/>
      <c r="VRZ7" s="175"/>
      <c r="VSA7" s="175"/>
      <c r="VSB7" s="175"/>
      <c r="VSC7" s="175"/>
      <c r="VSD7" s="175"/>
      <c r="VSE7" s="175"/>
      <c r="VSF7" s="175"/>
      <c r="VSG7" s="175"/>
      <c r="VSH7" s="175"/>
      <c r="VSI7" s="175"/>
      <c r="VSJ7" s="175"/>
      <c r="VSK7" s="175"/>
      <c r="VSL7" s="175"/>
      <c r="VSM7" s="175"/>
      <c r="VSN7" s="175"/>
      <c r="VSO7" s="175"/>
      <c r="VSP7" s="175"/>
      <c r="VSQ7" s="175"/>
      <c r="VSR7" s="175"/>
      <c r="VSS7" s="175"/>
      <c r="VST7" s="175"/>
      <c r="VSU7" s="175"/>
      <c r="VSV7" s="175"/>
      <c r="VSW7" s="175"/>
      <c r="VSX7" s="175"/>
      <c r="VSY7" s="175"/>
      <c r="VSZ7" s="175"/>
      <c r="VTA7" s="175"/>
      <c r="VTB7" s="175"/>
      <c r="VTC7" s="175"/>
      <c r="VTD7" s="175"/>
      <c r="VTE7" s="175"/>
      <c r="VTF7" s="175"/>
      <c r="VTG7" s="175"/>
      <c r="VTH7" s="175"/>
      <c r="VTI7" s="175"/>
      <c r="VTJ7" s="175"/>
      <c r="VTK7" s="175"/>
      <c r="VTL7" s="175"/>
      <c r="VTM7" s="175"/>
      <c r="VTN7" s="175"/>
      <c r="VTO7" s="175"/>
      <c r="VTP7" s="175"/>
      <c r="VTQ7" s="175"/>
      <c r="VTR7" s="175"/>
      <c r="VTS7" s="175"/>
      <c r="VTT7" s="175"/>
      <c r="VTU7" s="175"/>
      <c r="VTV7" s="175"/>
      <c r="VTW7" s="175"/>
      <c r="VTX7" s="175"/>
      <c r="VTY7" s="175"/>
      <c r="VTZ7" s="175"/>
      <c r="VUA7" s="175"/>
      <c r="VUB7" s="175"/>
      <c r="VUC7" s="175"/>
      <c r="VUD7" s="175"/>
      <c r="VUE7" s="175"/>
      <c r="VUF7" s="175"/>
      <c r="VUG7" s="175"/>
      <c r="VUH7" s="175"/>
      <c r="VUI7" s="175"/>
      <c r="VUJ7" s="175"/>
      <c r="VUK7" s="175"/>
      <c r="VUL7" s="175"/>
      <c r="VUM7" s="175"/>
      <c r="VUN7" s="175"/>
      <c r="VUO7" s="175"/>
      <c r="VUP7" s="175"/>
      <c r="VUQ7" s="175"/>
      <c r="VUR7" s="175"/>
      <c r="VUS7" s="175"/>
      <c r="VUT7" s="175"/>
      <c r="VUU7" s="175"/>
      <c r="VUV7" s="175"/>
      <c r="VUW7" s="175"/>
      <c r="VUX7" s="175"/>
      <c r="VUY7" s="175"/>
      <c r="VUZ7" s="175"/>
      <c r="VVA7" s="175"/>
      <c r="VVB7" s="175"/>
      <c r="VVC7" s="175"/>
      <c r="VVD7" s="175"/>
      <c r="VVE7" s="175"/>
      <c r="VVF7" s="175"/>
      <c r="VVG7" s="175"/>
      <c r="VVH7" s="175"/>
      <c r="VVI7" s="175"/>
      <c r="VVJ7" s="175"/>
      <c r="VVK7" s="175"/>
      <c r="VVL7" s="175"/>
      <c r="VVM7" s="175"/>
      <c r="VVN7" s="175"/>
      <c r="VVO7" s="175"/>
      <c r="VVP7" s="175"/>
      <c r="VVQ7" s="175"/>
      <c r="VVR7" s="175"/>
      <c r="VVS7" s="175"/>
      <c r="VVT7" s="175"/>
      <c r="VVU7" s="175"/>
      <c r="VVV7" s="175"/>
      <c r="VVW7" s="175"/>
      <c r="VVX7" s="175"/>
      <c r="VVY7" s="175"/>
      <c r="VVZ7" s="175"/>
      <c r="VWA7" s="175"/>
      <c r="VWB7" s="175"/>
      <c r="VWC7" s="175"/>
      <c r="VWD7" s="175"/>
      <c r="VWE7" s="175"/>
      <c r="VWF7" s="175"/>
      <c r="VWG7" s="175"/>
      <c r="VWH7" s="175"/>
      <c r="VWI7" s="175"/>
      <c r="VWJ7" s="175"/>
      <c r="VWK7" s="175"/>
      <c r="VWL7" s="175"/>
      <c r="VWM7" s="175"/>
      <c r="VWN7" s="175"/>
      <c r="VWO7" s="175"/>
      <c r="VWP7" s="175"/>
      <c r="VWQ7" s="175"/>
      <c r="VWR7" s="175"/>
      <c r="VWS7" s="175"/>
      <c r="VWT7" s="175"/>
      <c r="VWU7" s="175"/>
      <c r="VWV7" s="175"/>
      <c r="VWW7" s="175"/>
      <c r="VWX7" s="175"/>
      <c r="VWY7" s="175"/>
      <c r="VWZ7" s="175"/>
      <c r="VXA7" s="175"/>
      <c r="VXB7" s="175"/>
      <c r="VXC7" s="175"/>
      <c r="VXD7" s="175"/>
      <c r="VXE7" s="175"/>
      <c r="VXF7" s="175"/>
      <c r="VXG7" s="175"/>
      <c r="VXH7" s="175"/>
      <c r="VXI7" s="175"/>
      <c r="VXJ7" s="175"/>
      <c r="VXK7" s="175"/>
      <c r="VXL7" s="175"/>
      <c r="VXM7" s="175"/>
      <c r="VXN7" s="175"/>
      <c r="VXO7" s="175"/>
      <c r="VXP7" s="175"/>
      <c r="VXQ7" s="175"/>
      <c r="VXR7" s="175"/>
      <c r="VXS7" s="175"/>
      <c r="VXT7" s="175"/>
      <c r="VXU7" s="175"/>
      <c r="VXV7" s="175"/>
      <c r="VXW7" s="175"/>
      <c r="VXX7" s="175"/>
      <c r="VXY7" s="175"/>
      <c r="VXZ7" s="175"/>
      <c r="VYA7" s="175"/>
      <c r="VYB7" s="175"/>
      <c r="VYC7" s="175"/>
      <c r="VYD7" s="175"/>
      <c r="VYE7" s="175"/>
      <c r="VYF7" s="175"/>
      <c r="VYG7" s="175"/>
      <c r="VYH7" s="175"/>
      <c r="VYI7" s="175"/>
      <c r="VYJ7" s="175"/>
      <c r="VYK7" s="175"/>
      <c r="VYL7" s="175"/>
      <c r="VYM7" s="175"/>
      <c r="VYN7" s="175"/>
      <c r="VYO7" s="175"/>
      <c r="VYP7" s="175"/>
      <c r="VYQ7" s="175"/>
      <c r="VYR7" s="175"/>
      <c r="VYS7" s="175"/>
      <c r="VYT7" s="175"/>
      <c r="VYU7" s="175"/>
      <c r="VYV7" s="175"/>
      <c r="VYW7" s="175"/>
      <c r="VYX7" s="175"/>
      <c r="VYY7" s="175"/>
      <c r="VYZ7" s="175"/>
      <c r="VZA7" s="175"/>
      <c r="VZB7" s="175"/>
      <c r="VZC7" s="175"/>
      <c r="VZD7" s="175"/>
      <c r="VZE7" s="175"/>
      <c r="VZF7" s="175"/>
      <c r="VZG7" s="175"/>
      <c r="VZH7" s="175"/>
      <c r="VZI7" s="175"/>
      <c r="VZJ7" s="175"/>
      <c r="VZK7" s="175"/>
      <c r="VZL7" s="175"/>
      <c r="VZM7" s="175"/>
      <c r="VZN7" s="175"/>
      <c r="VZO7" s="175"/>
      <c r="VZP7" s="175"/>
      <c r="VZQ7" s="175"/>
      <c r="VZR7" s="175"/>
      <c r="VZS7" s="175"/>
      <c r="VZT7" s="175"/>
      <c r="VZU7" s="175"/>
      <c r="VZV7" s="175"/>
      <c r="VZW7" s="175"/>
      <c r="VZX7" s="175"/>
      <c r="VZY7" s="175"/>
      <c r="VZZ7" s="175"/>
      <c r="WAA7" s="175"/>
      <c r="WAB7" s="175"/>
      <c r="WAC7" s="175"/>
      <c r="WAD7" s="175"/>
      <c r="WAE7" s="175"/>
      <c r="WAF7" s="175"/>
      <c r="WAG7" s="175"/>
      <c r="WAH7" s="175"/>
      <c r="WAI7" s="175"/>
      <c r="WAJ7" s="175"/>
      <c r="WAK7" s="175"/>
      <c r="WAL7" s="175"/>
      <c r="WAM7" s="175"/>
      <c r="WAN7" s="175"/>
      <c r="WAO7" s="175"/>
      <c r="WAP7" s="175"/>
      <c r="WAQ7" s="175"/>
      <c r="WAR7" s="175"/>
      <c r="WAS7" s="175"/>
      <c r="WAT7" s="175"/>
      <c r="WAU7" s="175"/>
      <c r="WAV7" s="175"/>
      <c r="WAW7" s="175"/>
      <c r="WAX7" s="175"/>
      <c r="WAY7" s="175"/>
      <c r="WAZ7" s="175"/>
      <c r="WBA7" s="175"/>
      <c r="WBB7" s="175"/>
      <c r="WBC7" s="175"/>
      <c r="WBD7" s="175"/>
      <c r="WBE7" s="175"/>
      <c r="WBF7" s="175"/>
      <c r="WBG7" s="175"/>
      <c r="WBH7" s="175"/>
      <c r="WBI7" s="175"/>
      <c r="WBJ7" s="175"/>
      <c r="WBK7" s="175"/>
      <c r="WBL7" s="175"/>
      <c r="WBM7" s="175"/>
      <c r="WBN7" s="175"/>
      <c r="WBO7" s="175"/>
      <c r="WBP7" s="175"/>
      <c r="WBQ7" s="175"/>
      <c r="WBR7" s="175"/>
      <c r="WBS7" s="175"/>
      <c r="WBT7" s="175"/>
      <c r="WBU7" s="175"/>
      <c r="WBV7" s="175"/>
      <c r="WBW7" s="175"/>
      <c r="WBX7" s="175"/>
      <c r="WBY7" s="175"/>
      <c r="WBZ7" s="175"/>
      <c r="WCA7" s="175"/>
      <c r="WCB7" s="175"/>
      <c r="WCC7" s="175"/>
      <c r="WCD7" s="175"/>
      <c r="WCE7" s="175"/>
      <c r="WCF7" s="175"/>
      <c r="WCG7" s="175"/>
      <c r="WCH7" s="175"/>
      <c r="WCI7" s="175"/>
      <c r="WCJ7" s="175"/>
      <c r="WCK7" s="175"/>
      <c r="WCL7" s="175"/>
      <c r="WCM7" s="175"/>
      <c r="WCN7" s="175"/>
      <c r="WCO7" s="175"/>
      <c r="WCP7" s="175"/>
      <c r="WCQ7" s="175"/>
      <c r="WCR7" s="175"/>
      <c r="WCS7" s="175"/>
      <c r="WCT7" s="175"/>
      <c r="WCU7" s="175"/>
      <c r="WCV7" s="175"/>
      <c r="WCW7" s="175"/>
      <c r="WCX7" s="175"/>
      <c r="WCY7" s="175"/>
      <c r="WCZ7" s="175"/>
      <c r="WDA7" s="175"/>
      <c r="WDB7" s="175"/>
      <c r="WDC7" s="175"/>
      <c r="WDD7" s="175"/>
      <c r="WDE7" s="175"/>
      <c r="WDF7" s="175"/>
      <c r="WDG7" s="175"/>
      <c r="WDH7" s="175"/>
      <c r="WDI7" s="175"/>
      <c r="WDJ7" s="175"/>
      <c r="WDK7" s="175"/>
      <c r="WDL7" s="175"/>
      <c r="WDM7" s="175"/>
      <c r="WDN7" s="175"/>
      <c r="WDO7" s="175"/>
      <c r="WDP7" s="175"/>
      <c r="WDQ7" s="175"/>
      <c r="WDR7" s="175"/>
      <c r="WDS7" s="175"/>
      <c r="WDT7" s="175"/>
      <c r="WDU7" s="175"/>
      <c r="WDV7" s="175"/>
      <c r="WDW7" s="175"/>
      <c r="WDX7" s="175"/>
      <c r="WDY7" s="175"/>
      <c r="WDZ7" s="175"/>
      <c r="WEA7" s="175"/>
      <c r="WEB7" s="175"/>
      <c r="WEC7" s="175"/>
      <c r="WED7" s="175"/>
      <c r="WEE7" s="175"/>
      <c r="WEF7" s="175"/>
      <c r="WEG7" s="175"/>
      <c r="WEH7" s="175"/>
      <c r="WEI7" s="175"/>
      <c r="WEJ7" s="175"/>
      <c r="WEK7" s="175"/>
      <c r="WEL7" s="175"/>
      <c r="WEM7" s="175"/>
      <c r="WEN7" s="175"/>
      <c r="WEO7" s="175"/>
      <c r="WEP7" s="175"/>
      <c r="WEQ7" s="175"/>
      <c r="WER7" s="175"/>
      <c r="WES7" s="175"/>
      <c r="WET7" s="175"/>
      <c r="WEU7" s="175"/>
      <c r="WEV7" s="175"/>
      <c r="WEW7" s="175"/>
      <c r="WEX7" s="175"/>
      <c r="WEY7" s="175"/>
      <c r="WEZ7" s="175"/>
      <c r="WFA7" s="175"/>
      <c r="WFB7" s="175"/>
      <c r="WFC7" s="175"/>
      <c r="WFD7" s="175"/>
      <c r="WFE7" s="175"/>
      <c r="WFF7" s="175"/>
      <c r="WFG7" s="175"/>
      <c r="WFH7" s="175"/>
      <c r="WFI7" s="175"/>
      <c r="WFJ7" s="175"/>
      <c r="WFK7" s="175"/>
      <c r="WFL7" s="175"/>
      <c r="WFM7" s="175"/>
      <c r="WFN7" s="175"/>
      <c r="WFO7" s="175"/>
      <c r="WFP7" s="175"/>
      <c r="WFQ7" s="175"/>
      <c r="WFR7" s="175"/>
      <c r="WFS7" s="175"/>
      <c r="WFT7" s="175"/>
      <c r="WFU7" s="175"/>
      <c r="WFV7" s="175"/>
      <c r="WFW7" s="175"/>
      <c r="WFX7" s="175"/>
      <c r="WFY7" s="175"/>
      <c r="WFZ7" s="175"/>
      <c r="WGA7" s="175"/>
      <c r="WGB7" s="175"/>
      <c r="WGC7" s="175"/>
      <c r="WGD7" s="175"/>
      <c r="WGE7" s="175"/>
      <c r="WGF7" s="175"/>
      <c r="WGG7" s="175"/>
      <c r="WGH7" s="175"/>
      <c r="WGI7" s="175"/>
      <c r="WGJ7" s="175"/>
      <c r="WGK7" s="175"/>
      <c r="WGL7" s="175"/>
      <c r="WGM7" s="175"/>
      <c r="WGN7" s="175"/>
      <c r="WGO7" s="175"/>
      <c r="WGP7" s="175"/>
      <c r="WGQ7" s="175"/>
      <c r="WGR7" s="175"/>
      <c r="WGS7" s="175"/>
      <c r="WGT7" s="175"/>
      <c r="WGU7" s="175"/>
      <c r="WGV7" s="175"/>
      <c r="WGW7" s="175"/>
      <c r="WGX7" s="175"/>
      <c r="WGY7" s="175"/>
      <c r="WGZ7" s="175"/>
      <c r="WHA7" s="175"/>
      <c r="WHB7" s="175"/>
      <c r="WHC7" s="175"/>
      <c r="WHD7" s="175"/>
      <c r="WHE7" s="175"/>
      <c r="WHF7" s="175"/>
      <c r="WHG7" s="175"/>
      <c r="WHH7" s="175"/>
      <c r="WHI7" s="175"/>
      <c r="WHJ7" s="175"/>
      <c r="WHK7" s="175"/>
      <c r="WHL7" s="175"/>
      <c r="WHM7" s="175"/>
      <c r="WHN7" s="175"/>
      <c r="WHO7" s="175"/>
      <c r="WHP7" s="175"/>
      <c r="WHQ7" s="175"/>
      <c r="WHR7" s="175"/>
      <c r="WHS7" s="175"/>
      <c r="WHT7" s="175"/>
      <c r="WHU7" s="175"/>
      <c r="WHV7" s="175"/>
      <c r="WHW7" s="175"/>
      <c r="WHX7" s="175"/>
      <c r="WHY7" s="175"/>
      <c r="WHZ7" s="175"/>
      <c r="WIA7" s="175"/>
      <c r="WIB7" s="175"/>
      <c r="WIC7" s="175"/>
      <c r="WID7" s="175"/>
      <c r="WIE7" s="175"/>
      <c r="WIF7" s="175"/>
      <c r="WIG7" s="175"/>
      <c r="WIH7" s="175"/>
      <c r="WII7" s="175"/>
      <c r="WIJ7" s="175"/>
      <c r="WIK7" s="175"/>
      <c r="WIL7" s="175"/>
      <c r="WIM7" s="175"/>
      <c r="WIN7" s="175"/>
      <c r="WIO7" s="175"/>
      <c r="WIP7" s="175"/>
      <c r="WIQ7" s="175"/>
      <c r="WIR7" s="175"/>
      <c r="WIS7" s="175"/>
      <c r="WIT7" s="175"/>
      <c r="WIU7" s="175"/>
      <c r="WIV7" s="175"/>
      <c r="WIW7" s="175"/>
      <c r="WIX7" s="175"/>
      <c r="WIY7" s="175"/>
      <c r="WIZ7" s="175"/>
      <c r="WJA7" s="175"/>
      <c r="WJB7" s="175"/>
      <c r="WJC7" s="175"/>
      <c r="WJD7" s="175"/>
      <c r="WJE7" s="175"/>
      <c r="WJF7" s="175"/>
      <c r="WJG7" s="175"/>
      <c r="WJH7" s="175"/>
      <c r="WJI7" s="175"/>
      <c r="WJJ7" s="175"/>
      <c r="WJK7" s="175"/>
      <c r="WJL7" s="175"/>
      <c r="WJM7" s="175"/>
      <c r="WJN7" s="175"/>
      <c r="WJO7" s="175"/>
      <c r="WJP7" s="175"/>
      <c r="WJQ7" s="175"/>
      <c r="WJR7" s="175"/>
      <c r="WJS7" s="175"/>
      <c r="WJT7" s="175"/>
      <c r="WJU7" s="175"/>
      <c r="WJV7" s="175"/>
      <c r="WJW7" s="175"/>
      <c r="WJX7" s="175"/>
      <c r="WJY7" s="175"/>
      <c r="WJZ7" s="175"/>
      <c r="WKA7" s="175"/>
      <c r="WKB7" s="175"/>
      <c r="WKC7" s="175"/>
      <c r="WKD7" s="175"/>
      <c r="WKE7" s="175"/>
      <c r="WKF7" s="175"/>
      <c r="WKG7" s="175"/>
      <c r="WKH7" s="175"/>
      <c r="WKI7" s="175"/>
      <c r="WKJ7" s="175"/>
      <c r="WKK7" s="175"/>
      <c r="WKL7" s="175"/>
      <c r="WKM7" s="175"/>
      <c r="WKN7" s="175"/>
      <c r="WKO7" s="175"/>
      <c r="WKP7" s="175"/>
      <c r="WKQ7" s="175"/>
      <c r="WKR7" s="175"/>
      <c r="WKS7" s="175"/>
      <c r="WKT7" s="175"/>
      <c r="WKU7" s="175"/>
      <c r="WKV7" s="175"/>
      <c r="WKW7" s="175"/>
      <c r="WKX7" s="175"/>
      <c r="WKY7" s="175"/>
      <c r="WKZ7" s="175"/>
      <c r="WLA7" s="175"/>
      <c r="WLB7" s="175"/>
      <c r="WLC7" s="175"/>
      <c r="WLD7" s="175"/>
      <c r="WLE7" s="175"/>
      <c r="WLF7" s="175"/>
      <c r="WLG7" s="175"/>
      <c r="WLH7" s="175"/>
      <c r="WLI7" s="175"/>
      <c r="WLJ7" s="175"/>
      <c r="WLK7" s="175"/>
      <c r="WLL7" s="175"/>
      <c r="WLM7" s="175"/>
      <c r="WLN7" s="175"/>
      <c r="WLO7" s="175"/>
      <c r="WLP7" s="175"/>
      <c r="WLQ7" s="175"/>
      <c r="WLR7" s="175"/>
      <c r="WLS7" s="175"/>
      <c r="WLT7" s="175"/>
      <c r="WLU7" s="175"/>
      <c r="WLV7" s="175"/>
      <c r="WLW7" s="175"/>
      <c r="WLX7" s="175"/>
      <c r="WLY7" s="175"/>
      <c r="WLZ7" s="175"/>
      <c r="WMA7" s="175"/>
      <c r="WMB7" s="175"/>
      <c r="WMC7" s="175"/>
      <c r="WMD7" s="175"/>
      <c r="WME7" s="175"/>
      <c r="WMF7" s="175"/>
      <c r="WMG7" s="175"/>
      <c r="WMH7" s="175"/>
      <c r="WMI7" s="175"/>
      <c r="WMJ7" s="175"/>
      <c r="WMK7" s="175"/>
      <c r="WML7" s="175"/>
      <c r="WMM7" s="175"/>
      <c r="WMN7" s="175"/>
      <c r="WMO7" s="175"/>
      <c r="WMP7" s="175"/>
      <c r="WMQ7" s="175"/>
      <c r="WMR7" s="175"/>
      <c r="WMS7" s="175"/>
      <c r="WMT7" s="175"/>
      <c r="WMU7" s="175"/>
      <c r="WMV7" s="175"/>
      <c r="WMW7" s="175"/>
      <c r="WMX7" s="175"/>
      <c r="WMY7" s="175"/>
      <c r="WMZ7" s="175"/>
      <c r="WNA7" s="175"/>
      <c r="WNB7" s="175"/>
      <c r="WNC7" s="175"/>
      <c r="WND7" s="175"/>
      <c r="WNE7" s="175"/>
      <c r="WNF7" s="175"/>
      <c r="WNG7" s="175"/>
      <c r="WNH7" s="175"/>
      <c r="WNI7" s="175"/>
      <c r="WNJ7" s="175"/>
      <c r="WNK7" s="175"/>
      <c r="WNL7" s="175"/>
      <c r="WNM7" s="175"/>
      <c r="WNN7" s="175"/>
      <c r="WNO7" s="175"/>
      <c r="WNP7" s="175"/>
      <c r="WNQ7" s="175"/>
      <c r="WNR7" s="175"/>
      <c r="WNS7" s="175"/>
      <c r="WNT7" s="175"/>
      <c r="WNU7" s="175"/>
      <c r="WNV7" s="175"/>
      <c r="WNW7" s="175"/>
      <c r="WNX7" s="175"/>
      <c r="WNY7" s="175"/>
      <c r="WNZ7" s="175"/>
      <c r="WOA7" s="175"/>
      <c r="WOB7" s="175"/>
      <c r="WOC7" s="175"/>
      <c r="WOD7" s="175"/>
      <c r="WOE7" s="175"/>
      <c r="WOF7" s="175"/>
      <c r="WOG7" s="175"/>
      <c r="WOH7" s="175"/>
      <c r="WOI7" s="175"/>
      <c r="WOJ7" s="175"/>
      <c r="WOK7" s="175"/>
      <c r="WOL7" s="175"/>
      <c r="WOM7" s="175"/>
      <c r="WON7" s="175"/>
      <c r="WOO7" s="175"/>
      <c r="WOP7" s="175"/>
      <c r="WOQ7" s="175"/>
      <c r="WOR7" s="175"/>
      <c r="WOS7" s="175"/>
      <c r="WOT7" s="175"/>
      <c r="WOU7" s="175"/>
      <c r="WOV7" s="175"/>
      <c r="WOW7" s="175"/>
      <c r="WOX7" s="175"/>
      <c r="WOY7" s="175"/>
      <c r="WOZ7" s="175"/>
      <c r="WPA7" s="175"/>
      <c r="WPB7" s="175"/>
      <c r="WPC7" s="175"/>
      <c r="WPD7" s="175"/>
      <c r="WPE7" s="175"/>
      <c r="WPF7" s="175"/>
      <c r="WPG7" s="175"/>
      <c r="WPH7" s="175"/>
      <c r="WPI7" s="175"/>
      <c r="WPJ7" s="175"/>
      <c r="WPK7" s="175"/>
      <c r="WPL7" s="175"/>
      <c r="WPM7" s="175"/>
      <c r="WPN7" s="175"/>
      <c r="WPO7" s="175"/>
      <c r="WPP7" s="175"/>
      <c r="WPQ7" s="175"/>
      <c r="WPR7" s="175"/>
      <c r="WPS7" s="175"/>
      <c r="WPT7" s="175"/>
      <c r="WPU7" s="175"/>
      <c r="WPV7" s="175"/>
      <c r="WPW7" s="175"/>
      <c r="WPX7" s="175"/>
      <c r="WPY7" s="175"/>
      <c r="WPZ7" s="175"/>
      <c r="WQA7" s="175"/>
      <c r="WQB7" s="175"/>
      <c r="WQC7" s="175"/>
      <c r="WQD7" s="175"/>
      <c r="WQE7" s="175"/>
      <c r="WQF7" s="175"/>
      <c r="WQG7" s="175"/>
      <c r="WQH7" s="175"/>
      <c r="WQI7" s="175"/>
      <c r="WQJ7" s="175"/>
      <c r="WQK7" s="175"/>
      <c r="WQL7" s="175"/>
      <c r="WQM7" s="175"/>
      <c r="WQN7" s="175"/>
      <c r="WQO7" s="175"/>
      <c r="WQP7" s="175"/>
      <c r="WQQ7" s="175"/>
      <c r="WQR7" s="175"/>
      <c r="WQS7" s="175"/>
      <c r="WQT7" s="175"/>
      <c r="WQU7" s="175"/>
      <c r="WQV7" s="175"/>
      <c r="WQW7" s="175"/>
      <c r="WQX7" s="175"/>
      <c r="WQY7" s="175"/>
      <c r="WQZ7" s="175"/>
      <c r="WRA7" s="175"/>
      <c r="WRB7" s="175"/>
      <c r="WRC7" s="175"/>
      <c r="WRD7" s="175"/>
      <c r="WRE7" s="175"/>
      <c r="WRF7" s="175"/>
      <c r="WRG7" s="175"/>
      <c r="WRH7" s="175"/>
      <c r="WRI7" s="175"/>
      <c r="WRJ7" s="175"/>
      <c r="WRK7" s="175"/>
      <c r="WRL7" s="175"/>
      <c r="WRM7" s="175"/>
      <c r="WRN7" s="175"/>
      <c r="WRO7" s="175"/>
      <c r="WRP7" s="175"/>
      <c r="WRQ7" s="175"/>
      <c r="WRR7" s="175"/>
      <c r="WRS7" s="175"/>
      <c r="WRT7" s="175"/>
      <c r="WRU7" s="175"/>
      <c r="WRV7" s="175"/>
      <c r="WRW7" s="175"/>
      <c r="WRX7" s="175"/>
      <c r="WRY7" s="175"/>
      <c r="WRZ7" s="175"/>
      <c r="WSA7" s="175"/>
      <c r="WSB7" s="175"/>
      <c r="WSC7" s="175"/>
      <c r="WSD7" s="175"/>
      <c r="WSE7" s="175"/>
      <c r="WSF7" s="175"/>
      <c r="WSG7" s="175"/>
      <c r="WSH7" s="175"/>
      <c r="WSI7" s="175"/>
      <c r="WSJ7" s="175"/>
      <c r="WSK7" s="175"/>
      <c r="WSL7" s="175"/>
      <c r="WSM7" s="175"/>
      <c r="WSN7" s="175"/>
      <c r="WSO7" s="175"/>
      <c r="WSP7" s="175"/>
      <c r="WSQ7" s="175"/>
      <c r="WSR7" s="175"/>
      <c r="WSS7" s="175"/>
      <c r="WST7" s="175"/>
      <c r="WSU7" s="175"/>
      <c r="WSV7" s="175"/>
      <c r="WSW7" s="175"/>
      <c r="WSX7" s="175"/>
      <c r="WSY7" s="175"/>
      <c r="WSZ7" s="175"/>
      <c r="WTA7" s="175"/>
      <c r="WTB7" s="175"/>
      <c r="WTC7" s="175"/>
      <c r="WTD7" s="175"/>
      <c r="WTE7" s="175"/>
      <c r="WTF7" s="175"/>
      <c r="WTG7" s="175"/>
      <c r="WTH7" s="175"/>
      <c r="WTI7" s="175"/>
      <c r="WTJ7" s="175"/>
      <c r="WTK7" s="175"/>
      <c r="WTL7" s="175"/>
      <c r="WTM7" s="175"/>
      <c r="WTN7" s="175"/>
      <c r="WTO7" s="175"/>
      <c r="WTP7" s="175"/>
      <c r="WTQ7" s="175"/>
      <c r="WTR7" s="175"/>
      <c r="WTS7" s="175"/>
      <c r="WTT7" s="175"/>
      <c r="WTU7" s="175"/>
      <c r="WTV7" s="175"/>
      <c r="WTW7" s="175"/>
      <c r="WTX7" s="175"/>
      <c r="WTY7" s="175"/>
      <c r="WTZ7" s="175"/>
      <c r="WUA7" s="175"/>
      <c r="WUB7" s="175"/>
      <c r="WUC7" s="175"/>
      <c r="WUD7" s="175"/>
      <c r="WUE7" s="175"/>
      <c r="WUF7" s="175"/>
      <c r="WUG7" s="175"/>
      <c r="WUH7" s="175"/>
      <c r="WUI7" s="175"/>
      <c r="WUJ7" s="175"/>
      <c r="WUK7" s="175"/>
      <c r="WUL7" s="175"/>
      <c r="WUM7" s="175"/>
      <c r="WUN7" s="175"/>
      <c r="WUO7" s="175"/>
      <c r="WUP7" s="175"/>
      <c r="WUQ7" s="175"/>
      <c r="WUR7" s="175"/>
      <c r="WUS7" s="175"/>
      <c r="WUT7" s="175"/>
      <c r="WUU7" s="175"/>
      <c r="WUV7" s="175"/>
      <c r="WUW7" s="175"/>
      <c r="WUX7" s="175"/>
      <c r="WUY7" s="175"/>
      <c r="WUZ7" s="175"/>
      <c r="WVA7" s="175"/>
      <c r="WVB7" s="175"/>
      <c r="WVC7" s="175"/>
      <c r="WVD7" s="175"/>
      <c r="WVE7" s="175"/>
      <c r="WVF7" s="175"/>
      <c r="WVG7" s="175"/>
      <c r="WVH7" s="175"/>
      <c r="WVI7" s="175"/>
      <c r="WVJ7" s="175"/>
      <c r="WVK7" s="175"/>
      <c r="WVL7" s="175"/>
      <c r="WVM7" s="175"/>
      <c r="WVN7" s="175"/>
      <c r="WVO7" s="175"/>
      <c r="WVP7" s="175"/>
      <c r="WVQ7" s="175"/>
      <c r="WVR7" s="175"/>
      <c r="WVS7" s="175"/>
      <c r="WVT7" s="175"/>
      <c r="WVU7" s="175"/>
      <c r="WVV7" s="175"/>
      <c r="WVW7" s="175"/>
      <c r="WVX7" s="175"/>
      <c r="WVY7" s="175"/>
      <c r="WVZ7" s="175"/>
      <c r="WWA7" s="175"/>
      <c r="WWB7" s="175"/>
      <c r="WWC7" s="175"/>
      <c r="WWD7" s="175"/>
      <c r="WWE7" s="175"/>
      <c r="WWF7" s="175"/>
      <c r="WWG7" s="175"/>
      <c r="WWH7" s="175"/>
      <c r="WWI7" s="175"/>
      <c r="WWJ7" s="175"/>
      <c r="WWK7" s="175"/>
      <c r="WWL7" s="175"/>
      <c r="WWM7" s="175"/>
      <c r="WWN7" s="175"/>
      <c r="WWO7" s="175"/>
      <c r="WWP7" s="175"/>
      <c r="WWQ7" s="175"/>
      <c r="WWR7" s="175"/>
      <c r="WWS7" s="175"/>
      <c r="WWT7" s="175"/>
      <c r="WWU7" s="175"/>
      <c r="WWV7" s="175"/>
      <c r="WWW7" s="175"/>
      <c r="WWX7" s="175"/>
      <c r="WWY7" s="175"/>
      <c r="WWZ7" s="175"/>
      <c r="WXA7" s="175"/>
      <c r="WXB7" s="175"/>
      <c r="WXC7" s="175"/>
      <c r="WXD7" s="175"/>
      <c r="WXE7" s="175"/>
      <c r="WXF7" s="175"/>
      <c r="WXG7" s="175"/>
      <c r="WXH7" s="175"/>
      <c r="WXI7" s="175"/>
      <c r="WXJ7" s="175"/>
      <c r="WXK7" s="175"/>
      <c r="WXL7" s="175"/>
      <c r="WXM7" s="175"/>
      <c r="WXN7" s="175"/>
      <c r="WXO7" s="175"/>
      <c r="WXP7" s="175"/>
      <c r="WXQ7" s="175"/>
      <c r="WXR7" s="175"/>
      <c r="WXS7" s="175"/>
      <c r="WXT7" s="175"/>
      <c r="WXU7" s="175"/>
      <c r="WXV7" s="175"/>
      <c r="WXW7" s="175"/>
      <c r="WXX7" s="175"/>
      <c r="WXY7" s="175"/>
      <c r="WXZ7" s="175"/>
      <c r="WYA7" s="175"/>
      <c r="WYB7" s="175"/>
      <c r="WYC7" s="175"/>
      <c r="WYD7" s="175"/>
      <c r="WYE7" s="175"/>
      <c r="WYF7" s="175"/>
      <c r="WYG7" s="175"/>
      <c r="WYH7" s="175"/>
      <c r="WYI7" s="175"/>
      <c r="WYJ7" s="175"/>
      <c r="WYK7" s="175"/>
      <c r="WYL7" s="175"/>
      <c r="WYM7" s="175"/>
      <c r="WYN7" s="175"/>
      <c r="WYO7" s="175"/>
      <c r="WYP7" s="175"/>
      <c r="WYQ7" s="175"/>
      <c r="WYR7" s="175"/>
      <c r="WYS7" s="175"/>
      <c r="WYT7" s="175"/>
      <c r="WYU7" s="175"/>
      <c r="WYV7" s="175"/>
      <c r="WYW7" s="175"/>
      <c r="WYX7" s="175"/>
      <c r="WYY7" s="175"/>
      <c r="WYZ7" s="175"/>
      <c r="WZA7" s="175"/>
      <c r="WZB7" s="175"/>
      <c r="WZC7" s="175"/>
      <c r="WZD7" s="175"/>
      <c r="WZE7" s="175"/>
      <c r="WZF7" s="175"/>
      <c r="WZG7" s="175"/>
      <c r="WZH7" s="175"/>
      <c r="WZI7" s="175"/>
      <c r="WZJ7" s="175"/>
      <c r="WZK7" s="175"/>
      <c r="WZL7" s="175"/>
      <c r="WZM7" s="175"/>
      <c r="WZN7" s="175"/>
      <c r="WZO7" s="175"/>
      <c r="WZP7" s="175"/>
      <c r="WZQ7" s="175"/>
      <c r="WZR7" s="175"/>
      <c r="WZS7" s="175"/>
      <c r="WZT7" s="175"/>
      <c r="WZU7" s="175"/>
      <c r="WZV7" s="175"/>
      <c r="WZW7" s="175"/>
      <c r="WZX7" s="175"/>
      <c r="WZY7" s="175"/>
      <c r="WZZ7" s="175"/>
      <c r="XAA7" s="175"/>
      <c r="XAB7" s="175"/>
      <c r="XAC7" s="175"/>
      <c r="XAD7" s="175"/>
      <c r="XAE7" s="175"/>
      <c r="XAF7" s="175"/>
      <c r="XAG7" s="175"/>
      <c r="XAH7" s="175"/>
      <c r="XAI7" s="175"/>
      <c r="XAJ7" s="175"/>
      <c r="XAK7" s="175"/>
      <c r="XAL7" s="175"/>
      <c r="XAM7" s="175"/>
      <c r="XAN7" s="175"/>
      <c r="XAO7" s="175"/>
      <c r="XAP7" s="175"/>
      <c r="XAQ7" s="175"/>
      <c r="XAR7" s="175"/>
      <c r="XAS7" s="175"/>
      <c r="XAT7" s="175"/>
      <c r="XAU7" s="175"/>
      <c r="XAV7" s="175"/>
      <c r="XAW7" s="175"/>
      <c r="XAX7" s="175"/>
      <c r="XAY7" s="175"/>
      <c r="XAZ7" s="175"/>
      <c r="XBA7" s="175"/>
      <c r="XBB7" s="175"/>
      <c r="XBC7" s="175"/>
      <c r="XBD7" s="175"/>
      <c r="XBE7" s="175"/>
      <c r="XBF7" s="175"/>
      <c r="XBG7" s="175"/>
      <c r="XBH7" s="175"/>
      <c r="XBI7" s="175"/>
      <c r="XBJ7" s="175"/>
      <c r="XBK7" s="175"/>
      <c r="XBL7" s="175"/>
      <c r="XBM7" s="175"/>
      <c r="XBN7" s="175"/>
      <c r="XBO7" s="175"/>
      <c r="XBP7" s="175"/>
      <c r="XBQ7" s="175"/>
      <c r="XBR7" s="175"/>
      <c r="XBS7" s="175"/>
      <c r="XBT7" s="175"/>
      <c r="XBU7" s="175"/>
      <c r="XBV7" s="175"/>
      <c r="XBW7" s="175"/>
      <c r="XBX7" s="175"/>
      <c r="XBY7" s="175"/>
      <c r="XBZ7" s="175"/>
      <c r="XCA7" s="175"/>
      <c r="XCB7" s="175"/>
      <c r="XCC7" s="175"/>
      <c r="XCD7" s="175"/>
      <c r="XCE7" s="175"/>
      <c r="XCF7" s="175"/>
      <c r="XCG7" s="175"/>
      <c r="XCH7" s="175"/>
      <c r="XCI7" s="175"/>
      <c r="XCJ7" s="175"/>
      <c r="XCK7" s="175"/>
      <c r="XCL7" s="175"/>
      <c r="XCM7" s="175"/>
      <c r="XCN7" s="175"/>
      <c r="XCO7" s="175"/>
      <c r="XCP7" s="175"/>
      <c r="XCQ7" s="175"/>
      <c r="XCR7" s="175"/>
      <c r="XCS7" s="175"/>
      <c r="XCT7" s="175"/>
      <c r="XCU7" s="175"/>
      <c r="XCV7" s="175"/>
      <c r="XCW7" s="175"/>
      <c r="XCX7" s="175"/>
      <c r="XCY7" s="175"/>
      <c r="XCZ7" s="175"/>
      <c r="XDA7" s="175"/>
      <c r="XDB7" s="175"/>
      <c r="XDC7" s="175"/>
      <c r="XDD7" s="175"/>
      <c r="XDE7" s="175"/>
      <c r="XDF7" s="175"/>
      <c r="XDG7" s="175"/>
      <c r="XDH7" s="175"/>
      <c r="XDI7" s="175"/>
      <c r="XDJ7" s="175"/>
      <c r="XDK7" s="175"/>
      <c r="XDL7" s="175"/>
      <c r="XDM7" s="175"/>
      <c r="XDN7" s="175"/>
      <c r="XDO7" s="175"/>
      <c r="XDP7" s="175"/>
      <c r="XDQ7" s="175"/>
      <c r="XDR7" s="175"/>
      <c r="XDS7" s="175"/>
      <c r="XDT7" s="175"/>
      <c r="XDU7" s="175"/>
      <c r="XDV7" s="175"/>
      <c r="XDW7" s="175"/>
      <c r="XDX7" s="175"/>
      <c r="XDY7" s="175"/>
      <c r="XDZ7" s="175"/>
      <c r="XEA7" s="175"/>
      <c r="XEB7" s="175"/>
      <c r="XEC7" s="175"/>
      <c r="XED7" s="175"/>
      <c r="XEE7" s="175"/>
      <c r="XEF7" s="175"/>
      <c r="XEG7" s="175"/>
      <c r="XEH7" s="175"/>
      <c r="XEI7" s="175"/>
      <c r="XEJ7" s="175"/>
      <c r="XEK7" s="175"/>
      <c r="XEL7" s="175"/>
      <c r="XEM7" s="175"/>
      <c r="XEN7" s="175"/>
      <c r="XEO7" s="175"/>
      <c r="XEP7" s="175"/>
      <c r="XEQ7" s="175"/>
      <c r="XER7" s="175"/>
      <c r="XES7" s="175"/>
      <c r="XET7" s="175"/>
      <c r="XEU7" s="175"/>
      <c r="XEV7" s="175"/>
      <c r="XEW7" s="175"/>
      <c r="XEX7" s="175"/>
      <c r="XEY7" s="175"/>
      <c r="XEZ7" s="175"/>
      <c r="XFA7" s="175"/>
      <c r="XFB7" s="175"/>
      <c r="XFC7" s="175"/>
      <c r="XFD7" s="175"/>
    </row>
    <row r="8" spans="1:16384" s="172" customFormat="1" ht="15" customHeight="1" x14ac:dyDescent="0.4">
      <c r="A8" s="177" t="s">
        <v>25</v>
      </c>
      <c r="B8" s="218"/>
      <c r="C8" s="218">
        <v>-1.66800244</v>
      </c>
      <c r="D8" s="218">
        <v>-25.57799756</v>
      </c>
      <c r="E8" s="218">
        <v>-12.996</v>
      </c>
      <c r="F8" s="218">
        <v>-413.50099999999998</v>
      </c>
      <c r="G8" s="218">
        <v>-59.781999999999996</v>
      </c>
      <c r="H8" s="218">
        <v>-135.89599999999999</v>
      </c>
      <c r="I8" s="218">
        <v>-37.514000000000003</v>
      </c>
      <c r="J8" s="218">
        <v>-212.06899999999999</v>
      </c>
      <c r="K8" s="219">
        <v>-228.964</v>
      </c>
      <c r="L8" s="219">
        <v>-138.524</v>
      </c>
      <c r="M8" s="217">
        <v>-144.37899999999999</v>
      </c>
      <c r="N8" s="218">
        <v>-50.574999999999989</v>
      </c>
      <c r="O8" s="219">
        <v>-80.656000000000006</v>
      </c>
      <c r="P8" s="219">
        <v>-112.217</v>
      </c>
      <c r="Q8" s="217">
        <v>-308.90300000000002</v>
      </c>
      <c r="R8" s="65"/>
      <c r="S8" s="219">
        <v>-511.86699999999996</v>
      </c>
      <c r="T8" s="217">
        <v>-501.77600000000001</v>
      </c>
      <c r="U8" s="238"/>
      <c r="V8" s="239"/>
      <c r="W8" s="239"/>
      <c r="X8" s="239"/>
      <c r="Y8" s="239"/>
      <c r="Z8" s="239"/>
      <c r="AA8" s="239"/>
      <c r="AB8" s="239"/>
      <c r="AC8" s="239"/>
      <c r="AD8" s="239"/>
      <c r="AE8" s="239"/>
      <c r="AF8" s="239"/>
      <c r="AG8" s="239"/>
    </row>
    <row r="9" spans="1:16384" ht="15" customHeight="1" x14ac:dyDescent="0.4">
      <c r="A9" s="177" t="s">
        <v>23</v>
      </c>
      <c r="B9" s="218"/>
      <c r="C9" s="218">
        <v>-858.06842798755508</v>
      </c>
      <c r="D9" s="218">
        <v>-786.55657201244492</v>
      </c>
      <c r="E9" s="218">
        <v>-852.50599999999997</v>
      </c>
      <c r="F9" s="218">
        <v>-931.42600000000004</v>
      </c>
      <c r="G9" s="218">
        <v>-841.08199999999999</v>
      </c>
      <c r="H9" s="218">
        <v>-862.82100000000003</v>
      </c>
      <c r="I9" s="218">
        <v>-881.19399999999996</v>
      </c>
      <c r="J9" s="218">
        <v>-1076.749</v>
      </c>
      <c r="K9" s="219">
        <v>-1006.1079999999999</v>
      </c>
      <c r="L9" s="219">
        <v>-995.98699999999997</v>
      </c>
      <c r="M9" s="217">
        <v>-1044.5650000000001</v>
      </c>
      <c r="N9" s="218">
        <v>-1066.43</v>
      </c>
      <c r="O9" s="219">
        <v>-1051.242</v>
      </c>
      <c r="P9" s="219">
        <v>-1074.9780000000001</v>
      </c>
      <c r="Q9" s="217">
        <v>-1074.1279999999999</v>
      </c>
      <c r="R9" s="61"/>
      <c r="S9" s="219">
        <v>-3046.66</v>
      </c>
      <c r="T9" s="217">
        <v>-3200.348</v>
      </c>
      <c r="U9" s="46"/>
      <c r="V9" s="179"/>
      <c r="W9" s="179"/>
      <c r="X9" s="179"/>
      <c r="Y9" s="179"/>
      <c r="Z9" s="179"/>
      <c r="AA9" s="179"/>
      <c r="AB9" s="179"/>
      <c r="AC9" s="179"/>
      <c r="AD9" s="179"/>
      <c r="AE9" s="179"/>
      <c r="AF9" s="179"/>
      <c r="AG9" s="179"/>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c r="IW9" s="180"/>
      <c r="IX9" s="180"/>
      <c r="IY9" s="180"/>
      <c r="IZ9" s="180"/>
      <c r="JA9" s="180"/>
      <c r="JB9" s="180"/>
      <c r="JC9" s="180"/>
      <c r="JD9" s="180"/>
      <c r="JE9" s="180"/>
      <c r="JF9" s="180"/>
      <c r="JG9" s="180"/>
      <c r="JH9" s="180"/>
      <c r="JI9" s="180"/>
      <c r="JJ9" s="180"/>
      <c r="JK9" s="180"/>
      <c r="JL9" s="180"/>
      <c r="JM9" s="180"/>
      <c r="JN9" s="180"/>
      <c r="JO9" s="180"/>
      <c r="JP9" s="180"/>
      <c r="JQ9" s="180"/>
      <c r="JR9" s="180"/>
      <c r="JS9" s="180"/>
      <c r="JT9" s="180"/>
      <c r="JU9" s="180"/>
      <c r="JV9" s="180"/>
      <c r="JW9" s="180"/>
      <c r="JX9" s="180"/>
      <c r="JY9" s="180"/>
      <c r="JZ9" s="180"/>
      <c r="KA9" s="180"/>
      <c r="KB9" s="180"/>
      <c r="KC9" s="180"/>
      <c r="KD9" s="180"/>
      <c r="KE9" s="180"/>
      <c r="KF9" s="180"/>
      <c r="KG9" s="180"/>
      <c r="KH9" s="180"/>
      <c r="KI9" s="180"/>
      <c r="KJ9" s="180"/>
      <c r="KK9" s="180"/>
      <c r="KL9" s="180"/>
      <c r="KM9" s="180"/>
      <c r="KN9" s="180"/>
      <c r="KO9" s="180"/>
      <c r="KP9" s="180"/>
      <c r="KQ9" s="180"/>
      <c r="KR9" s="180"/>
      <c r="KS9" s="180"/>
      <c r="KT9" s="180"/>
      <c r="KU9" s="180"/>
      <c r="KV9" s="180"/>
      <c r="KW9" s="180"/>
      <c r="KX9" s="180"/>
      <c r="KY9" s="180"/>
      <c r="KZ9" s="180"/>
      <c r="LA9" s="180"/>
      <c r="LB9" s="180"/>
      <c r="LC9" s="180"/>
      <c r="LD9" s="180"/>
      <c r="LE9" s="180"/>
      <c r="LF9" s="180"/>
      <c r="LG9" s="180"/>
      <c r="LH9" s="180"/>
      <c r="LI9" s="180"/>
      <c r="LJ9" s="180"/>
      <c r="LK9" s="180"/>
      <c r="LL9" s="180"/>
      <c r="LM9" s="180"/>
      <c r="LN9" s="180"/>
      <c r="LO9" s="180"/>
      <c r="LP9" s="180"/>
      <c r="LQ9" s="180"/>
      <c r="LR9" s="180"/>
      <c r="LS9" s="180"/>
      <c r="LT9" s="180"/>
      <c r="LU9" s="180"/>
      <c r="LV9" s="180"/>
      <c r="LW9" s="180"/>
      <c r="LX9" s="180"/>
      <c r="LY9" s="180"/>
      <c r="LZ9" s="180"/>
      <c r="MA9" s="180"/>
      <c r="MB9" s="180"/>
      <c r="MC9" s="180"/>
      <c r="MD9" s="180"/>
      <c r="ME9" s="180"/>
      <c r="MF9" s="180"/>
      <c r="MG9" s="180"/>
      <c r="MH9" s="180"/>
      <c r="MI9" s="180"/>
      <c r="MJ9" s="180"/>
      <c r="MK9" s="180"/>
      <c r="ML9" s="180"/>
      <c r="MM9" s="180"/>
      <c r="MN9" s="180"/>
      <c r="MO9" s="180"/>
      <c r="MP9" s="180"/>
      <c r="MQ9" s="180"/>
      <c r="MR9" s="180"/>
      <c r="MS9" s="180"/>
      <c r="MT9" s="180"/>
      <c r="MU9" s="180"/>
      <c r="MV9" s="180"/>
      <c r="MW9" s="180"/>
      <c r="MX9" s="180"/>
      <c r="MY9" s="180"/>
      <c r="MZ9" s="180"/>
      <c r="NA9" s="180"/>
      <c r="NB9" s="180"/>
      <c r="NC9" s="180"/>
      <c r="ND9" s="180"/>
      <c r="NE9" s="180"/>
      <c r="NF9" s="180"/>
      <c r="NG9" s="180"/>
      <c r="NH9" s="180"/>
      <c r="NI9" s="180"/>
      <c r="NJ9" s="180"/>
      <c r="NK9" s="180"/>
      <c r="NL9" s="180"/>
      <c r="NM9" s="180"/>
      <c r="NN9" s="180"/>
      <c r="NO9" s="180"/>
      <c r="NP9" s="180"/>
      <c r="NQ9" s="180"/>
      <c r="NR9" s="180"/>
      <c r="NS9" s="180"/>
      <c r="NT9" s="180"/>
      <c r="NU9" s="180"/>
      <c r="NV9" s="180"/>
      <c r="NW9" s="180"/>
      <c r="NX9" s="180"/>
      <c r="NY9" s="180"/>
      <c r="NZ9" s="180"/>
      <c r="OA9" s="180"/>
      <c r="OB9" s="180"/>
      <c r="OC9" s="180"/>
      <c r="OD9" s="180"/>
      <c r="OE9" s="180"/>
      <c r="OF9" s="180"/>
      <c r="OG9" s="180"/>
      <c r="OH9" s="180"/>
      <c r="OI9" s="180"/>
      <c r="OJ9" s="180"/>
      <c r="OK9" s="180"/>
      <c r="OL9" s="180"/>
      <c r="OM9" s="180"/>
      <c r="ON9" s="180"/>
      <c r="OO9" s="180"/>
      <c r="OP9" s="180"/>
      <c r="OQ9" s="180"/>
      <c r="OR9" s="180"/>
      <c r="OS9" s="180"/>
      <c r="OT9" s="180"/>
      <c r="OU9" s="180"/>
      <c r="OV9" s="180"/>
      <c r="OW9" s="180"/>
      <c r="OX9" s="180"/>
      <c r="OY9" s="180"/>
      <c r="OZ9" s="180"/>
      <c r="PA9" s="180"/>
      <c r="PB9" s="180"/>
      <c r="PC9" s="180"/>
      <c r="PD9" s="180"/>
      <c r="PE9" s="180"/>
      <c r="PF9" s="180"/>
      <c r="PG9" s="180"/>
      <c r="PH9" s="180"/>
      <c r="PI9" s="180"/>
      <c r="PJ9" s="180"/>
      <c r="PK9" s="180"/>
      <c r="PL9" s="180"/>
      <c r="PM9" s="180"/>
      <c r="PN9" s="180"/>
      <c r="PO9" s="180"/>
      <c r="PP9" s="180"/>
      <c r="PQ9" s="180"/>
      <c r="PR9" s="180"/>
      <c r="PS9" s="180"/>
      <c r="PT9" s="180"/>
      <c r="PU9" s="180"/>
      <c r="PV9" s="180"/>
      <c r="PW9" s="180"/>
      <c r="PX9" s="180"/>
      <c r="PY9" s="180"/>
      <c r="PZ9" s="180"/>
      <c r="QA9" s="180"/>
      <c r="QB9" s="180"/>
      <c r="QC9" s="180"/>
      <c r="QD9" s="180"/>
      <c r="QE9" s="180"/>
      <c r="QF9" s="180"/>
      <c r="QG9" s="180"/>
      <c r="QH9" s="180"/>
      <c r="QI9" s="180"/>
      <c r="QJ9" s="180"/>
      <c r="QK9" s="180"/>
      <c r="QL9" s="180"/>
      <c r="QM9" s="180"/>
      <c r="QN9" s="180"/>
      <c r="QO9" s="180"/>
      <c r="QP9" s="180"/>
      <c r="QQ9" s="180"/>
      <c r="QR9" s="180"/>
      <c r="QS9" s="180"/>
      <c r="QT9" s="180"/>
      <c r="QU9" s="180"/>
      <c r="QV9" s="180"/>
      <c r="QW9" s="180"/>
      <c r="QX9" s="180"/>
      <c r="QY9" s="180"/>
      <c r="QZ9" s="180"/>
      <c r="RA9" s="180"/>
      <c r="RB9" s="180"/>
      <c r="RC9" s="180"/>
      <c r="RD9" s="180"/>
      <c r="RE9" s="180"/>
      <c r="RF9" s="180"/>
      <c r="RG9" s="180"/>
      <c r="RH9" s="180"/>
      <c r="RI9" s="180"/>
      <c r="RJ9" s="180"/>
      <c r="RK9" s="180"/>
      <c r="RL9" s="180"/>
      <c r="RM9" s="180"/>
      <c r="RN9" s="180"/>
      <c r="RO9" s="180"/>
      <c r="RP9" s="180"/>
      <c r="RQ9" s="180"/>
      <c r="RR9" s="180"/>
      <c r="RS9" s="180"/>
      <c r="RT9" s="180"/>
      <c r="RU9" s="180"/>
      <c r="RV9" s="180"/>
      <c r="RW9" s="180"/>
      <c r="RX9" s="180"/>
      <c r="RY9" s="180"/>
      <c r="RZ9" s="180"/>
      <c r="SA9" s="180"/>
      <c r="SB9" s="180"/>
      <c r="SC9" s="180"/>
      <c r="SD9" s="180"/>
      <c r="SE9" s="180"/>
      <c r="SF9" s="180"/>
      <c r="SG9" s="180"/>
      <c r="SH9" s="180"/>
      <c r="SI9" s="180"/>
      <c r="SJ9" s="180"/>
      <c r="SK9" s="180"/>
      <c r="SL9" s="180"/>
      <c r="SM9" s="180"/>
      <c r="SN9" s="180"/>
      <c r="SO9" s="180"/>
      <c r="SP9" s="180"/>
      <c r="SQ9" s="180"/>
      <c r="SR9" s="180"/>
      <c r="SS9" s="180"/>
      <c r="ST9" s="180"/>
      <c r="SU9" s="180"/>
      <c r="SV9" s="180"/>
      <c r="SW9" s="180"/>
      <c r="SX9" s="180"/>
      <c r="SY9" s="180"/>
      <c r="SZ9" s="180"/>
      <c r="TA9" s="180"/>
      <c r="TB9" s="180"/>
      <c r="TC9" s="180"/>
      <c r="TD9" s="180"/>
      <c r="TE9" s="180"/>
      <c r="TF9" s="180"/>
      <c r="TG9" s="180"/>
      <c r="TH9" s="180"/>
      <c r="TI9" s="180"/>
      <c r="TJ9" s="180"/>
      <c r="TK9" s="180"/>
      <c r="TL9" s="180"/>
      <c r="TM9" s="180"/>
      <c r="TN9" s="180"/>
      <c r="TO9" s="180"/>
      <c r="TP9" s="180"/>
      <c r="TQ9" s="180"/>
      <c r="TR9" s="180"/>
      <c r="TS9" s="180"/>
      <c r="TT9" s="180"/>
      <c r="TU9" s="180"/>
      <c r="TV9" s="180"/>
      <c r="TW9" s="180"/>
      <c r="TX9" s="180"/>
      <c r="TY9" s="180"/>
      <c r="TZ9" s="180"/>
      <c r="UA9" s="180"/>
      <c r="UB9" s="180"/>
      <c r="UC9" s="180"/>
      <c r="UD9" s="180"/>
      <c r="UE9" s="180"/>
      <c r="UF9" s="180"/>
      <c r="UG9" s="180"/>
      <c r="UH9" s="180"/>
      <c r="UI9" s="180"/>
      <c r="UJ9" s="180"/>
      <c r="UK9" s="180"/>
      <c r="UL9" s="180"/>
      <c r="UM9" s="180"/>
      <c r="UN9" s="180"/>
      <c r="UO9" s="180"/>
      <c r="UP9" s="180"/>
      <c r="UQ9" s="180"/>
      <c r="UR9" s="180"/>
      <c r="US9" s="180"/>
      <c r="UT9" s="180"/>
      <c r="UU9" s="180"/>
      <c r="UV9" s="180"/>
      <c r="UW9" s="180"/>
      <c r="UX9" s="180"/>
      <c r="UY9" s="180"/>
      <c r="UZ9" s="180"/>
      <c r="VA9" s="180"/>
      <c r="VB9" s="180"/>
      <c r="VC9" s="180"/>
      <c r="VD9" s="180"/>
      <c r="VE9" s="180"/>
      <c r="VF9" s="180"/>
      <c r="VG9" s="180"/>
      <c r="VH9" s="180"/>
      <c r="VI9" s="180"/>
      <c r="VJ9" s="180"/>
      <c r="VK9" s="180"/>
      <c r="VL9" s="180"/>
      <c r="VM9" s="180"/>
      <c r="VN9" s="180"/>
      <c r="VO9" s="180"/>
      <c r="VP9" s="180"/>
      <c r="VQ9" s="180"/>
      <c r="VR9" s="180"/>
      <c r="VS9" s="180"/>
      <c r="VT9" s="180"/>
      <c r="VU9" s="180"/>
      <c r="VV9" s="180"/>
      <c r="VW9" s="180"/>
      <c r="VX9" s="180"/>
      <c r="VY9" s="180"/>
      <c r="VZ9" s="180"/>
      <c r="WA9" s="180"/>
      <c r="WB9" s="180"/>
      <c r="WC9" s="180"/>
      <c r="WD9" s="180"/>
      <c r="WE9" s="180"/>
      <c r="WF9" s="180"/>
      <c r="WG9" s="180"/>
      <c r="WH9" s="180"/>
      <c r="WI9" s="180"/>
      <c r="WJ9" s="180"/>
      <c r="WK9" s="180"/>
      <c r="WL9" s="180"/>
      <c r="WM9" s="180"/>
      <c r="WN9" s="180"/>
      <c r="WO9" s="180"/>
      <c r="WP9" s="180"/>
      <c r="WQ9" s="180"/>
      <c r="WR9" s="180"/>
      <c r="WS9" s="180"/>
      <c r="WT9" s="180"/>
      <c r="WU9" s="180"/>
      <c r="WV9" s="180"/>
      <c r="WW9" s="180"/>
      <c r="WX9" s="180"/>
      <c r="WY9" s="180"/>
      <c r="WZ9" s="180"/>
      <c r="XA9" s="180"/>
      <c r="XB9" s="180"/>
      <c r="XC9" s="180"/>
      <c r="XD9" s="180"/>
      <c r="XE9" s="180"/>
      <c r="XF9" s="180"/>
      <c r="XG9" s="180"/>
      <c r="XH9" s="180"/>
      <c r="XI9" s="180"/>
      <c r="XJ9" s="180"/>
      <c r="XK9" s="180"/>
      <c r="XL9" s="180"/>
      <c r="XM9" s="180"/>
      <c r="XN9" s="180"/>
      <c r="XO9" s="180"/>
      <c r="XP9" s="180"/>
      <c r="XQ9" s="180"/>
      <c r="XR9" s="180"/>
      <c r="XS9" s="180"/>
      <c r="XT9" s="180"/>
      <c r="XU9" s="180"/>
      <c r="XV9" s="180"/>
      <c r="XW9" s="180"/>
      <c r="XX9" s="180"/>
      <c r="XY9" s="180"/>
      <c r="XZ9" s="180"/>
      <c r="YA9" s="180"/>
      <c r="YB9" s="180"/>
      <c r="YC9" s="180"/>
      <c r="YD9" s="180"/>
      <c r="YE9" s="180"/>
      <c r="YF9" s="180"/>
      <c r="YG9" s="180"/>
      <c r="YH9" s="180"/>
      <c r="YI9" s="180"/>
      <c r="YJ9" s="180"/>
      <c r="YK9" s="180"/>
      <c r="YL9" s="180"/>
      <c r="YM9" s="180"/>
      <c r="YN9" s="180"/>
      <c r="YO9" s="180"/>
      <c r="YP9" s="180"/>
      <c r="YQ9" s="180"/>
      <c r="YR9" s="180"/>
      <c r="YS9" s="180"/>
      <c r="YT9" s="180"/>
      <c r="YU9" s="180"/>
      <c r="YV9" s="180"/>
      <c r="YW9" s="180"/>
      <c r="YX9" s="180"/>
      <c r="YY9" s="180"/>
      <c r="YZ9" s="180"/>
      <c r="ZA9" s="180"/>
      <c r="ZB9" s="180"/>
      <c r="ZC9" s="180"/>
      <c r="ZD9" s="180"/>
      <c r="ZE9" s="180"/>
      <c r="ZF9" s="180"/>
      <c r="ZG9" s="180"/>
      <c r="ZH9" s="180"/>
      <c r="ZI9" s="180"/>
      <c r="ZJ9" s="180"/>
      <c r="ZK9" s="180"/>
      <c r="ZL9" s="180"/>
      <c r="ZM9" s="180"/>
      <c r="ZN9" s="180"/>
      <c r="ZO9" s="180"/>
      <c r="ZP9" s="180"/>
      <c r="ZQ9" s="180"/>
      <c r="ZR9" s="180"/>
      <c r="ZS9" s="180"/>
      <c r="ZT9" s="180"/>
      <c r="ZU9" s="180"/>
      <c r="ZV9" s="180"/>
      <c r="ZW9" s="180"/>
      <c r="ZX9" s="180"/>
      <c r="ZY9" s="180"/>
      <c r="ZZ9" s="180"/>
      <c r="AAA9" s="180"/>
      <c r="AAB9" s="180"/>
      <c r="AAC9" s="180"/>
      <c r="AAD9" s="180"/>
      <c r="AAE9" s="180"/>
      <c r="AAF9" s="180"/>
      <c r="AAG9" s="180"/>
      <c r="AAH9" s="180"/>
      <c r="AAI9" s="180"/>
      <c r="AAJ9" s="180"/>
      <c r="AAK9" s="180"/>
      <c r="AAL9" s="180"/>
      <c r="AAM9" s="180"/>
      <c r="AAN9" s="180"/>
      <c r="AAO9" s="180"/>
      <c r="AAP9" s="180"/>
      <c r="AAQ9" s="180"/>
      <c r="AAR9" s="180"/>
      <c r="AAS9" s="180"/>
      <c r="AAT9" s="180"/>
      <c r="AAU9" s="180"/>
      <c r="AAV9" s="180"/>
      <c r="AAW9" s="180"/>
      <c r="AAX9" s="180"/>
      <c r="AAY9" s="180"/>
      <c r="AAZ9" s="180"/>
      <c r="ABA9" s="180"/>
      <c r="ABB9" s="180"/>
      <c r="ABC9" s="180"/>
      <c r="ABD9" s="180"/>
      <c r="ABE9" s="180"/>
      <c r="ABF9" s="180"/>
      <c r="ABG9" s="180"/>
      <c r="ABH9" s="180"/>
      <c r="ABI9" s="180"/>
      <c r="ABJ9" s="180"/>
      <c r="ABK9" s="180"/>
      <c r="ABL9" s="180"/>
      <c r="ABM9" s="180"/>
      <c r="ABN9" s="180"/>
      <c r="ABO9" s="180"/>
      <c r="ABP9" s="180"/>
      <c r="ABQ9" s="180"/>
      <c r="ABR9" s="180"/>
      <c r="ABS9" s="180"/>
      <c r="ABT9" s="180"/>
      <c r="ABU9" s="180"/>
      <c r="ABV9" s="180"/>
      <c r="ABW9" s="180"/>
      <c r="ABX9" s="180"/>
      <c r="ABY9" s="180"/>
      <c r="ABZ9" s="180"/>
      <c r="ACA9" s="180"/>
      <c r="ACB9" s="180"/>
      <c r="ACC9" s="180"/>
      <c r="ACD9" s="180"/>
      <c r="ACE9" s="180"/>
      <c r="ACF9" s="180"/>
      <c r="ACG9" s="180"/>
      <c r="ACH9" s="180"/>
      <c r="ACI9" s="180"/>
      <c r="ACJ9" s="180"/>
      <c r="ACK9" s="180"/>
      <c r="ACL9" s="180"/>
      <c r="ACM9" s="180"/>
      <c r="ACN9" s="180"/>
      <c r="ACO9" s="180"/>
      <c r="ACP9" s="180"/>
      <c r="ACQ9" s="180"/>
      <c r="ACR9" s="180"/>
      <c r="ACS9" s="180"/>
      <c r="ACT9" s="180"/>
      <c r="ACU9" s="180"/>
      <c r="ACV9" s="180"/>
      <c r="ACW9" s="180"/>
      <c r="ACX9" s="180"/>
      <c r="ACY9" s="180"/>
      <c r="ACZ9" s="180"/>
      <c r="ADA9" s="180"/>
      <c r="ADB9" s="180"/>
      <c r="ADC9" s="180"/>
      <c r="ADD9" s="180"/>
      <c r="ADE9" s="180"/>
      <c r="ADF9" s="180"/>
      <c r="ADG9" s="180"/>
      <c r="ADH9" s="180"/>
      <c r="ADI9" s="180"/>
      <c r="ADJ9" s="180"/>
      <c r="ADK9" s="180"/>
      <c r="ADL9" s="180"/>
      <c r="ADM9" s="180"/>
      <c r="ADN9" s="180"/>
      <c r="ADO9" s="180"/>
      <c r="ADP9" s="180"/>
      <c r="ADQ9" s="180"/>
      <c r="ADR9" s="180"/>
      <c r="ADS9" s="180"/>
      <c r="ADT9" s="180"/>
      <c r="ADU9" s="180"/>
      <c r="ADV9" s="180"/>
      <c r="ADW9" s="180"/>
      <c r="ADX9" s="180"/>
      <c r="ADY9" s="180"/>
      <c r="ADZ9" s="180"/>
      <c r="AEA9" s="180"/>
      <c r="AEB9" s="180"/>
      <c r="AEC9" s="180"/>
      <c r="AED9" s="180"/>
      <c r="AEE9" s="180"/>
      <c r="AEF9" s="180"/>
      <c r="AEG9" s="180"/>
      <c r="AEH9" s="180"/>
      <c r="AEI9" s="180"/>
      <c r="AEJ9" s="180"/>
      <c r="AEK9" s="180"/>
      <c r="AEL9" s="180"/>
      <c r="AEM9" s="180"/>
      <c r="AEN9" s="180"/>
      <c r="AEO9" s="180"/>
      <c r="AEP9" s="180"/>
      <c r="AEQ9" s="180"/>
      <c r="AER9" s="180"/>
      <c r="AES9" s="180"/>
      <c r="AET9" s="180"/>
      <c r="AEU9" s="180"/>
      <c r="AEV9" s="180"/>
      <c r="AEW9" s="180"/>
      <c r="AEX9" s="180"/>
      <c r="AEY9" s="180"/>
      <c r="AEZ9" s="180"/>
      <c r="AFA9" s="180"/>
      <c r="AFB9" s="180"/>
      <c r="AFC9" s="180"/>
      <c r="AFD9" s="180"/>
      <c r="AFE9" s="180"/>
      <c r="AFF9" s="180"/>
      <c r="AFG9" s="180"/>
      <c r="AFH9" s="180"/>
      <c r="AFI9" s="180"/>
      <c r="AFJ9" s="180"/>
      <c r="AFK9" s="180"/>
      <c r="AFL9" s="180"/>
      <c r="AFM9" s="180"/>
      <c r="AFN9" s="180"/>
      <c r="AFO9" s="180"/>
      <c r="AFP9" s="180"/>
      <c r="AFQ9" s="180"/>
      <c r="AFR9" s="180"/>
      <c r="AFS9" s="180"/>
      <c r="AFT9" s="180"/>
      <c r="AFU9" s="180"/>
      <c r="AFV9" s="180"/>
      <c r="AFW9" s="180"/>
      <c r="AFX9" s="180"/>
      <c r="AFY9" s="180"/>
      <c r="AFZ9" s="180"/>
      <c r="AGA9" s="180"/>
      <c r="AGB9" s="180"/>
      <c r="AGC9" s="180"/>
      <c r="AGD9" s="180"/>
      <c r="AGE9" s="180"/>
      <c r="AGF9" s="180"/>
      <c r="AGG9" s="180"/>
      <c r="AGH9" s="180"/>
      <c r="AGI9" s="180"/>
      <c r="AGJ9" s="180"/>
      <c r="AGK9" s="180"/>
      <c r="AGL9" s="180"/>
      <c r="AGM9" s="180"/>
      <c r="AGN9" s="180"/>
      <c r="AGO9" s="180"/>
      <c r="AGP9" s="180"/>
      <c r="AGQ9" s="180"/>
      <c r="AGR9" s="180"/>
      <c r="AGS9" s="180"/>
      <c r="AGT9" s="180"/>
      <c r="AGU9" s="180"/>
      <c r="AGV9" s="180"/>
      <c r="AGW9" s="180"/>
      <c r="AGX9" s="180"/>
      <c r="AGY9" s="180"/>
      <c r="AGZ9" s="180"/>
      <c r="AHA9" s="180"/>
      <c r="AHB9" s="180"/>
      <c r="AHC9" s="180"/>
      <c r="AHD9" s="180"/>
      <c r="AHE9" s="180"/>
      <c r="AHF9" s="180"/>
      <c r="AHG9" s="180"/>
      <c r="AHH9" s="180"/>
      <c r="AHI9" s="180"/>
      <c r="AHJ9" s="180"/>
      <c r="AHK9" s="180"/>
      <c r="AHL9" s="180"/>
      <c r="AHM9" s="180"/>
      <c r="AHN9" s="180"/>
      <c r="AHO9" s="180"/>
      <c r="AHP9" s="180"/>
      <c r="AHQ9" s="180"/>
      <c r="AHR9" s="180"/>
      <c r="AHS9" s="180"/>
      <c r="AHT9" s="180"/>
      <c r="AHU9" s="180"/>
      <c r="AHV9" s="180"/>
      <c r="AHW9" s="180"/>
      <c r="AHX9" s="180"/>
      <c r="AHY9" s="180"/>
      <c r="AHZ9" s="180"/>
      <c r="AIA9" s="180"/>
      <c r="AIB9" s="180"/>
      <c r="AIC9" s="180"/>
      <c r="AID9" s="180"/>
      <c r="AIE9" s="180"/>
      <c r="AIF9" s="180"/>
      <c r="AIG9" s="180"/>
      <c r="AIH9" s="180"/>
      <c r="AII9" s="180"/>
      <c r="AIJ9" s="180"/>
      <c r="AIK9" s="180"/>
      <c r="AIL9" s="180"/>
      <c r="AIM9" s="180"/>
      <c r="AIN9" s="180"/>
      <c r="AIO9" s="180"/>
      <c r="AIP9" s="180"/>
      <c r="AIQ9" s="180"/>
      <c r="AIR9" s="180"/>
      <c r="AIS9" s="180"/>
      <c r="AIT9" s="180"/>
      <c r="AIU9" s="180"/>
      <c r="AIV9" s="180"/>
      <c r="AIW9" s="180"/>
      <c r="AIX9" s="180"/>
      <c r="AIY9" s="180"/>
      <c r="AIZ9" s="180"/>
      <c r="AJA9" s="180"/>
      <c r="AJB9" s="180"/>
      <c r="AJC9" s="180"/>
      <c r="AJD9" s="180"/>
      <c r="AJE9" s="180"/>
      <c r="AJF9" s="180"/>
      <c r="AJG9" s="180"/>
      <c r="AJH9" s="180"/>
      <c r="AJI9" s="180"/>
      <c r="AJJ9" s="180"/>
      <c r="AJK9" s="180"/>
      <c r="AJL9" s="180"/>
      <c r="AJM9" s="180"/>
      <c r="AJN9" s="180"/>
      <c r="AJO9" s="180"/>
      <c r="AJP9" s="180"/>
      <c r="AJQ9" s="180"/>
      <c r="AJR9" s="180"/>
      <c r="AJS9" s="180"/>
      <c r="AJT9" s="180"/>
      <c r="AJU9" s="180"/>
      <c r="AJV9" s="180"/>
      <c r="AJW9" s="180"/>
      <c r="AJX9" s="180"/>
      <c r="AJY9" s="180"/>
      <c r="AJZ9" s="180"/>
      <c r="AKA9" s="180"/>
      <c r="AKB9" s="180"/>
      <c r="AKC9" s="180"/>
      <c r="AKD9" s="180"/>
      <c r="AKE9" s="180"/>
      <c r="AKF9" s="180"/>
      <c r="AKG9" s="180"/>
      <c r="AKH9" s="180"/>
      <c r="AKI9" s="180"/>
      <c r="AKJ9" s="180"/>
      <c r="AKK9" s="180"/>
      <c r="AKL9" s="180"/>
      <c r="AKM9" s="180"/>
      <c r="AKN9" s="180"/>
      <c r="AKO9" s="180"/>
      <c r="AKP9" s="180"/>
      <c r="AKQ9" s="180"/>
      <c r="AKR9" s="180"/>
      <c r="AKS9" s="180"/>
      <c r="AKT9" s="180"/>
      <c r="AKU9" s="180"/>
      <c r="AKV9" s="180"/>
      <c r="AKW9" s="180"/>
      <c r="AKX9" s="180"/>
      <c r="AKY9" s="180"/>
      <c r="AKZ9" s="180"/>
      <c r="ALA9" s="180"/>
      <c r="ALB9" s="180"/>
      <c r="ALC9" s="180"/>
      <c r="ALD9" s="180"/>
      <c r="ALE9" s="180"/>
      <c r="ALF9" s="180"/>
      <c r="ALG9" s="180"/>
      <c r="ALH9" s="180"/>
      <c r="ALI9" s="180"/>
      <c r="ALJ9" s="180"/>
      <c r="ALK9" s="180"/>
      <c r="ALL9" s="180"/>
      <c r="ALM9" s="180"/>
      <c r="ALN9" s="180"/>
      <c r="ALO9" s="180"/>
      <c r="ALP9" s="180"/>
      <c r="ALQ9" s="180"/>
      <c r="ALR9" s="180"/>
      <c r="ALS9" s="180"/>
      <c r="ALT9" s="180"/>
      <c r="ALU9" s="180"/>
      <c r="ALV9" s="180"/>
      <c r="ALW9" s="180"/>
      <c r="ALX9" s="180"/>
      <c r="ALY9" s="180"/>
      <c r="ALZ9" s="180"/>
      <c r="AMA9" s="180"/>
      <c r="AMB9" s="180"/>
      <c r="AMC9" s="180"/>
      <c r="AMD9" s="180"/>
      <c r="AME9" s="180"/>
      <c r="AMF9" s="180"/>
      <c r="AMG9" s="180"/>
      <c r="AMH9" s="180"/>
      <c r="AMI9" s="180"/>
      <c r="AMJ9" s="180"/>
      <c r="AMK9" s="180"/>
      <c r="AML9" s="180"/>
      <c r="AMM9" s="180"/>
      <c r="AMN9" s="180"/>
      <c r="AMO9" s="180"/>
      <c r="AMP9" s="180"/>
      <c r="AMQ9" s="180"/>
      <c r="AMR9" s="180"/>
      <c r="AMS9" s="180"/>
      <c r="AMT9" s="180"/>
      <c r="AMU9" s="180"/>
      <c r="AMV9" s="180"/>
      <c r="AMW9" s="180"/>
      <c r="AMX9" s="180"/>
      <c r="AMY9" s="180"/>
      <c r="AMZ9" s="180"/>
      <c r="ANA9" s="180"/>
      <c r="ANB9" s="180"/>
      <c r="ANC9" s="180"/>
      <c r="AND9" s="180"/>
      <c r="ANE9" s="180"/>
      <c r="ANF9" s="180"/>
      <c r="ANG9" s="180"/>
      <c r="ANH9" s="180"/>
      <c r="ANI9" s="180"/>
      <c r="ANJ9" s="180"/>
      <c r="ANK9" s="180"/>
      <c r="ANL9" s="180"/>
      <c r="ANM9" s="180"/>
      <c r="ANN9" s="180"/>
      <c r="ANO9" s="180"/>
      <c r="ANP9" s="180"/>
      <c r="ANQ9" s="180"/>
      <c r="ANR9" s="180"/>
      <c r="ANS9" s="180"/>
      <c r="ANT9" s="180"/>
      <c r="ANU9" s="180"/>
      <c r="ANV9" s="180"/>
      <c r="ANW9" s="180"/>
      <c r="ANX9" s="180"/>
      <c r="ANY9" s="180"/>
      <c r="ANZ9" s="180"/>
      <c r="AOA9" s="180"/>
      <c r="AOB9" s="180"/>
      <c r="AOC9" s="180"/>
      <c r="AOD9" s="180"/>
      <c r="AOE9" s="180"/>
      <c r="AOF9" s="180"/>
      <c r="AOG9" s="180"/>
      <c r="AOH9" s="180"/>
      <c r="AOI9" s="180"/>
      <c r="AOJ9" s="180"/>
      <c r="AOK9" s="180"/>
      <c r="AOL9" s="180"/>
      <c r="AOM9" s="180"/>
      <c r="AON9" s="180"/>
      <c r="AOO9" s="180"/>
      <c r="AOP9" s="180"/>
      <c r="AOQ9" s="180"/>
      <c r="AOR9" s="180"/>
      <c r="AOS9" s="180"/>
      <c r="AOT9" s="180"/>
      <c r="AOU9" s="180"/>
      <c r="AOV9" s="180"/>
      <c r="AOW9" s="180"/>
      <c r="AOX9" s="180"/>
      <c r="AOY9" s="180"/>
      <c r="AOZ9" s="180"/>
      <c r="APA9" s="180"/>
      <c r="APB9" s="180"/>
      <c r="APC9" s="180"/>
      <c r="APD9" s="180"/>
      <c r="APE9" s="180"/>
      <c r="APF9" s="180"/>
      <c r="APG9" s="180"/>
      <c r="APH9" s="180"/>
      <c r="API9" s="180"/>
      <c r="APJ9" s="180"/>
      <c r="APK9" s="180"/>
      <c r="APL9" s="180"/>
      <c r="APM9" s="180"/>
      <c r="APN9" s="180"/>
      <c r="APO9" s="180"/>
      <c r="APP9" s="180"/>
      <c r="APQ9" s="180"/>
      <c r="APR9" s="180"/>
      <c r="APS9" s="180"/>
      <c r="APT9" s="180"/>
      <c r="APU9" s="180"/>
      <c r="APV9" s="180"/>
      <c r="APW9" s="180"/>
      <c r="APX9" s="180"/>
      <c r="APY9" s="180"/>
      <c r="APZ9" s="180"/>
      <c r="AQA9" s="180"/>
      <c r="AQB9" s="180"/>
      <c r="AQC9" s="180"/>
      <c r="AQD9" s="180"/>
      <c r="AQE9" s="180"/>
      <c r="AQF9" s="180"/>
      <c r="AQG9" s="180"/>
      <c r="AQH9" s="180"/>
      <c r="AQI9" s="180"/>
      <c r="AQJ9" s="180"/>
      <c r="AQK9" s="180"/>
      <c r="AQL9" s="180"/>
      <c r="AQM9" s="180"/>
      <c r="AQN9" s="180"/>
      <c r="AQO9" s="180"/>
      <c r="AQP9" s="180"/>
      <c r="AQQ9" s="180"/>
      <c r="AQR9" s="180"/>
      <c r="AQS9" s="180"/>
      <c r="AQT9" s="180"/>
      <c r="AQU9" s="180"/>
      <c r="AQV9" s="180"/>
      <c r="AQW9" s="180"/>
      <c r="AQX9" s="180"/>
      <c r="AQY9" s="180"/>
      <c r="AQZ9" s="180"/>
      <c r="ARA9" s="180"/>
      <c r="ARB9" s="180"/>
      <c r="ARC9" s="180"/>
      <c r="ARD9" s="180"/>
      <c r="ARE9" s="180"/>
      <c r="ARF9" s="180"/>
      <c r="ARG9" s="180"/>
      <c r="ARH9" s="180"/>
      <c r="ARI9" s="180"/>
      <c r="ARJ9" s="180"/>
      <c r="ARK9" s="180"/>
      <c r="ARL9" s="180"/>
      <c r="ARM9" s="180"/>
      <c r="ARN9" s="180"/>
      <c r="ARO9" s="180"/>
      <c r="ARP9" s="180"/>
      <c r="ARQ9" s="180"/>
      <c r="ARR9" s="180"/>
      <c r="ARS9" s="180"/>
      <c r="ART9" s="180"/>
      <c r="ARU9" s="180"/>
      <c r="ARV9" s="180"/>
      <c r="ARW9" s="180"/>
      <c r="ARX9" s="180"/>
      <c r="ARY9" s="180"/>
      <c r="ARZ9" s="180"/>
      <c r="ASA9" s="180"/>
      <c r="ASB9" s="180"/>
      <c r="ASC9" s="180"/>
      <c r="ASD9" s="180"/>
      <c r="ASE9" s="180"/>
      <c r="ASF9" s="180"/>
      <c r="ASG9" s="180"/>
      <c r="ASH9" s="180"/>
      <c r="ASI9" s="180"/>
      <c r="ASJ9" s="180"/>
      <c r="ASK9" s="180"/>
      <c r="ASL9" s="180"/>
      <c r="ASM9" s="180"/>
      <c r="ASN9" s="180"/>
      <c r="ASO9" s="180"/>
      <c r="ASP9" s="180"/>
      <c r="ASQ9" s="180"/>
      <c r="ASR9" s="180"/>
      <c r="ASS9" s="180"/>
      <c r="AST9" s="180"/>
      <c r="ASU9" s="180"/>
      <c r="ASV9" s="180"/>
      <c r="ASW9" s="180"/>
      <c r="ASX9" s="180"/>
      <c r="ASY9" s="180"/>
      <c r="ASZ9" s="180"/>
      <c r="ATA9" s="180"/>
      <c r="ATB9" s="180"/>
      <c r="ATC9" s="180"/>
      <c r="ATD9" s="180"/>
      <c r="ATE9" s="180"/>
      <c r="ATF9" s="180"/>
      <c r="ATG9" s="180"/>
      <c r="ATH9" s="180"/>
      <c r="ATI9" s="180"/>
      <c r="ATJ9" s="180"/>
      <c r="ATK9" s="180"/>
      <c r="ATL9" s="180"/>
      <c r="ATM9" s="180"/>
      <c r="ATN9" s="180"/>
      <c r="ATO9" s="180"/>
      <c r="ATP9" s="180"/>
      <c r="ATQ9" s="180"/>
      <c r="ATR9" s="180"/>
      <c r="ATS9" s="180"/>
      <c r="ATT9" s="180"/>
      <c r="ATU9" s="180"/>
      <c r="ATV9" s="180"/>
      <c r="ATW9" s="180"/>
      <c r="ATX9" s="180"/>
      <c r="ATY9" s="180"/>
      <c r="ATZ9" s="180"/>
      <c r="AUA9" s="180"/>
      <c r="AUB9" s="180"/>
      <c r="AUC9" s="180"/>
      <c r="AUD9" s="180"/>
      <c r="AUE9" s="180"/>
      <c r="AUF9" s="180"/>
      <c r="AUG9" s="180"/>
      <c r="AUH9" s="180"/>
      <c r="AUI9" s="180"/>
      <c r="AUJ9" s="180"/>
      <c r="AUK9" s="180"/>
      <c r="AUL9" s="180"/>
      <c r="AUM9" s="180"/>
      <c r="AUN9" s="180"/>
      <c r="AUO9" s="180"/>
      <c r="AUP9" s="180"/>
      <c r="AUQ9" s="180"/>
      <c r="AUR9" s="180"/>
      <c r="AUS9" s="180"/>
      <c r="AUT9" s="180"/>
      <c r="AUU9" s="180"/>
      <c r="AUV9" s="180"/>
      <c r="AUW9" s="180"/>
      <c r="AUX9" s="180"/>
      <c r="AUY9" s="180"/>
      <c r="AUZ9" s="180"/>
      <c r="AVA9" s="180"/>
      <c r="AVB9" s="180"/>
      <c r="AVC9" s="180"/>
      <c r="AVD9" s="180"/>
      <c r="AVE9" s="180"/>
      <c r="AVF9" s="180"/>
      <c r="AVG9" s="180"/>
      <c r="AVH9" s="180"/>
      <c r="AVI9" s="180"/>
      <c r="AVJ9" s="180"/>
      <c r="AVK9" s="180"/>
      <c r="AVL9" s="180"/>
      <c r="AVM9" s="180"/>
      <c r="AVN9" s="180"/>
      <c r="AVO9" s="180"/>
      <c r="AVP9" s="180"/>
      <c r="AVQ9" s="180"/>
      <c r="AVR9" s="180"/>
      <c r="AVS9" s="180"/>
      <c r="AVT9" s="180"/>
      <c r="AVU9" s="180"/>
      <c r="AVV9" s="180"/>
      <c r="AVW9" s="180"/>
      <c r="AVX9" s="180"/>
      <c r="AVY9" s="180"/>
      <c r="AVZ9" s="180"/>
      <c r="AWA9" s="180"/>
      <c r="AWB9" s="180"/>
      <c r="AWC9" s="180"/>
      <c r="AWD9" s="180"/>
      <c r="AWE9" s="180"/>
      <c r="AWF9" s="180"/>
      <c r="AWG9" s="180"/>
      <c r="AWH9" s="180"/>
      <c r="AWI9" s="180"/>
      <c r="AWJ9" s="180"/>
      <c r="AWK9" s="180"/>
      <c r="AWL9" s="180"/>
      <c r="AWM9" s="180"/>
      <c r="AWN9" s="180"/>
      <c r="AWO9" s="180"/>
      <c r="AWP9" s="180"/>
      <c r="AWQ9" s="180"/>
      <c r="AWR9" s="180"/>
      <c r="AWS9" s="180"/>
      <c r="AWT9" s="180"/>
      <c r="AWU9" s="180"/>
      <c r="AWV9" s="180"/>
      <c r="AWW9" s="180"/>
      <c r="AWX9" s="180"/>
      <c r="AWY9" s="180"/>
      <c r="AWZ9" s="180"/>
      <c r="AXA9" s="180"/>
      <c r="AXB9" s="180"/>
      <c r="AXC9" s="180"/>
      <c r="AXD9" s="180"/>
      <c r="AXE9" s="180"/>
      <c r="AXF9" s="180"/>
      <c r="AXG9" s="180"/>
      <c r="AXH9" s="180"/>
      <c r="AXI9" s="180"/>
      <c r="AXJ9" s="180"/>
      <c r="AXK9" s="180"/>
      <c r="AXL9" s="180"/>
      <c r="AXM9" s="180"/>
      <c r="AXN9" s="180"/>
      <c r="AXO9" s="180"/>
      <c r="AXP9" s="180"/>
      <c r="AXQ9" s="180"/>
      <c r="AXR9" s="180"/>
      <c r="AXS9" s="180"/>
      <c r="AXT9" s="180"/>
      <c r="AXU9" s="180"/>
      <c r="AXV9" s="180"/>
      <c r="AXW9" s="180"/>
      <c r="AXX9" s="180"/>
      <c r="AXY9" s="180"/>
      <c r="AXZ9" s="180"/>
      <c r="AYA9" s="180"/>
      <c r="AYB9" s="180"/>
      <c r="AYC9" s="180"/>
      <c r="AYD9" s="180"/>
      <c r="AYE9" s="180"/>
      <c r="AYF9" s="180"/>
      <c r="AYG9" s="180"/>
      <c r="AYH9" s="180"/>
      <c r="AYI9" s="180"/>
      <c r="AYJ9" s="180"/>
      <c r="AYK9" s="180"/>
      <c r="AYL9" s="180"/>
      <c r="AYM9" s="180"/>
      <c r="AYN9" s="180"/>
      <c r="AYO9" s="180"/>
      <c r="AYP9" s="180"/>
      <c r="AYQ9" s="180"/>
      <c r="AYR9" s="180"/>
      <c r="AYS9" s="180"/>
      <c r="AYT9" s="180"/>
      <c r="AYU9" s="180"/>
      <c r="AYV9" s="180"/>
      <c r="AYW9" s="180"/>
      <c r="AYX9" s="180"/>
      <c r="AYY9" s="180"/>
      <c r="AYZ9" s="180"/>
      <c r="AZA9" s="180"/>
      <c r="AZB9" s="180"/>
      <c r="AZC9" s="180"/>
      <c r="AZD9" s="180"/>
      <c r="AZE9" s="180"/>
      <c r="AZF9" s="180"/>
      <c r="AZG9" s="180"/>
      <c r="AZH9" s="180"/>
      <c r="AZI9" s="180"/>
      <c r="AZJ9" s="180"/>
      <c r="AZK9" s="180"/>
      <c r="AZL9" s="180"/>
      <c r="AZM9" s="180"/>
      <c r="AZN9" s="180"/>
      <c r="AZO9" s="180"/>
      <c r="AZP9" s="180"/>
      <c r="AZQ9" s="180"/>
      <c r="AZR9" s="180"/>
      <c r="AZS9" s="180"/>
      <c r="AZT9" s="180"/>
      <c r="AZU9" s="180"/>
      <c r="AZV9" s="180"/>
      <c r="AZW9" s="180"/>
      <c r="AZX9" s="180"/>
      <c r="AZY9" s="180"/>
      <c r="AZZ9" s="180"/>
      <c r="BAA9" s="180"/>
      <c r="BAB9" s="180"/>
      <c r="BAC9" s="180"/>
      <c r="BAD9" s="180"/>
      <c r="BAE9" s="180"/>
      <c r="BAF9" s="180"/>
      <c r="BAG9" s="180"/>
      <c r="BAH9" s="180"/>
      <c r="BAI9" s="180"/>
      <c r="BAJ9" s="180"/>
      <c r="BAK9" s="180"/>
      <c r="BAL9" s="180"/>
      <c r="BAM9" s="180"/>
      <c r="BAN9" s="180"/>
      <c r="BAO9" s="180"/>
      <c r="BAP9" s="180"/>
      <c r="BAQ9" s="180"/>
      <c r="BAR9" s="180"/>
      <c r="BAS9" s="180"/>
      <c r="BAT9" s="180"/>
      <c r="BAU9" s="180"/>
      <c r="BAV9" s="180"/>
      <c r="BAW9" s="180"/>
      <c r="BAX9" s="180"/>
      <c r="BAY9" s="180"/>
      <c r="BAZ9" s="180"/>
      <c r="BBA9" s="180"/>
      <c r="BBB9" s="180"/>
      <c r="BBC9" s="180"/>
      <c r="BBD9" s="180"/>
      <c r="BBE9" s="180"/>
      <c r="BBF9" s="180"/>
      <c r="BBG9" s="180"/>
      <c r="BBH9" s="180"/>
      <c r="BBI9" s="180"/>
      <c r="BBJ9" s="180"/>
      <c r="BBK9" s="180"/>
      <c r="BBL9" s="180"/>
      <c r="BBM9" s="180"/>
      <c r="BBN9" s="180"/>
      <c r="BBO9" s="180"/>
      <c r="BBP9" s="180"/>
      <c r="BBQ9" s="180"/>
      <c r="BBR9" s="180"/>
      <c r="BBS9" s="180"/>
      <c r="BBT9" s="180"/>
      <c r="BBU9" s="180"/>
      <c r="BBV9" s="180"/>
      <c r="BBW9" s="180"/>
      <c r="BBX9" s="180"/>
      <c r="BBY9" s="180"/>
      <c r="BBZ9" s="180"/>
      <c r="BCA9" s="180"/>
      <c r="BCB9" s="180"/>
      <c r="BCC9" s="180"/>
      <c r="BCD9" s="180"/>
      <c r="BCE9" s="180"/>
      <c r="BCF9" s="180"/>
      <c r="BCG9" s="180"/>
      <c r="BCH9" s="180"/>
      <c r="BCI9" s="180"/>
      <c r="BCJ9" s="180"/>
      <c r="BCK9" s="180"/>
      <c r="BCL9" s="180"/>
      <c r="BCM9" s="180"/>
      <c r="BCN9" s="180"/>
      <c r="BCO9" s="180"/>
      <c r="BCP9" s="180"/>
      <c r="BCQ9" s="180"/>
      <c r="BCR9" s="180"/>
      <c r="BCS9" s="180"/>
      <c r="BCT9" s="180"/>
      <c r="BCU9" s="180"/>
      <c r="BCV9" s="180"/>
      <c r="BCW9" s="180"/>
      <c r="BCX9" s="180"/>
      <c r="BCY9" s="180"/>
      <c r="BCZ9" s="180"/>
      <c r="BDA9" s="180"/>
      <c r="BDB9" s="180"/>
      <c r="BDC9" s="180"/>
      <c r="BDD9" s="180"/>
      <c r="BDE9" s="180"/>
      <c r="BDF9" s="180"/>
      <c r="BDG9" s="180"/>
      <c r="BDH9" s="180"/>
      <c r="BDI9" s="180"/>
      <c r="BDJ9" s="180"/>
      <c r="BDK9" s="180"/>
      <c r="BDL9" s="180"/>
      <c r="BDM9" s="180"/>
      <c r="BDN9" s="180"/>
      <c r="BDO9" s="180"/>
      <c r="BDP9" s="180"/>
      <c r="BDQ9" s="180"/>
      <c r="BDR9" s="180"/>
      <c r="BDS9" s="180"/>
      <c r="BDT9" s="180"/>
      <c r="BDU9" s="180"/>
      <c r="BDV9" s="180"/>
      <c r="BDW9" s="180"/>
      <c r="BDX9" s="180"/>
      <c r="BDY9" s="180"/>
      <c r="BDZ9" s="180"/>
      <c r="BEA9" s="180"/>
      <c r="BEB9" s="180"/>
      <c r="BEC9" s="180"/>
      <c r="BED9" s="180"/>
      <c r="BEE9" s="180"/>
      <c r="BEF9" s="180"/>
      <c r="BEG9" s="180"/>
      <c r="BEH9" s="180"/>
      <c r="BEI9" s="180"/>
      <c r="BEJ9" s="180"/>
      <c r="BEK9" s="180"/>
      <c r="BEL9" s="180"/>
      <c r="BEM9" s="180"/>
      <c r="BEN9" s="180"/>
      <c r="BEO9" s="180"/>
      <c r="BEP9" s="180"/>
      <c r="BEQ9" s="180"/>
      <c r="BER9" s="180"/>
      <c r="BES9" s="180"/>
      <c r="BET9" s="180"/>
      <c r="BEU9" s="180"/>
      <c r="BEV9" s="180"/>
      <c r="BEW9" s="180"/>
      <c r="BEX9" s="180"/>
      <c r="BEY9" s="180"/>
      <c r="BEZ9" s="180"/>
      <c r="BFA9" s="180"/>
      <c r="BFB9" s="180"/>
      <c r="BFC9" s="180"/>
      <c r="BFD9" s="180"/>
      <c r="BFE9" s="180"/>
      <c r="BFF9" s="180"/>
      <c r="BFG9" s="180"/>
      <c r="BFH9" s="180"/>
      <c r="BFI9" s="180"/>
      <c r="BFJ9" s="180"/>
      <c r="BFK9" s="180"/>
      <c r="BFL9" s="180"/>
      <c r="BFM9" s="180"/>
      <c r="BFN9" s="180"/>
      <c r="BFO9" s="180"/>
      <c r="BFP9" s="180"/>
      <c r="BFQ9" s="180"/>
      <c r="BFR9" s="180"/>
      <c r="BFS9" s="180"/>
      <c r="BFT9" s="180"/>
      <c r="BFU9" s="180"/>
      <c r="BFV9" s="180"/>
      <c r="BFW9" s="180"/>
      <c r="BFX9" s="180"/>
      <c r="BFY9" s="180"/>
      <c r="BFZ9" s="180"/>
      <c r="BGA9" s="180"/>
      <c r="BGB9" s="180"/>
      <c r="BGC9" s="180"/>
      <c r="BGD9" s="180"/>
      <c r="BGE9" s="180"/>
      <c r="BGF9" s="180"/>
      <c r="BGG9" s="180"/>
      <c r="BGH9" s="180"/>
      <c r="BGI9" s="180"/>
      <c r="BGJ9" s="180"/>
      <c r="BGK9" s="180"/>
      <c r="BGL9" s="180"/>
      <c r="BGM9" s="180"/>
      <c r="BGN9" s="180"/>
      <c r="BGO9" s="180"/>
      <c r="BGP9" s="180"/>
      <c r="BGQ9" s="180"/>
      <c r="BGR9" s="180"/>
      <c r="BGS9" s="180"/>
      <c r="BGT9" s="180"/>
      <c r="BGU9" s="180"/>
      <c r="BGV9" s="180"/>
      <c r="BGW9" s="180"/>
      <c r="BGX9" s="180"/>
      <c r="BGY9" s="180"/>
      <c r="BGZ9" s="180"/>
      <c r="BHA9" s="180"/>
      <c r="BHB9" s="180"/>
      <c r="BHC9" s="180"/>
      <c r="BHD9" s="180"/>
      <c r="BHE9" s="180"/>
      <c r="BHF9" s="180"/>
      <c r="BHG9" s="180"/>
      <c r="BHH9" s="180"/>
      <c r="BHI9" s="180"/>
      <c r="BHJ9" s="180"/>
      <c r="BHK9" s="180"/>
      <c r="BHL9" s="180"/>
      <c r="BHM9" s="180"/>
      <c r="BHN9" s="180"/>
      <c r="BHO9" s="180"/>
      <c r="BHP9" s="180"/>
      <c r="BHQ9" s="180"/>
      <c r="BHR9" s="180"/>
      <c r="BHS9" s="180"/>
      <c r="BHT9" s="180"/>
      <c r="BHU9" s="180"/>
      <c r="BHV9" s="180"/>
      <c r="BHW9" s="180"/>
      <c r="BHX9" s="180"/>
      <c r="BHY9" s="180"/>
      <c r="BHZ9" s="180"/>
      <c r="BIA9" s="180"/>
      <c r="BIB9" s="180"/>
      <c r="BIC9" s="180"/>
      <c r="BID9" s="180"/>
      <c r="BIE9" s="180"/>
      <c r="BIF9" s="180"/>
      <c r="BIG9" s="180"/>
      <c r="BIH9" s="180"/>
      <c r="BII9" s="180"/>
      <c r="BIJ9" s="180"/>
      <c r="BIK9" s="180"/>
      <c r="BIL9" s="180"/>
      <c r="BIM9" s="180"/>
      <c r="BIN9" s="180"/>
      <c r="BIO9" s="180"/>
      <c r="BIP9" s="180"/>
      <c r="BIQ9" s="180"/>
      <c r="BIR9" s="180"/>
      <c r="BIS9" s="180"/>
      <c r="BIT9" s="180"/>
      <c r="BIU9" s="180"/>
      <c r="BIV9" s="180"/>
      <c r="BIW9" s="180"/>
      <c r="BIX9" s="180"/>
      <c r="BIY9" s="180"/>
      <c r="BIZ9" s="180"/>
      <c r="BJA9" s="180"/>
      <c r="BJB9" s="180"/>
      <c r="BJC9" s="180"/>
      <c r="BJD9" s="180"/>
      <c r="BJE9" s="180"/>
      <c r="BJF9" s="180"/>
      <c r="BJG9" s="180"/>
      <c r="BJH9" s="180"/>
      <c r="BJI9" s="180"/>
      <c r="BJJ9" s="180"/>
      <c r="BJK9" s="180"/>
      <c r="BJL9" s="180"/>
      <c r="BJM9" s="180"/>
      <c r="BJN9" s="180"/>
      <c r="BJO9" s="180"/>
      <c r="BJP9" s="180"/>
      <c r="BJQ9" s="180"/>
      <c r="BJR9" s="180"/>
      <c r="BJS9" s="180"/>
      <c r="BJT9" s="180"/>
      <c r="BJU9" s="180"/>
      <c r="BJV9" s="180"/>
      <c r="BJW9" s="180"/>
      <c r="BJX9" s="180"/>
      <c r="BJY9" s="180"/>
      <c r="BJZ9" s="180"/>
      <c r="BKA9" s="180"/>
      <c r="BKB9" s="180"/>
      <c r="BKC9" s="180"/>
      <c r="BKD9" s="180"/>
      <c r="BKE9" s="180"/>
      <c r="BKF9" s="180"/>
      <c r="BKG9" s="180"/>
      <c r="BKH9" s="180"/>
      <c r="BKI9" s="180"/>
      <c r="BKJ9" s="180"/>
      <c r="BKK9" s="180"/>
      <c r="BKL9" s="180"/>
      <c r="BKM9" s="180"/>
      <c r="BKN9" s="180"/>
      <c r="BKO9" s="180"/>
      <c r="BKP9" s="180"/>
      <c r="BKQ9" s="180"/>
      <c r="BKR9" s="180"/>
      <c r="BKS9" s="180"/>
      <c r="BKT9" s="180"/>
      <c r="BKU9" s="180"/>
      <c r="BKV9" s="180"/>
      <c r="BKW9" s="180"/>
      <c r="BKX9" s="180"/>
      <c r="BKY9" s="180"/>
      <c r="BKZ9" s="180"/>
      <c r="BLA9" s="180"/>
      <c r="BLB9" s="180"/>
      <c r="BLC9" s="180"/>
      <c r="BLD9" s="180"/>
      <c r="BLE9" s="180"/>
      <c r="BLF9" s="180"/>
      <c r="BLG9" s="180"/>
      <c r="BLH9" s="180"/>
      <c r="BLI9" s="180"/>
      <c r="BLJ9" s="180"/>
      <c r="BLK9" s="180"/>
      <c r="BLL9" s="180"/>
      <c r="BLM9" s="180"/>
      <c r="BLN9" s="180"/>
      <c r="BLO9" s="180"/>
      <c r="BLP9" s="180"/>
      <c r="BLQ9" s="180"/>
      <c r="BLR9" s="180"/>
      <c r="BLS9" s="180"/>
      <c r="BLT9" s="180"/>
      <c r="BLU9" s="180"/>
      <c r="BLV9" s="180"/>
      <c r="BLW9" s="180"/>
      <c r="BLX9" s="180"/>
      <c r="BLY9" s="180"/>
      <c r="BLZ9" s="180"/>
      <c r="BMA9" s="180"/>
      <c r="BMB9" s="180"/>
      <c r="BMC9" s="180"/>
      <c r="BMD9" s="180"/>
      <c r="BME9" s="180"/>
      <c r="BMF9" s="180"/>
      <c r="BMG9" s="180"/>
      <c r="BMH9" s="180"/>
      <c r="BMI9" s="180"/>
      <c r="BMJ9" s="180"/>
      <c r="BMK9" s="180"/>
      <c r="BML9" s="180"/>
      <c r="BMM9" s="180"/>
      <c r="BMN9" s="180"/>
      <c r="BMO9" s="180"/>
      <c r="BMP9" s="180"/>
      <c r="BMQ9" s="180"/>
      <c r="BMR9" s="180"/>
      <c r="BMS9" s="180"/>
      <c r="BMT9" s="180"/>
      <c r="BMU9" s="180"/>
      <c r="BMV9" s="180"/>
      <c r="BMW9" s="180"/>
      <c r="BMX9" s="180"/>
      <c r="BMY9" s="180"/>
      <c r="BMZ9" s="180"/>
      <c r="BNA9" s="180"/>
      <c r="BNB9" s="180"/>
      <c r="BNC9" s="180"/>
      <c r="BND9" s="180"/>
      <c r="BNE9" s="180"/>
      <c r="BNF9" s="180"/>
      <c r="BNG9" s="180"/>
      <c r="BNH9" s="180"/>
      <c r="BNI9" s="180"/>
      <c r="BNJ9" s="180"/>
      <c r="BNK9" s="180"/>
      <c r="BNL9" s="180"/>
      <c r="BNM9" s="180"/>
      <c r="BNN9" s="180"/>
      <c r="BNO9" s="180"/>
      <c r="BNP9" s="180"/>
      <c r="BNQ9" s="180"/>
      <c r="BNR9" s="180"/>
      <c r="BNS9" s="180"/>
      <c r="BNT9" s="180"/>
      <c r="BNU9" s="180"/>
      <c r="BNV9" s="180"/>
      <c r="BNW9" s="180"/>
      <c r="BNX9" s="180"/>
      <c r="BNY9" s="180"/>
      <c r="BNZ9" s="180"/>
      <c r="BOA9" s="180"/>
      <c r="BOB9" s="180"/>
      <c r="BOC9" s="180"/>
      <c r="BOD9" s="180"/>
      <c r="BOE9" s="180"/>
      <c r="BOF9" s="180"/>
      <c r="BOG9" s="180"/>
      <c r="BOH9" s="180"/>
      <c r="BOI9" s="180"/>
      <c r="BOJ9" s="180"/>
      <c r="BOK9" s="180"/>
      <c r="BOL9" s="180"/>
      <c r="BOM9" s="180"/>
      <c r="BON9" s="180"/>
      <c r="BOO9" s="180"/>
      <c r="BOP9" s="180"/>
      <c r="BOQ9" s="180"/>
      <c r="BOR9" s="180"/>
      <c r="BOS9" s="180"/>
      <c r="BOT9" s="180"/>
      <c r="BOU9" s="180"/>
      <c r="BOV9" s="180"/>
      <c r="BOW9" s="180"/>
      <c r="BOX9" s="180"/>
      <c r="BOY9" s="180"/>
      <c r="BOZ9" s="180"/>
      <c r="BPA9" s="180"/>
      <c r="BPB9" s="180"/>
      <c r="BPC9" s="180"/>
      <c r="BPD9" s="180"/>
      <c r="BPE9" s="180"/>
      <c r="BPF9" s="180"/>
      <c r="BPG9" s="180"/>
      <c r="BPH9" s="180"/>
      <c r="BPI9" s="180"/>
      <c r="BPJ9" s="180"/>
      <c r="BPK9" s="180"/>
      <c r="BPL9" s="180"/>
      <c r="BPM9" s="180"/>
      <c r="BPN9" s="180"/>
      <c r="BPO9" s="180"/>
      <c r="BPP9" s="180"/>
      <c r="BPQ9" s="180"/>
      <c r="BPR9" s="180"/>
      <c r="BPS9" s="180"/>
      <c r="BPT9" s="180"/>
      <c r="BPU9" s="180"/>
      <c r="BPV9" s="180"/>
      <c r="BPW9" s="180"/>
      <c r="BPX9" s="180"/>
      <c r="BPY9" s="180"/>
      <c r="BPZ9" s="180"/>
      <c r="BQA9" s="180"/>
      <c r="BQB9" s="180"/>
      <c r="BQC9" s="180"/>
      <c r="BQD9" s="180"/>
      <c r="BQE9" s="180"/>
      <c r="BQF9" s="180"/>
      <c r="BQG9" s="180"/>
      <c r="BQH9" s="180"/>
      <c r="BQI9" s="180"/>
      <c r="BQJ9" s="180"/>
      <c r="BQK9" s="180"/>
      <c r="BQL9" s="180"/>
      <c r="BQM9" s="180"/>
      <c r="BQN9" s="180"/>
      <c r="BQO9" s="180"/>
      <c r="BQP9" s="180"/>
      <c r="BQQ9" s="180"/>
      <c r="BQR9" s="180"/>
      <c r="BQS9" s="180"/>
      <c r="BQT9" s="180"/>
      <c r="BQU9" s="180"/>
      <c r="BQV9" s="180"/>
      <c r="BQW9" s="180"/>
      <c r="BQX9" s="180"/>
      <c r="BQY9" s="180"/>
      <c r="BQZ9" s="180"/>
      <c r="BRA9" s="180"/>
      <c r="BRB9" s="180"/>
      <c r="BRC9" s="180"/>
      <c r="BRD9" s="180"/>
      <c r="BRE9" s="180"/>
      <c r="BRF9" s="180"/>
      <c r="BRG9" s="180"/>
      <c r="BRH9" s="180"/>
      <c r="BRI9" s="180"/>
      <c r="BRJ9" s="180"/>
      <c r="BRK9" s="180"/>
      <c r="BRL9" s="180"/>
      <c r="BRM9" s="180"/>
      <c r="BRN9" s="180"/>
      <c r="BRO9" s="180"/>
      <c r="BRP9" s="180"/>
      <c r="BRQ9" s="180"/>
      <c r="BRR9" s="180"/>
      <c r="BRS9" s="180"/>
      <c r="BRT9" s="180"/>
      <c r="BRU9" s="180"/>
      <c r="BRV9" s="180"/>
      <c r="BRW9" s="180"/>
      <c r="BRX9" s="180"/>
      <c r="BRY9" s="180"/>
      <c r="BRZ9" s="180"/>
      <c r="BSA9" s="180"/>
      <c r="BSB9" s="180"/>
      <c r="BSC9" s="180"/>
      <c r="BSD9" s="180"/>
      <c r="BSE9" s="180"/>
      <c r="BSF9" s="180"/>
      <c r="BSG9" s="180"/>
      <c r="BSH9" s="180"/>
      <c r="BSI9" s="180"/>
      <c r="BSJ9" s="180"/>
      <c r="BSK9" s="180"/>
      <c r="BSL9" s="180"/>
      <c r="BSM9" s="180"/>
      <c r="BSN9" s="180"/>
      <c r="BSO9" s="180"/>
      <c r="BSP9" s="180"/>
      <c r="BSQ9" s="180"/>
      <c r="BSR9" s="180"/>
      <c r="BSS9" s="180"/>
      <c r="BST9" s="180"/>
      <c r="BSU9" s="180"/>
      <c r="BSV9" s="180"/>
      <c r="BSW9" s="180"/>
      <c r="BSX9" s="180"/>
      <c r="BSY9" s="180"/>
      <c r="BSZ9" s="180"/>
      <c r="BTA9" s="180"/>
      <c r="BTB9" s="180"/>
      <c r="BTC9" s="180"/>
      <c r="BTD9" s="180"/>
      <c r="BTE9" s="180"/>
      <c r="BTF9" s="180"/>
      <c r="BTG9" s="180"/>
      <c r="BTH9" s="180"/>
      <c r="BTI9" s="180"/>
      <c r="BTJ9" s="180"/>
      <c r="BTK9" s="180"/>
      <c r="BTL9" s="180"/>
      <c r="BTM9" s="180"/>
      <c r="BTN9" s="180"/>
      <c r="BTO9" s="180"/>
      <c r="BTP9" s="180"/>
      <c r="BTQ9" s="180"/>
      <c r="BTR9" s="180"/>
      <c r="BTS9" s="180"/>
      <c r="BTT9" s="180"/>
      <c r="BTU9" s="180"/>
      <c r="BTV9" s="180"/>
      <c r="BTW9" s="180"/>
      <c r="BTX9" s="180"/>
      <c r="BTY9" s="180"/>
      <c r="BTZ9" s="180"/>
      <c r="BUA9" s="180"/>
      <c r="BUB9" s="180"/>
      <c r="BUC9" s="180"/>
      <c r="BUD9" s="180"/>
      <c r="BUE9" s="180"/>
      <c r="BUF9" s="180"/>
      <c r="BUG9" s="180"/>
      <c r="BUH9" s="180"/>
      <c r="BUI9" s="180"/>
      <c r="BUJ9" s="180"/>
      <c r="BUK9" s="180"/>
      <c r="BUL9" s="180"/>
      <c r="BUM9" s="180"/>
      <c r="BUN9" s="180"/>
      <c r="BUO9" s="180"/>
      <c r="BUP9" s="180"/>
      <c r="BUQ9" s="180"/>
      <c r="BUR9" s="180"/>
      <c r="BUS9" s="180"/>
      <c r="BUT9" s="180"/>
      <c r="BUU9" s="180"/>
      <c r="BUV9" s="180"/>
      <c r="BUW9" s="180"/>
      <c r="BUX9" s="180"/>
      <c r="BUY9" s="180"/>
      <c r="BUZ9" s="180"/>
      <c r="BVA9" s="180"/>
      <c r="BVB9" s="180"/>
      <c r="BVC9" s="180"/>
      <c r="BVD9" s="180"/>
      <c r="BVE9" s="180"/>
      <c r="BVF9" s="180"/>
      <c r="BVG9" s="180"/>
      <c r="BVH9" s="180"/>
      <c r="BVI9" s="180"/>
      <c r="BVJ9" s="180"/>
      <c r="BVK9" s="180"/>
      <c r="BVL9" s="180"/>
      <c r="BVM9" s="180"/>
      <c r="BVN9" s="180"/>
      <c r="BVO9" s="180"/>
      <c r="BVP9" s="180"/>
      <c r="BVQ9" s="180"/>
      <c r="BVR9" s="180"/>
      <c r="BVS9" s="180"/>
      <c r="BVT9" s="180"/>
      <c r="BVU9" s="180"/>
      <c r="BVV9" s="180"/>
      <c r="BVW9" s="180"/>
      <c r="BVX9" s="180"/>
      <c r="BVY9" s="180"/>
      <c r="BVZ9" s="180"/>
      <c r="BWA9" s="180"/>
      <c r="BWB9" s="180"/>
      <c r="BWC9" s="180"/>
      <c r="BWD9" s="180"/>
      <c r="BWE9" s="180"/>
      <c r="BWF9" s="180"/>
      <c r="BWG9" s="180"/>
      <c r="BWH9" s="180"/>
      <c r="BWI9" s="180"/>
      <c r="BWJ9" s="180"/>
      <c r="BWK9" s="180"/>
      <c r="BWL9" s="180"/>
      <c r="BWM9" s="180"/>
      <c r="BWN9" s="180"/>
      <c r="BWO9" s="180"/>
      <c r="BWP9" s="180"/>
      <c r="BWQ9" s="180"/>
      <c r="BWR9" s="180"/>
      <c r="BWS9" s="180"/>
      <c r="BWT9" s="180"/>
      <c r="BWU9" s="180"/>
      <c r="BWV9" s="180"/>
      <c r="BWW9" s="180"/>
      <c r="BWX9" s="180"/>
      <c r="BWY9" s="180"/>
      <c r="BWZ9" s="180"/>
      <c r="BXA9" s="180"/>
      <c r="BXB9" s="180"/>
      <c r="BXC9" s="180"/>
      <c r="BXD9" s="180"/>
      <c r="BXE9" s="180"/>
      <c r="BXF9" s="180"/>
      <c r="BXG9" s="180"/>
      <c r="BXH9" s="180"/>
      <c r="BXI9" s="180"/>
      <c r="BXJ9" s="180"/>
      <c r="BXK9" s="180"/>
      <c r="BXL9" s="180"/>
      <c r="BXM9" s="180"/>
      <c r="BXN9" s="180"/>
      <c r="BXO9" s="180"/>
      <c r="BXP9" s="180"/>
      <c r="BXQ9" s="180"/>
      <c r="BXR9" s="180"/>
      <c r="BXS9" s="180"/>
      <c r="BXT9" s="180"/>
      <c r="BXU9" s="180"/>
      <c r="BXV9" s="180"/>
      <c r="BXW9" s="180"/>
      <c r="BXX9" s="180"/>
      <c r="BXY9" s="180"/>
      <c r="BXZ9" s="180"/>
      <c r="BYA9" s="180"/>
      <c r="BYB9" s="180"/>
      <c r="BYC9" s="180"/>
      <c r="BYD9" s="180"/>
      <c r="BYE9" s="180"/>
      <c r="BYF9" s="180"/>
      <c r="BYG9" s="180"/>
      <c r="BYH9" s="180"/>
      <c r="BYI9" s="180"/>
      <c r="BYJ9" s="180"/>
      <c r="BYK9" s="180"/>
      <c r="BYL9" s="180"/>
      <c r="BYM9" s="180"/>
      <c r="BYN9" s="180"/>
      <c r="BYO9" s="180"/>
      <c r="BYP9" s="180"/>
      <c r="BYQ9" s="180"/>
      <c r="BYR9" s="180"/>
      <c r="BYS9" s="180"/>
      <c r="BYT9" s="180"/>
      <c r="BYU9" s="180"/>
      <c r="BYV9" s="180"/>
      <c r="BYW9" s="180"/>
      <c r="BYX9" s="180"/>
      <c r="BYY9" s="180"/>
      <c r="BYZ9" s="180"/>
      <c r="BZA9" s="180"/>
      <c r="BZB9" s="180"/>
      <c r="BZC9" s="180"/>
      <c r="BZD9" s="180"/>
      <c r="BZE9" s="180"/>
      <c r="BZF9" s="180"/>
      <c r="BZG9" s="180"/>
      <c r="BZH9" s="180"/>
      <c r="BZI9" s="180"/>
      <c r="BZJ9" s="180"/>
      <c r="BZK9" s="180"/>
      <c r="BZL9" s="180"/>
      <c r="BZM9" s="180"/>
      <c r="BZN9" s="180"/>
      <c r="BZO9" s="180"/>
      <c r="BZP9" s="180"/>
      <c r="BZQ9" s="180"/>
      <c r="BZR9" s="180"/>
      <c r="BZS9" s="180"/>
      <c r="BZT9" s="180"/>
      <c r="BZU9" s="180"/>
      <c r="BZV9" s="180"/>
      <c r="BZW9" s="180"/>
      <c r="BZX9" s="180"/>
      <c r="BZY9" s="180"/>
      <c r="BZZ9" s="180"/>
      <c r="CAA9" s="180"/>
      <c r="CAB9" s="180"/>
      <c r="CAC9" s="180"/>
      <c r="CAD9" s="180"/>
      <c r="CAE9" s="180"/>
      <c r="CAF9" s="180"/>
      <c r="CAG9" s="180"/>
      <c r="CAH9" s="180"/>
      <c r="CAI9" s="180"/>
      <c r="CAJ9" s="180"/>
      <c r="CAK9" s="180"/>
      <c r="CAL9" s="180"/>
      <c r="CAM9" s="180"/>
      <c r="CAN9" s="180"/>
      <c r="CAO9" s="180"/>
      <c r="CAP9" s="180"/>
      <c r="CAQ9" s="180"/>
      <c r="CAR9" s="180"/>
      <c r="CAS9" s="180"/>
      <c r="CAT9" s="180"/>
      <c r="CAU9" s="180"/>
      <c r="CAV9" s="180"/>
      <c r="CAW9" s="180"/>
      <c r="CAX9" s="180"/>
      <c r="CAY9" s="180"/>
      <c r="CAZ9" s="180"/>
      <c r="CBA9" s="180"/>
      <c r="CBB9" s="180"/>
      <c r="CBC9" s="180"/>
      <c r="CBD9" s="180"/>
      <c r="CBE9" s="180"/>
      <c r="CBF9" s="180"/>
      <c r="CBG9" s="180"/>
      <c r="CBH9" s="180"/>
      <c r="CBI9" s="180"/>
      <c r="CBJ9" s="180"/>
      <c r="CBK9" s="180"/>
      <c r="CBL9" s="180"/>
      <c r="CBM9" s="180"/>
      <c r="CBN9" s="180"/>
      <c r="CBO9" s="180"/>
      <c r="CBP9" s="180"/>
      <c r="CBQ9" s="180"/>
      <c r="CBR9" s="180"/>
      <c r="CBS9" s="180"/>
      <c r="CBT9" s="180"/>
      <c r="CBU9" s="180"/>
      <c r="CBV9" s="180"/>
      <c r="CBW9" s="180"/>
      <c r="CBX9" s="180"/>
      <c r="CBY9" s="180"/>
      <c r="CBZ9" s="180"/>
      <c r="CCA9" s="180"/>
      <c r="CCB9" s="180"/>
      <c r="CCC9" s="180"/>
      <c r="CCD9" s="180"/>
      <c r="CCE9" s="180"/>
      <c r="CCF9" s="180"/>
      <c r="CCG9" s="180"/>
      <c r="CCH9" s="180"/>
      <c r="CCI9" s="180"/>
      <c r="CCJ9" s="180"/>
      <c r="CCK9" s="180"/>
      <c r="CCL9" s="180"/>
      <c r="CCM9" s="180"/>
      <c r="CCN9" s="180"/>
      <c r="CCO9" s="180"/>
      <c r="CCP9" s="180"/>
      <c r="CCQ9" s="180"/>
      <c r="CCR9" s="180"/>
      <c r="CCS9" s="180"/>
      <c r="CCT9" s="180"/>
      <c r="CCU9" s="180"/>
      <c r="CCV9" s="180"/>
      <c r="CCW9" s="180"/>
      <c r="CCX9" s="180"/>
      <c r="CCY9" s="180"/>
      <c r="CCZ9" s="180"/>
      <c r="CDA9" s="180"/>
      <c r="CDB9" s="180"/>
      <c r="CDC9" s="180"/>
      <c r="CDD9" s="180"/>
      <c r="CDE9" s="180"/>
      <c r="CDF9" s="180"/>
      <c r="CDG9" s="180"/>
      <c r="CDH9" s="180"/>
      <c r="CDI9" s="180"/>
      <c r="CDJ9" s="180"/>
      <c r="CDK9" s="180"/>
      <c r="CDL9" s="180"/>
      <c r="CDM9" s="180"/>
      <c r="CDN9" s="180"/>
      <c r="CDO9" s="180"/>
      <c r="CDP9" s="180"/>
      <c r="CDQ9" s="180"/>
      <c r="CDR9" s="180"/>
      <c r="CDS9" s="180"/>
      <c r="CDT9" s="180"/>
      <c r="CDU9" s="180"/>
      <c r="CDV9" s="180"/>
      <c r="CDW9" s="180"/>
      <c r="CDX9" s="180"/>
      <c r="CDY9" s="180"/>
      <c r="CDZ9" s="180"/>
      <c r="CEA9" s="180"/>
      <c r="CEB9" s="180"/>
      <c r="CEC9" s="180"/>
      <c r="CED9" s="180"/>
      <c r="CEE9" s="180"/>
      <c r="CEF9" s="180"/>
      <c r="CEG9" s="180"/>
      <c r="CEH9" s="180"/>
      <c r="CEI9" s="180"/>
      <c r="CEJ9" s="180"/>
      <c r="CEK9" s="180"/>
      <c r="CEL9" s="180"/>
      <c r="CEM9" s="180"/>
      <c r="CEN9" s="180"/>
      <c r="CEO9" s="180"/>
      <c r="CEP9" s="180"/>
      <c r="CEQ9" s="180"/>
      <c r="CER9" s="180"/>
      <c r="CES9" s="180"/>
      <c r="CET9" s="180"/>
      <c r="CEU9" s="180"/>
      <c r="CEV9" s="180"/>
      <c r="CEW9" s="180"/>
      <c r="CEX9" s="180"/>
      <c r="CEY9" s="180"/>
      <c r="CEZ9" s="180"/>
      <c r="CFA9" s="180"/>
      <c r="CFB9" s="180"/>
      <c r="CFC9" s="180"/>
      <c r="CFD9" s="180"/>
      <c r="CFE9" s="180"/>
      <c r="CFF9" s="180"/>
      <c r="CFG9" s="180"/>
      <c r="CFH9" s="180"/>
      <c r="CFI9" s="180"/>
      <c r="CFJ9" s="180"/>
      <c r="CFK9" s="180"/>
      <c r="CFL9" s="180"/>
      <c r="CFM9" s="180"/>
      <c r="CFN9" s="180"/>
      <c r="CFO9" s="180"/>
      <c r="CFP9" s="180"/>
      <c r="CFQ9" s="180"/>
      <c r="CFR9" s="180"/>
      <c r="CFS9" s="180"/>
      <c r="CFT9" s="180"/>
      <c r="CFU9" s="180"/>
      <c r="CFV9" s="180"/>
      <c r="CFW9" s="180"/>
      <c r="CFX9" s="180"/>
      <c r="CFY9" s="180"/>
      <c r="CFZ9" s="180"/>
      <c r="CGA9" s="180"/>
      <c r="CGB9" s="180"/>
      <c r="CGC9" s="180"/>
      <c r="CGD9" s="180"/>
      <c r="CGE9" s="180"/>
      <c r="CGF9" s="180"/>
      <c r="CGG9" s="180"/>
      <c r="CGH9" s="180"/>
      <c r="CGI9" s="180"/>
      <c r="CGJ9" s="180"/>
      <c r="CGK9" s="180"/>
      <c r="CGL9" s="180"/>
      <c r="CGM9" s="180"/>
      <c r="CGN9" s="180"/>
      <c r="CGO9" s="180"/>
      <c r="CGP9" s="180"/>
      <c r="CGQ9" s="180"/>
      <c r="CGR9" s="180"/>
      <c r="CGS9" s="180"/>
      <c r="CGT9" s="180"/>
      <c r="CGU9" s="180"/>
      <c r="CGV9" s="180"/>
      <c r="CGW9" s="180"/>
      <c r="CGX9" s="180"/>
      <c r="CGY9" s="180"/>
      <c r="CGZ9" s="180"/>
      <c r="CHA9" s="180"/>
      <c r="CHB9" s="180"/>
      <c r="CHC9" s="180"/>
      <c r="CHD9" s="180"/>
      <c r="CHE9" s="180"/>
      <c r="CHF9" s="180"/>
      <c r="CHG9" s="180"/>
      <c r="CHH9" s="180"/>
      <c r="CHI9" s="180"/>
      <c r="CHJ9" s="180"/>
      <c r="CHK9" s="180"/>
      <c r="CHL9" s="180"/>
      <c r="CHM9" s="180"/>
      <c r="CHN9" s="180"/>
      <c r="CHO9" s="180"/>
      <c r="CHP9" s="180"/>
      <c r="CHQ9" s="180"/>
      <c r="CHR9" s="180"/>
      <c r="CHS9" s="180"/>
      <c r="CHT9" s="180"/>
      <c r="CHU9" s="180"/>
      <c r="CHV9" s="180"/>
      <c r="CHW9" s="180"/>
      <c r="CHX9" s="180"/>
      <c r="CHY9" s="180"/>
      <c r="CHZ9" s="180"/>
      <c r="CIA9" s="180"/>
      <c r="CIB9" s="180"/>
      <c r="CIC9" s="180"/>
      <c r="CID9" s="180"/>
      <c r="CIE9" s="180"/>
      <c r="CIF9" s="180"/>
      <c r="CIG9" s="180"/>
      <c r="CIH9" s="180"/>
      <c r="CII9" s="180"/>
      <c r="CIJ9" s="180"/>
      <c r="CIK9" s="180"/>
      <c r="CIL9" s="180"/>
      <c r="CIM9" s="180"/>
      <c r="CIN9" s="180"/>
      <c r="CIO9" s="180"/>
      <c r="CIP9" s="180"/>
      <c r="CIQ9" s="180"/>
      <c r="CIR9" s="180"/>
      <c r="CIS9" s="180"/>
      <c r="CIT9" s="180"/>
      <c r="CIU9" s="180"/>
      <c r="CIV9" s="180"/>
      <c r="CIW9" s="180"/>
      <c r="CIX9" s="180"/>
      <c r="CIY9" s="180"/>
      <c r="CIZ9" s="180"/>
      <c r="CJA9" s="180"/>
      <c r="CJB9" s="180"/>
      <c r="CJC9" s="180"/>
      <c r="CJD9" s="180"/>
      <c r="CJE9" s="180"/>
      <c r="CJF9" s="180"/>
      <c r="CJG9" s="180"/>
      <c r="CJH9" s="180"/>
      <c r="CJI9" s="180"/>
      <c r="CJJ9" s="180"/>
      <c r="CJK9" s="180"/>
      <c r="CJL9" s="180"/>
      <c r="CJM9" s="180"/>
      <c r="CJN9" s="180"/>
      <c r="CJO9" s="180"/>
      <c r="CJP9" s="180"/>
      <c r="CJQ9" s="180"/>
      <c r="CJR9" s="180"/>
      <c r="CJS9" s="180"/>
      <c r="CJT9" s="180"/>
      <c r="CJU9" s="180"/>
      <c r="CJV9" s="180"/>
      <c r="CJW9" s="180"/>
      <c r="CJX9" s="180"/>
      <c r="CJY9" s="180"/>
      <c r="CJZ9" s="180"/>
      <c r="CKA9" s="180"/>
      <c r="CKB9" s="180"/>
      <c r="CKC9" s="180"/>
      <c r="CKD9" s="180"/>
      <c r="CKE9" s="180"/>
      <c r="CKF9" s="180"/>
      <c r="CKG9" s="180"/>
      <c r="CKH9" s="180"/>
      <c r="CKI9" s="180"/>
      <c r="CKJ9" s="180"/>
      <c r="CKK9" s="180"/>
      <c r="CKL9" s="180"/>
      <c r="CKM9" s="180"/>
      <c r="CKN9" s="180"/>
      <c r="CKO9" s="180"/>
      <c r="CKP9" s="180"/>
      <c r="CKQ9" s="180"/>
      <c r="CKR9" s="180"/>
      <c r="CKS9" s="180"/>
      <c r="CKT9" s="180"/>
      <c r="CKU9" s="180"/>
      <c r="CKV9" s="180"/>
      <c r="CKW9" s="180"/>
      <c r="CKX9" s="180"/>
      <c r="CKY9" s="180"/>
      <c r="CKZ9" s="180"/>
      <c r="CLA9" s="180"/>
      <c r="CLB9" s="180"/>
      <c r="CLC9" s="180"/>
      <c r="CLD9" s="180"/>
      <c r="CLE9" s="180"/>
      <c r="CLF9" s="180"/>
      <c r="CLG9" s="180"/>
      <c r="CLH9" s="180"/>
      <c r="CLI9" s="180"/>
      <c r="CLJ9" s="180"/>
      <c r="CLK9" s="180"/>
      <c r="CLL9" s="180"/>
      <c r="CLM9" s="180"/>
      <c r="CLN9" s="180"/>
      <c r="CLO9" s="180"/>
      <c r="CLP9" s="180"/>
      <c r="CLQ9" s="180"/>
      <c r="CLR9" s="180"/>
      <c r="CLS9" s="180"/>
      <c r="CLT9" s="180"/>
      <c r="CLU9" s="180"/>
      <c r="CLV9" s="180"/>
      <c r="CLW9" s="180"/>
      <c r="CLX9" s="180"/>
      <c r="CLY9" s="180"/>
      <c r="CLZ9" s="180"/>
      <c r="CMA9" s="180"/>
      <c r="CMB9" s="180"/>
      <c r="CMC9" s="180"/>
      <c r="CMD9" s="180"/>
      <c r="CME9" s="180"/>
      <c r="CMF9" s="180"/>
      <c r="CMG9" s="180"/>
      <c r="CMH9" s="180"/>
      <c r="CMI9" s="180"/>
      <c r="CMJ9" s="180"/>
      <c r="CMK9" s="180"/>
      <c r="CML9" s="180"/>
      <c r="CMM9" s="180"/>
      <c r="CMN9" s="180"/>
      <c r="CMO9" s="180"/>
      <c r="CMP9" s="180"/>
      <c r="CMQ9" s="180"/>
      <c r="CMR9" s="180"/>
      <c r="CMS9" s="180"/>
      <c r="CMT9" s="180"/>
      <c r="CMU9" s="180"/>
      <c r="CMV9" s="180"/>
      <c r="CMW9" s="180"/>
      <c r="CMX9" s="180"/>
      <c r="CMY9" s="180"/>
      <c r="CMZ9" s="180"/>
      <c r="CNA9" s="180"/>
      <c r="CNB9" s="180"/>
      <c r="CNC9" s="180"/>
      <c r="CND9" s="180"/>
      <c r="CNE9" s="180"/>
      <c r="CNF9" s="180"/>
      <c r="CNG9" s="180"/>
      <c r="CNH9" s="180"/>
      <c r="CNI9" s="180"/>
      <c r="CNJ9" s="180"/>
      <c r="CNK9" s="180"/>
      <c r="CNL9" s="180"/>
      <c r="CNM9" s="180"/>
      <c r="CNN9" s="180"/>
      <c r="CNO9" s="180"/>
      <c r="CNP9" s="180"/>
      <c r="CNQ9" s="180"/>
      <c r="CNR9" s="180"/>
      <c r="CNS9" s="180"/>
      <c r="CNT9" s="180"/>
      <c r="CNU9" s="180"/>
      <c r="CNV9" s="180"/>
      <c r="CNW9" s="180"/>
      <c r="CNX9" s="180"/>
      <c r="CNY9" s="180"/>
      <c r="CNZ9" s="180"/>
      <c r="COA9" s="180"/>
      <c r="COB9" s="180"/>
      <c r="COC9" s="180"/>
      <c r="COD9" s="180"/>
      <c r="COE9" s="180"/>
      <c r="COF9" s="180"/>
      <c r="COG9" s="180"/>
      <c r="COH9" s="180"/>
      <c r="COI9" s="180"/>
      <c r="COJ9" s="180"/>
      <c r="COK9" s="180"/>
      <c r="COL9" s="180"/>
      <c r="COM9" s="180"/>
      <c r="CON9" s="180"/>
      <c r="COO9" s="180"/>
      <c r="COP9" s="180"/>
      <c r="COQ9" s="180"/>
      <c r="COR9" s="180"/>
      <c r="COS9" s="180"/>
      <c r="COT9" s="180"/>
      <c r="COU9" s="180"/>
      <c r="COV9" s="180"/>
      <c r="COW9" s="180"/>
      <c r="COX9" s="180"/>
      <c r="COY9" s="180"/>
      <c r="COZ9" s="180"/>
      <c r="CPA9" s="180"/>
      <c r="CPB9" s="180"/>
      <c r="CPC9" s="180"/>
      <c r="CPD9" s="180"/>
      <c r="CPE9" s="180"/>
      <c r="CPF9" s="180"/>
      <c r="CPG9" s="180"/>
      <c r="CPH9" s="180"/>
      <c r="CPI9" s="180"/>
      <c r="CPJ9" s="180"/>
      <c r="CPK9" s="180"/>
      <c r="CPL9" s="180"/>
      <c r="CPM9" s="180"/>
      <c r="CPN9" s="180"/>
      <c r="CPO9" s="180"/>
      <c r="CPP9" s="180"/>
      <c r="CPQ9" s="180"/>
      <c r="CPR9" s="180"/>
      <c r="CPS9" s="180"/>
      <c r="CPT9" s="180"/>
      <c r="CPU9" s="180"/>
      <c r="CPV9" s="180"/>
      <c r="CPW9" s="180"/>
      <c r="CPX9" s="180"/>
      <c r="CPY9" s="180"/>
      <c r="CPZ9" s="180"/>
      <c r="CQA9" s="180"/>
      <c r="CQB9" s="180"/>
      <c r="CQC9" s="180"/>
      <c r="CQD9" s="180"/>
      <c r="CQE9" s="180"/>
      <c r="CQF9" s="180"/>
      <c r="CQG9" s="180"/>
      <c r="CQH9" s="180"/>
      <c r="CQI9" s="180"/>
      <c r="CQJ9" s="180"/>
      <c r="CQK9" s="180"/>
      <c r="CQL9" s="180"/>
      <c r="CQM9" s="180"/>
      <c r="CQN9" s="180"/>
      <c r="CQO9" s="180"/>
      <c r="CQP9" s="180"/>
      <c r="CQQ9" s="180"/>
      <c r="CQR9" s="180"/>
      <c r="CQS9" s="180"/>
      <c r="CQT9" s="180"/>
      <c r="CQU9" s="180"/>
      <c r="CQV9" s="180"/>
      <c r="CQW9" s="180"/>
      <c r="CQX9" s="180"/>
      <c r="CQY9" s="180"/>
      <c r="CQZ9" s="180"/>
      <c r="CRA9" s="180"/>
      <c r="CRB9" s="180"/>
      <c r="CRC9" s="180"/>
      <c r="CRD9" s="180"/>
      <c r="CRE9" s="180"/>
      <c r="CRF9" s="180"/>
      <c r="CRG9" s="180"/>
      <c r="CRH9" s="180"/>
      <c r="CRI9" s="180"/>
      <c r="CRJ9" s="180"/>
      <c r="CRK9" s="180"/>
      <c r="CRL9" s="180"/>
      <c r="CRM9" s="180"/>
      <c r="CRN9" s="180"/>
      <c r="CRO9" s="180"/>
      <c r="CRP9" s="180"/>
      <c r="CRQ9" s="180"/>
      <c r="CRR9" s="180"/>
      <c r="CRS9" s="180"/>
      <c r="CRT9" s="180"/>
      <c r="CRU9" s="180"/>
      <c r="CRV9" s="180"/>
      <c r="CRW9" s="180"/>
      <c r="CRX9" s="180"/>
      <c r="CRY9" s="180"/>
      <c r="CRZ9" s="180"/>
      <c r="CSA9" s="180"/>
      <c r="CSB9" s="180"/>
      <c r="CSC9" s="180"/>
      <c r="CSD9" s="180"/>
      <c r="CSE9" s="180"/>
      <c r="CSF9" s="180"/>
      <c r="CSG9" s="180"/>
      <c r="CSH9" s="180"/>
      <c r="CSI9" s="180"/>
      <c r="CSJ9" s="180"/>
      <c r="CSK9" s="180"/>
      <c r="CSL9" s="180"/>
      <c r="CSM9" s="180"/>
      <c r="CSN9" s="180"/>
      <c r="CSO9" s="180"/>
      <c r="CSP9" s="180"/>
      <c r="CSQ9" s="180"/>
      <c r="CSR9" s="180"/>
      <c r="CSS9" s="180"/>
      <c r="CST9" s="180"/>
      <c r="CSU9" s="180"/>
      <c r="CSV9" s="180"/>
      <c r="CSW9" s="180"/>
      <c r="CSX9" s="180"/>
      <c r="CSY9" s="180"/>
      <c r="CSZ9" s="180"/>
      <c r="CTA9" s="180"/>
      <c r="CTB9" s="180"/>
      <c r="CTC9" s="180"/>
      <c r="CTD9" s="180"/>
      <c r="CTE9" s="180"/>
      <c r="CTF9" s="180"/>
      <c r="CTG9" s="180"/>
      <c r="CTH9" s="180"/>
      <c r="CTI9" s="180"/>
      <c r="CTJ9" s="180"/>
      <c r="CTK9" s="180"/>
      <c r="CTL9" s="180"/>
      <c r="CTM9" s="180"/>
      <c r="CTN9" s="180"/>
      <c r="CTO9" s="180"/>
      <c r="CTP9" s="180"/>
      <c r="CTQ9" s="180"/>
      <c r="CTR9" s="180"/>
      <c r="CTS9" s="180"/>
      <c r="CTT9" s="180"/>
      <c r="CTU9" s="180"/>
      <c r="CTV9" s="180"/>
      <c r="CTW9" s="180"/>
      <c r="CTX9" s="180"/>
      <c r="CTY9" s="180"/>
      <c r="CTZ9" s="180"/>
      <c r="CUA9" s="180"/>
      <c r="CUB9" s="180"/>
      <c r="CUC9" s="180"/>
      <c r="CUD9" s="180"/>
      <c r="CUE9" s="180"/>
      <c r="CUF9" s="180"/>
      <c r="CUG9" s="180"/>
      <c r="CUH9" s="180"/>
      <c r="CUI9" s="180"/>
      <c r="CUJ9" s="180"/>
      <c r="CUK9" s="180"/>
      <c r="CUL9" s="180"/>
      <c r="CUM9" s="180"/>
      <c r="CUN9" s="180"/>
      <c r="CUO9" s="180"/>
      <c r="CUP9" s="180"/>
      <c r="CUQ9" s="180"/>
      <c r="CUR9" s="180"/>
      <c r="CUS9" s="180"/>
      <c r="CUT9" s="180"/>
      <c r="CUU9" s="180"/>
      <c r="CUV9" s="180"/>
      <c r="CUW9" s="180"/>
      <c r="CUX9" s="180"/>
      <c r="CUY9" s="180"/>
      <c r="CUZ9" s="180"/>
      <c r="CVA9" s="180"/>
      <c r="CVB9" s="180"/>
      <c r="CVC9" s="180"/>
      <c r="CVD9" s="180"/>
      <c r="CVE9" s="180"/>
      <c r="CVF9" s="180"/>
      <c r="CVG9" s="180"/>
      <c r="CVH9" s="180"/>
      <c r="CVI9" s="180"/>
      <c r="CVJ9" s="180"/>
      <c r="CVK9" s="180"/>
      <c r="CVL9" s="180"/>
      <c r="CVM9" s="180"/>
      <c r="CVN9" s="180"/>
      <c r="CVO9" s="180"/>
      <c r="CVP9" s="180"/>
      <c r="CVQ9" s="180"/>
      <c r="CVR9" s="180"/>
      <c r="CVS9" s="180"/>
      <c r="CVT9" s="180"/>
      <c r="CVU9" s="180"/>
      <c r="CVV9" s="180"/>
      <c r="CVW9" s="180"/>
      <c r="CVX9" s="180"/>
      <c r="CVY9" s="180"/>
      <c r="CVZ9" s="180"/>
      <c r="CWA9" s="180"/>
      <c r="CWB9" s="180"/>
      <c r="CWC9" s="180"/>
      <c r="CWD9" s="180"/>
      <c r="CWE9" s="180"/>
      <c r="CWF9" s="180"/>
      <c r="CWG9" s="180"/>
      <c r="CWH9" s="180"/>
      <c r="CWI9" s="180"/>
      <c r="CWJ9" s="180"/>
      <c r="CWK9" s="180"/>
      <c r="CWL9" s="180"/>
      <c r="CWM9" s="180"/>
      <c r="CWN9" s="180"/>
      <c r="CWO9" s="180"/>
      <c r="CWP9" s="180"/>
      <c r="CWQ9" s="180"/>
      <c r="CWR9" s="180"/>
      <c r="CWS9" s="180"/>
      <c r="CWT9" s="180"/>
      <c r="CWU9" s="180"/>
      <c r="CWV9" s="180"/>
      <c r="CWW9" s="180"/>
      <c r="CWX9" s="180"/>
      <c r="CWY9" s="180"/>
      <c r="CWZ9" s="180"/>
      <c r="CXA9" s="180"/>
      <c r="CXB9" s="180"/>
      <c r="CXC9" s="180"/>
      <c r="CXD9" s="180"/>
      <c r="CXE9" s="180"/>
      <c r="CXF9" s="180"/>
      <c r="CXG9" s="180"/>
      <c r="CXH9" s="180"/>
      <c r="CXI9" s="180"/>
      <c r="CXJ9" s="180"/>
      <c r="CXK9" s="180"/>
      <c r="CXL9" s="180"/>
      <c r="CXM9" s="180"/>
      <c r="CXN9" s="180"/>
      <c r="CXO9" s="180"/>
      <c r="CXP9" s="180"/>
      <c r="CXQ9" s="180"/>
      <c r="CXR9" s="180"/>
      <c r="CXS9" s="180"/>
      <c r="CXT9" s="180"/>
      <c r="CXU9" s="180"/>
      <c r="CXV9" s="180"/>
      <c r="CXW9" s="180"/>
      <c r="CXX9" s="180"/>
      <c r="CXY9" s="180"/>
      <c r="CXZ9" s="180"/>
      <c r="CYA9" s="180"/>
      <c r="CYB9" s="180"/>
      <c r="CYC9" s="180"/>
      <c r="CYD9" s="180"/>
      <c r="CYE9" s="180"/>
      <c r="CYF9" s="180"/>
      <c r="CYG9" s="180"/>
      <c r="CYH9" s="180"/>
      <c r="CYI9" s="180"/>
      <c r="CYJ9" s="180"/>
      <c r="CYK9" s="180"/>
      <c r="CYL9" s="180"/>
      <c r="CYM9" s="180"/>
      <c r="CYN9" s="180"/>
      <c r="CYO9" s="180"/>
      <c r="CYP9" s="180"/>
      <c r="CYQ9" s="180"/>
      <c r="CYR9" s="180"/>
      <c r="CYS9" s="180"/>
      <c r="CYT9" s="180"/>
      <c r="CYU9" s="180"/>
      <c r="CYV9" s="180"/>
      <c r="CYW9" s="180"/>
      <c r="CYX9" s="180"/>
      <c r="CYY9" s="180"/>
      <c r="CYZ9" s="180"/>
      <c r="CZA9" s="180"/>
      <c r="CZB9" s="180"/>
      <c r="CZC9" s="180"/>
      <c r="CZD9" s="180"/>
      <c r="CZE9" s="180"/>
      <c r="CZF9" s="180"/>
      <c r="CZG9" s="180"/>
      <c r="CZH9" s="180"/>
      <c r="CZI9" s="180"/>
      <c r="CZJ9" s="180"/>
      <c r="CZK9" s="180"/>
      <c r="CZL9" s="180"/>
      <c r="CZM9" s="180"/>
      <c r="CZN9" s="180"/>
      <c r="CZO9" s="180"/>
      <c r="CZP9" s="180"/>
      <c r="CZQ9" s="180"/>
      <c r="CZR9" s="180"/>
      <c r="CZS9" s="180"/>
      <c r="CZT9" s="180"/>
      <c r="CZU9" s="180"/>
      <c r="CZV9" s="180"/>
      <c r="CZW9" s="180"/>
      <c r="CZX9" s="180"/>
      <c r="CZY9" s="180"/>
      <c r="CZZ9" s="180"/>
      <c r="DAA9" s="180"/>
      <c r="DAB9" s="180"/>
      <c r="DAC9" s="180"/>
      <c r="DAD9" s="180"/>
      <c r="DAE9" s="180"/>
      <c r="DAF9" s="180"/>
      <c r="DAG9" s="180"/>
      <c r="DAH9" s="180"/>
      <c r="DAI9" s="180"/>
      <c r="DAJ9" s="180"/>
      <c r="DAK9" s="180"/>
      <c r="DAL9" s="180"/>
      <c r="DAM9" s="180"/>
      <c r="DAN9" s="180"/>
      <c r="DAO9" s="180"/>
      <c r="DAP9" s="180"/>
      <c r="DAQ9" s="180"/>
      <c r="DAR9" s="180"/>
      <c r="DAS9" s="180"/>
      <c r="DAT9" s="180"/>
      <c r="DAU9" s="180"/>
      <c r="DAV9" s="180"/>
      <c r="DAW9" s="180"/>
      <c r="DAX9" s="180"/>
      <c r="DAY9" s="180"/>
      <c r="DAZ9" s="180"/>
      <c r="DBA9" s="180"/>
      <c r="DBB9" s="180"/>
      <c r="DBC9" s="180"/>
      <c r="DBD9" s="180"/>
      <c r="DBE9" s="180"/>
      <c r="DBF9" s="180"/>
      <c r="DBG9" s="180"/>
      <c r="DBH9" s="180"/>
      <c r="DBI9" s="180"/>
      <c r="DBJ9" s="180"/>
      <c r="DBK9" s="180"/>
      <c r="DBL9" s="180"/>
      <c r="DBM9" s="180"/>
      <c r="DBN9" s="180"/>
      <c r="DBO9" s="180"/>
      <c r="DBP9" s="180"/>
      <c r="DBQ9" s="180"/>
      <c r="DBR9" s="180"/>
      <c r="DBS9" s="180"/>
      <c r="DBT9" s="180"/>
      <c r="DBU9" s="180"/>
      <c r="DBV9" s="180"/>
      <c r="DBW9" s="180"/>
      <c r="DBX9" s="180"/>
      <c r="DBY9" s="180"/>
      <c r="DBZ9" s="180"/>
      <c r="DCA9" s="180"/>
      <c r="DCB9" s="180"/>
      <c r="DCC9" s="180"/>
      <c r="DCD9" s="180"/>
      <c r="DCE9" s="180"/>
      <c r="DCF9" s="180"/>
      <c r="DCG9" s="180"/>
      <c r="DCH9" s="180"/>
      <c r="DCI9" s="180"/>
      <c r="DCJ9" s="180"/>
      <c r="DCK9" s="180"/>
      <c r="DCL9" s="180"/>
      <c r="DCM9" s="180"/>
      <c r="DCN9" s="180"/>
      <c r="DCO9" s="180"/>
      <c r="DCP9" s="180"/>
      <c r="DCQ9" s="180"/>
      <c r="DCR9" s="180"/>
      <c r="DCS9" s="180"/>
      <c r="DCT9" s="180"/>
      <c r="DCU9" s="180"/>
      <c r="DCV9" s="180"/>
      <c r="DCW9" s="180"/>
      <c r="DCX9" s="180"/>
      <c r="DCY9" s="180"/>
      <c r="DCZ9" s="180"/>
      <c r="DDA9" s="180"/>
      <c r="DDB9" s="180"/>
      <c r="DDC9" s="180"/>
      <c r="DDD9" s="180"/>
      <c r="DDE9" s="180"/>
      <c r="DDF9" s="180"/>
      <c r="DDG9" s="180"/>
      <c r="DDH9" s="180"/>
      <c r="DDI9" s="180"/>
      <c r="DDJ9" s="180"/>
      <c r="DDK9" s="180"/>
      <c r="DDL9" s="180"/>
      <c r="DDM9" s="180"/>
      <c r="DDN9" s="180"/>
      <c r="DDO9" s="180"/>
      <c r="DDP9" s="180"/>
      <c r="DDQ9" s="180"/>
      <c r="DDR9" s="180"/>
      <c r="DDS9" s="180"/>
      <c r="DDT9" s="180"/>
      <c r="DDU9" s="180"/>
      <c r="DDV9" s="180"/>
      <c r="DDW9" s="180"/>
      <c r="DDX9" s="180"/>
      <c r="DDY9" s="180"/>
      <c r="DDZ9" s="180"/>
      <c r="DEA9" s="180"/>
      <c r="DEB9" s="180"/>
      <c r="DEC9" s="180"/>
      <c r="DED9" s="180"/>
      <c r="DEE9" s="180"/>
      <c r="DEF9" s="180"/>
      <c r="DEG9" s="180"/>
      <c r="DEH9" s="180"/>
      <c r="DEI9" s="180"/>
      <c r="DEJ9" s="180"/>
      <c r="DEK9" s="180"/>
      <c r="DEL9" s="180"/>
      <c r="DEM9" s="180"/>
      <c r="DEN9" s="180"/>
      <c r="DEO9" s="180"/>
      <c r="DEP9" s="180"/>
      <c r="DEQ9" s="180"/>
      <c r="DER9" s="180"/>
      <c r="DES9" s="180"/>
      <c r="DET9" s="180"/>
      <c r="DEU9" s="180"/>
      <c r="DEV9" s="180"/>
      <c r="DEW9" s="180"/>
      <c r="DEX9" s="180"/>
      <c r="DEY9" s="180"/>
      <c r="DEZ9" s="180"/>
      <c r="DFA9" s="180"/>
      <c r="DFB9" s="180"/>
      <c r="DFC9" s="180"/>
      <c r="DFD9" s="180"/>
      <c r="DFE9" s="180"/>
      <c r="DFF9" s="180"/>
      <c r="DFG9" s="180"/>
      <c r="DFH9" s="180"/>
      <c r="DFI9" s="180"/>
      <c r="DFJ9" s="180"/>
      <c r="DFK9" s="180"/>
      <c r="DFL9" s="180"/>
      <c r="DFM9" s="180"/>
      <c r="DFN9" s="180"/>
      <c r="DFO9" s="180"/>
      <c r="DFP9" s="180"/>
      <c r="DFQ9" s="180"/>
      <c r="DFR9" s="180"/>
      <c r="DFS9" s="180"/>
      <c r="DFT9" s="180"/>
      <c r="DFU9" s="180"/>
      <c r="DFV9" s="180"/>
      <c r="DFW9" s="180"/>
      <c r="DFX9" s="180"/>
      <c r="DFY9" s="180"/>
      <c r="DFZ9" s="180"/>
      <c r="DGA9" s="180"/>
      <c r="DGB9" s="180"/>
      <c r="DGC9" s="180"/>
      <c r="DGD9" s="180"/>
      <c r="DGE9" s="180"/>
      <c r="DGF9" s="180"/>
      <c r="DGG9" s="180"/>
      <c r="DGH9" s="180"/>
      <c r="DGI9" s="180"/>
      <c r="DGJ9" s="180"/>
      <c r="DGK9" s="180"/>
      <c r="DGL9" s="180"/>
      <c r="DGM9" s="180"/>
      <c r="DGN9" s="180"/>
      <c r="DGO9" s="180"/>
      <c r="DGP9" s="180"/>
      <c r="DGQ9" s="180"/>
      <c r="DGR9" s="180"/>
      <c r="DGS9" s="180"/>
      <c r="DGT9" s="180"/>
      <c r="DGU9" s="180"/>
      <c r="DGV9" s="180"/>
      <c r="DGW9" s="180"/>
      <c r="DGX9" s="180"/>
      <c r="DGY9" s="180"/>
      <c r="DGZ9" s="180"/>
      <c r="DHA9" s="180"/>
      <c r="DHB9" s="180"/>
      <c r="DHC9" s="180"/>
      <c r="DHD9" s="180"/>
      <c r="DHE9" s="180"/>
      <c r="DHF9" s="180"/>
      <c r="DHG9" s="180"/>
      <c r="DHH9" s="180"/>
      <c r="DHI9" s="180"/>
      <c r="DHJ9" s="180"/>
      <c r="DHK9" s="180"/>
      <c r="DHL9" s="180"/>
      <c r="DHM9" s="180"/>
      <c r="DHN9" s="180"/>
      <c r="DHO9" s="180"/>
      <c r="DHP9" s="180"/>
      <c r="DHQ9" s="180"/>
      <c r="DHR9" s="180"/>
      <c r="DHS9" s="180"/>
      <c r="DHT9" s="180"/>
      <c r="DHU9" s="180"/>
      <c r="DHV9" s="180"/>
      <c r="DHW9" s="180"/>
      <c r="DHX9" s="180"/>
      <c r="DHY9" s="180"/>
      <c r="DHZ9" s="180"/>
      <c r="DIA9" s="180"/>
      <c r="DIB9" s="180"/>
      <c r="DIC9" s="180"/>
      <c r="DID9" s="180"/>
      <c r="DIE9" s="180"/>
      <c r="DIF9" s="180"/>
      <c r="DIG9" s="180"/>
      <c r="DIH9" s="180"/>
      <c r="DII9" s="180"/>
      <c r="DIJ9" s="180"/>
      <c r="DIK9" s="180"/>
      <c r="DIL9" s="180"/>
      <c r="DIM9" s="180"/>
      <c r="DIN9" s="180"/>
      <c r="DIO9" s="180"/>
      <c r="DIP9" s="180"/>
      <c r="DIQ9" s="180"/>
      <c r="DIR9" s="180"/>
      <c r="DIS9" s="180"/>
      <c r="DIT9" s="180"/>
      <c r="DIU9" s="180"/>
      <c r="DIV9" s="180"/>
      <c r="DIW9" s="180"/>
      <c r="DIX9" s="180"/>
      <c r="DIY9" s="180"/>
      <c r="DIZ9" s="180"/>
      <c r="DJA9" s="180"/>
      <c r="DJB9" s="180"/>
      <c r="DJC9" s="180"/>
      <c r="DJD9" s="180"/>
      <c r="DJE9" s="180"/>
      <c r="DJF9" s="180"/>
      <c r="DJG9" s="180"/>
      <c r="DJH9" s="180"/>
      <c r="DJI9" s="180"/>
      <c r="DJJ9" s="180"/>
      <c r="DJK9" s="180"/>
      <c r="DJL9" s="180"/>
      <c r="DJM9" s="180"/>
      <c r="DJN9" s="180"/>
      <c r="DJO9" s="180"/>
      <c r="DJP9" s="180"/>
      <c r="DJQ9" s="180"/>
      <c r="DJR9" s="180"/>
      <c r="DJS9" s="180"/>
      <c r="DJT9" s="180"/>
      <c r="DJU9" s="180"/>
      <c r="DJV9" s="180"/>
      <c r="DJW9" s="180"/>
      <c r="DJX9" s="180"/>
      <c r="DJY9" s="180"/>
      <c r="DJZ9" s="180"/>
      <c r="DKA9" s="180"/>
      <c r="DKB9" s="180"/>
      <c r="DKC9" s="180"/>
      <c r="DKD9" s="180"/>
      <c r="DKE9" s="180"/>
      <c r="DKF9" s="180"/>
      <c r="DKG9" s="180"/>
      <c r="DKH9" s="180"/>
      <c r="DKI9" s="180"/>
      <c r="DKJ9" s="180"/>
      <c r="DKK9" s="180"/>
      <c r="DKL9" s="180"/>
      <c r="DKM9" s="180"/>
      <c r="DKN9" s="180"/>
      <c r="DKO9" s="180"/>
      <c r="DKP9" s="180"/>
      <c r="DKQ9" s="180"/>
      <c r="DKR9" s="180"/>
      <c r="DKS9" s="180"/>
      <c r="DKT9" s="180"/>
      <c r="DKU9" s="180"/>
      <c r="DKV9" s="180"/>
      <c r="DKW9" s="180"/>
      <c r="DKX9" s="180"/>
      <c r="DKY9" s="180"/>
      <c r="DKZ9" s="180"/>
      <c r="DLA9" s="180"/>
      <c r="DLB9" s="180"/>
      <c r="DLC9" s="180"/>
      <c r="DLD9" s="180"/>
      <c r="DLE9" s="180"/>
      <c r="DLF9" s="180"/>
      <c r="DLG9" s="180"/>
      <c r="DLH9" s="180"/>
      <c r="DLI9" s="180"/>
      <c r="DLJ9" s="180"/>
      <c r="DLK9" s="180"/>
      <c r="DLL9" s="180"/>
      <c r="DLM9" s="180"/>
      <c r="DLN9" s="180"/>
      <c r="DLO9" s="180"/>
      <c r="DLP9" s="180"/>
      <c r="DLQ9" s="180"/>
      <c r="DLR9" s="180"/>
      <c r="DLS9" s="180"/>
      <c r="DLT9" s="180"/>
      <c r="DLU9" s="180"/>
      <c r="DLV9" s="180"/>
      <c r="DLW9" s="180"/>
      <c r="DLX9" s="180"/>
      <c r="DLY9" s="180"/>
      <c r="DLZ9" s="180"/>
      <c r="DMA9" s="180"/>
      <c r="DMB9" s="180"/>
      <c r="DMC9" s="180"/>
      <c r="DMD9" s="180"/>
      <c r="DME9" s="180"/>
      <c r="DMF9" s="180"/>
      <c r="DMG9" s="180"/>
      <c r="DMH9" s="180"/>
      <c r="DMI9" s="180"/>
      <c r="DMJ9" s="180"/>
      <c r="DMK9" s="180"/>
      <c r="DML9" s="180"/>
      <c r="DMM9" s="180"/>
      <c r="DMN9" s="180"/>
      <c r="DMO9" s="180"/>
      <c r="DMP9" s="180"/>
      <c r="DMQ9" s="180"/>
      <c r="DMR9" s="180"/>
      <c r="DMS9" s="180"/>
      <c r="DMT9" s="180"/>
      <c r="DMU9" s="180"/>
      <c r="DMV9" s="180"/>
      <c r="DMW9" s="180"/>
      <c r="DMX9" s="180"/>
      <c r="DMY9" s="180"/>
      <c r="DMZ9" s="180"/>
      <c r="DNA9" s="180"/>
      <c r="DNB9" s="180"/>
      <c r="DNC9" s="180"/>
      <c r="DND9" s="180"/>
      <c r="DNE9" s="180"/>
      <c r="DNF9" s="180"/>
      <c r="DNG9" s="180"/>
      <c r="DNH9" s="180"/>
      <c r="DNI9" s="180"/>
      <c r="DNJ9" s="180"/>
      <c r="DNK9" s="180"/>
      <c r="DNL9" s="180"/>
      <c r="DNM9" s="180"/>
      <c r="DNN9" s="180"/>
      <c r="DNO9" s="180"/>
      <c r="DNP9" s="180"/>
      <c r="DNQ9" s="180"/>
      <c r="DNR9" s="180"/>
      <c r="DNS9" s="180"/>
      <c r="DNT9" s="180"/>
      <c r="DNU9" s="180"/>
      <c r="DNV9" s="180"/>
      <c r="DNW9" s="180"/>
      <c r="DNX9" s="180"/>
      <c r="DNY9" s="180"/>
      <c r="DNZ9" s="180"/>
      <c r="DOA9" s="180"/>
      <c r="DOB9" s="180"/>
      <c r="DOC9" s="180"/>
      <c r="DOD9" s="180"/>
      <c r="DOE9" s="180"/>
      <c r="DOF9" s="180"/>
      <c r="DOG9" s="180"/>
      <c r="DOH9" s="180"/>
      <c r="DOI9" s="180"/>
      <c r="DOJ9" s="180"/>
      <c r="DOK9" s="180"/>
      <c r="DOL9" s="180"/>
      <c r="DOM9" s="180"/>
      <c r="DON9" s="180"/>
      <c r="DOO9" s="180"/>
      <c r="DOP9" s="180"/>
      <c r="DOQ9" s="180"/>
      <c r="DOR9" s="180"/>
      <c r="DOS9" s="180"/>
      <c r="DOT9" s="180"/>
      <c r="DOU9" s="180"/>
      <c r="DOV9" s="180"/>
      <c r="DOW9" s="180"/>
      <c r="DOX9" s="180"/>
      <c r="DOY9" s="180"/>
      <c r="DOZ9" s="180"/>
      <c r="DPA9" s="180"/>
      <c r="DPB9" s="180"/>
      <c r="DPC9" s="180"/>
      <c r="DPD9" s="180"/>
      <c r="DPE9" s="180"/>
      <c r="DPF9" s="180"/>
      <c r="DPG9" s="180"/>
      <c r="DPH9" s="180"/>
      <c r="DPI9" s="180"/>
      <c r="DPJ9" s="180"/>
      <c r="DPK9" s="180"/>
      <c r="DPL9" s="180"/>
      <c r="DPM9" s="180"/>
      <c r="DPN9" s="180"/>
      <c r="DPO9" s="180"/>
      <c r="DPP9" s="180"/>
      <c r="DPQ9" s="180"/>
      <c r="DPR9" s="180"/>
      <c r="DPS9" s="180"/>
      <c r="DPT9" s="180"/>
      <c r="DPU9" s="180"/>
      <c r="DPV9" s="180"/>
      <c r="DPW9" s="180"/>
      <c r="DPX9" s="180"/>
      <c r="DPY9" s="180"/>
      <c r="DPZ9" s="180"/>
      <c r="DQA9" s="180"/>
      <c r="DQB9" s="180"/>
      <c r="DQC9" s="180"/>
      <c r="DQD9" s="180"/>
      <c r="DQE9" s="180"/>
      <c r="DQF9" s="180"/>
      <c r="DQG9" s="180"/>
      <c r="DQH9" s="180"/>
      <c r="DQI9" s="180"/>
      <c r="DQJ9" s="180"/>
      <c r="DQK9" s="180"/>
      <c r="DQL9" s="180"/>
      <c r="DQM9" s="180"/>
      <c r="DQN9" s="180"/>
      <c r="DQO9" s="180"/>
      <c r="DQP9" s="180"/>
      <c r="DQQ9" s="180"/>
      <c r="DQR9" s="180"/>
      <c r="DQS9" s="180"/>
      <c r="DQT9" s="180"/>
      <c r="DQU9" s="180"/>
      <c r="DQV9" s="180"/>
      <c r="DQW9" s="180"/>
      <c r="DQX9" s="180"/>
      <c r="DQY9" s="180"/>
      <c r="DQZ9" s="180"/>
      <c r="DRA9" s="180"/>
      <c r="DRB9" s="180"/>
      <c r="DRC9" s="180"/>
      <c r="DRD9" s="180"/>
      <c r="DRE9" s="180"/>
      <c r="DRF9" s="180"/>
      <c r="DRG9" s="180"/>
      <c r="DRH9" s="180"/>
      <c r="DRI9" s="180"/>
      <c r="DRJ9" s="180"/>
      <c r="DRK9" s="180"/>
      <c r="DRL9" s="180"/>
      <c r="DRM9" s="180"/>
      <c r="DRN9" s="180"/>
      <c r="DRO9" s="180"/>
      <c r="DRP9" s="180"/>
      <c r="DRQ9" s="180"/>
      <c r="DRR9" s="180"/>
      <c r="DRS9" s="180"/>
      <c r="DRT9" s="180"/>
      <c r="DRU9" s="180"/>
      <c r="DRV9" s="180"/>
      <c r="DRW9" s="180"/>
      <c r="DRX9" s="180"/>
      <c r="DRY9" s="180"/>
      <c r="DRZ9" s="180"/>
      <c r="DSA9" s="180"/>
      <c r="DSB9" s="180"/>
      <c r="DSC9" s="180"/>
      <c r="DSD9" s="180"/>
      <c r="DSE9" s="180"/>
      <c r="DSF9" s="180"/>
      <c r="DSG9" s="180"/>
      <c r="DSH9" s="180"/>
      <c r="DSI9" s="180"/>
      <c r="DSJ9" s="180"/>
      <c r="DSK9" s="180"/>
      <c r="DSL9" s="180"/>
      <c r="DSM9" s="180"/>
      <c r="DSN9" s="180"/>
      <c r="DSO9" s="180"/>
      <c r="DSP9" s="180"/>
      <c r="DSQ9" s="180"/>
      <c r="DSR9" s="180"/>
      <c r="DSS9" s="180"/>
      <c r="DST9" s="180"/>
      <c r="DSU9" s="180"/>
      <c r="DSV9" s="180"/>
      <c r="DSW9" s="180"/>
      <c r="DSX9" s="180"/>
      <c r="DSY9" s="180"/>
      <c r="DSZ9" s="180"/>
      <c r="DTA9" s="180"/>
      <c r="DTB9" s="180"/>
      <c r="DTC9" s="180"/>
      <c r="DTD9" s="180"/>
      <c r="DTE9" s="180"/>
      <c r="DTF9" s="180"/>
      <c r="DTG9" s="180"/>
      <c r="DTH9" s="180"/>
      <c r="DTI9" s="180"/>
      <c r="DTJ9" s="180"/>
      <c r="DTK9" s="180"/>
      <c r="DTL9" s="180"/>
      <c r="DTM9" s="180"/>
      <c r="DTN9" s="180"/>
      <c r="DTO9" s="180"/>
      <c r="DTP9" s="180"/>
      <c r="DTQ9" s="180"/>
      <c r="DTR9" s="180"/>
      <c r="DTS9" s="180"/>
      <c r="DTT9" s="180"/>
      <c r="DTU9" s="180"/>
      <c r="DTV9" s="180"/>
      <c r="DTW9" s="180"/>
      <c r="DTX9" s="180"/>
      <c r="DTY9" s="180"/>
      <c r="DTZ9" s="180"/>
      <c r="DUA9" s="180"/>
      <c r="DUB9" s="180"/>
      <c r="DUC9" s="180"/>
      <c r="DUD9" s="180"/>
      <c r="DUE9" s="180"/>
      <c r="DUF9" s="180"/>
      <c r="DUG9" s="180"/>
      <c r="DUH9" s="180"/>
      <c r="DUI9" s="180"/>
      <c r="DUJ9" s="180"/>
      <c r="DUK9" s="180"/>
      <c r="DUL9" s="180"/>
      <c r="DUM9" s="180"/>
      <c r="DUN9" s="180"/>
      <c r="DUO9" s="180"/>
      <c r="DUP9" s="180"/>
      <c r="DUQ9" s="180"/>
      <c r="DUR9" s="180"/>
      <c r="DUS9" s="180"/>
      <c r="DUT9" s="180"/>
      <c r="DUU9" s="180"/>
      <c r="DUV9" s="180"/>
      <c r="DUW9" s="180"/>
      <c r="DUX9" s="180"/>
      <c r="DUY9" s="180"/>
      <c r="DUZ9" s="180"/>
      <c r="DVA9" s="180"/>
      <c r="DVB9" s="180"/>
      <c r="DVC9" s="180"/>
      <c r="DVD9" s="180"/>
      <c r="DVE9" s="180"/>
      <c r="DVF9" s="180"/>
      <c r="DVG9" s="180"/>
      <c r="DVH9" s="180"/>
      <c r="DVI9" s="180"/>
      <c r="DVJ9" s="180"/>
      <c r="DVK9" s="180"/>
      <c r="DVL9" s="180"/>
      <c r="DVM9" s="180"/>
      <c r="DVN9" s="180"/>
      <c r="DVO9" s="180"/>
      <c r="DVP9" s="180"/>
      <c r="DVQ9" s="180"/>
      <c r="DVR9" s="180"/>
      <c r="DVS9" s="180"/>
      <c r="DVT9" s="180"/>
      <c r="DVU9" s="180"/>
      <c r="DVV9" s="180"/>
      <c r="DVW9" s="180"/>
      <c r="DVX9" s="180"/>
      <c r="DVY9" s="180"/>
      <c r="DVZ9" s="180"/>
      <c r="DWA9" s="180"/>
      <c r="DWB9" s="180"/>
      <c r="DWC9" s="180"/>
      <c r="DWD9" s="180"/>
      <c r="DWE9" s="180"/>
      <c r="DWF9" s="180"/>
      <c r="DWG9" s="180"/>
      <c r="DWH9" s="180"/>
      <c r="DWI9" s="180"/>
      <c r="DWJ9" s="180"/>
      <c r="DWK9" s="180"/>
      <c r="DWL9" s="180"/>
      <c r="DWM9" s="180"/>
      <c r="DWN9" s="180"/>
      <c r="DWO9" s="180"/>
      <c r="DWP9" s="180"/>
      <c r="DWQ9" s="180"/>
      <c r="DWR9" s="180"/>
      <c r="DWS9" s="180"/>
      <c r="DWT9" s="180"/>
      <c r="DWU9" s="180"/>
      <c r="DWV9" s="180"/>
      <c r="DWW9" s="180"/>
      <c r="DWX9" s="180"/>
      <c r="DWY9" s="180"/>
      <c r="DWZ9" s="180"/>
      <c r="DXA9" s="180"/>
      <c r="DXB9" s="180"/>
      <c r="DXC9" s="180"/>
      <c r="DXD9" s="180"/>
      <c r="DXE9" s="180"/>
      <c r="DXF9" s="180"/>
      <c r="DXG9" s="180"/>
      <c r="DXH9" s="180"/>
      <c r="DXI9" s="180"/>
      <c r="DXJ9" s="180"/>
      <c r="DXK9" s="180"/>
      <c r="DXL9" s="180"/>
      <c r="DXM9" s="180"/>
      <c r="DXN9" s="180"/>
      <c r="DXO9" s="180"/>
      <c r="DXP9" s="180"/>
      <c r="DXQ9" s="180"/>
      <c r="DXR9" s="180"/>
      <c r="DXS9" s="180"/>
      <c r="DXT9" s="180"/>
      <c r="DXU9" s="180"/>
      <c r="DXV9" s="180"/>
      <c r="DXW9" s="180"/>
      <c r="DXX9" s="180"/>
      <c r="DXY9" s="180"/>
      <c r="DXZ9" s="180"/>
      <c r="DYA9" s="180"/>
      <c r="DYB9" s="180"/>
      <c r="DYC9" s="180"/>
      <c r="DYD9" s="180"/>
      <c r="DYE9" s="180"/>
      <c r="DYF9" s="180"/>
      <c r="DYG9" s="180"/>
      <c r="DYH9" s="180"/>
      <c r="DYI9" s="180"/>
      <c r="DYJ9" s="180"/>
      <c r="DYK9" s="180"/>
      <c r="DYL9" s="180"/>
      <c r="DYM9" s="180"/>
      <c r="DYN9" s="180"/>
      <c r="DYO9" s="180"/>
      <c r="DYP9" s="180"/>
      <c r="DYQ9" s="180"/>
      <c r="DYR9" s="180"/>
      <c r="DYS9" s="180"/>
      <c r="DYT9" s="180"/>
      <c r="DYU9" s="180"/>
      <c r="DYV9" s="180"/>
      <c r="DYW9" s="180"/>
      <c r="DYX9" s="180"/>
      <c r="DYY9" s="180"/>
      <c r="DYZ9" s="180"/>
      <c r="DZA9" s="180"/>
      <c r="DZB9" s="180"/>
      <c r="DZC9" s="180"/>
      <c r="DZD9" s="180"/>
      <c r="DZE9" s="180"/>
      <c r="DZF9" s="180"/>
      <c r="DZG9" s="180"/>
      <c r="DZH9" s="180"/>
      <c r="DZI9" s="180"/>
      <c r="DZJ9" s="180"/>
      <c r="DZK9" s="180"/>
      <c r="DZL9" s="180"/>
      <c r="DZM9" s="180"/>
      <c r="DZN9" s="180"/>
      <c r="DZO9" s="180"/>
      <c r="DZP9" s="180"/>
      <c r="DZQ9" s="180"/>
      <c r="DZR9" s="180"/>
      <c r="DZS9" s="180"/>
      <c r="DZT9" s="180"/>
      <c r="DZU9" s="180"/>
      <c r="DZV9" s="180"/>
      <c r="DZW9" s="180"/>
      <c r="DZX9" s="180"/>
      <c r="DZY9" s="180"/>
      <c r="DZZ9" s="180"/>
      <c r="EAA9" s="180"/>
      <c r="EAB9" s="180"/>
      <c r="EAC9" s="180"/>
      <c r="EAD9" s="180"/>
      <c r="EAE9" s="180"/>
      <c r="EAF9" s="180"/>
      <c r="EAG9" s="180"/>
      <c r="EAH9" s="180"/>
      <c r="EAI9" s="180"/>
      <c r="EAJ9" s="180"/>
      <c r="EAK9" s="180"/>
      <c r="EAL9" s="180"/>
      <c r="EAM9" s="180"/>
      <c r="EAN9" s="180"/>
      <c r="EAO9" s="180"/>
      <c r="EAP9" s="180"/>
      <c r="EAQ9" s="180"/>
      <c r="EAR9" s="180"/>
      <c r="EAS9" s="180"/>
      <c r="EAT9" s="180"/>
      <c r="EAU9" s="180"/>
      <c r="EAV9" s="180"/>
      <c r="EAW9" s="180"/>
      <c r="EAX9" s="180"/>
      <c r="EAY9" s="180"/>
      <c r="EAZ9" s="180"/>
      <c r="EBA9" s="180"/>
      <c r="EBB9" s="180"/>
      <c r="EBC9" s="180"/>
      <c r="EBD9" s="180"/>
      <c r="EBE9" s="180"/>
      <c r="EBF9" s="180"/>
      <c r="EBG9" s="180"/>
      <c r="EBH9" s="180"/>
      <c r="EBI9" s="180"/>
      <c r="EBJ9" s="180"/>
      <c r="EBK9" s="180"/>
      <c r="EBL9" s="180"/>
      <c r="EBM9" s="180"/>
      <c r="EBN9" s="180"/>
      <c r="EBO9" s="180"/>
      <c r="EBP9" s="180"/>
      <c r="EBQ9" s="180"/>
      <c r="EBR9" s="180"/>
      <c r="EBS9" s="180"/>
      <c r="EBT9" s="180"/>
      <c r="EBU9" s="180"/>
      <c r="EBV9" s="180"/>
      <c r="EBW9" s="180"/>
      <c r="EBX9" s="180"/>
      <c r="EBY9" s="180"/>
      <c r="EBZ9" s="180"/>
      <c r="ECA9" s="180"/>
      <c r="ECB9" s="180"/>
      <c r="ECC9" s="180"/>
      <c r="ECD9" s="180"/>
      <c r="ECE9" s="180"/>
      <c r="ECF9" s="180"/>
      <c r="ECG9" s="180"/>
      <c r="ECH9" s="180"/>
      <c r="ECI9" s="180"/>
      <c r="ECJ9" s="180"/>
      <c r="ECK9" s="180"/>
      <c r="ECL9" s="180"/>
      <c r="ECM9" s="180"/>
      <c r="ECN9" s="180"/>
      <c r="ECO9" s="180"/>
      <c r="ECP9" s="180"/>
      <c r="ECQ9" s="180"/>
      <c r="ECR9" s="180"/>
      <c r="ECS9" s="180"/>
      <c r="ECT9" s="180"/>
      <c r="ECU9" s="180"/>
      <c r="ECV9" s="180"/>
      <c r="ECW9" s="180"/>
      <c r="ECX9" s="180"/>
      <c r="ECY9" s="180"/>
      <c r="ECZ9" s="180"/>
      <c r="EDA9" s="180"/>
      <c r="EDB9" s="180"/>
      <c r="EDC9" s="180"/>
      <c r="EDD9" s="180"/>
      <c r="EDE9" s="180"/>
      <c r="EDF9" s="180"/>
      <c r="EDG9" s="180"/>
      <c r="EDH9" s="180"/>
      <c r="EDI9" s="180"/>
      <c r="EDJ9" s="180"/>
      <c r="EDK9" s="180"/>
      <c r="EDL9" s="180"/>
      <c r="EDM9" s="180"/>
      <c r="EDN9" s="180"/>
      <c r="EDO9" s="180"/>
      <c r="EDP9" s="180"/>
      <c r="EDQ9" s="180"/>
      <c r="EDR9" s="180"/>
      <c r="EDS9" s="180"/>
      <c r="EDT9" s="180"/>
      <c r="EDU9" s="180"/>
      <c r="EDV9" s="180"/>
      <c r="EDW9" s="180"/>
      <c r="EDX9" s="180"/>
      <c r="EDY9" s="180"/>
      <c r="EDZ9" s="180"/>
      <c r="EEA9" s="180"/>
      <c r="EEB9" s="180"/>
      <c r="EEC9" s="180"/>
      <c r="EED9" s="180"/>
      <c r="EEE9" s="180"/>
      <c r="EEF9" s="180"/>
      <c r="EEG9" s="180"/>
      <c r="EEH9" s="180"/>
      <c r="EEI9" s="180"/>
      <c r="EEJ9" s="180"/>
      <c r="EEK9" s="180"/>
      <c r="EEL9" s="180"/>
      <c r="EEM9" s="180"/>
      <c r="EEN9" s="180"/>
      <c r="EEO9" s="180"/>
      <c r="EEP9" s="180"/>
      <c r="EEQ9" s="180"/>
      <c r="EER9" s="180"/>
      <c r="EES9" s="180"/>
      <c r="EET9" s="180"/>
      <c r="EEU9" s="180"/>
      <c r="EEV9" s="180"/>
      <c r="EEW9" s="180"/>
      <c r="EEX9" s="180"/>
      <c r="EEY9" s="180"/>
      <c r="EEZ9" s="180"/>
      <c r="EFA9" s="180"/>
      <c r="EFB9" s="180"/>
      <c r="EFC9" s="180"/>
      <c r="EFD9" s="180"/>
      <c r="EFE9" s="180"/>
      <c r="EFF9" s="180"/>
      <c r="EFG9" s="180"/>
      <c r="EFH9" s="180"/>
      <c r="EFI9" s="180"/>
      <c r="EFJ9" s="180"/>
      <c r="EFK9" s="180"/>
      <c r="EFL9" s="180"/>
      <c r="EFM9" s="180"/>
      <c r="EFN9" s="180"/>
      <c r="EFO9" s="180"/>
      <c r="EFP9" s="180"/>
      <c r="EFQ9" s="180"/>
      <c r="EFR9" s="180"/>
      <c r="EFS9" s="180"/>
      <c r="EFT9" s="180"/>
      <c r="EFU9" s="180"/>
      <c r="EFV9" s="180"/>
      <c r="EFW9" s="180"/>
      <c r="EFX9" s="180"/>
      <c r="EFY9" s="180"/>
      <c r="EFZ9" s="180"/>
      <c r="EGA9" s="180"/>
      <c r="EGB9" s="180"/>
      <c r="EGC9" s="180"/>
      <c r="EGD9" s="180"/>
      <c r="EGE9" s="180"/>
      <c r="EGF9" s="180"/>
      <c r="EGG9" s="180"/>
      <c r="EGH9" s="180"/>
      <c r="EGI9" s="180"/>
      <c r="EGJ9" s="180"/>
      <c r="EGK9" s="180"/>
      <c r="EGL9" s="180"/>
      <c r="EGM9" s="180"/>
      <c r="EGN9" s="180"/>
      <c r="EGO9" s="180"/>
      <c r="EGP9" s="180"/>
      <c r="EGQ9" s="180"/>
      <c r="EGR9" s="180"/>
      <c r="EGS9" s="180"/>
      <c r="EGT9" s="180"/>
      <c r="EGU9" s="180"/>
      <c r="EGV9" s="180"/>
      <c r="EGW9" s="180"/>
      <c r="EGX9" s="180"/>
      <c r="EGY9" s="180"/>
      <c r="EGZ9" s="180"/>
      <c r="EHA9" s="180"/>
      <c r="EHB9" s="180"/>
      <c r="EHC9" s="180"/>
      <c r="EHD9" s="180"/>
      <c r="EHE9" s="180"/>
      <c r="EHF9" s="180"/>
      <c r="EHG9" s="180"/>
      <c r="EHH9" s="180"/>
      <c r="EHI9" s="180"/>
      <c r="EHJ9" s="180"/>
      <c r="EHK9" s="180"/>
      <c r="EHL9" s="180"/>
      <c r="EHM9" s="180"/>
      <c r="EHN9" s="180"/>
      <c r="EHO9" s="180"/>
      <c r="EHP9" s="180"/>
      <c r="EHQ9" s="180"/>
      <c r="EHR9" s="180"/>
      <c r="EHS9" s="180"/>
      <c r="EHT9" s="180"/>
      <c r="EHU9" s="180"/>
      <c r="EHV9" s="180"/>
      <c r="EHW9" s="180"/>
      <c r="EHX9" s="180"/>
      <c r="EHY9" s="180"/>
      <c r="EHZ9" s="180"/>
      <c r="EIA9" s="180"/>
      <c r="EIB9" s="180"/>
      <c r="EIC9" s="180"/>
      <c r="EID9" s="180"/>
      <c r="EIE9" s="180"/>
      <c r="EIF9" s="180"/>
      <c r="EIG9" s="180"/>
      <c r="EIH9" s="180"/>
      <c r="EII9" s="180"/>
      <c r="EIJ9" s="180"/>
      <c r="EIK9" s="180"/>
      <c r="EIL9" s="180"/>
      <c r="EIM9" s="180"/>
      <c r="EIN9" s="180"/>
      <c r="EIO9" s="180"/>
      <c r="EIP9" s="180"/>
      <c r="EIQ9" s="180"/>
      <c r="EIR9" s="180"/>
      <c r="EIS9" s="180"/>
      <c r="EIT9" s="180"/>
      <c r="EIU9" s="180"/>
      <c r="EIV9" s="180"/>
      <c r="EIW9" s="180"/>
      <c r="EIX9" s="180"/>
      <c r="EIY9" s="180"/>
      <c r="EIZ9" s="180"/>
      <c r="EJA9" s="180"/>
      <c r="EJB9" s="180"/>
      <c r="EJC9" s="180"/>
      <c r="EJD9" s="180"/>
      <c r="EJE9" s="180"/>
      <c r="EJF9" s="180"/>
      <c r="EJG9" s="180"/>
      <c r="EJH9" s="180"/>
      <c r="EJI9" s="180"/>
      <c r="EJJ9" s="180"/>
      <c r="EJK9" s="180"/>
      <c r="EJL9" s="180"/>
      <c r="EJM9" s="180"/>
      <c r="EJN9" s="180"/>
      <c r="EJO9" s="180"/>
      <c r="EJP9" s="180"/>
      <c r="EJQ9" s="180"/>
      <c r="EJR9" s="180"/>
      <c r="EJS9" s="180"/>
      <c r="EJT9" s="180"/>
      <c r="EJU9" s="180"/>
      <c r="EJV9" s="180"/>
      <c r="EJW9" s="180"/>
      <c r="EJX9" s="180"/>
      <c r="EJY9" s="180"/>
      <c r="EJZ9" s="180"/>
      <c r="EKA9" s="180"/>
      <c r="EKB9" s="180"/>
      <c r="EKC9" s="180"/>
      <c r="EKD9" s="180"/>
      <c r="EKE9" s="180"/>
      <c r="EKF9" s="180"/>
      <c r="EKG9" s="180"/>
      <c r="EKH9" s="180"/>
      <c r="EKI9" s="180"/>
      <c r="EKJ9" s="180"/>
      <c r="EKK9" s="180"/>
      <c r="EKL9" s="180"/>
      <c r="EKM9" s="180"/>
      <c r="EKN9" s="180"/>
      <c r="EKO9" s="180"/>
      <c r="EKP9" s="180"/>
      <c r="EKQ9" s="180"/>
      <c r="EKR9" s="180"/>
      <c r="EKS9" s="180"/>
      <c r="EKT9" s="180"/>
      <c r="EKU9" s="180"/>
      <c r="EKV9" s="180"/>
      <c r="EKW9" s="180"/>
      <c r="EKX9" s="180"/>
      <c r="EKY9" s="180"/>
      <c r="EKZ9" s="180"/>
      <c r="ELA9" s="180"/>
      <c r="ELB9" s="180"/>
      <c r="ELC9" s="180"/>
      <c r="ELD9" s="180"/>
      <c r="ELE9" s="180"/>
      <c r="ELF9" s="180"/>
      <c r="ELG9" s="180"/>
      <c r="ELH9" s="180"/>
      <c r="ELI9" s="180"/>
      <c r="ELJ9" s="180"/>
      <c r="ELK9" s="180"/>
      <c r="ELL9" s="180"/>
      <c r="ELM9" s="180"/>
      <c r="ELN9" s="180"/>
      <c r="ELO9" s="180"/>
      <c r="ELP9" s="180"/>
      <c r="ELQ9" s="180"/>
      <c r="ELR9" s="180"/>
      <c r="ELS9" s="180"/>
      <c r="ELT9" s="180"/>
      <c r="ELU9" s="180"/>
      <c r="ELV9" s="180"/>
      <c r="ELW9" s="180"/>
      <c r="ELX9" s="180"/>
      <c r="ELY9" s="180"/>
      <c r="ELZ9" s="180"/>
      <c r="EMA9" s="180"/>
      <c r="EMB9" s="180"/>
      <c r="EMC9" s="180"/>
      <c r="EMD9" s="180"/>
      <c r="EME9" s="180"/>
      <c r="EMF9" s="180"/>
      <c r="EMG9" s="180"/>
      <c r="EMH9" s="180"/>
      <c r="EMI9" s="180"/>
      <c r="EMJ9" s="180"/>
      <c r="EMK9" s="180"/>
      <c r="EML9" s="180"/>
      <c r="EMM9" s="180"/>
      <c r="EMN9" s="180"/>
      <c r="EMO9" s="180"/>
      <c r="EMP9" s="180"/>
      <c r="EMQ9" s="180"/>
      <c r="EMR9" s="180"/>
      <c r="EMS9" s="180"/>
      <c r="EMT9" s="180"/>
      <c r="EMU9" s="180"/>
      <c r="EMV9" s="180"/>
      <c r="EMW9" s="180"/>
      <c r="EMX9" s="180"/>
      <c r="EMY9" s="180"/>
      <c r="EMZ9" s="180"/>
      <c r="ENA9" s="180"/>
      <c r="ENB9" s="180"/>
      <c r="ENC9" s="180"/>
      <c r="END9" s="180"/>
      <c r="ENE9" s="180"/>
      <c r="ENF9" s="180"/>
      <c r="ENG9" s="180"/>
      <c r="ENH9" s="180"/>
      <c r="ENI9" s="180"/>
      <c r="ENJ9" s="180"/>
      <c r="ENK9" s="180"/>
      <c r="ENL9" s="180"/>
      <c r="ENM9" s="180"/>
      <c r="ENN9" s="180"/>
      <c r="ENO9" s="180"/>
      <c r="ENP9" s="180"/>
      <c r="ENQ9" s="180"/>
      <c r="ENR9" s="180"/>
      <c r="ENS9" s="180"/>
      <c r="ENT9" s="180"/>
      <c r="ENU9" s="180"/>
      <c r="ENV9" s="180"/>
      <c r="ENW9" s="180"/>
      <c r="ENX9" s="180"/>
      <c r="ENY9" s="180"/>
      <c r="ENZ9" s="180"/>
      <c r="EOA9" s="180"/>
      <c r="EOB9" s="180"/>
      <c r="EOC9" s="180"/>
      <c r="EOD9" s="180"/>
      <c r="EOE9" s="180"/>
      <c r="EOF9" s="180"/>
      <c r="EOG9" s="180"/>
      <c r="EOH9" s="180"/>
      <c r="EOI9" s="180"/>
      <c r="EOJ9" s="180"/>
      <c r="EOK9" s="180"/>
      <c r="EOL9" s="180"/>
      <c r="EOM9" s="180"/>
      <c r="EON9" s="180"/>
      <c r="EOO9" s="180"/>
      <c r="EOP9" s="180"/>
      <c r="EOQ9" s="180"/>
      <c r="EOR9" s="180"/>
      <c r="EOS9" s="180"/>
      <c r="EOT9" s="180"/>
      <c r="EOU9" s="180"/>
      <c r="EOV9" s="180"/>
      <c r="EOW9" s="180"/>
      <c r="EOX9" s="180"/>
      <c r="EOY9" s="180"/>
      <c r="EOZ9" s="180"/>
      <c r="EPA9" s="180"/>
      <c r="EPB9" s="180"/>
      <c r="EPC9" s="180"/>
      <c r="EPD9" s="180"/>
      <c r="EPE9" s="180"/>
      <c r="EPF9" s="180"/>
      <c r="EPG9" s="180"/>
      <c r="EPH9" s="180"/>
      <c r="EPI9" s="180"/>
      <c r="EPJ9" s="180"/>
      <c r="EPK9" s="180"/>
      <c r="EPL9" s="180"/>
      <c r="EPM9" s="180"/>
      <c r="EPN9" s="180"/>
      <c r="EPO9" s="180"/>
      <c r="EPP9" s="180"/>
      <c r="EPQ9" s="180"/>
      <c r="EPR9" s="180"/>
      <c r="EPS9" s="180"/>
      <c r="EPT9" s="180"/>
      <c r="EPU9" s="180"/>
      <c r="EPV9" s="180"/>
      <c r="EPW9" s="180"/>
      <c r="EPX9" s="180"/>
      <c r="EPY9" s="180"/>
      <c r="EPZ9" s="180"/>
      <c r="EQA9" s="180"/>
      <c r="EQB9" s="180"/>
      <c r="EQC9" s="180"/>
      <c r="EQD9" s="180"/>
      <c r="EQE9" s="180"/>
      <c r="EQF9" s="180"/>
      <c r="EQG9" s="180"/>
      <c r="EQH9" s="180"/>
      <c r="EQI9" s="180"/>
      <c r="EQJ9" s="180"/>
      <c r="EQK9" s="180"/>
      <c r="EQL9" s="180"/>
      <c r="EQM9" s="180"/>
      <c r="EQN9" s="180"/>
      <c r="EQO9" s="180"/>
      <c r="EQP9" s="180"/>
      <c r="EQQ9" s="180"/>
      <c r="EQR9" s="180"/>
      <c r="EQS9" s="180"/>
      <c r="EQT9" s="180"/>
      <c r="EQU9" s="180"/>
      <c r="EQV9" s="180"/>
      <c r="EQW9" s="180"/>
      <c r="EQX9" s="180"/>
      <c r="EQY9" s="180"/>
      <c r="EQZ9" s="180"/>
      <c r="ERA9" s="180"/>
      <c r="ERB9" s="180"/>
      <c r="ERC9" s="180"/>
      <c r="ERD9" s="180"/>
      <c r="ERE9" s="180"/>
      <c r="ERF9" s="180"/>
      <c r="ERG9" s="180"/>
      <c r="ERH9" s="180"/>
      <c r="ERI9" s="180"/>
      <c r="ERJ9" s="180"/>
      <c r="ERK9" s="180"/>
      <c r="ERL9" s="180"/>
      <c r="ERM9" s="180"/>
      <c r="ERN9" s="180"/>
      <c r="ERO9" s="180"/>
      <c r="ERP9" s="180"/>
      <c r="ERQ9" s="180"/>
      <c r="ERR9" s="180"/>
      <c r="ERS9" s="180"/>
      <c r="ERT9" s="180"/>
      <c r="ERU9" s="180"/>
      <c r="ERV9" s="180"/>
      <c r="ERW9" s="180"/>
      <c r="ERX9" s="180"/>
      <c r="ERY9" s="180"/>
      <c r="ERZ9" s="180"/>
      <c r="ESA9" s="180"/>
      <c r="ESB9" s="180"/>
      <c r="ESC9" s="180"/>
      <c r="ESD9" s="180"/>
      <c r="ESE9" s="180"/>
      <c r="ESF9" s="180"/>
      <c r="ESG9" s="180"/>
      <c r="ESH9" s="180"/>
      <c r="ESI9" s="180"/>
      <c r="ESJ9" s="180"/>
      <c r="ESK9" s="180"/>
      <c r="ESL9" s="180"/>
      <c r="ESM9" s="180"/>
      <c r="ESN9" s="180"/>
      <c r="ESO9" s="180"/>
      <c r="ESP9" s="180"/>
      <c r="ESQ9" s="180"/>
      <c r="ESR9" s="180"/>
      <c r="ESS9" s="180"/>
      <c r="EST9" s="180"/>
      <c r="ESU9" s="180"/>
      <c r="ESV9" s="180"/>
      <c r="ESW9" s="180"/>
      <c r="ESX9" s="180"/>
      <c r="ESY9" s="180"/>
      <c r="ESZ9" s="180"/>
      <c r="ETA9" s="180"/>
      <c r="ETB9" s="180"/>
      <c r="ETC9" s="180"/>
      <c r="ETD9" s="180"/>
      <c r="ETE9" s="180"/>
      <c r="ETF9" s="180"/>
      <c r="ETG9" s="180"/>
      <c r="ETH9" s="180"/>
      <c r="ETI9" s="180"/>
      <c r="ETJ9" s="180"/>
      <c r="ETK9" s="180"/>
      <c r="ETL9" s="180"/>
      <c r="ETM9" s="180"/>
      <c r="ETN9" s="180"/>
      <c r="ETO9" s="180"/>
      <c r="ETP9" s="180"/>
      <c r="ETQ9" s="180"/>
      <c r="ETR9" s="180"/>
      <c r="ETS9" s="180"/>
      <c r="ETT9" s="180"/>
      <c r="ETU9" s="180"/>
      <c r="ETV9" s="180"/>
      <c r="ETW9" s="180"/>
      <c r="ETX9" s="180"/>
      <c r="ETY9" s="180"/>
      <c r="ETZ9" s="180"/>
      <c r="EUA9" s="180"/>
      <c r="EUB9" s="180"/>
      <c r="EUC9" s="180"/>
      <c r="EUD9" s="180"/>
      <c r="EUE9" s="180"/>
      <c r="EUF9" s="180"/>
      <c r="EUG9" s="180"/>
      <c r="EUH9" s="180"/>
      <c r="EUI9" s="180"/>
      <c r="EUJ9" s="180"/>
      <c r="EUK9" s="180"/>
      <c r="EUL9" s="180"/>
      <c r="EUM9" s="180"/>
      <c r="EUN9" s="180"/>
      <c r="EUO9" s="180"/>
      <c r="EUP9" s="180"/>
      <c r="EUQ9" s="180"/>
      <c r="EUR9" s="180"/>
      <c r="EUS9" s="180"/>
      <c r="EUT9" s="180"/>
      <c r="EUU9" s="180"/>
      <c r="EUV9" s="180"/>
      <c r="EUW9" s="180"/>
      <c r="EUX9" s="180"/>
      <c r="EUY9" s="180"/>
      <c r="EUZ9" s="180"/>
      <c r="EVA9" s="180"/>
      <c r="EVB9" s="180"/>
      <c r="EVC9" s="180"/>
      <c r="EVD9" s="180"/>
      <c r="EVE9" s="180"/>
      <c r="EVF9" s="180"/>
      <c r="EVG9" s="180"/>
      <c r="EVH9" s="180"/>
      <c r="EVI9" s="180"/>
      <c r="EVJ9" s="180"/>
      <c r="EVK9" s="180"/>
      <c r="EVL9" s="180"/>
      <c r="EVM9" s="180"/>
      <c r="EVN9" s="180"/>
      <c r="EVO9" s="180"/>
      <c r="EVP9" s="180"/>
      <c r="EVQ9" s="180"/>
      <c r="EVR9" s="180"/>
      <c r="EVS9" s="180"/>
      <c r="EVT9" s="180"/>
      <c r="EVU9" s="180"/>
      <c r="EVV9" s="180"/>
      <c r="EVW9" s="180"/>
      <c r="EVX9" s="180"/>
      <c r="EVY9" s="180"/>
      <c r="EVZ9" s="180"/>
      <c r="EWA9" s="180"/>
      <c r="EWB9" s="180"/>
      <c r="EWC9" s="180"/>
      <c r="EWD9" s="180"/>
      <c r="EWE9" s="180"/>
      <c r="EWF9" s="180"/>
      <c r="EWG9" s="180"/>
      <c r="EWH9" s="180"/>
      <c r="EWI9" s="180"/>
      <c r="EWJ9" s="180"/>
      <c r="EWK9" s="180"/>
      <c r="EWL9" s="180"/>
      <c r="EWM9" s="180"/>
      <c r="EWN9" s="180"/>
      <c r="EWO9" s="180"/>
      <c r="EWP9" s="180"/>
      <c r="EWQ9" s="180"/>
      <c r="EWR9" s="180"/>
      <c r="EWS9" s="180"/>
      <c r="EWT9" s="180"/>
      <c r="EWU9" s="180"/>
      <c r="EWV9" s="180"/>
      <c r="EWW9" s="180"/>
      <c r="EWX9" s="180"/>
      <c r="EWY9" s="180"/>
      <c r="EWZ9" s="180"/>
      <c r="EXA9" s="180"/>
      <c r="EXB9" s="180"/>
      <c r="EXC9" s="180"/>
      <c r="EXD9" s="180"/>
      <c r="EXE9" s="180"/>
      <c r="EXF9" s="180"/>
      <c r="EXG9" s="180"/>
      <c r="EXH9" s="180"/>
      <c r="EXI9" s="180"/>
      <c r="EXJ9" s="180"/>
      <c r="EXK9" s="180"/>
      <c r="EXL9" s="180"/>
      <c r="EXM9" s="180"/>
      <c r="EXN9" s="180"/>
      <c r="EXO9" s="180"/>
      <c r="EXP9" s="180"/>
      <c r="EXQ9" s="180"/>
      <c r="EXR9" s="180"/>
      <c r="EXS9" s="180"/>
      <c r="EXT9" s="180"/>
      <c r="EXU9" s="180"/>
      <c r="EXV9" s="180"/>
      <c r="EXW9" s="180"/>
      <c r="EXX9" s="180"/>
      <c r="EXY9" s="180"/>
      <c r="EXZ9" s="180"/>
      <c r="EYA9" s="180"/>
      <c r="EYB9" s="180"/>
      <c r="EYC9" s="180"/>
      <c r="EYD9" s="180"/>
      <c r="EYE9" s="180"/>
      <c r="EYF9" s="180"/>
      <c r="EYG9" s="180"/>
      <c r="EYH9" s="180"/>
      <c r="EYI9" s="180"/>
      <c r="EYJ9" s="180"/>
      <c r="EYK9" s="180"/>
      <c r="EYL9" s="180"/>
      <c r="EYM9" s="180"/>
      <c r="EYN9" s="180"/>
      <c r="EYO9" s="180"/>
      <c r="EYP9" s="180"/>
      <c r="EYQ9" s="180"/>
      <c r="EYR9" s="180"/>
      <c r="EYS9" s="180"/>
      <c r="EYT9" s="180"/>
      <c r="EYU9" s="180"/>
      <c r="EYV9" s="180"/>
      <c r="EYW9" s="180"/>
      <c r="EYX9" s="180"/>
      <c r="EYY9" s="180"/>
      <c r="EYZ9" s="180"/>
      <c r="EZA9" s="180"/>
      <c r="EZB9" s="180"/>
      <c r="EZC9" s="180"/>
      <c r="EZD9" s="180"/>
      <c r="EZE9" s="180"/>
      <c r="EZF9" s="180"/>
      <c r="EZG9" s="180"/>
      <c r="EZH9" s="180"/>
      <c r="EZI9" s="180"/>
      <c r="EZJ9" s="180"/>
      <c r="EZK9" s="180"/>
      <c r="EZL9" s="180"/>
      <c r="EZM9" s="180"/>
      <c r="EZN9" s="180"/>
      <c r="EZO9" s="180"/>
      <c r="EZP9" s="180"/>
      <c r="EZQ9" s="180"/>
      <c r="EZR9" s="180"/>
      <c r="EZS9" s="180"/>
      <c r="EZT9" s="180"/>
      <c r="EZU9" s="180"/>
      <c r="EZV9" s="180"/>
      <c r="EZW9" s="180"/>
      <c r="EZX9" s="180"/>
      <c r="EZY9" s="180"/>
      <c r="EZZ9" s="180"/>
      <c r="FAA9" s="180"/>
      <c r="FAB9" s="180"/>
      <c r="FAC9" s="180"/>
      <c r="FAD9" s="180"/>
      <c r="FAE9" s="180"/>
      <c r="FAF9" s="180"/>
      <c r="FAG9" s="180"/>
      <c r="FAH9" s="180"/>
      <c r="FAI9" s="180"/>
      <c r="FAJ9" s="180"/>
      <c r="FAK9" s="180"/>
      <c r="FAL9" s="180"/>
      <c r="FAM9" s="180"/>
      <c r="FAN9" s="180"/>
      <c r="FAO9" s="180"/>
      <c r="FAP9" s="180"/>
      <c r="FAQ9" s="180"/>
      <c r="FAR9" s="180"/>
      <c r="FAS9" s="180"/>
      <c r="FAT9" s="180"/>
      <c r="FAU9" s="180"/>
      <c r="FAV9" s="180"/>
      <c r="FAW9" s="180"/>
      <c r="FAX9" s="180"/>
      <c r="FAY9" s="180"/>
      <c r="FAZ9" s="180"/>
      <c r="FBA9" s="180"/>
      <c r="FBB9" s="180"/>
      <c r="FBC9" s="180"/>
      <c r="FBD9" s="180"/>
      <c r="FBE9" s="180"/>
      <c r="FBF9" s="180"/>
      <c r="FBG9" s="180"/>
      <c r="FBH9" s="180"/>
      <c r="FBI9" s="180"/>
      <c r="FBJ9" s="180"/>
      <c r="FBK9" s="180"/>
      <c r="FBL9" s="180"/>
      <c r="FBM9" s="180"/>
      <c r="FBN9" s="180"/>
      <c r="FBO9" s="180"/>
      <c r="FBP9" s="180"/>
      <c r="FBQ9" s="180"/>
      <c r="FBR9" s="180"/>
      <c r="FBS9" s="180"/>
      <c r="FBT9" s="180"/>
      <c r="FBU9" s="180"/>
      <c r="FBV9" s="180"/>
      <c r="FBW9" s="180"/>
      <c r="FBX9" s="180"/>
      <c r="FBY9" s="180"/>
      <c r="FBZ9" s="180"/>
      <c r="FCA9" s="180"/>
      <c r="FCB9" s="180"/>
      <c r="FCC9" s="180"/>
      <c r="FCD9" s="180"/>
      <c r="FCE9" s="180"/>
      <c r="FCF9" s="180"/>
      <c r="FCG9" s="180"/>
      <c r="FCH9" s="180"/>
      <c r="FCI9" s="180"/>
      <c r="FCJ9" s="180"/>
      <c r="FCK9" s="180"/>
      <c r="FCL9" s="180"/>
      <c r="FCM9" s="180"/>
      <c r="FCN9" s="180"/>
      <c r="FCO9" s="180"/>
      <c r="FCP9" s="180"/>
      <c r="FCQ9" s="180"/>
      <c r="FCR9" s="180"/>
      <c r="FCS9" s="180"/>
      <c r="FCT9" s="180"/>
      <c r="FCU9" s="180"/>
      <c r="FCV9" s="180"/>
      <c r="FCW9" s="180"/>
      <c r="FCX9" s="180"/>
      <c r="FCY9" s="180"/>
      <c r="FCZ9" s="180"/>
      <c r="FDA9" s="180"/>
      <c r="FDB9" s="180"/>
      <c r="FDC9" s="180"/>
      <c r="FDD9" s="180"/>
      <c r="FDE9" s="180"/>
      <c r="FDF9" s="180"/>
      <c r="FDG9" s="180"/>
      <c r="FDH9" s="180"/>
      <c r="FDI9" s="180"/>
      <c r="FDJ9" s="180"/>
      <c r="FDK9" s="180"/>
      <c r="FDL9" s="180"/>
      <c r="FDM9" s="180"/>
      <c r="FDN9" s="180"/>
      <c r="FDO9" s="180"/>
      <c r="FDP9" s="180"/>
      <c r="FDQ9" s="180"/>
      <c r="FDR9" s="180"/>
      <c r="FDS9" s="180"/>
      <c r="FDT9" s="180"/>
      <c r="FDU9" s="180"/>
      <c r="FDV9" s="180"/>
      <c r="FDW9" s="180"/>
      <c r="FDX9" s="180"/>
      <c r="FDY9" s="180"/>
      <c r="FDZ9" s="180"/>
      <c r="FEA9" s="180"/>
      <c r="FEB9" s="180"/>
      <c r="FEC9" s="180"/>
      <c r="FED9" s="180"/>
      <c r="FEE9" s="180"/>
      <c r="FEF9" s="180"/>
      <c r="FEG9" s="180"/>
      <c r="FEH9" s="180"/>
      <c r="FEI9" s="180"/>
      <c r="FEJ9" s="180"/>
      <c r="FEK9" s="180"/>
      <c r="FEL9" s="180"/>
      <c r="FEM9" s="180"/>
      <c r="FEN9" s="180"/>
      <c r="FEO9" s="180"/>
      <c r="FEP9" s="180"/>
      <c r="FEQ9" s="180"/>
      <c r="FER9" s="180"/>
      <c r="FES9" s="180"/>
      <c r="FET9" s="180"/>
      <c r="FEU9" s="180"/>
      <c r="FEV9" s="180"/>
      <c r="FEW9" s="180"/>
      <c r="FEX9" s="180"/>
      <c r="FEY9" s="180"/>
      <c r="FEZ9" s="180"/>
      <c r="FFA9" s="180"/>
      <c r="FFB9" s="180"/>
      <c r="FFC9" s="180"/>
      <c r="FFD9" s="180"/>
      <c r="FFE9" s="180"/>
      <c r="FFF9" s="180"/>
      <c r="FFG9" s="180"/>
      <c r="FFH9" s="180"/>
      <c r="FFI9" s="180"/>
      <c r="FFJ9" s="180"/>
      <c r="FFK9" s="180"/>
      <c r="FFL9" s="180"/>
      <c r="FFM9" s="180"/>
      <c r="FFN9" s="180"/>
      <c r="FFO9" s="180"/>
      <c r="FFP9" s="180"/>
      <c r="FFQ9" s="180"/>
      <c r="FFR9" s="180"/>
      <c r="FFS9" s="180"/>
      <c r="FFT9" s="180"/>
      <c r="FFU9" s="180"/>
      <c r="FFV9" s="180"/>
      <c r="FFW9" s="180"/>
      <c r="FFX9" s="180"/>
      <c r="FFY9" s="180"/>
      <c r="FFZ9" s="180"/>
      <c r="FGA9" s="180"/>
      <c r="FGB9" s="180"/>
      <c r="FGC9" s="180"/>
      <c r="FGD9" s="180"/>
      <c r="FGE9" s="180"/>
      <c r="FGF9" s="180"/>
      <c r="FGG9" s="180"/>
      <c r="FGH9" s="180"/>
      <c r="FGI9" s="180"/>
      <c r="FGJ9" s="180"/>
      <c r="FGK9" s="180"/>
      <c r="FGL9" s="180"/>
      <c r="FGM9" s="180"/>
      <c r="FGN9" s="180"/>
      <c r="FGO9" s="180"/>
      <c r="FGP9" s="180"/>
      <c r="FGQ9" s="180"/>
      <c r="FGR9" s="180"/>
      <c r="FGS9" s="180"/>
      <c r="FGT9" s="180"/>
      <c r="FGU9" s="180"/>
      <c r="FGV9" s="180"/>
      <c r="FGW9" s="180"/>
      <c r="FGX9" s="180"/>
      <c r="FGY9" s="180"/>
      <c r="FGZ9" s="180"/>
      <c r="FHA9" s="180"/>
      <c r="FHB9" s="180"/>
      <c r="FHC9" s="180"/>
      <c r="FHD9" s="180"/>
      <c r="FHE9" s="180"/>
      <c r="FHF9" s="180"/>
      <c r="FHG9" s="180"/>
      <c r="FHH9" s="180"/>
      <c r="FHI9" s="180"/>
      <c r="FHJ9" s="180"/>
      <c r="FHK9" s="180"/>
      <c r="FHL9" s="180"/>
      <c r="FHM9" s="180"/>
      <c r="FHN9" s="180"/>
      <c r="FHO9" s="180"/>
      <c r="FHP9" s="180"/>
      <c r="FHQ9" s="180"/>
      <c r="FHR9" s="180"/>
      <c r="FHS9" s="180"/>
      <c r="FHT9" s="180"/>
      <c r="FHU9" s="180"/>
      <c r="FHV9" s="180"/>
      <c r="FHW9" s="180"/>
      <c r="FHX9" s="180"/>
      <c r="FHY9" s="180"/>
      <c r="FHZ9" s="180"/>
      <c r="FIA9" s="180"/>
      <c r="FIB9" s="180"/>
      <c r="FIC9" s="180"/>
      <c r="FID9" s="180"/>
      <c r="FIE9" s="180"/>
      <c r="FIF9" s="180"/>
      <c r="FIG9" s="180"/>
      <c r="FIH9" s="180"/>
      <c r="FII9" s="180"/>
      <c r="FIJ9" s="180"/>
      <c r="FIK9" s="180"/>
      <c r="FIL9" s="180"/>
      <c r="FIM9" s="180"/>
      <c r="FIN9" s="180"/>
      <c r="FIO9" s="180"/>
      <c r="FIP9" s="180"/>
      <c r="FIQ9" s="180"/>
      <c r="FIR9" s="180"/>
      <c r="FIS9" s="180"/>
      <c r="FIT9" s="180"/>
      <c r="FIU9" s="180"/>
      <c r="FIV9" s="180"/>
      <c r="FIW9" s="180"/>
      <c r="FIX9" s="180"/>
      <c r="FIY9" s="180"/>
      <c r="FIZ9" s="180"/>
      <c r="FJA9" s="180"/>
      <c r="FJB9" s="180"/>
      <c r="FJC9" s="180"/>
      <c r="FJD9" s="180"/>
      <c r="FJE9" s="180"/>
      <c r="FJF9" s="180"/>
      <c r="FJG9" s="180"/>
      <c r="FJH9" s="180"/>
      <c r="FJI9" s="180"/>
      <c r="FJJ9" s="180"/>
      <c r="FJK9" s="180"/>
      <c r="FJL9" s="180"/>
      <c r="FJM9" s="180"/>
      <c r="FJN9" s="180"/>
      <c r="FJO9" s="180"/>
      <c r="FJP9" s="180"/>
      <c r="FJQ9" s="180"/>
      <c r="FJR9" s="180"/>
      <c r="FJS9" s="180"/>
      <c r="FJT9" s="180"/>
      <c r="FJU9" s="180"/>
      <c r="FJV9" s="180"/>
      <c r="FJW9" s="180"/>
      <c r="FJX9" s="180"/>
      <c r="FJY9" s="180"/>
      <c r="FJZ9" s="180"/>
      <c r="FKA9" s="180"/>
      <c r="FKB9" s="180"/>
      <c r="FKC9" s="180"/>
      <c r="FKD9" s="180"/>
      <c r="FKE9" s="180"/>
      <c r="FKF9" s="180"/>
      <c r="FKG9" s="180"/>
      <c r="FKH9" s="180"/>
      <c r="FKI9" s="180"/>
      <c r="FKJ9" s="180"/>
      <c r="FKK9" s="180"/>
      <c r="FKL9" s="180"/>
      <c r="FKM9" s="180"/>
      <c r="FKN9" s="180"/>
      <c r="FKO9" s="180"/>
      <c r="FKP9" s="180"/>
      <c r="FKQ9" s="180"/>
      <c r="FKR9" s="180"/>
      <c r="FKS9" s="180"/>
      <c r="FKT9" s="180"/>
      <c r="FKU9" s="180"/>
      <c r="FKV9" s="180"/>
      <c r="FKW9" s="180"/>
      <c r="FKX9" s="180"/>
      <c r="FKY9" s="180"/>
      <c r="FKZ9" s="180"/>
      <c r="FLA9" s="180"/>
      <c r="FLB9" s="180"/>
      <c r="FLC9" s="180"/>
      <c r="FLD9" s="180"/>
      <c r="FLE9" s="180"/>
      <c r="FLF9" s="180"/>
      <c r="FLG9" s="180"/>
      <c r="FLH9" s="180"/>
      <c r="FLI9" s="180"/>
      <c r="FLJ9" s="180"/>
      <c r="FLK9" s="180"/>
      <c r="FLL9" s="180"/>
      <c r="FLM9" s="180"/>
      <c r="FLN9" s="180"/>
      <c r="FLO9" s="180"/>
      <c r="FLP9" s="180"/>
      <c r="FLQ9" s="180"/>
      <c r="FLR9" s="180"/>
      <c r="FLS9" s="180"/>
      <c r="FLT9" s="180"/>
      <c r="FLU9" s="180"/>
      <c r="FLV9" s="180"/>
      <c r="FLW9" s="180"/>
      <c r="FLX9" s="180"/>
      <c r="FLY9" s="180"/>
      <c r="FLZ9" s="180"/>
      <c r="FMA9" s="180"/>
      <c r="FMB9" s="180"/>
      <c r="FMC9" s="180"/>
      <c r="FMD9" s="180"/>
      <c r="FME9" s="180"/>
      <c r="FMF9" s="180"/>
      <c r="FMG9" s="180"/>
      <c r="FMH9" s="180"/>
      <c r="FMI9" s="180"/>
      <c r="FMJ9" s="180"/>
      <c r="FMK9" s="180"/>
      <c r="FML9" s="180"/>
      <c r="FMM9" s="180"/>
      <c r="FMN9" s="180"/>
      <c r="FMO9" s="180"/>
      <c r="FMP9" s="180"/>
      <c r="FMQ9" s="180"/>
      <c r="FMR9" s="180"/>
      <c r="FMS9" s="180"/>
      <c r="FMT9" s="180"/>
      <c r="FMU9" s="180"/>
      <c r="FMV9" s="180"/>
      <c r="FMW9" s="180"/>
      <c r="FMX9" s="180"/>
      <c r="FMY9" s="180"/>
      <c r="FMZ9" s="180"/>
      <c r="FNA9" s="180"/>
      <c r="FNB9" s="180"/>
      <c r="FNC9" s="180"/>
      <c r="FND9" s="180"/>
      <c r="FNE9" s="180"/>
      <c r="FNF9" s="180"/>
      <c r="FNG9" s="180"/>
      <c r="FNH9" s="180"/>
      <c r="FNI9" s="180"/>
      <c r="FNJ9" s="180"/>
      <c r="FNK9" s="180"/>
      <c r="FNL9" s="180"/>
      <c r="FNM9" s="180"/>
      <c r="FNN9" s="180"/>
      <c r="FNO9" s="180"/>
      <c r="FNP9" s="180"/>
      <c r="FNQ9" s="180"/>
      <c r="FNR9" s="180"/>
      <c r="FNS9" s="180"/>
      <c r="FNT9" s="180"/>
      <c r="FNU9" s="180"/>
      <c r="FNV9" s="180"/>
      <c r="FNW9" s="180"/>
      <c r="FNX9" s="180"/>
      <c r="FNY9" s="180"/>
      <c r="FNZ9" s="180"/>
      <c r="FOA9" s="180"/>
      <c r="FOB9" s="180"/>
      <c r="FOC9" s="180"/>
      <c r="FOD9" s="180"/>
      <c r="FOE9" s="180"/>
      <c r="FOF9" s="180"/>
      <c r="FOG9" s="180"/>
      <c r="FOH9" s="180"/>
      <c r="FOI9" s="180"/>
      <c r="FOJ9" s="180"/>
      <c r="FOK9" s="180"/>
      <c r="FOL9" s="180"/>
      <c r="FOM9" s="180"/>
      <c r="FON9" s="180"/>
      <c r="FOO9" s="180"/>
      <c r="FOP9" s="180"/>
      <c r="FOQ9" s="180"/>
      <c r="FOR9" s="180"/>
      <c r="FOS9" s="180"/>
      <c r="FOT9" s="180"/>
      <c r="FOU9" s="180"/>
      <c r="FOV9" s="180"/>
      <c r="FOW9" s="180"/>
      <c r="FOX9" s="180"/>
      <c r="FOY9" s="180"/>
      <c r="FOZ9" s="180"/>
      <c r="FPA9" s="180"/>
      <c r="FPB9" s="180"/>
      <c r="FPC9" s="180"/>
      <c r="FPD9" s="180"/>
      <c r="FPE9" s="180"/>
      <c r="FPF9" s="180"/>
      <c r="FPG9" s="180"/>
      <c r="FPH9" s="180"/>
      <c r="FPI9" s="180"/>
      <c r="FPJ9" s="180"/>
      <c r="FPK9" s="180"/>
      <c r="FPL9" s="180"/>
      <c r="FPM9" s="180"/>
      <c r="FPN9" s="180"/>
      <c r="FPO9" s="180"/>
      <c r="FPP9" s="180"/>
      <c r="FPQ9" s="180"/>
      <c r="FPR9" s="180"/>
      <c r="FPS9" s="180"/>
      <c r="FPT9" s="180"/>
      <c r="FPU9" s="180"/>
      <c r="FPV9" s="180"/>
      <c r="FPW9" s="180"/>
      <c r="FPX9" s="180"/>
      <c r="FPY9" s="180"/>
      <c r="FPZ9" s="180"/>
      <c r="FQA9" s="180"/>
      <c r="FQB9" s="180"/>
      <c r="FQC9" s="180"/>
      <c r="FQD9" s="180"/>
      <c r="FQE9" s="180"/>
      <c r="FQF9" s="180"/>
      <c r="FQG9" s="180"/>
      <c r="FQH9" s="180"/>
      <c r="FQI9" s="180"/>
      <c r="FQJ9" s="180"/>
      <c r="FQK9" s="180"/>
      <c r="FQL9" s="180"/>
      <c r="FQM9" s="180"/>
      <c r="FQN9" s="180"/>
      <c r="FQO9" s="180"/>
      <c r="FQP9" s="180"/>
      <c r="FQQ9" s="180"/>
      <c r="FQR9" s="180"/>
      <c r="FQS9" s="180"/>
      <c r="FQT9" s="180"/>
      <c r="FQU9" s="180"/>
      <c r="FQV9" s="180"/>
      <c r="FQW9" s="180"/>
      <c r="FQX9" s="180"/>
      <c r="FQY9" s="180"/>
      <c r="FQZ9" s="180"/>
      <c r="FRA9" s="180"/>
      <c r="FRB9" s="180"/>
      <c r="FRC9" s="180"/>
      <c r="FRD9" s="180"/>
      <c r="FRE9" s="180"/>
      <c r="FRF9" s="180"/>
      <c r="FRG9" s="180"/>
      <c r="FRH9" s="180"/>
      <c r="FRI9" s="180"/>
      <c r="FRJ9" s="180"/>
      <c r="FRK9" s="180"/>
      <c r="FRL9" s="180"/>
      <c r="FRM9" s="180"/>
      <c r="FRN9" s="180"/>
      <c r="FRO9" s="180"/>
      <c r="FRP9" s="180"/>
      <c r="FRQ9" s="180"/>
      <c r="FRR9" s="180"/>
      <c r="FRS9" s="180"/>
      <c r="FRT9" s="180"/>
      <c r="FRU9" s="180"/>
      <c r="FRV9" s="180"/>
      <c r="FRW9" s="180"/>
      <c r="FRX9" s="180"/>
      <c r="FRY9" s="180"/>
      <c r="FRZ9" s="180"/>
      <c r="FSA9" s="180"/>
      <c r="FSB9" s="180"/>
      <c r="FSC9" s="180"/>
      <c r="FSD9" s="180"/>
      <c r="FSE9" s="180"/>
      <c r="FSF9" s="180"/>
      <c r="FSG9" s="180"/>
      <c r="FSH9" s="180"/>
      <c r="FSI9" s="180"/>
      <c r="FSJ9" s="180"/>
      <c r="FSK9" s="180"/>
      <c r="FSL9" s="180"/>
      <c r="FSM9" s="180"/>
      <c r="FSN9" s="180"/>
      <c r="FSO9" s="180"/>
      <c r="FSP9" s="180"/>
      <c r="FSQ9" s="180"/>
      <c r="FSR9" s="180"/>
      <c r="FSS9" s="180"/>
      <c r="FST9" s="180"/>
      <c r="FSU9" s="180"/>
      <c r="FSV9" s="180"/>
      <c r="FSW9" s="180"/>
      <c r="FSX9" s="180"/>
      <c r="FSY9" s="180"/>
      <c r="FSZ9" s="180"/>
      <c r="FTA9" s="180"/>
      <c r="FTB9" s="180"/>
      <c r="FTC9" s="180"/>
      <c r="FTD9" s="180"/>
      <c r="FTE9" s="180"/>
      <c r="FTF9" s="180"/>
      <c r="FTG9" s="180"/>
      <c r="FTH9" s="180"/>
      <c r="FTI9" s="180"/>
      <c r="FTJ9" s="180"/>
      <c r="FTK9" s="180"/>
      <c r="FTL9" s="180"/>
      <c r="FTM9" s="180"/>
      <c r="FTN9" s="180"/>
      <c r="FTO9" s="180"/>
      <c r="FTP9" s="180"/>
      <c r="FTQ9" s="180"/>
      <c r="FTR9" s="180"/>
      <c r="FTS9" s="180"/>
      <c r="FTT9" s="180"/>
      <c r="FTU9" s="180"/>
      <c r="FTV9" s="180"/>
      <c r="FTW9" s="180"/>
      <c r="FTX9" s="180"/>
      <c r="FTY9" s="180"/>
      <c r="FTZ9" s="180"/>
      <c r="FUA9" s="180"/>
      <c r="FUB9" s="180"/>
      <c r="FUC9" s="180"/>
      <c r="FUD9" s="180"/>
      <c r="FUE9" s="180"/>
      <c r="FUF9" s="180"/>
      <c r="FUG9" s="180"/>
      <c r="FUH9" s="180"/>
      <c r="FUI9" s="180"/>
      <c r="FUJ9" s="180"/>
      <c r="FUK9" s="180"/>
      <c r="FUL9" s="180"/>
      <c r="FUM9" s="180"/>
      <c r="FUN9" s="180"/>
      <c r="FUO9" s="180"/>
      <c r="FUP9" s="180"/>
      <c r="FUQ9" s="180"/>
      <c r="FUR9" s="180"/>
      <c r="FUS9" s="180"/>
      <c r="FUT9" s="180"/>
      <c r="FUU9" s="180"/>
      <c r="FUV9" s="180"/>
      <c r="FUW9" s="180"/>
      <c r="FUX9" s="180"/>
      <c r="FUY9" s="180"/>
      <c r="FUZ9" s="180"/>
      <c r="FVA9" s="180"/>
      <c r="FVB9" s="180"/>
      <c r="FVC9" s="180"/>
      <c r="FVD9" s="180"/>
      <c r="FVE9" s="180"/>
      <c r="FVF9" s="180"/>
      <c r="FVG9" s="180"/>
      <c r="FVH9" s="180"/>
      <c r="FVI9" s="180"/>
      <c r="FVJ9" s="180"/>
      <c r="FVK9" s="180"/>
      <c r="FVL9" s="180"/>
      <c r="FVM9" s="180"/>
      <c r="FVN9" s="180"/>
      <c r="FVO9" s="180"/>
      <c r="FVP9" s="180"/>
      <c r="FVQ9" s="180"/>
      <c r="FVR9" s="180"/>
      <c r="FVS9" s="180"/>
      <c r="FVT9" s="180"/>
      <c r="FVU9" s="180"/>
      <c r="FVV9" s="180"/>
      <c r="FVW9" s="180"/>
      <c r="FVX9" s="180"/>
      <c r="FVY9" s="180"/>
      <c r="FVZ9" s="180"/>
      <c r="FWA9" s="180"/>
      <c r="FWB9" s="180"/>
      <c r="FWC9" s="180"/>
      <c r="FWD9" s="180"/>
      <c r="FWE9" s="180"/>
      <c r="FWF9" s="180"/>
      <c r="FWG9" s="180"/>
      <c r="FWH9" s="180"/>
      <c r="FWI9" s="180"/>
      <c r="FWJ9" s="180"/>
      <c r="FWK9" s="180"/>
      <c r="FWL9" s="180"/>
      <c r="FWM9" s="180"/>
      <c r="FWN9" s="180"/>
      <c r="FWO9" s="180"/>
      <c r="FWP9" s="180"/>
      <c r="FWQ9" s="180"/>
      <c r="FWR9" s="180"/>
      <c r="FWS9" s="180"/>
      <c r="FWT9" s="180"/>
      <c r="FWU9" s="180"/>
      <c r="FWV9" s="180"/>
      <c r="FWW9" s="180"/>
      <c r="FWX9" s="180"/>
      <c r="FWY9" s="180"/>
      <c r="FWZ9" s="180"/>
      <c r="FXA9" s="180"/>
      <c r="FXB9" s="180"/>
      <c r="FXC9" s="180"/>
      <c r="FXD9" s="180"/>
      <c r="FXE9" s="180"/>
      <c r="FXF9" s="180"/>
      <c r="FXG9" s="180"/>
      <c r="FXH9" s="180"/>
      <c r="FXI9" s="180"/>
      <c r="FXJ9" s="180"/>
      <c r="FXK9" s="180"/>
      <c r="FXL9" s="180"/>
      <c r="FXM9" s="180"/>
      <c r="FXN9" s="180"/>
      <c r="FXO9" s="180"/>
      <c r="FXP9" s="180"/>
      <c r="FXQ9" s="180"/>
      <c r="FXR9" s="180"/>
      <c r="FXS9" s="180"/>
      <c r="FXT9" s="180"/>
      <c r="FXU9" s="180"/>
      <c r="FXV9" s="180"/>
      <c r="FXW9" s="180"/>
      <c r="FXX9" s="180"/>
      <c r="FXY9" s="180"/>
      <c r="FXZ9" s="180"/>
      <c r="FYA9" s="180"/>
      <c r="FYB9" s="180"/>
      <c r="FYC9" s="180"/>
      <c r="FYD9" s="180"/>
      <c r="FYE9" s="180"/>
      <c r="FYF9" s="180"/>
      <c r="FYG9" s="180"/>
      <c r="FYH9" s="180"/>
      <c r="FYI9" s="180"/>
      <c r="FYJ9" s="180"/>
      <c r="FYK9" s="180"/>
      <c r="FYL9" s="180"/>
      <c r="FYM9" s="180"/>
      <c r="FYN9" s="180"/>
      <c r="FYO9" s="180"/>
      <c r="FYP9" s="180"/>
      <c r="FYQ9" s="180"/>
      <c r="FYR9" s="180"/>
      <c r="FYS9" s="180"/>
      <c r="FYT9" s="180"/>
      <c r="FYU9" s="180"/>
      <c r="FYV9" s="180"/>
      <c r="FYW9" s="180"/>
      <c r="FYX9" s="180"/>
      <c r="FYY9" s="180"/>
      <c r="FYZ9" s="180"/>
      <c r="FZA9" s="180"/>
      <c r="FZB9" s="180"/>
      <c r="FZC9" s="180"/>
      <c r="FZD9" s="180"/>
      <c r="FZE9" s="180"/>
      <c r="FZF9" s="180"/>
      <c r="FZG9" s="180"/>
      <c r="FZH9" s="180"/>
      <c r="FZI9" s="180"/>
      <c r="FZJ9" s="180"/>
      <c r="FZK9" s="180"/>
      <c r="FZL9" s="180"/>
      <c r="FZM9" s="180"/>
      <c r="FZN9" s="180"/>
      <c r="FZO9" s="180"/>
      <c r="FZP9" s="180"/>
      <c r="FZQ9" s="180"/>
      <c r="FZR9" s="180"/>
      <c r="FZS9" s="180"/>
      <c r="FZT9" s="180"/>
      <c r="FZU9" s="180"/>
      <c r="FZV9" s="180"/>
      <c r="FZW9" s="180"/>
      <c r="FZX9" s="180"/>
      <c r="FZY9" s="180"/>
      <c r="FZZ9" s="180"/>
      <c r="GAA9" s="180"/>
      <c r="GAB9" s="180"/>
      <c r="GAC9" s="180"/>
      <c r="GAD9" s="180"/>
      <c r="GAE9" s="180"/>
      <c r="GAF9" s="180"/>
      <c r="GAG9" s="180"/>
      <c r="GAH9" s="180"/>
      <c r="GAI9" s="180"/>
      <c r="GAJ9" s="180"/>
      <c r="GAK9" s="180"/>
      <c r="GAL9" s="180"/>
      <c r="GAM9" s="180"/>
      <c r="GAN9" s="180"/>
      <c r="GAO9" s="180"/>
      <c r="GAP9" s="180"/>
      <c r="GAQ9" s="180"/>
      <c r="GAR9" s="180"/>
      <c r="GAS9" s="180"/>
      <c r="GAT9" s="180"/>
      <c r="GAU9" s="180"/>
      <c r="GAV9" s="180"/>
      <c r="GAW9" s="180"/>
      <c r="GAX9" s="180"/>
      <c r="GAY9" s="180"/>
      <c r="GAZ9" s="180"/>
      <c r="GBA9" s="180"/>
      <c r="GBB9" s="180"/>
      <c r="GBC9" s="180"/>
      <c r="GBD9" s="180"/>
      <c r="GBE9" s="180"/>
      <c r="GBF9" s="180"/>
      <c r="GBG9" s="180"/>
      <c r="GBH9" s="180"/>
      <c r="GBI9" s="180"/>
      <c r="GBJ9" s="180"/>
      <c r="GBK9" s="180"/>
      <c r="GBL9" s="180"/>
      <c r="GBM9" s="180"/>
      <c r="GBN9" s="180"/>
      <c r="GBO9" s="180"/>
      <c r="GBP9" s="180"/>
      <c r="GBQ9" s="180"/>
      <c r="GBR9" s="180"/>
      <c r="GBS9" s="180"/>
      <c r="GBT9" s="180"/>
      <c r="GBU9" s="180"/>
      <c r="GBV9" s="180"/>
      <c r="GBW9" s="180"/>
      <c r="GBX9" s="180"/>
      <c r="GBY9" s="180"/>
      <c r="GBZ9" s="180"/>
      <c r="GCA9" s="180"/>
      <c r="GCB9" s="180"/>
      <c r="GCC9" s="180"/>
      <c r="GCD9" s="180"/>
      <c r="GCE9" s="180"/>
      <c r="GCF9" s="180"/>
      <c r="GCG9" s="180"/>
      <c r="GCH9" s="180"/>
      <c r="GCI9" s="180"/>
      <c r="GCJ9" s="180"/>
      <c r="GCK9" s="180"/>
      <c r="GCL9" s="180"/>
      <c r="GCM9" s="180"/>
      <c r="GCN9" s="180"/>
      <c r="GCO9" s="180"/>
      <c r="GCP9" s="180"/>
      <c r="GCQ9" s="180"/>
      <c r="GCR9" s="180"/>
      <c r="GCS9" s="180"/>
      <c r="GCT9" s="180"/>
      <c r="GCU9" s="180"/>
      <c r="GCV9" s="180"/>
      <c r="GCW9" s="180"/>
      <c r="GCX9" s="180"/>
      <c r="GCY9" s="180"/>
      <c r="GCZ9" s="180"/>
      <c r="GDA9" s="180"/>
      <c r="GDB9" s="180"/>
      <c r="GDC9" s="180"/>
      <c r="GDD9" s="180"/>
      <c r="GDE9" s="180"/>
      <c r="GDF9" s="180"/>
      <c r="GDG9" s="180"/>
      <c r="GDH9" s="180"/>
      <c r="GDI9" s="180"/>
      <c r="GDJ9" s="180"/>
      <c r="GDK9" s="180"/>
      <c r="GDL9" s="180"/>
      <c r="GDM9" s="180"/>
      <c r="GDN9" s="180"/>
      <c r="GDO9" s="180"/>
      <c r="GDP9" s="180"/>
      <c r="GDQ9" s="180"/>
      <c r="GDR9" s="180"/>
      <c r="GDS9" s="180"/>
      <c r="GDT9" s="180"/>
      <c r="GDU9" s="180"/>
      <c r="GDV9" s="180"/>
      <c r="GDW9" s="180"/>
      <c r="GDX9" s="180"/>
      <c r="GDY9" s="180"/>
      <c r="GDZ9" s="180"/>
      <c r="GEA9" s="180"/>
      <c r="GEB9" s="180"/>
      <c r="GEC9" s="180"/>
      <c r="GED9" s="180"/>
      <c r="GEE9" s="180"/>
      <c r="GEF9" s="180"/>
      <c r="GEG9" s="180"/>
      <c r="GEH9" s="180"/>
      <c r="GEI9" s="180"/>
      <c r="GEJ9" s="180"/>
      <c r="GEK9" s="180"/>
      <c r="GEL9" s="180"/>
      <c r="GEM9" s="180"/>
      <c r="GEN9" s="180"/>
      <c r="GEO9" s="180"/>
      <c r="GEP9" s="180"/>
      <c r="GEQ9" s="180"/>
      <c r="GER9" s="180"/>
      <c r="GES9" s="180"/>
      <c r="GET9" s="180"/>
      <c r="GEU9" s="180"/>
      <c r="GEV9" s="180"/>
      <c r="GEW9" s="180"/>
      <c r="GEX9" s="180"/>
      <c r="GEY9" s="180"/>
      <c r="GEZ9" s="180"/>
      <c r="GFA9" s="180"/>
      <c r="GFB9" s="180"/>
      <c r="GFC9" s="180"/>
      <c r="GFD9" s="180"/>
      <c r="GFE9" s="180"/>
      <c r="GFF9" s="180"/>
      <c r="GFG9" s="180"/>
      <c r="GFH9" s="180"/>
      <c r="GFI9" s="180"/>
      <c r="GFJ9" s="180"/>
      <c r="GFK9" s="180"/>
      <c r="GFL9" s="180"/>
      <c r="GFM9" s="180"/>
      <c r="GFN9" s="180"/>
      <c r="GFO9" s="180"/>
      <c r="GFP9" s="180"/>
      <c r="GFQ9" s="180"/>
      <c r="GFR9" s="180"/>
      <c r="GFS9" s="180"/>
      <c r="GFT9" s="180"/>
      <c r="GFU9" s="180"/>
      <c r="GFV9" s="180"/>
      <c r="GFW9" s="180"/>
      <c r="GFX9" s="180"/>
      <c r="GFY9" s="180"/>
      <c r="GFZ9" s="180"/>
      <c r="GGA9" s="180"/>
      <c r="GGB9" s="180"/>
      <c r="GGC9" s="180"/>
      <c r="GGD9" s="180"/>
      <c r="GGE9" s="180"/>
      <c r="GGF9" s="180"/>
      <c r="GGG9" s="180"/>
      <c r="GGH9" s="180"/>
      <c r="GGI9" s="180"/>
      <c r="GGJ9" s="180"/>
      <c r="GGK9" s="180"/>
      <c r="GGL9" s="180"/>
      <c r="GGM9" s="180"/>
      <c r="GGN9" s="180"/>
      <c r="GGO9" s="180"/>
      <c r="GGP9" s="180"/>
      <c r="GGQ9" s="180"/>
      <c r="GGR9" s="180"/>
      <c r="GGS9" s="180"/>
      <c r="GGT9" s="180"/>
      <c r="GGU9" s="180"/>
      <c r="GGV9" s="180"/>
      <c r="GGW9" s="180"/>
      <c r="GGX9" s="180"/>
      <c r="GGY9" s="180"/>
      <c r="GGZ9" s="180"/>
      <c r="GHA9" s="180"/>
      <c r="GHB9" s="180"/>
      <c r="GHC9" s="180"/>
      <c r="GHD9" s="180"/>
      <c r="GHE9" s="180"/>
      <c r="GHF9" s="180"/>
      <c r="GHG9" s="180"/>
      <c r="GHH9" s="180"/>
      <c r="GHI9" s="180"/>
      <c r="GHJ9" s="180"/>
      <c r="GHK9" s="180"/>
      <c r="GHL9" s="180"/>
      <c r="GHM9" s="180"/>
      <c r="GHN9" s="180"/>
      <c r="GHO9" s="180"/>
      <c r="GHP9" s="180"/>
      <c r="GHQ9" s="180"/>
      <c r="GHR9" s="180"/>
      <c r="GHS9" s="180"/>
      <c r="GHT9" s="180"/>
      <c r="GHU9" s="180"/>
      <c r="GHV9" s="180"/>
      <c r="GHW9" s="180"/>
      <c r="GHX9" s="180"/>
      <c r="GHY9" s="180"/>
      <c r="GHZ9" s="180"/>
      <c r="GIA9" s="180"/>
      <c r="GIB9" s="180"/>
      <c r="GIC9" s="180"/>
      <c r="GID9" s="180"/>
      <c r="GIE9" s="180"/>
      <c r="GIF9" s="180"/>
      <c r="GIG9" s="180"/>
      <c r="GIH9" s="180"/>
      <c r="GII9" s="180"/>
      <c r="GIJ9" s="180"/>
      <c r="GIK9" s="180"/>
      <c r="GIL9" s="180"/>
      <c r="GIM9" s="180"/>
      <c r="GIN9" s="180"/>
      <c r="GIO9" s="180"/>
      <c r="GIP9" s="180"/>
      <c r="GIQ9" s="180"/>
      <c r="GIR9" s="180"/>
      <c r="GIS9" s="180"/>
      <c r="GIT9" s="180"/>
      <c r="GIU9" s="180"/>
      <c r="GIV9" s="180"/>
      <c r="GIW9" s="180"/>
      <c r="GIX9" s="180"/>
      <c r="GIY9" s="180"/>
      <c r="GIZ9" s="180"/>
      <c r="GJA9" s="180"/>
      <c r="GJB9" s="180"/>
      <c r="GJC9" s="180"/>
      <c r="GJD9" s="180"/>
      <c r="GJE9" s="180"/>
      <c r="GJF9" s="180"/>
      <c r="GJG9" s="180"/>
      <c r="GJH9" s="180"/>
      <c r="GJI9" s="180"/>
      <c r="GJJ9" s="180"/>
      <c r="GJK9" s="180"/>
      <c r="GJL9" s="180"/>
      <c r="GJM9" s="180"/>
      <c r="GJN9" s="180"/>
      <c r="GJO9" s="180"/>
      <c r="GJP9" s="180"/>
      <c r="GJQ9" s="180"/>
      <c r="GJR9" s="180"/>
      <c r="GJS9" s="180"/>
      <c r="GJT9" s="180"/>
      <c r="GJU9" s="180"/>
      <c r="GJV9" s="180"/>
      <c r="GJW9" s="180"/>
      <c r="GJX9" s="180"/>
      <c r="GJY9" s="180"/>
      <c r="GJZ9" s="180"/>
      <c r="GKA9" s="180"/>
      <c r="GKB9" s="180"/>
      <c r="GKC9" s="180"/>
      <c r="GKD9" s="180"/>
      <c r="GKE9" s="180"/>
      <c r="GKF9" s="180"/>
      <c r="GKG9" s="180"/>
      <c r="GKH9" s="180"/>
      <c r="GKI9" s="180"/>
      <c r="GKJ9" s="180"/>
      <c r="GKK9" s="180"/>
      <c r="GKL9" s="180"/>
      <c r="GKM9" s="180"/>
      <c r="GKN9" s="180"/>
      <c r="GKO9" s="180"/>
      <c r="GKP9" s="180"/>
      <c r="GKQ9" s="180"/>
      <c r="GKR9" s="180"/>
      <c r="GKS9" s="180"/>
      <c r="GKT9" s="180"/>
      <c r="GKU9" s="180"/>
      <c r="GKV9" s="180"/>
      <c r="GKW9" s="180"/>
      <c r="GKX9" s="180"/>
      <c r="GKY9" s="180"/>
      <c r="GKZ9" s="180"/>
      <c r="GLA9" s="180"/>
      <c r="GLB9" s="180"/>
      <c r="GLC9" s="180"/>
      <c r="GLD9" s="180"/>
      <c r="GLE9" s="180"/>
      <c r="GLF9" s="180"/>
      <c r="GLG9" s="180"/>
      <c r="GLH9" s="180"/>
      <c r="GLI9" s="180"/>
      <c r="GLJ9" s="180"/>
      <c r="GLK9" s="180"/>
      <c r="GLL9" s="180"/>
      <c r="GLM9" s="180"/>
      <c r="GLN9" s="180"/>
      <c r="GLO9" s="180"/>
      <c r="GLP9" s="180"/>
      <c r="GLQ9" s="180"/>
      <c r="GLR9" s="180"/>
      <c r="GLS9" s="180"/>
      <c r="GLT9" s="180"/>
      <c r="GLU9" s="180"/>
      <c r="GLV9" s="180"/>
      <c r="GLW9" s="180"/>
      <c r="GLX9" s="180"/>
      <c r="GLY9" s="180"/>
      <c r="GLZ9" s="180"/>
      <c r="GMA9" s="180"/>
      <c r="GMB9" s="180"/>
      <c r="GMC9" s="180"/>
      <c r="GMD9" s="180"/>
      <c r="GME9" s="180"/>
      <c r="GMF9" s="180"/>
      <c r="GMG9" s="180"/>
      <c r="GMH9" s="180"/>
      <c r="GMI9" s="180"/>
      <c r="GMJ9" s="180"/>
      <c r="GMK9" s="180"/>
      <c r="GML9" s="180"/>
      <c r="GMM9" s="180"/>
      <c r="GMN9" s="180"/>
      <c r="GMO9" s="180"/>
      <c r="GMP9" s="180"/>
      <c r="GMQ9" s="180"/>
      <c r="GMR9" s="180"/>
      <c r="GMS9" s="180"/>
      <c r="GMT9" s="180"/>
      <c r="GMU9" s="180"/>
      <c r="GMV9" s="180"/>
      <c r="GMW9" s="180"/>
      <c r="GMX9" s="180"/>
      <c r="GMY9" s="180"/>
      <c r="GMZ9" s="180"/>
      <c r="GNA9" s="180"/>
      <c r="GNB9" s="180"/>
      <c r="GNC9" s="180"/>
      <c r="GND9" s="180"/>
      <c r="GNE9" s="180"/>
      <c r="GNF9" s="180"/>
      <c r="GNG9" s="180"/>
      <c r="GNH9" s="180"/>
      <c r="GNI9" s="180"/>
      <c r="GNJ9" s="180"/>
      <c r="GNK9" s="180"/>
      <c r="GNL9" s="180"/>
      <c r="GNM9" s="180"/>
      <c r="GNN9" s="180"/>
      <c r="GNO9" s="180"/>
      <c r="GNP9" s="180"/>
      <c r="GNQ9" s="180"/>
      <c r="GNR9" s="180"/>
      <c r="GNS9" s="180"/>
      <c r="GNT9" s="180"/>
      <c r="GNU9" s="180"/>
      <c r="GNV9" s="180"/>
      <c r="GNW9" s="180"/>
      <c r="GNX9" s="180"/>
      <c r="GNY9" s="180"/>
      <c r="GNZ9" s="180"/>
      <c r="GOA9" s="180"/>
      <c r="GOB9" s="180"/>
      <c r="GOC9" s="180"/>
      <c r="GOD9" s="180"/>
      <c r="GOE9" s="180"/>
      <c r="GOF9" s="180"/>
      <c r="GOG9" s="180"/>
      <c r="GOH9" s="180"/>
      <c r="GOI9" s="180"/>
      <c r="GOJ9" s="180"/>
      <c r="GOK9" s="180"/>
      <c r="GOL9" s="180"/>
      <c r="GOM9" s="180"/>
      <c r="GON9" s="180"/>
      <c r="GOO9" s="180"/>
      <c r="GOP9" s="180"/>
      <c r="GOQ9" s="180"/>
      <c r="GOR9" s="180"/>
      <c r="GOS9" s="180"/>
      <c r="GOT9" s="180"/>
      <c r="GOU9" s="180"/>
      <c r="GOV9" s="180"/>
      <c r="GOW9" s="180"/>
      <c r="GOX9" s="180"/>
      <c r="GOY9" s="180"/>
      <c r="GOZ9" s="180"/>
      <c r="GPA9" s="180"/>
      <c r="GPB9" s="180"/>
      <c r="GPC9" s="180"/>
      <c r="GPD9" s="180"/>
      <c r="GPE9" s="180"/>
      <c r="GPF9" s="180"/>
      <c r="GPG9" s="180"/>
      <c r="GPH9" s="180"/>
      <c r="GPI9" s="180"/>
      <c r="GPJ9" s="180"/>
      <c r="GPK9" s="180"/>
      <c r="GPL9" s="180"/>
      <c r="GPM9" s="180"/>
      <c r="GPN9" s="180"/>
      <c r="GPO9" s="180"/>
      <c r="GPP9" s="180"/>
      <c r="GPQ9" s="180"/>
      <c r="GPR9" s="180"/>
      <c r="GPS9" s="180"/>
      <c r="GPT9" s="180"/>
      <c r="GPU9" s="180"/>
      <c r="GPV9" s="180"/>
      <c r="GPW9" s="180"/>
      <c r="GPX9" s="180"/>
      <c r="GPY9" s="180"/>
      <c r="GPZ9" s="180"/>
      <c r="GQA9" s="180"/>
      <c r="GQB9" s="180"/>
      <c r="GQC9" s="180"/>
      <c r="GQD9" s="180"/>
      <c r="GQE9" s="180"/>
      <c r="GQF9" s="180"/>
      <c r="GQG9" s="180"/>
      <c r="GQH9" s="180"/>
      <c r="GQI9" s="180"/>
      <c r="GQJ9" s="180"/>
      <c r="GQK9" s="180"/>
      <c r="GQL9" s="180"/>
      <c r="GQM9" s="180"/>
      <c r="GQN9" s="180"/>
      <c r="GQO9" s="180"/>
      <c r="GQP9" s="180"/>
      <c r="GQQ9" s="180"/>
      <c r="GQR9" s="180"/>
      <c r="GQS9" s="180"/>
      <c r="GQT9" s="180"/>
      <c r="GQU9" s="180"/>
      <c r="GQV9" s="180"/>
      <c r="GQW9" s="180"/>
      <c r="GQX9" s="180"/>
      <c r="GQY9" s="180"/>
      <c r="GQZ9" s="180"/>
      <c r="GRA9" s="180"/>
      <c r="GRB9" s="180"/>
      <c r="GRC9" s="180"/>
      <c r="GRD9" s="180"/>
      <c r="GRE9" s="180"/>
      <c r="GRF9" s="180"/>
      <c r="GRG9" s="180"/>
      <c r="GRH9" s="180"/>
      <c r="GRI9" s="180"/>
      <c r="GRJ9" s="180"/>
      <c r="GRK9" s="180"/>
      <c r="GRL9" s="180"/>
      <c r="GRM9" s="180"/>
      <c r="GRN9" s="180"/>
      <c r="GRO9" s="180"/>
      <c r="GRP9" s="180"/>
      <c r="GRQ9" s="180"/>
      <c r="GRR9" s="180"/>
      <c r="GRS9" s="180"/>
      <c r="GRT9" s="180"/>
      <c r="GRU9" s="180"/>
      <c r="GRV9" s="180"/>
      <c r="GRW9" s="180"/>
      <c r="GRX9" s="180"/>
      <c r="GRY9" s="180"/>
      <c r="GRZ9" s="180"/>
      <c r="GSA9" s="180"/>
      <c r="GSB9" s="180"/>
      <c r="GSC9" s="180"/>
      <c r="GSD9" s="180"/>
      <c r="GSE9" s="180"/>
      <c r="GSF9" s="180"/>
      <c r="GSG9" s="180"/>
      <c r="GSH9" s="180"/>
      <c r="GSI9" s="180"/>
      <c r="GSJ9" s="180"/>
      <c r="GSK9" s="180"/>
      <c r="GSL9" s="180"/>
      <c r="GSM9" s="180"/>
      <c r="GSN9" s="180"/>
      <c r="GSO9" s="180"/>
      <c r="GSP9" s="180"/>
      <c r="GSQ9" s="180"/>
      <c r="GSR9" s="180"/>
      <c r="GSS9" s="180"/>
      <c r="GST9" s="180"/>
      <c r="GSU9" s="180"/>
      <c r="GSV9" s="180"/>
      <c r="GSW9" s="180"/>
      <c r="GSX9" s="180"/>
      <c r="GSY9" s="180"/>
      <c r="GSZ9" s="180"/>
      <c r="GTA9" s="180"/>
      <c r="GTB9" s="180"/>
      <c r="GTC9" s="180"/>
      <c r="GTD9" s="180"/>
      <c r="GTE9" s="180"/>
      <c r="GTF9" s="180"/>
      <c r="GTG9" s="180"/>
      <c r="GTH9" s="180"/>
      <c r="GTI9" s="180"/>
      <c r="GTJ9" s="180"/>
      <c r="GTK9" s="180"/>
      <c r="GTL9" s="180"/>
      <c r="GTM9" s="180"/>
      <c r="GTN9" s="180"/>
      <c r="GTO9" s="180"/>
      <c r="GTP9" s="180"/>
      <c r="GTQ9" s="180"/>
      <c r="GTR9" s="180"/>
      <c r="GTS9" s="180"/>
      <c r="GTT9" s="180"/>
      <c r="GTU9" s="180"/>
      <c r="GTV9" s="180"/>
      <c r="GTW9" s="180"/>
      <c r="GTX9" s="180"/>
      <c r="GTY9" s="180"/>
      <c r="GTZ9" s="180"/>
      <c r="GUA9" s="180"/>
      <c r="GUB9" s="180"/>
      <c r="GUC9" s="180"/>
      <c r="GUD9" s="180"/>
      <c r="GUE9" s="180"/>
      <c r="GUF9" s="180"/>
      <c r="GUG9" s="180"/>
      <c r="GUH9" s="180"/>
      <c r="GUI9" s="180"/>
      <c r="GUJ9" s="180"/>
      <c r="GUK9" s="180"/>
      <c r="GUL9" s="180"/>
      <c r="GUM9" s="180"/>
      <c r="GUN9" s="180"/>
      <c r="GUO9" s="180"/>
      <c r="GUP9" s="180"/>
      <c r="GUQ9" s="180"/>
      <c r="GUR9" s="180"/>
      <c r="GUS9" s="180"/>
      <c r="GUT9" s="180"/>
      <c r="GUU9" s="180"/>
      <c r="GUV9" s="180"/>
      <c r="GUW9" s="180"/>
      <c r="GUX9" s="180"/>
      <c r="GUY9" s="180"/>
      <c r="GUZ9" s="180"/>
      <c r="GVA9" s="180"/>
      <c r="GVB9" s="180"/>
      <c r="GVC9" s="180"/>
      <c r="GVD9" s="180"/>
      <c r="GVE9" s="180"/>
      <c r="GVF9" s="180"/>
      <c r="GVG9" s="180"/>
      <c r="GVH9" s="180"/>
      <c r="GVI9" s="180"/>
      <c r="GVJ9" s="180"/>
      <c r="GVK9" s="180"/>
      <c r="GVL9" s="180"/>
      <c r="GVM9" s="180"/>
      <c r="GVN9" s="180"/>
      <c r="GVO9" s="180"/>
      <c r="GVP9" s="180"/>
      <c r="GVQ9" s="180"/>
      <c r="GVR9" s="180"/>
      <c r="GVS9" s="180"/>
      <c r="GVT9" s="180"/>
      <c r="GVU9" s="180"/>
      <c r="GVV9" s="180"/>
      <c r="GVW9" s="180"/>
      <c r="GVX9" s="180"/>
      <c r="GVY9" s="180"/>
      <c r="GVZ9" s="180"/>
      <c r="GWA9" s="180"/>
      <c r="GWB9" s="180"/>
      <c r="GWC9" s="180"/>
      <c r="GWD9" s="180"/>
      <c r="GWE9" s="180"/>
      <c r="GWF9" s="180"/>
      <c r="GWG9" s="180"/>
      <c r="GWH9" s="180"/>
      <c r="GWI9" s="180"/>
      <c r="GWJ9" s="180"/>
      <c r="GWK9" s="180"/>
      <c r="GWL9" s="180"/>
      <c r="GWM9" s="180"/>
      <c r="GWN9" s="180"/>
      <c r="GWO9" s="180"/>
      <c r="GWP9" s="180"/>
      <c r="GWQ9" s="180"/>
      <c r="GWR9" s="180"/>
      <c r="GWS9" s="180"/>
      <c r="GWT9" s="180"/>
      <c r="GWU9" s="180"/>
      <c r="GWV9" s="180"/>
      <c r="GWW9" s="180"/>
      <c r="GWX9" s="180"/>
      <c r="GWY9" s="180"/>
      <c r="GWZ9" s="180"/>
      <c r="GXA9" s="180"/>
      <c r="GXB9" s="180"/>
      <c r="GXC9" s="180"/>
      <c r="GXD9" s="180"/>
      <c r="GXE9" s="180"/>
      <c r="GXF9" s="180"/>
      <c r="GXG9" s="180"/>
      <c r="GXH9" s="180"/>
      <c r="GXI9" s="180"/>
      <c r="GXJ9" s="180"/>
      <c r="GXK9" s="180"/>
      <c r="GXL9" s="180"/>
      <c r="GXM9" s="180"/>
      <c r="GXN9" s="180"/>
      <c r="GXO9" s="180"/>
      <c r="GXP9" s="180"/>
      <c r="GXQ9" s="180"/>
      <c r="GXR9" s="180"/>
      <c r="GXS9" s="180"/>
      <c r="GXT9" s="180"/>
      <c r="GXU9" s="180"/>
      <c r="GXV9" s="180"/>
      <c r="GXW9" s="180"/>
      <c r="GXX9" s="180"/>
      <c r="GXY9" s="180"/>
      <c r="GXZ9" s="180"/>
      <c r="GYA9" s="180"/>
      <c r="GYB9" s="180"/>
      <c r="GYC9" s="180"/>
      <c r="GYD9" s="180"/>
      <c r="GYE9" s="180"/>
      <c r="GYF9" s="180"/>
      <c r="GYG9" s="180"/>
      <c r="GYH9" s="180"/>
      <c r="GYI9" s="180"/>
      <c r="GYJ9" s="180"/>
      <c r="GYK9" s="180"/>
      <c r="GYL9" s="180"/>
      <c r="GYM9" s="180"/>
      <c r="GYN9" s="180"/>
      <c r="GYO9" s="180"/>
      <c r="GYP9" s="180"/>
      <c r="GYQ9" s="180"/>
      <c r="GYR9" s="180"/>
      <c r="GYS9" s="180"/>
      <c r="GYT9" s="180"/>
      <c r="GYU9" s="180"/>
      <c r="GYV9" s="180"/>
      <c r="GYW9" s="180"/>
      <c r="GYX9" s="180"/>
      <c r="GYY9" s="180"/>
      <c r="GYZ9" s="180"/>
      <c r="GZA9" s="180"/>
      <c r="GZB9" s="180"/>
      <c r="GZC9" s="180"/>
      <c r="GZD9" s="180"/>
      <c r="GZE9" s="180"/>
      <c r="GZF9" s="180"/>
      <c r="GZG9" s="180"/>
      <c r="GZH9" s="180"/>
      <c r="GZI9" s="180"/>
      <c r="GZJ9" s="180"/>
      <c r="GZK9" s="180"/>
      <c r="GZL9" s="180"/>
      <c r="GZM9" s="180"/>
      <c r="GZN9" s="180"/>
      <c r="GZO9" s="180"/>
      <c r="GZP9" s="180"/>
      <c r="GZQ9" s="180"/>
      <c r="GZR9" s="180"/>
      <c r="GZS9" s="180"/>
      <c r="GZT9" s="180"/>
      <c r="GZU9" s="180"/>
      <c r="GZV9" s="180"/>
      <c r="GZW9" s="180"/>
      <c r="GZX9" s="180"/>
      <c r="GZY9" s="180"/>
      <c r="GZZ9" s="180"/>
      <c r="HAA9" s="180"/>
      <c r="HAB9" s="180"/>
      <c r="HAC9" s="180"/>
      <c r="HAD9" s="180"/>
      <c r="HAE9" s="180"/>
      <c r="HAF9" s="180"/>
      <c r="HAG9" s="180"/>
      <c r="HAH9" s="180"/>
      <c r="HAI9" s="180"/>
      <c r="HAJ9" s="180"/>
      <c r="HAK9" s="180"/>
      <c r="HAL9" s="180"/>
      <c r="HAM9" s="180"/>
      <c r="HAN9" s="180"/>
      <c r="HAO9" s="180"/>
      <c r="HAP9" s="180"/>
      <c r="HAQ9" s="180"/>
      <c r="HAR9" s="180"/>
      <c r="HAS9" s="180"/>
      <c r="HAT9" s="180"/>
      <c r="HAU9" s="180"/>
      <c r="HAV9" s="180"/>
      <c r="HAW9" s="180"/>
      <c r="HAX9" s="180"/>
      <c r="HAY9" s="180"/>
      <c r="HAZ9" s="180"/>
      <c r="HBA9" s="180"/>
      <c r="HBB9" s="180"/>
      <c r="HBC9" s="180"/>
      <c r="HBD9" s="180"/>
      <c r="HBE9" s="180"/>
      <c r="HBF9" s="180"/>
      <c r="HBG9" s="180"/>
      <c r="HBH9" s="180"/>
      <c r="HBI9" s="180"/>
      <c r="HBJ9" s="180"/>
      <c r="HBK9" s="180"/>
      <c r="HBL9" s="180"/>
      <c r="HBM9" s="180"/>
      <c r="HBN9" s="180"/>
      <c r="HBO9" s="180"/>
      <c r="HBP9" s="180"/>
      <c r="HBQ9" s="180"/>
      <c r="HBR9" s="180"/>
      <c r="HBS9" s="180"/>
      <c r="HBT9" s="180"/>
      <c r="HBU9" s="180"/>
      <c r="HBV9" s="180"/>
      <c r="HBW9" s="180"/>
      <c r="HBX9" s="180"/>
      <c r="HBY9" s="180"/>
      <c r="HBZ9" s="180"/>
      <c r="HCA9" s="180"/>
      <c r="HCB9" s="180"/>
      <c r="HCC9" s="180"/>
      <c r="HCD9" s="180"/>
      <c r="HCE9" s="180"/>
      <c r="HCF9" s="180"/>
      <c r="HCG9" s="180"/>
      <c r="HCH9" s="180"/>
      <c r="HCI9" s="180"/>
      <c r="HCJ9" s="180"/>
      <c r="HCK9" s="180"/>
      <c r="HCL9" s="180"/>
      <c r="HCM9" s="180"/>
      <c r="HCN9" s="180"/>
      <c r="HCO9" s="180"/>
      <c r="HCP9" s="180"/>
      <c r="HCQ9" s="180"/>
      <c r="HCR9" s="180"/>
      <c r="HCS9" s="180"/>
      <c r="HCT9" s="180"/>
      <c r="HCU9" s="180"/>
      <c r="HCV9" s="180"/>
      <c r="HCW9" s="180"/>
      <c r="HCX9" s="180"/>
      <c r="HCY9" s="180"/>
      <c r="HCZ9" s="180"/>
      <c r="HDA9" s="180"/>
      <c r="HDB9" s="180"/>
      <c r="HDC9" s="180"/>
      <c r="HDD9" s="180"/>
      <c r="HDE9" s="180"/>
      <c r="HDF9" s="180"/>
      <c r="HDG9" s="180"/>
      <c r="HDH9" s="180"/>
      <c r="HDI9" s="180"/>
      <c r="HDJ9" s="180"/>
      <c r="HDK9" s="180"/>
      <c r="HDL9" s="180"/>
      <c r="HDM9" s="180"/>
      <c r="HDN9" s="180"/>
      <c r="HDO9" s="180"/>
      <c r="HDP9" s="180"/>
      <c r="HDQ9" s="180"/>
      <c r="HDR9" s="180"/>
      <c r="HDS9" s="180"/>
      <c r="HDT9" s="180"/>
      <c r="HDU9" s="180"/>
      <c r="HDV9" s="180"/>
      <c r="HDW9" s="180"/>
      <c r="HDX9" s="180"/>
      <c r="HDY9" s="180"/>
      <c r="HDZ9" s="180"/>
      <c r="HEA9" s="180"/>
      <c r="HEB9" s="180"/>
      <c r="HEC9" s="180"/>
      <c r="HED9" s="180"/>
      <c r="HEE9" s="180"/>
      <c r="HEF9" s="180"/>
      <c r="HEG9" s="180"/>
      <c r="HEH9" s="180"/>
      <c r="HEI9" s="180"/>
      <c r="HEJ9" s="180"/>
      <c r="HEK9" s="180"/>
      <c r="HEL9" s="180"/>
      <c r="HEM9" s="180"/>
      <c r="HEN9" s="180"/>
      <c r="HEO9" s="180"/>
      <c r="HEP9" s="180"/>
      <c r="HEQ9" s="180"/>
      <c r="HER9" s="180"/>
      <c r="HES9" s="180"/>
      <c r="HET9" s="180"/>
      <c r="HEU9" s="180"/>
      <c r="HEV9" s="180"/>
      <c r="HEW9" s="180"/>
      <c r="HEX9" s="180"/>
      <c r="HEY9" s="180"/>
      <c r="HEZ9" s="180"/>
      <c r="HFA9" s="180"/>
      <c r="HFB9" s="180"/>
      <c r="HFC9" s="180"/>
      <c r="HFD9" s="180"/>
      <c r="HFE9" s="180"/>
      <c r="HFF9" s="180"/>
      <c r="HFG9" s="180"/>
      <c r="HFH9" s="180"/>
      <c r="HFI9" s="180"/>
      <c r="HFJ9" s="180"/>
      <c r="HFK9" s="180"/>
      <c r="HFL9" s="180"/>
      <c r="HFM9" s="180"/>
      <c r="HFN9" s="180"/>
      <c r="HFO9" s="180"/>
      <c r="HFP9" s="180"/>
      <c r="HFQ9" s="180"/>
      <c r="HFR9" s="180"/>
      <c r="HFS9" s="180"/>
      <c r="HFT9" s="180"/>
      <c r="HFU9" s="180"/>
      <c r="HFV9" s="180"/>
      <c r="HFW9" s="180"/>
      <c r="HFX9" s="180"/>
      <c r="HFY9" s="180"/>
      <c r="HFZ9" s="180"/>
      <c r="HGA9" s="180"/>
      <c r="HGB9" s="180"/>
      <c r="HGC9" s="180"/>
      <c r="HGD9" s="180"/>
      <c r="HGE9" s="180"/>
      <c r="HGF9" s="180"/>
      <c r="HGG9" s="180"/>
      <c r="HGH9" s="180"/>
      <c r="HGI9" s="180"/>
      <c r="HGJ9" s="180"/>
      <c r="HGK9" s="180"/>
      <c r="HGL9" s="180"/>
      <c r="HGM9" s="180"/>
      <c r="HGN9" s="180"/>
      <c r="HGO9" s="180"/>
      <c r="HGP9" s="180"/>
      <c r="HGQ9" s="180"/>
      <c r="HGR9" s="180"/>
      <c r="HGS9" s="180"/>
      <c r="HGT9" s="180"/>
      <c r="HGU9" s="180"/>
      <c r="HGV9" s="180"/>
      <c r="HGW9" s="180"/>
      <c r="HGX9" s="180"/>
      <c r="HGY9" s="180"/>
      <c r="HGZ9" s="180"/>
      <c r="HHA9" s="180"/>
      <c r="HHB9" s="180"/>
      <c r="HHC9" s="180"/>
      <c r="HHD9" s="180"/>
      <c r="HHE9" s="180"/>
      <c r="HHF9" s="180"/>
      <c r="HHG9" s="180"/>
      <c r="HHH9" s="180"/>
      <c r="HHI9" s="180"/>
      <c r="HHJ9" s="180"/>
      <c r="HHK9" s="180"/>
      <c r="HHL9" s="180"/>
      <c r="HHM9" s="180"/>
      <c r="HHN9" s="180"/>
      <c r="HHO9" s="180"/>
      <c r="HHP9" s="180"/>
      <c r="HHQ9" s="180"/>
      <c r="HHR9" s="180"/>
      <c r="HHS9" s="180"/>
      <c r="HHT9" s="180"/>
      <c r="HHU9" s="180"/>
      <c r="HHV9" s="180"/>
      <c r="HHW9" s="180"/>
      <c r="HHX9" s="180"/>
      <c r="HHY9" s="180"/>
      <c r="HHZ9" s="180"/>
      <c r="HIA9" s="180"/>
      <c r="HIB9" s="180"/>
      <c r="HIC9" s="180"/>
      <c r="HID9" s="180"/>
      <c r="HIE9" s="180"/>
      <c r="HIF9" s="180"/>
      <c r="HIG9" s="180"/>
      <c r="HIH9" s="180"/>
      <c r="HII9" s="180"/>
      <c r="HIJ9" s="180"/>
      <c r="HIK9" s="180"/>
      <c r="HIL9" s="180"/>
      <c r="HIM9" s="180"/>
      <c r="HIN9" s="180"/>
      <c r="HIO9" s="180"/>
      <c r="HIP9" s="180"/>
      <c r="HIQ9" s="180"/>
      <c r="HIR9" s="180"/>
      <c r="HIS9" s="180"/>
      <c r="HIT9" s="180"/>
      <c r="HIU9" s="180"/>
      <c r="HIV9" s="180"/>
      <c r="HIW9" s="180"/>
      <c r="HIX9" s="180"/>
      <c r="HIY9" s="180"/>
      <c r="HIZ9" s="180"/>
      <c r="HJA9" s="180"/>
      <c r="HJB9" s="180"/>
      <c r="HJC9" s="180"/>
      <c r="HJD9" s="180"/>
      <c r="HJE9" s="180"/>
      <c r="HJF9" s="180"/>
      <c r="HJG9" s="180"/>
      <c r="HJH9" s="180"/>
      <c r="HJI9" s="180"/>
      <c r="HJJ9" s="180"/>
      <c r="HJK9" s="180"/>
      <c r="HJL9" s="180"/>
      <c r="HJM9" s="180"/>
      <c r="HJN9" s="180"/>
      <c r="HJO9" s="180"/>
      <c r="HJP9" s="180"/>
      <c r="HJQ9" s="180"/>
      <c r="HJR9" s="180"/>
      <c r="HJS9" s="180"/>
      <c r="HJT9" s="180"/>
      <c r="HJU9" s="180"/>
      <c r="HJV9" s="180"/>
      <c r="HJW9" s="180"/>
      <c r="HJX9" s="180"/>
      <c r="HJY9" s="180"/>
      <c r="HJZ9" s="180"/>
      <c r="HKA9" s="180"/>
      <c r="HKB9" s="180"/>
      <c r="HKC9" s="180"/>
      <c r="HKD9" s="180"/>
      <c r="HKE9" s="180"/>
      <c r="HKF9" s="180"/>
      <c r="HKG9" s="180"/>
      <c r="HKH9" s="180"/>
      <c r="HKI9" s="180"/>
      <c r="HKJ9" s="180"/>
      <c r="HKK9" s="180"/>
      <c r="HKL9" s="180"/>
      <c r="HKM9" s="180"/>
      <c r="HKN9" s="180"/>
      <c r="HKO9" s="180"/>
      <c r="HKP9" s="180"/>
      <c r="HKQ9" s="180"/>
      <c r="HKR9" s="180"/>
      <c r="HKS9" s="180"/>
      <c r="HKT9" s="180"/>
      <c r="HKU9" s="180"/>
      <c r="HKV9" s="180"/>
      <c r="HKW9" s="180"/>
      <c r="HKX9" s="180"/>
      <c r="HKY9" s="180"/>
      <c r="HKZ9" s="180"/>
      <c r="HLA9" s="180"/>
      <c r="HLB9" s="180"/>
      <c r="HLC9" s="180"/>
      <c r="HLD9" s="180"/>
      <c r="HLE9" s="180"/>
      <c r="HLF9" s="180"/>
      <c r="HLG9" s="180"/>
      <c r="HLH9" s="180"/>
      <c r="HLI9" s="180"/>
      <c r="HLJ9" s="180"/>
      <c r="HLK9" s="180"/>
      <c r="HLL9" s="180"/>
      <c r="HLM9" s="180"/>
      <c r="HLN9" s="180"/>
      <c r="HLO9" s="180"/>
      <c r="HLP9" s="180"/>
      <c r="HLQ9" s="180"/>
      <c r="HLR9" s="180"/>
      <c r="HLS9" s="180"/>
      <c r="HLT9" s="180"/>
      <c r="HLU9" s="180"/>
      <c r="HLV9" s="180"/>
      <c r="HLW9" s="180"/>
      <c r="HLX9" s="180"/>
      <c r="HLY9" s="180"/>
      <c r="HLZ9" s="180"/>
      <c r="HMA9" s="180"/>
      <c r="HMB9" s="180"/>
      <c r="HMC9" s="180"/>
      <c r="HMD9" s="180"/>
      <c r="HME9" s="180"/>
      <c r="HMF9" s="180"/>
      <c r="HMG9" s="180"/>
      <c r="HMH9" s="180"/>
      <c r="HMI9" s="180"/>
      <c r="HMJ9" s="180"/>
      <c r="HMK9" s="180"/>
      <c r="HML9" s="180"/>
      <c r="HMM9" s="180"/>
      <c r="HMN9" s="180"/>
      <c r="HMO9" s="180"/>
      <c r="HMP9" s="180"/>
      <c r="HMQ9" s="180"/>
      <c r="HMR9" s="180"/>
      <c r="HMS9" s="180"/>
      <c r="HMT9" s="180"/>
      <c r="HMU9" s="180"/>
      <c r="HMV9" s="180"/>
      <c r="HMW9" s="180"/>
      <c r="HMX9" s="180"/>
      <c r="HMY9" s="180"/>
      <c r="HMZ9" s="180"/>
      <c r="HNA9" s="180"/>
      <c r="HNB9" s="180"/>
      <c r="HNC9" s="180"/>
      <c r="HND9" s="180"/>
      <c r="HNE9" s="180"/>
      <c r="HNF9" s="180"/>
      <c r="HNG9" s="180"/>
      <c r="HNH9" s="180"/>
      <c r="HNI9" s="180"/>
      <c r="HNJ9" s="180"/>
      <c r="HNK9" s="180"/>
      <c r="HNL9" s="180"/>
      <c r="HNM9" s="180"/>
      <c r="HNN9" s="180"/>
      <c r="HNO9" s="180"/>
      <c r="HNP9" s="180"/>
      <c r="HNQ9" s="180"/>
      <c r="HNR9" s="180"/>
      <c r="HNS9" s="180"/>
      <c r="HNT9" s="180"/>
      <c r="HNU9" s="180"/>
      <c r="HNV9" s="180"/>
      <c r="HNW9" s="180"/>
      <c r="HNX9" s="180"/>
      <c r="HNY9" s="180"/>
      <c r="HNZ9" s="180"/>
      <c r="HOA9" s="180"/>
      <c r="HOB9" s="180"/>
      <c r="HOC9" s="180"/>
      <c r="HOD9" s="180"/>
      <c r="HOE9" s="180"/>
      <c r="HOF9" s="180"/>
      <c r="HOG9" s="180"/>
      <c r="HOH9" s="180"/>
      <c r="HOI9" s="180"/>
      <c r="HOJ9" s="180"/>
      <c r="HOK9" s="180"/>
      <c r="HOL9" s="180"/>
      <c r="HOM9" s="180"/>
      <c r="HON9" s="180"/>
      <c r="HOO9" s="180"/>
      <c r="HOP9" s="180"/>
      <c r="HOQ9" s="180"/>
      <c r="HOR9" s="180"/>
      <c r="HOS9" s="180"/>
      <c r="HOT9" s="180"/>
      <c r="HOU9" s="180"/>
      <c r="HOV9" s="180"/>
      <c r="HOW9" s="180"/>
      <c r="HOX9" s="180"/>
      <c r="HOY9" s="180"/>
      <c r="HOZ9" s="180"/>
      <c r="HPA9" s="180"/>
      <c r="HPB9" s="180"/>
      <c r="HPC9" s="180"/>
      <c r="HPD9" s="180"/>
      <c r="HPE9" s="180"/>
      <c r="HPF9" s="180"/>
      <c r="HPG9" s="180"/>
      <c r="HPH9" s="180"/>
      <c r="HPI9" s="180"/>
      <c r="HPJ9" s="180"/>
      <c r="HPK9" s="180"/>
      <c r="HPL9" s="180"/>
      <c r="HPM9" s="180"/>
      <c r="HPN9" s="180"/>
      <c r="HPO9" s="180"/>
      <c r="HPP9" s="180"/>
      <c r="HPQ9" s="180"/>
      <c r="HPR9" s="180"/>
      <c r="HPS9" s="180"/>
      <c r="HPT9" s="180"/>
      <c r="HPU9" s="180"/>
      <c r="HPV9" s="180"/>
      <c r="HPW9" s="180"/>
      <c r="HPX9" s="180"/>
      <c r="HPY9" s="180"/>
      <c r="HPZ9" s="180"/>
      <c r="HQA9" s="180"/>
      <c r="HQB9" s="180"/>
      <c r="HQC9" s="180"/>
      <c r="HQD9" s="180"/>
      <c r="HQE9" s="180"/>
      <c r="HQF9" s="180"/>
      <c r="HQG9" s="180"/>
      <c r="HQH9" s="180"/>
      <c r="HQI9" s="180"/>
      <c r="HQJ9" s="180"/>
      <c r="HQK9" s="180"/>
      <c r="HQL9" s="180"/>
      <c r="HQM9" s="180"/>
      <c r="HQN9" s="180"/>
      <c r="HQO9" s="180"/>
      <c r="HQP9" s="180"/>
      <c r="HQQ9" s="180"/>
      <c r="HQR9" s="180"/>
      <c r="HQS9" s="180"/>
      <c r="HQT9" s="180"/>
      <c r="HQU9" s="180"/>
      <c r="HQV9" s="180"/>
      <c r="HQW9" s="180"/>
      <c r="HQX9" s="180"/>
      <c r="HQY9" s="180"/>
      <c r="HQZ9" s="180"/>
      <c r="HRA9" s="180"/>
      <c r="HRB9" s="180"/>
      <c r="HRC9" s="180"/>
      <c r="HRD9" s="180"/>
      <c r="HRE9" s="180"/>
      <c r="HRF9" s="180"/>
      <c r="HRG9" s="180"/>
      <c r="HRH9" s="180"/>
      <c r="HRI9" s="180"/>
      <c r="HRJ9" s="180"/>
      <c r="HRK9" s="180"/>
      <c r="HRL9" s="180"/>
      <c r="HRM9" s="180"/>
      <c r="HRN9" s="180"/>
      <c r="HRO9" s="180"/>
      <c r="HRP9" s="180"/>
      <c r="HRQ9" s="180"/>
      <c r="HRR9" s="180"/>
      <c r="HRS9" s="180"/>
      <c r="HRT9" s="180"/>
      <c r="HRU9" s="180"/>
      <c r="HRV9" s="180"/>
      <c r="HRW9" s="180"/>
      <c r="HRX9" s="180"/>
      <c r="HRY9" s="180"/>
      <c r="HRZ9" s="180"/>
      <c r="HSA9" s="180"/>
      <c r="HSB9" s="180"/>
      <c r="HSC9" s="180"/>
      <c r="HSD9" s="180"/>
      <c r="HSE9" s="180"/>
      <c r="HSF9" s="180"/>
      <c r="HSG9" s="180"/>
      <c r="HSH9" s="180"/>
      <c r="HSI9" s="180"/>
      <c r="HSJ9" s="180"/>
      <c r="HSK9" s="180"/>
      <c r="HSL9" s="180"/>
      <c r="HSM9" s="180"/>
      <c r="HSN9" s="180"/>
      <c r="HSO9" s="180"/>
      <c r="HSP9" s="180"/>
      <c r="HSQ9" s="180"/>
      <c r="HSR9" s="180"/>
      <c r="HSS9" s="180"/>
      <c r="HST9" s="180"/>
      <c r="HSU9" s="180"/>
      <c r="HSV9" s="180"/>
      <c r="HSW9" s="180"/>
      <c r="HSX9" s="180"/>
      <c r="HSY9" s="180"/>
      <c r="HSZ9" s="180"/>
      <c r="HTA9" s="180"/>
      <c r="HTB9" s="180"/>
      <c r="HTC9" s="180"/>
      <c r="HTD9" s="180"/>
      <c r="HTE9" s="180"/>
      <c r="HTF9" s="180"/>
      <c r="HTG9" s="180"/>
      <c r="HTH9" s="180"/>
      <c r="HTI9" s="180"/>
      <c r="HTJ9" s="180"/>
      <c r="HTK9" s="180"/>
      <c r="HTL9" s="180"/>
      <c r="HTM9" s="180"/>
      <c r="HTN9" s="180"/>
      <c r="HTO9" s="180"/>
      <c r="HTP9" s="180"/>
      <c r="HTQ9" s="180"/>
      <c r="HTR9" s="180"/>
      <c r="HTS9" s="180"/>
      <c r="HTT9" s="180"/>
      <c r="HTU9" s="180"/>
      <c r="HTV9" s="180"/>
      <c r="HTW9" s="180"/>
      <c r="HTX9" s="180"/>
      <c r="HTY9" s="180"/>
      <c r="HTZ9" s="180"/>
      <c r="HUA9" s="180"/>
      <c r="HUB9" s="180"/>
      <c r="HUC9" s="180"/>
      <c r="HUD9" s="180"/>
      <c r="HUE9" s="180"/>
      <c r="HUF9" s="180"/>
      <c r="HUG9" s="180"/>
      <c r="HUH9" s="180"/>
      <c r="HUI9" s="180"/>
      <c r="HUJ9" s="180"/>
      <c r="HUK9" s="180"/>
      <c r="HUL9" s="180"/>
      <c r="HUM9" s="180"/>
      <c r="HUN9" s="180"/>
      <c r="HUO9" s="180"/>
      <c r="HUP9" s="180"/>
      <c r="HUQ9" s="180"/>
      <c r="HUR9" s="180"/>
      <c r="HUS9" s="180"/>
      <c r="HUT9" s="180"/>
      <c r="HUU9" s="180"/>
      <c r="HUV9" s="180"/>
      <c r="HUW9" s="180"/>
      <c r="HUX9" s="180"/>
      <c r="HUY9" s="180"/>
      <c r="HUZ9" s="180"/>
      <c r="HVA9" s="180"/>
      <c r="HVB9" s="180"/>
      <c r="HVC9" s="180"/>
      <c r="HVD9" s="180"/>
      <c r="HVE9" s="180"/>
      <c r="HVF9" s="180"/>
      <c r="HVG9" s="180"/>
      <c r="HVH9" s="180"/>
      <c r="HVI9" s="180"/>
      <c r="HVJ9" s="180"/>
      <c r="HVK9" s="180"/>
      <c r="HVL9" s="180"/>
      <c r="HVM9" s="180"/>
      <c r="HVN9" s="180"/>
      <c r="HVO9" s="180"/>
      <c r="HVP9" s="180"/>
      <c r="HVQ9" s="180"/>
      <c r="HVR9" s="180"/>
      <c r="HVS9" s="180"/>
      <c r="HVT9" s="180"/>
      <c r="HVU9" s="180"/>
      <c r="HVV9" s="180"/>
      <c r="HVW9" s="180"/>
      <c r="HVX9" s="180"/>
      <c r="HVY9" s="180"/>
      <c r="HVZ9" s="180"/>
      <c r="HWA9" s="180"/>
      <c r="HWB9" s="180"/>
      <c r="HWC9" s="180"/>
      <c r="HWD9" s="180"/>
      <c r="HWE9" s="180"/>
      <c r="HWF9" s="180"/>
      <c r="HWG9" s="180"/>
      <c r="HWH9" s="180"/>
      <c r="HWI9" s="180"/>
      <c r="HWJ9" s="180"/>
      <c r="HWK9" s="180"/>
      <c r="HWL9" s="180"/>
      <c r="HWM9" s="180"/>
      <c r="HWN9" s="180"/>
      <c r="HWO9" s="180"/>
      <c r="HWP9" s="180"/>
      <c r="HWQ9" s="180"/>
      <c r="HWR9" s="180"/>
      <c r="HWS9" s="180"/>
      <c r="HWT9" s="180"/>
      <c r="HWU9" s="180"/>
      <c r="HWV9" s="180"/>
      <c r="HWW9" s="180"/>
      <c r="HWX9" s="180"/>
      <c r="HWY9" s="180"/>
      <c r="HWZ9" s="180"/>
      <c r="HXA9" s="180"/>
      <c r="HXB9" s="180"/>
      <c r="HXC9" s="180"/>
      <c r="HXD9" s="180"/>
      <c r="HXE9" s="180"/>
      <c r="HXF9" s="180"/>
      <c r="HXG9" s="180"/>
      <c r="HXH9" s="180"/>
      <c r="HXI9" s="180"/>
      <c r="HXJ9" s="180"/>
      <c r="HXK9" s="180"/>
      <c r="HXL9" s="180"/>
      <c r="HXM9" s="180"/>
      <c r="HXN9" s="180"/>
      <c r="HXO9" s="180"/>
      <c r="HXP9" s="180"/>
      <c r="HXQ9" s="180"/>
      <c r="HXR9" s="180"/>
      <c r="HXS9" s="180"/>
      <c r="HXT9" s="180"/>
      <c r="HXU9" s="180"/>
      <c r="HXV9" s="180"/>
      <c r="HXW9" s="180"/>
      <c r="HXX9" s="180"/>
      <c r="HXY9" s="180"/>
      <c r="HXZ9" s="180"/>
      <c r="HYA9" s="180"/>
      <c r="HYB9" s="180"/>
      <c r="HYC9" s="180"/>
      <c r="HYD9" s="180"/>
      <c r="HYE9" s="180"/>
      <c r="HYF9" s="180"/>
      <c r="HYG9" s="180"/>
      <c r="HYH9" s="180"/>
      <c r="HYI9" s="180"/>
      <c r="HYJ9" s="180"/>
      <c r="HYK9" s="180"/>
      <c r="HYL9" s="180"/>
      <c r="HYM9" s="180"/>
      <c r="HYN9" s="180"/>
      <c r="HYO9" s="180"/>
      <c r="HYP9" s="180"/>
      <c r="HYQ9" s="180"/>
      <c r="HYR9" s="180"/>
      <c r="HYS9" s="180"/>
      <c r="HYT9" s="180"/>
      <c r="HYU9" s="180"/>
      <c r="HYV9" s="180"/>
      <c r="HYW9" s="180"/>
      <c r="HYX9" s="180"/>
      <c r="HYY9" s="180"/>
      <c r="HYZ9" s="180"/>
      <c r="HZA9" s="180"/>
      <c r="HZB9" s="180"/>
      <c r="HZC9" s="180"/>
      <c r="HZD9" s="180"/>
      <c r="HZE9" s="180"/>
      <c r="HZF9" s="180"/>
      <c r="HZG9" s="180"/>
      <c r="HZH9" s="180"/>
      <c r="HZI9" s="180"/>
      <c r="HZJ9" s="180"/>
      <c r="HZK9" s="180"/>
      <c r="HZL9" s="180"/>
      <c r="HZM9" s="180"/>
      <c r="HZN9" s="180"/>
      <c r="HZO9" s="180"/>
      <c r="HZP9" s="180"/>
      <c r="HZQ9" s="180"/>
      <c r="HZR9" s="180"/>
      <c r="HZS9" s="180"/>
      <c r="HZT9" s="180"/>
      <c r="HZU9" s="180"/>
      <c r="HZV9" s="180"/>
      <c r="HZW9" s="180"/>
      <c r="HZX9" s="180"/>
      <c r="HZY9" s="180"/>
      <c r="HZZ9" s="180"/>
      <c r="IAA9" s="180"/>
      <c r="IAB9" s="180"/>
      <c r="IAC9" s="180"/>
      <c r="IAD9" s="180"/>
      <c r="IAE9" s="180"/>
      <c r="IAF9" s="180"/>
      <c r="IAG9" s="180"/>
      <c r="IAH9" s="180"/>
      <c r="IAI9" s="180"/>
      <c r="IAJ9" s="180"/>
      <c r="IAK9" s="180"/>
      <c r="IAL9" s="180"/>
      <c r="IAM9" s="180"/>
      <c r="IAN9" s="180"/>
      <c r="IAO9" s="180"/>
      <c r="IAP9" s="180"/>
      <c r="IAQ9" s="180"/>
      <c r="IAR9" s="180"/>
      <c r="IAS9" s="180"/>
      <c r="IAT9" s="180"/>
      <c r="IAU9" s="180"/>
      <c r="IAV9" s="180"/>
      <c r="IAW9" s="180"/>
      <c r="IAX9" s="180"/>
      <c r="IAY9" s="180"/>
      <c r="IAZ9" s="180"/>
      <c r="IBA9" s="180"/>
      <c r="IBB9" s="180"/>
      <c r="IBC9" s="180"/>
      <c r="IBD9" s="180"/>
      <c r="IBE9" s="180"/>
      <c r="IBF9" s="180"/>
      <c r="IBG9" s="180"/>
      <c r="IBH9" s="180"/>
      <c r="IBI9" s="180"/>
      <c r="IBJ9" s="180"/>
      <c r="IBK9" s="180"/>
      <c r="IBL9" s="180"/>
      <c r="IBM9" s="180"/>
      <c r="IBN9" s="180"/>
      <c r="IBO9" s="180"/>
      <c r="IBP9" s="180"/>
      <c r="IBQ9" s="180"/>
      <c r="IBR9" s="180"/>
      <c r="IBS9" s="180"/>
      <c r="IBT9" s="180"/>
      <c r="IBU9" s="180"/>
      <c r="IBV9" s="180"/>
      <c r="IBW9" s="180"/>
      <c r="IBX9" s="180"/>
      <c r="IBY9" s="180"/>
      <c r="IBZ9" s="180"/>
      <c r="ICA9" s="180"/>
      <c r="ICB9" s="180"/>
      <c r="ICC9" s="180"/>
      <c r="ICD9" s="180"/>
      <c r="ICE9" s="180"/>
      <c r="ICF9" s="180"/>
      <c r="ICG9" s="180"/>
      <c r="ICH9" s="180"/>
      <c r="ICI9" s="180"/>
      <c r="ICJ9" s="180"/>
      <c r="ICK9" s="180"/>
      <c r="ICL9" s="180"/>
      <c r="ICM9" s="180"/>
      <c r="ICN9" s="180"/>
      <c r="ICO9" s="180"/>
      <c r="ICP9" s="180"/>
      <c r="ICQ9" s="180"/>
      <c r="ICR9" s="180"/>
      <c r="ICS9" s="180"/>
      <c r="ICT9" s="180"/>
      <c r="ICU9" s="180"/>
      <c r="ICV9" s="180"/>
      <c r="ICW9" s="180"/>
      <c r="ICX9" s="180"/>
      <c r="ICY9" s="180"/>
      <c r="ICZ9" s="180"/>
      <c r="IDA9" s="180"/>
      <c r="IDB9" s="180"/>
      <c r="IDC9" s="180"/>
      <c r="IDD9" s="180"/>
      <c r="IDE9" s="180"/>
      <c r="IDF9" s="180"/>
      <c r="IDG9" s="180"/>
      <c r="IDH9" s="180"/>
      <c r="IDI9" s="180"/>
      <c r="IDJ9" s="180"/>
      <c r="IDK9" s="180"/>
      <c r="IDL9" s="180"/>
      <c r="IDM9" s="180"/>
      <c r="IDN9" s="180"/>
      <c r="IDO9" s="180"/>
      <c r="IDP9" s="180"/>
      <c r="IDQ9" s="180"/>
      <c r="IDR9" s="180"/>
      <c r="IDS9" s="180"/>
      <c r="IDT9" s="180"/>
      <c r="IDU9" s="180"/>
      <c r="IDV9" s="180"/>
      <c r="IDW9" s="180"/>
      <c r="IDX9" s="180"/>
      <c r="IDY9" s="180"/>
      <c r="IDZ9" s="180"/>
      <c r="IEA9" s="180"/>
      <c r="IEB9" s="180"/>
      <c r="IEC9" s="180"/>
      <c r="IED9" s="180"/>
      <c r="IEE9" s="180"/>
      <c r="IEF9" s="180"/>
      <c r="IEG9" s="180"/>
      <c r="IEH9" s="180"/>
      <c r="IEI9" s="180"/>
      <c r="IEJ9" s="180"/>
      <c r="IEK9" s="180"/>
      <c r="IEL9" s="180"/>
      <c r="IEM9" s="180"/>
      <c r="IEN9" s="180"/>
      <c r="IEO9" s="180"/>
      <c r="IEP9" s="180"/>
      <c r="IEQ9" s="180"/>
      <c r="IER9" s="180"/>
      <c r="IES9" s="180"/>
      <c r="IET9" s="180"/>
      <c r="IEU9" s="180"/>
      <c r="IEV9" s="180"/>
      <c r="IEW9" s="180"/>
      <c r="IEX9" s="180"/>
      <c r="IEY9" s="180"/>
      <c r="IEZ9" s="180"/>
      <c r="IFA9" s="180"/>
      <c r="IFB9" s="180"/>
      <c r="IFC9" s="180"/>
      <c r="IFD9" s="180"/>
      <c r="IFE9" s="180"/>
      <c r="IFF9" s="180"/>
      <c r="IFG9" s="180"/>
      <c r="IFH9" s="180"/>
      <c r="IFI9" s="180"/>
      <c r="IFJ9" s="180"/>
      <c r="IFK9" s="180"/>
      <c r="IFL9" s="180"/>
      <c r="IFM9" s="180"/>
      <c r="IFN9" s="180"/>
      <c r="IFO9" s="180"/>
      <c r="IFP9" s="180"/>
      <c r="IFQ9" s="180"/>
      <c r="IFR9" s="180"/>
      <c r="IFS9" s="180"/>
      <c r="IFT9" s="180"/>
      <c r="IFU9" s="180"/>
      <c r="IFV9" s="180"/>
      <c r="IFW9" s="180"/>
      <c r="IFX9" s="180"/>
      <c r="IFY9" s="180"/>
      <c r="IFZ9" s="180"/>
      <c r="IGA9" s="180"/>
      <c r="IGB9" s="180"/>
      <c r="IGC9" s="180"/>
      <c r="IGD9" s="180"/>
      <c r="IGE9" s="180"/>
      <c r="IGF9" s="180"/>
      <c r="IGG9" s="180"/>
      <c r="IGH9" s="180"/>
      <c r="IGI9" s="180"/>
      <c r="IGJ9" s="180"/>
      <c r="IGK9" s="180"/>
      <c r="IGL9" s="180"/>
      <c r="IGM9" s="180"/>
      <c r="IGN9" s="180"/>
      <c r="IGO9" s="180"/>
      <c r="IGP9" s="180"/>
      <c r="IGQ9" s="180"/>
      <c r="IGR9" s="180"/>
      <c r="IGS9" s="180"/>
      <c r="IGT9" s="180"/>
      <c r="IGU9" s="180"/>
      <c r="IGV9" s="180"/>
      <c r="IGW9" s="180"/>
      <c r="IGX9" s="180"/>
      <c r="IGY9" s="180"/>
      <c r="IGZ9" s="180"/>
      <c r="IHA9" s="180"/>
      <c r="IHB9" s="180"/>
      <c r="IHC9" s="180"/>
      <c r="IHD9" s="180"/>
      <c r="IHE9" s="180"/>
      <c r="IHF9" s="180"/>
      <c r="IHG9" s="180"/>
      <c r="IHH9" s="180"/>
      <c r="IHI9" s="180"/>
      <c r="IHJ9" s="180"/>
      <c r="IHK9" s="180"/>
      <c r="IHL9" s="180"/>
      <c r="IHM9" s="180"/>
      <c r="IHN9" s="180"/>
      <c r="IHO9" s="180"/>
      <c r="IHP9" s="180"/>
      <c r="IHQ9" s="180"/>
      <c r="IHR9" s="180"/>
      <c r="IHS9" s="180"/>
      <c r="IHT9" s="180"/>
      <c r="IHU9" s="180"/>
      <c r="IHV9" s="180"/>
      <c r="IHW9" s="180"/>
      <c r="IHX9" s="180"/>
      <c r="IHY9" s="180"/>
      <c r="IHZ9" s="180"/>
      <c r="IIA9" s="180"/>
      <c r="IIB9" s="180"/>
      <c r="IIC9" s="180"/>
      <c r="IID9" s="180"/>
      <c r="IIE9" s="180"/>
      <c r="IIF9" s="180"/>
      <c r="IIG9" s="180"/>
      <c r="IIH9" s="180"/>
      <c r="III9" s="180"/>
      <c r="IIJ9" s="180"/>
      <c r="IIK9" s="180"/>
      <c r="IIL9" s="180"/>
      <c r="IIM9" s="180"/>
      <c r="IIN9" s="180"/>
      <c r="IIO9" s="180"/>
      <c r="IIP9" s="180"/>
      <c r="IIQ9" s="180"/>
      <c r="IIR9" s="180"/>
      <c r="IIS9" s="180"/>
      <c r="IIT9" s="180"/>
      <c r="IIU9" s="180"/>
      <c r="IIV9" s="180"/>
      <c r="IIW9" s="180"/>
      <c r="IIX9" s="180"/>
      <c r="IIY9" s="180"/>
      <c r="IIZ9" s="180"/>
      <c r="IJA9" s="180"/>
      <c r="IJB9" s="180"/>
      <c r="IJC9" s="180"/>
      <c r="IJD9" s="180"/>
      <c r="IJE9" s="180"/>
      <c r="IJF9" s="180"/>
      <c r="IJG9" s="180"/>
      <c r="IJH9" s="180"/>
      <c r="IJI9" s="180"/>
      <c r="IJJ9" s="180"/>
      <c r="IJK9" s="180"/>
      <c r="IJL9" s="180"/>
      <c r="IJM9" s="180"/>
      <c r="IJN9" s="180"/>
      <c r="IJO9" s="180"/>
      <c r="IJP9" s="180"/>
      <c r="IJQ9" s="180"/>
      <c r="IJR9" s="180"/>
      <c r="IJS9" s="180"/>
      <c r="IJT9" s="180"/>
      <c r="IJU9" s="180"/>
      <c r="IJV9" s="180"/>
      <c r="IJW9" s="180"/>
      <c r="IJX9" s="180"/>
      <c r="IJY9" s="180"/>
      <c r="IJZ9" s="180"/>
      <c r="IKA9" s="180"/>
      <c r="IKB9" s="180"/>
      <c r="IKC9" s="180"/>
      <c r="IKD9" s="180"/>
      <c r="IKE9" s="180"/>
      <c r="IKF9" s="180"/>
      <c r="IKG9" s="180"/>
      <c r="IKH9" s="180"/>
      <c r="IKI9" s="180"/>
      <c r="IKJ9" s="180"/>
      <c r="IKK9" s="180"/>
      <c r="IKL9" s="180"/>
      <c r="IKM9" s="180"/>
      <c r="IKN9" s="180"/>
      <c r="IKO9" s="180"/>
      <c r="IKP9" s="180"/>
      <c r="IKQ9" s="180"/>
      <c r="IKR9" s="180"/>
      <c r="IKS9" s="180"/>
      <c r="IKT9" s="180"/>
      <c r="IKU9" s="180"/>
      <c r="IKV9" s="180"/>
      <c r="IKW9" s="180"/>
      <c r="IKX9" s="180"/>
      <c r="IKY9" s="180"/>
      <c r="IKZ9" s="180"/>
      <c r="ILA9" s="180"/>
      <c r="ILB9" s="180"/>
      <c r="ILC9" s="180"/>
      <c r="ILD9" s="180"/>
      <c r="ILE9" s="180"/>
      <c r="ILF9" s="180"/>
      <c r="ILG9" s="180"/>
      <c r="ILH9" s="180"/>
      <c r="ILI9" s="180"/>
      <c r="ILJ9" s="180"/>
      <c r="ILK9" s="180"/>
      <c r="ILL9" s="180"/>
      <c r="ILM9" s="180"/>
      <c r="ILN9" s="180"/>
      <c r="ILO9" s="180"/>
      <c r="ILP9" s="180"/>
      <c r="ILQ9" s="180"/>
      <c r="ILR9" s="180"/>
      <c r="ILS9" s="180"/>
      <c r="ILT9" s="180"/>
      <c r="ILU9" s="180"/>
      <c r="ILV9" s="180"/>
      <c r="ILW9" s="180"/>
      <c r="ILX9" s="180"/>
      <c r="ILY9" s="180"/>
      <c r="ILZ9" s="180"/>
      <c r="IMA9" s="180"/>
      <c r="IMB9" s="180"/>
      <c r="IMC9" s="180"/>
      <c r="IMD9" s="180"/>
      <c r="IME9" s="180"/>
      <c r="IMF9" s="180"/>
      <c r="IMG9" s="180"/>
      <c r="IMH9" s="180"/>
      <c r="IMI9" s="180"/>
      <c r="IMJ9" s="180"/>
      <c r="IMK9" s="180"/>
      <c r="IML9" s="180"/>
      <c r="IMM9" s="180"/>
      <c r="IMN9" s="180"/>
      <c r="IMO9" s="180"/>
      <c r="IMP9" s="180"/>
      <c r="IMQ9" s="180"/>
      <c r="IMR9" s="180"/>
      <c r="IMS9" s="180"/>
      <c r="IMT9" s="180"/>
      <c r="IMU9" s="180"/>
      <c r="IMV9" s="180"/>
      <c r="IMW9" s="180"/>
      <c r="IMX9" s="180"/>
      <c r="IMY9" s="180"/>
      <c r="IMZ9" s="180"/>
      <c r="INA9" s="180"/>
      <c r="INB9" s="180"/>
      <c r="INC9" s="180"/>
      <c r="IND9" s="180"/>
      <c r="INE9" s="180"/>
      <c r="INF9" s="180"/>
      <c r="ING9" s="180"/>
      <c r="INH9" s="180"/>
      <c r="INI9" s="180"/>
      <c r="INJ9" s="180"/>
      <c r="INK9" s="180"/>
      <c r="INL9" s="180"/>
      <c r="INM9" s="180"/>
      <c r="INN9" s="180"/>
      <c r="INO9" s="180"/>
      <c r="INP9" s="180"/>
      <c r="INQ9" s="180"/>
      <c r="INR9" s="180"/>
      <c r="INS9" s="180"/>
      <c r="INT9" s="180"/>
      <c r="INU9" s="180"/>
      <c r="INV9" s="180"/>
      <c r="INW9" s="180"/>
      <c r="INX9" s="180"/>
      <c r="INY9" s="180"/>
      <c r="INZ9" s="180"/>
      <c r="IOA9" s="180"/>
      <c r="IOB9" s="180"/>
      <c r="IOC9" s="180"/>
      <c r="IOD9" s="180"/>
      <c r="IOE9" s="180"/>
      <c r="IOF9" s="180"/>
      <c r="IOG9" s="180"/>
      <c r="IOH9" s="180"/>
      <c r="IOI9" s="180"/>
      <c r="IOJ9" s="180"/>
      <c r="IOK9" s="180"/>
      <c r="IOL9" s="180"/>
      <c r="IOM9" s="180"/>
      <c r="ION9" s="180"/>
      <c r="IOO9" s="180"/>
      <c r="IOP9" s="180"/>
      <c r="IOQ9" s="180"/>
      <c r="IOR9" s="180"/>
      <c r="IOS9" s="180"/>
      <c r="IOT9" s="180"/>
      <c r="IOU9" s="180"/>
      <c r="IOV9" s="180"/>
      <c r="IOW9" s="180"/>
      <c r="IOX9" s="180"/>
      <c r="IOY9" s="180"/>
      <c r="IOZ9" s="180"/>
      <c r="IPA9" s="180"/>
      <c r="IPB9" s="180"/>
      <c r="IPC9" s="180"/>
      <c r="IPD9" s="180"/>
      <c r="IPE9" s="180"/>
      <c r="IPF9" s="180"/>
      <c r="IPG9" s="180"/>
      <c r="IPH9" s="180"/>
      <c r="IPI9" s="180"/>
      <c r="IPJ9" s="180"/>
      <c r="IPK9" s="180"/>
      <c r="IPL9" s="180"/>
      <c r="IPM9" s="180"/>
      <c r="IPN9" s="180"/>
      <c r="IPO9" s="180"/>
      <c r="IPP9" s="180"/>
      <c r="IPQ9" s="180"/>
      <c r="IPR9" s="180"/>
      <c r="IPS9" s="180"/>
      <c r="IPT9" s="180"/>
      <c r="IPU9" s="180"/>
      <c r="IPV9" s="180"/>
      <c r="IPW9" s="180"/>
      <c r="IPX9" s="180"/>
      <c r="IPY9" s="180"/>
      <c r="IPZ9" s="180"/>
      <c r="IQA9" s="180"/>
      <c r="IQB9" s="180"/>
      <c r="IQC9" s="180"/>
      <c r="IQD9" s="180"/>
      <c r="IQE9" s="180"/>
      <c r="IQF9" s="180"/>
      <c r="IQG9" s="180"/>
      <c r="IQH9" s="180"/>
      <c r="IQI9" s="180"/>
      <c r="IQJ9" s="180"/>
      <c r="IQK9" s="180"/>
      <c r="IQL9" s="180"/>
      <c r="IQM9" s="180"/>
      <c r="IQN9" s="180"/>
      <c r="IQO9" s="180"/>
      <c r="IQP9" s="180"/>
      <c r="IQQ9" s="180"/>
      <c r="IQR9" s="180"/>
      <c r="IQS9" s="180"/>
      <c r="IQT9" s="180"/>
      <c r="IQU9" s="180"/>
      <c r="IQV9" s="180"/>
      <c r="IQW9" s="180"/>
      <c r="IQX9" s="180"/>
      <c r="IQY9" s="180"/>
      <c r="IQZ9" s="180"/>
      <c r="IRA9" s="180"/>
      <c r="IRB9" s="180"/>
      <c r="IRC9" s="180"/>
      <c r="IRD9" s="180"/>
      <c r="IRE9" s="180"/>
      <c r="IRF9" s="180"/>
      <c r="IRG9" s="180"/>
      <c r="IRH9" s="180"/>
      <c r="IRI9" s="180"/>
      <c r="IRJ9" s="180"/>
      <c r="IRK9" s="180"/>
      <c r="IRL9" s="180"/>
      <c r="IRM9" s="180"/>
      <c r="IRN9" s="180"/>
      <c r="IRO9" s="180"/>
      <c r="IRP9" s="180"/>
      <c r="IRQ9" s="180"/>
      <c r="IRR9" s="180"/>
      <c r="IRS9" s="180"/>
      <c r="IRT9" s="180"/>
      <c r="IRU9" s="180"/>
      <c r="IRV9" s="180"/>
      <c r="IRW9" s="180"/>
      <c r="IRX9" s="180"/>
      <c r="IRY9" s="180"/>
      <c r="IRZ9" s="180"/>
      <c r="ISA9" s="180"/>
      <c r="ISB9" s="180"/>
      <c r="ISC9" s="180"/>
      <c r="ISD9" s="180"/>
      <c r="ISE9" s="180"/>
      <c r="ISF9" s="180"/>
      <c r="ISG9" s="180"/>
      <c r="ISH9" s="180"/>
      <c r="ISI9" s="180"/>
      <c r="ISJ9" s="180"/>
      <c r="ISK9" s="180"/>
      <c r="ISL9" s="180"/>
      <c r="ISM9" s="180"/>
      <c r="ISN9" s="180"/>
      <c r="ISO9" s="180"/>
      <c r="ISP9" s="180"/>
      <c r="ISQ9" s="180"/>
      <c r="ISR9" s="180"/>
      <c r="ISS9" s="180"/>
      <c r="IST9" s="180"/>
      <c r="ISU9" s="180"/>
      <c r="ISV9" s="180"/>
      <c r="ISW9" s="180"/>
      <c r="ISX9" s="180"/>
      <c r="ISY9" s="180"/>
      <c r="ISZ9" s="180"/>
      <c r="ITA9" s="180"/>
      <c r="ITB9" s="180"/>
      <c r="ITC9" s="180"/>
      <c r="ITD9" s="180"/>
      <c r="ITE9" s="180"/>
      <c r="ITF9" s="180"/>
      <c r="ITG9" s="180"/>
      <c r="ITH9" s="180"/>
      <c r="ITI9" s="180"/>
      <c r="ITJ9" s="180"/>
      <c r="ITK9" s="180"/>
      <c r="ITL9" s="180"/>
      <c r="ITM9" s="180"/>
      <c r="ITN9" s="180"/>
      <c r="ITO9" s="180"/>
      <c r="ITP9" s="180"/>
      <c r="ITQ9" s="180"/>
      <c r="ITR9" s="180"/>
      <c r="ITS9" s="180"/>
      <c r="ITT9" s="180"/>
      <c r="ITU9" s="180"/>
      <c r="ITV9" s="180"/>
      <c r="ITW9" s="180"/>
      <c r="ITX9" s="180"/>
      <c r="ITY9" s="180"/>
      <c r="ITZ9" s="180"/>
      <c r="IUA9" s="180"/>
      <c r="IUB9" s="180"/>
      <c r="IUC9" s="180"/>
      <c r="IUD9" s="180"/>
      <c r="IUE9" s="180"/>
      <c r="IUF9" s="180"/>
      <c r="IUG9" s="180"/>
      <c r="IUH9" s="180"/>
      <c r="IUI9" s="180"/>
      <c r="IUJ9" s="180"/>
      <c r="IUK9" s="180"/>
      <c r="IUL9" s="180"/>
      <c r="IUM9" s="180"/>
      <c r="IUN9" s="180"/>
      <c r="IUO9" s="180"/>
      <c r="IUP9" s="180"/>
      <c r="IUQ9" s="180"/>
      <c r="IUR9" s="180"/>
      <c r="IUS9" s="180"/>
      <c r="IUT9" s="180"/>
      <c r="IUU9" s="180"/>
      <c r="IUV9" s="180"/>
      <c r="IUW9" s="180"/>
      <c r="IUX9" s="180"/>
      <c r="IUY9" s="180"/>
      <c r="IUZ9" s="180"/>
      <c r="IVA9" s="180"/>
      <c r="IVB9" s="180"/>
      <c r="IVC9" s="180"/>
      <c r="IVD9" s="180"/>
      <c r="IVE9" s="180"/>
      <c r="IVF9" s="180"/>
      <c r="IVG9" s="180"/>
      <c r="IVH9" s="180"/>
      <c r="IVI9" s="180"/>
      <c r="IVJ9" s="180"/>
      <c r="IVK9" s="180"/>
      <c r="IVL9" s="180"/>
      <c r="IVM9" s="180"/>
      <c r="IVN9" s="180"/>
      <c r="IVO9" s="180"/>
      <c r="IVP9" s="180"/>
      <c r="IVQ9" s="180"/>
      <c r="IVR9" s="180"/>
      <c r="IVS9" s="180"/>
      <c r="IVT9" s="180"/>
      <c r="IVU9" s="180"/>
      <c r="IVV9" s="180"/>
      <c r="IVW9" s="180"/>
      <c r="IVX9" s="180"/>
      <c r="IVY9" s="180"/>
      <c r="IVZ9" s="180"/>
      <c r="IWA9" s="180"/>
      <c r="IWB9" s="180"/>
      <c r="IWC9" s="180"/>
      <c r="IWD9" s="180"/>
      <c r="IWE9" s="180"/>
      <c r="IWF9" s="180"/>
      <c r="IWG9" s="180"/>
      <c r="IWH9" s="180"/>
      <c r="IWI9" s="180"/>
      <c r="IWJ9" s="180"/>
      <c r="IWK9" s="180"/>
      <c r="IWL9" s="180"/>
      <c r="IWM9" s="180"/>
      <c r="IWN9" s="180"/>
      <c r="IWO9" s="180"/>
      <c r="IWP9" s="180"/>
      <c r="IWQ9" s="180"/>
      <c r="IWR9" s="180"/>
      <c r="IWS9" s="180"/>
      <c r="IWT9" s="180"/>
      <c r="IWU9" s="180"/>
      <c r="IWV9" s="180"/>
      <c r="IWW9" s="180"/>
      <c r="IWX9" s="180"/>
      <c r="IWY9" s="180"/>
      <c r="IWZ9" s="180"/>
      <c r="IXA9" s="180"/>
      <c r="IXB9" s="180"/>
      <c r="IXC9" s="180"/>
      <c r="IXD9" s="180"/>
      <c r="IXE9" s="180"/>
      <c r="IXF9" s="180"/>
      <c r="IXG9" s="180"/>
      <c r="IXH9" s="180"/>
      <c r="IXI9" s="180"/>
      <c r="IXJ9" s="180"/>
      <c r="IXK9" s="180"/>
      <c r="IXL9" s="180"/>
      <c r="IXM9" s="180"/>
      <c r="IXN9" s="180"/>
      <c r="IXO9" s="180"/>
      <c r="IXP9" s="180"/>
      <c r="IXQ9" s="180"/>
      <c r="IXR9" s="180"/>
      <c r="IXS9" s="180"/>
      <c r="IXT9" s="180"/>
      <c r="IXU9" s="180"/>
      <c r="IXV9" s="180"/>
      <c r="IXW9" s="180"/>
      <c r="IXX9" s="180"/>
      <c r="IXY9" s="180"/>
      <c r="IXZ9" s="180"/>
      <c r="IYA9" s="180"/>
      <c r="IYB9" s="180"/>
      <c r="IYC9" s="180"/>
      <c r="IYD9" s="180"/>
      <c r="IYE9" s="180"/>
      <c r="IYF9" s="180"/>
      <c r="IYG9" s="180"/>
      <c r="IYH9" s="180"/>
      <c r="IYI9" s="180"/>
      <c r="IYJ9" s="180"/>
      <c r="IYK9" s="180"/>
      <c r="IYL9" s="180"/>
      <c r="IYM9" s="180"/>
      <c r="IYN9" s="180"/>
      <c r="IYO9" s="180"/>
      <c r="IYP9" s="180"/>
      <c r="IYQ9" s="180"/>
      <c r="IYR9" s="180"/>
      <c r="IYS9" s="180"/>
      <c r="IYT9" s="180"/>
      <c r="IYU9" s="180"/>
      <c r="IYV9" s="180"/>
      <c r="IYW9" s="180"/>
      <c r="IYX9" s="180"/>
      <c r="IYY9" s="180"/>
      <c r="IYZ9" s="180"/>
      <c r="IZA9" s="180"/>
      <c r="IZB9" s="180"/>
      <c r="IZC9" s="180"/>
      <c r="IZD9" s="180"/>
      <c r="IZE9" s="180"/>
      <c r="IZF9" s="180"/>
      <c r="IZG9" s="180"/>
      <c r="IZH9" s="180"/>
      <c r="IZI9" s="180"/>
      <c r="IZJ9" s="180"/>
      <c r="IZK9" s="180"/>
      <c r="IZL9" s="180"/>
      <c r="IZM9" s="180"/>
      <c r="IZN9" s="180"/>
      <c r="IZO9" s="180"/>
      <c r="IZP9" s="180"/>
      <c r="IZQ9" s="180"/>
      <c r="IZR9" s="180"/>
      <c r="IZS9" s="180"/>
      <c r="IZT9" s="180"/>
      <c r="IZU9" s="180"/>
      <c r="IZV9" s="180"/>
      <c r="IZW9" s="180"/>
      <c r="IZX9" s="180"/>
      <c r="IZY9" s="180"/>
      <c r="IZZ9" s="180"/>
      <c r="JAA9" s="180"/>
      <c r="JAB9" s="180"/>
      <c r="JAC9" s="180"/>
      <c r="JAD9" s="180"/>
      <c r="JAE9" s="180"/>
      <c r="JAF9" s="180"/>
      <c r="JAG9" s="180"/>
      <c r="JAH9" s="180"/>
      <c r="JAI9" s="180"/>
      <c r="JAJ9" s="180"/>
      <c r="JAK9" s="180"/>
      <c r="JAL9" s="180"/>
      <c r="JAM9" s="180"/>
      <c r="JAN9" s="180"/>
      <c r="JAO9" s="180"/>
      <c r="JAP9" s="180"/>
      <c r="JAQ9" s="180"/>
      <c r="JAR9" s="180"/>
      <c r="JAS9" s="180"/>
      <c r="JAT9" s="180"/>
      <c r="JAU9" s="180"/>
      <c r="JAV9" s="180"/>
      <c r="JAW9" s="180"/>
      <c r="JAX9" s="180"/>
      <c r="JAY9" s="180"/>
      <c r="JAZ9" s="180"/>
      <c r="JBA9" s="180"/>
      <c r="JBB9" s="180"/>
      <c r="JBC9" s="180"/>
      <c r="JBD9" s="180"/>
      <c r="JBE9" s="180"/>
      <c r="JBF9" s="180"/>
      <c r="JBG9" s="180"/>
      <c r="JBH9" s="180"/>
      <c r="JBI9" s="180"/>
      <c r="JBJ9" s="180"/>
      <c r="JBK9" s="180"/>
      <c r="JBL9" s="180"/>
      <c r="JBM9" s="180"/>
      <c r="JBN9" s="180"/>
      <c r="JBO9" s="180"/>
      <c r="JBP9" s="180"/>
      <c r="JBQ9" s="180"/>
      <c r="JBR9" s="180"/>
      <c r="JBS9" s="180"/>
      <c r="JBT9" s="180"/>
      <c r="JBU9" s="180"/>
      <c r="JBV9" s="180"/>
      <c r="JBW9" s="180"/>
      <c r="JBX9" s="180"/>
      <c r="JBY9" s="180"/>
      <c r="JBZ9" s="180"/>
      <c r="JCA9" s="180"/>
      <c r="JCB9" s="180"/>
      <c r="JCC9" s="180"/>
      <c r="JCD9" s="180"/>
      <c r="JCE9" s="180"/>
      <c r="JCF9" s="180"/>
      <c r="JCG9" s="180"/>
      <c r="JCH9" s="180"/>
      <c r="JCI9" s="180"/>
      <c r="JCJ9" s="180"/>
      <c r="JCK9" s="180"/>
      <c r="JCL9" s="180"/>
      <c r="JCM9" s="180"/>
      <c r="JCN9" s="180"/>
      <c r="JCO9" s="180"/>
      <c r="JCP9" s="180"/>
      <c r="JCQ9" s="180"/>
      <c r="JCR9" s="180"/>
      <c r="JCS9" s="180"/>
      <c r="JCT9" s="180"/>
      <c r="JCU9" s="180"/>
      <c r="JCV9" s="180"/>
      <c r="JCW9" s="180"/>
      <c r="JCX9" s="180"/>
      <c r="JCY9" s="180"/>
      <c r="JCZ9" s="180"/>
      <c r="JDA9" s="180"/>
      <c r="JDB9" s="180"/>
      <c r="JDC9" s="180"/>
      <c r="JDD9" s="180"/>
      <c r="JDE9" s="180"/>
      <c r="JDF9" s="180"/>
      <c r="JDG9" s="180"/>
      <c r="JDH9" s="180"/>
      <c r="JDI9" s="180"/>
      <c r="JDJ9" s="180"/>
      <c r="JDK9" s="180"/>
      <c r="JDL9" s="180"/>
      <c r="JDM9" s="180"/>
      <c r="JDN9" s="180"/>
      <c r="JDO9" s="180"/>
      <c r="JDP9" s="180"/>
      <c r="JDQ9" s="180"/>
      <c r="JDR9" s="180"/>
      <c r="JDS9" s="180"/>
      <c r="JDT9" s="180"/>
      <c r="JDU9" s="180"/>
      <c r="JDV9" s="180"/>
      <c r="JDW9" s="180"/>
      <c r="JDX9" s="180"/>
      <c r="JDY9" s="180"/>
      <c r="JDZ9" s="180"/>
      <c r="JEA9" s="180"/>
      <c r="JEB9" s="180"/>
      <c r="JEC9" s="180"/>
      <c r="JED9" s="180"/>
      <c r="JEE9" s="180"/>
      <c r="JEF9" s="180"/>
      <c r="JEG9" s="180"/>
      <c r="JEH9" s="180"/>
      <c r="JEI9" s="180"/>
      <c r="JEJ9" s="180"/>
      <c r="JEK9" s="180"/>
      <c r="JEL9" s="180"/>
      <c r="JEM9" s="180"/>
      <c r="JEN9" s="180"/>
      <c r="JEO9" s="180"/>
      <c r="JEP9" s="180"/>
      <c r="JEQ9" s="180"/>
      <c r="JER9" s="180"/>
      <c r="JES9" s="180"/>
      <c r="JET9" s="180"/>
      <c r="JEU9" s="180"/>
      <c r="JEV9" s="180"/>
      <c r="JEW9" s="180"/>
      <c r="JEX9" s="180"/>
      <c r="JEY9" s="180"/>
      <c r="JEZ9" s="180"/>
      <c r="JFA9" s="180"/>
      <c r="JFB9" s="180"/>
      <c r="JFC9" s="180"/>
      <c r="JFD9" s="180"/>
      <c r="JFE9" s="180"/>
      <c r="JFF9" s="180"/>
      <c r="JFG9" s="180"/>
      <c r="JFH9" s="180"/>
      <c r="JFI9" s="180"/>
      <c r="JFJ9" s="180"/>
      <c r="JFK9" s="180"/>
      <c r="JFL9" s="180"/>
      <c r="JFM9" s="180"/>
      <c r="JFN9" s="180"/>
      <c r="JFO9" s="180"/>
      <c r="JFP9" s="180"/>
      <c r="JFQ9" s="180"/>
      <c r="JFR9" s="180"/>
      <c r="JFS9" s="180"/>
      <c r="JFT9" s="180"/>
      <c r="JFU9" s="180"/>
      <c r="JFV9" s="180"/>
      <c r="JFW9" s="180"/>
      <c r="JFX9" s="180"/>
      <c r="JFY9" s="180"/>
      <c r="JFZ9" s="180"/>
      <c r="JGA9" s="180"/>
      <c r="JGB9" s="180"/>
      <c r="JGC9" s="180"/>
      <c r="JGD9" s="180"/>
      <c r="JGE9" s="180"/>
      <c r="JGF9" s="180"/>
      <c r="JGG9" s="180"/>
      <c r="JGH9" s="180"/>
      <c r="JGI9" s="180"/>
      <c r="JGJ9" s="180"/>
      <c r="JGK9" s="180"/>
      <c r="JGL9" s="180"/>
      <c r="JGM9" s="180"/>
      <c r="JGN9" s="180"/>
      <c r="JGO9" s="180"/>
      <c r="JGP9" s="180"/>
      <c r="JGQ9" s="180"/>
      <c r="JGR9" s="180"/>
      <c r="JGS9" s="180"/>
      <c r="JGT9" s="180"/>
      <c r="JGU9" s="180"/>
      <c r="JGV9" s="180"/>
      <c r="JGW9" s="180"/>
      <c r="JGX9" s="180"/>
      <c r="JGY9" s="180"/>
      <c r="JGZ9" s="180"/>
      <c r="JHA9" s="180"/>
      <c r="JHB9" s="180"/>
      <c r="JHC9" s="180"/>
      <c r="JHD9" s="180"/>
      <c r="JHE9" s="180"/>
      <c r="JHF9" s="180"/>
      <c r="JHG9" s="180"/>
      <c r="JHH9" s="180"/>
      <c r="JHI9" s="180"/>
      <c r="JHJ9" s="180"/>
      <c r="JHK9" s="180"/>
      <c r="JHL9" s="180"/>
      <c r="JHM9" s="180"/>
      <c r="JHN9" s="180"/>
      <c r="JHO9" s="180"/>
      <c r="JHP9" s="180"/>
      <c r="JHQ9" s="180"/>
      <c r="JHR9" s="180"/>
      <c r="JHS9" s="180"/>
      <c r="JHT9" s="180"/>
      <c r="JHU9" s="180"/>
      <c r="JHV9" s="180"/>
      <c r="JHW9" s="180"/>
      <c r="JHX9" s="180"/>
      <c r="JHY9" s="180"/>
      <c r="JHZ9" s="180"/>
      <c r="JIA9" s="180"/>
      <c r="JIB9" s="180"/>
      <c r="JIC9" s="180"/>
      <c r="JID9" s="180"/>
      <c r="JIE9" s="180"/>
      <c r="JIF9" s="180"/>
      <c r="JIG9" s="180"/>
      <c r="JIH9" s="180"/>
      <c r="JII9" s="180"/>
      <c r="JIJ9" s="180"/>
      <c r="JIK9" s="180"/>
      <c r="JIL9" s="180"/>
      <c r="JIM9" s="180"/>
      <c r="JIN9" s="180"/>
      <c r="JIO9" s="180"/>
      <c r="JIP9" s="180"/>
      <c r="JIQ9" s="180"/>
      <c r="JIR9" s="180"/>
      <c r="JIS9" s="180"/>
      <c r="JIT9" s="180"/>
      <c r="JIU9" s="180"/>
      <c r="JIV9" s="180"/>
      <c r="JIW9" s="180"/>
      <c r="JIX9" s="180"/>
      <c r="JIY9" s="180"/>
      <c r="JIZ9" s="180"/>
      <c r="JJA9" s="180"/>
      <c r="JJB9" s="180"/>
      <c r="JJC9" s="180"/>
      <c r="JJD9" s="180"/>
      <c r="JJE9" s="180"/>
      <c r="JJF9" s="180"/>
      <c r="JJG9" s="180"/>
      <c r="JJH9" s="180"/>
      <c r="JJI9" s="180"/>
      <c r="JJJ9" s="180"/>
      <c r="JJK9" s="180"/>
      <c r="JJL9" s="180"/>
      <c r="JJM9" s="180"/>
      <c r="JJN9" s="180"/>
      <c r="JJO9" s="180"/>
      <c r="JJP9" s="180"/>
      <c r="JJQ9" s="180"/>
      <c r="JJR9" s="180"/>
      <c r="JJS9" s="180"/>
      <c r="JJT9" s="180"/>
      <c r="JJU9" s="180"/>
      <c r="JJV9" s="180"/>
      <c r="JJW9" s="180"/>
      <c r="JJX9" s="180"/>
      <c r="JJY9" s="180"/>
      <c r="JJZ9" s="180"/>
      <c r="JKA9" s="180"/>
      <c r="JKB9" s="180"/>
      <c r="JKC9" s="180"/>
      <c r="JKD9" s="180"/>
      <c r="JKE9" s="180"/>
      <c r="JKF9" s="180"/>
      <c r="JKG9" s="180"/>
      <c r="JKH9" s="180"/>
      <c r="JKI9" s="180"/>
      <c r="JKJ9" s="180"/>
      <c r="JKK9" s="180"/>
      <c r="JKL9" s="180"/>
      <c r="JKM9" s="180"/>
      <c r="JKN9" s="180"/>
      <c r="JKO9" s="180"/>
      <c r="JKP9" s="180"/>
      <c r="JKQ9" s="180"/>
      <c r="JKR9" s="180"/>
      <c r="JKS9" s="180"/>
      <c r="JKT9" s="180"/>
      <c r="JKU9" s="180"/>
      <c r="JKV9" s="180"/>
      <c r="JKW9" s="180"/>
      <c r="JKX9" s="180"/>
      <c r="JKY9" s="180"/>
      <c r="JKZ9" s="180"/>
      <c r="JLA9" s="180"/>
      <c r="JLB9" s="180"/>
      <c r="JLC9" s="180"/>
      <c r="JLD9" s="180"/>
      <c r="JLE9" s="180"/>
      <c r="JLF9" s="180"/>
      <c r="JLG9" s="180"/>
      <c r="JLH9" s="180"/>
      <c r="JLI9" s="180"/>
      <c r="JLJ9" s="180"/>
      <c r="JLK9" s="180"/>
      <c r="JLL9" s="180"/>
      <c r="JLM9" s="180"/>
      <c r="JLN9" s="180"/>
      <c r="JLO9" s="180"/>
      <c r="JLP9" s="180"/>
      <c r="JLQ9" s="180"/>
      <c r="JLR9" s="180"/>
      <c r="JLS9" s="180"/>
      <c r="JLT9" s="180"/>
      <c r="JLU9" s="180"/>
      <c r="JLV9" s="180"/>
      <c r="JLW9" s="180"/>
      <c r="JLX9" s="180"/>
      <c r="JLY9" s="180"/>
      <c r="JLZ9" s="180"/>
      <c r="JMA9" s="180"/>
      <c r="JMB9" s="180"/>
      <c r="JMC9" s="180"/>
      <c r="JMD9" s="180"/>
      <c r="JME9" s="180"/>
      <c r="JMF9" s="180"/>
      <c r="JMG9" s="180"/>
      <c r="JMH9" s="180"/>
      <c r="JMI9" s="180"/>
      <c r="JMJ9" s="180"/>
      <c r="JMK9" s="180"/>
      <c r="JML9" s="180"/>
      <c r="JMM9" s="180"/>
      <c r="JMN9" s="180"/>
      <c r="JMO9" s="180"/>
      <c r="JMP9" s="180"/>
      <c r="JMQ9" s="180"/>
      <c r="JMR9" s="180"/>
      <c r="JMS9" s="180"/>
      <c r="JMT9" s="180"/>
      <c r="JMU9" s="180"/>
      <c r="JMV9" s="180"/>
      <c r="JMW9" s="180"/>
      <c r="JMX9" s="180"/>
      <c r="JMY9" s="180"/>
      <c r="JMZ9" s="180"/>
      <c r="JNA9" s="180"/>
      <c r="JNB9" s="180"/>
      <c r="JNC9" s="180"/>
      <c r="JND9" s="180"/>
      <c r="JNE9" s="180"/>
      <c r="JNF9" s="180"/>
      <c r="JNG9" s="180"/>
      <c r="JNH9" s="180"/>
      <c r="JNI9" s="180"/>
      <c r="JNJ9" s="180"/>
      <c r="JNK9" s="180"/>
      <c r="JNL9" s="180"/>
      <c r="JNM9" s="180"/>
      <c r="JNN9" s="180"/>
      <c r="JNO9" s="180"/>
      <c r="JNP9" s="180"/>
      <c r="JNQ9" s="180"/>
      <c r="JNR9" s="180"/>
      <c r="JNS9" s="180"/>
      <c r="JNT9" s="180"/>
      <c r="JNU9" s="180"/>
      <c r="JNV9" s="180"/>
      <c r="JNW9" s="180"/>
      <c r="JNX9" s="180"/>
      <c r="JNY9" s="180"/>
      <c r="JNZ9" s="180"/>
      <c r="JOA9" s="180"/>
      <c r="JOB9" s="180"/>
      <c r="JOC9" s="180"/>
      <c r="JOD9" s="180"/>
      <c r="JOE9" s="180"/>
      <c r="JOF9" s="180"/>
      <c r="JOG9" s="180"/>
      <c r="JOH9" s="180"/>
      <c r="JOI9" s="180"/>
      <c r="JOJ9" s="180"/>
      <c r="JOK9" s="180"/>
      <c r="JOL9" s="180"/>
      <c r="JOM9" s="180"/>
      <c r="JON9" s="180"/>
      <c r="JOO9" s="180"/>
      <c r="JOP9" s="180"/>
      <c r="JOQ9" s="180"/>
      <c r="JOR9" s="180"/>
      <c r="JOS9" s="180"/>
      <c r="JOT9" s="180"/>
      <c r="JOU9" s="180"/>
      <c r="JOV9" s="180"/>
      <c r="JOW9" s="180"/>
      <c r="JOX9" s="180"/>
      <c r="JOY9" s="180"/>
      <c r="JOZ9" s="180"/>
      <c r="JPA9" s="180"/>
      <c r="JPB9" s="180"/>
      <c r="JPC9" s="180"/>
      <c r="JPD9" s="180"/>
      <c r="JPE9" s="180"/>
      <c r="JPF9" s="180"/>
      <c r="JPG9" s="180"/>
      <c r="JPH9" s="180"/>
      <c r="JPI9" s="180"/>
      <c r="JPJ9" s="180"/>
      <c r="JPK9" s="180"/>
      <c r="JPL9" s="180"/>
      <c r="JPM9" s="180"/>
      <c r="JPN9" s="180"/>
      <c r="JPO9" s="180"/>
      <c r="JPP9" s="180"/>
      <c r="JPQ9" s="180"/>
      <c r="JPR9" s="180"/>
      <c r="JPS9" s="180"/>
      <c r="JPT9" s="180"/>
      <c r="JPU9" s="180"/>
      <c r="JPV9" s="180"/>
      <c r="JPW9" s="180"/>
      <c r="JPX9" s="180"/>
      <c r="JPY9" s="180"/>
      <c r="JPZ9" s="180"/>
      <c r="JQA9" s="180"/>
      <c r="JQB9" s="180"/>
      <c r="JQC9" s="180"/>
      <c r="JQD9" s="180"/>
      <c r="JQE9" s="180"/>
      <c r="JQF9" s="180"/>
      <c r="JQG9" s="180"/>
      <c r="JQH9" s="180"/>
      <c r="JQI9" s="180"/>
      <c r="JQJ9" s="180"/>
      <c r="JQK9" s="180"/>
      <c r="JQL9" s="180"/>
      <c r="JQM9" s="180"/>
      <c r="JQN9" s="180"/>
      <c r="JQO9" s="180"/>
      <c r="JQP9" s="180"/>
      <c r="JQQ9" s="180"/>
      <c r="JQR9" s="180"/>
      <c r="JQS9" s="180"/>
      <c r="JQT9" s="180"/>
      <c r="JQU9" s="180"/>
      <c r="JQV9" s="180"/>
      <c r="JQW9" s="180"/>
      <c r="JQX9" s="180"/>
      <c r="JQY9" s="180"/>
      <c r="JQZ9" s="180"/>
      <c r="JRA9" s="180"/>
      <c r="JRB9" s="180"/>
      <c r="JRC9" s="180"/>
      <c r="JRD9" s="180"/>
      <c r="JRE9" s="180"/>
      <c r="JRF9" s="180"/>
      <c r="JRG9" s="180"/>
      <c r="JRH9" s="180"/>
      <c r="JRI9" s="180"/>
      <c r="JRJ9" s="180"/>
      <c r="JRK9" s="180"/>
      <c r="JRL9" s="180"/>
      <c r="JRM9" s="180"/>
      <c r="JRN9" s="180"/>
      <c r="JRO9" s="180"/>
      <c r="JRP9" s="180"/>
      <c r="JRQ9" s="180"/>
      <c r="JRR9" s="180"/>
      <c r="JRS9" s="180"/>
      <c r="JRT9" s="180"/>
      <c r="JRU9" s="180"/>
      <c r="JRV9" s="180"/>
      <c r="JRW9" s="180"/>
      <c r="JRX9" s="180"/>
      <c r="JRY9" s="180"/>
      <c r="JRZ9" s="180"/>
      <c r="JSA9" s="180"/>
      <c r="JSB9" s="180"/>
      <c r="JSC9" s="180"/>
      <c r="JSD9" s="180"/>
      <c r="JSE9" s="180"/>
      <c r="JSF9" s="180"/>
      <c r="JSG9" s="180"/>
      <c r="JSH9" s="180"/>
      <c r="JSI9" s="180"/>
      <c r="JSJ9" s="180"/>
      <c r="JSK9" s="180"/>
      <c r="JSL9" s="180"/>
      <c r="JSM9" s="180"/>
      <c r="JSN9" s="180"/>
      <c r="JSO9" s="180"/>
      <c r="JSP9" s="180"/>
      <c r="JSQ9" s="180"/>
      <c r="JSR9" s="180"/>
      <c r="JSS9" s="180"/>
      <c r="JST9" s="180"/>
      <c r="JSU9" s="180"/>
      <c r="JSV9" s="180"/>
      <c r="JSW9" s="180"/>
      <c r="JSX9" s="180"/>
      <c r="JSY9" s="180"/>
      <c r="JSZ9" s="180"/>
      <c r="JTA9" s="180"/>
      <c r="JTB9" s="180"/>
      <c r="JTC9" s="180"/>
      <c r="JTD9" s="180"/>
      <c r="JTE9" s="180"/>
      <c r="JTF9" s="180"/>
      <c r="JTG9" s="180"/>
      <c r="JTH9" s="180"/>
      <c r="JTI9" s="180"/>
      <c r="JTJ9" s="180"/>
      <c r="JTK9" s="180"/>
      <c r="JTL9" s="180"/>
      <c r="JTM9" s="180"/>
      <c r="JTN9" s="180"/>
      <c r="JTO9" s="180"/>
      <c r="JTP9" s="180"/>
      <c r="JTQ9" s="180"/>
      <c r="JTR9" s="180"/>
      <c r="JTS9" s="180"/>
      <c r="JTT9" s="180"/>
      <c r="JTU9" s="180"/>
      <c r="JTV9" s="180"/>
      <c r="JTW9" s="180"/>
      <c r="JTX9" s="180"/>
      <c r="JTY9" s="180"/>
      <c r="JTZ9" s="180"/>
      <c r="JUA9" s="180"/>
      <c r="JUB9" s="180"/>
      <c r="JUC9" s="180"/>
      <c r="JUD9" s="180"/>
      <c r="JUE9" s="180"/>
      <c r="JUF9" s="180"/>
      <c r="JUG9" s="180"/>
      <c r="JUH9" s="180"/>
      <c r="JUI9" s="180"/>
      <c r="JUJ9" s="180"/>
      <c r="JUK9" s="180"/>
      <c r="JUL9" s="180"/>
      <c r="JUM9" s="180"/>
      <c r="JUN9" s="180"/>
      <c r="JUO9" s="180"/>
      <c r="JUP9" s="180"/>
      <c r="JUQ9" s="180"/>
      <c r="JUR9" s="180"/>
      <c r="JUS9" s="180"/>
      <c r="JUT9" s="180"/>
      <c r="JUU9" s="180"/>
      <c r="JUV9" s="180"/>
      <c r="JUW9" s="180"/>
      <c r="JUX9" s="180"/>
      <c r="JUY9" s="180"/>
      <c r="JUZ9" s="180"/>
      <c r="JVA9" s="180"/>
      <c r="JVB9" s="180"/>
      <c r="JVC9" s="180"/>
      <c r="JVD9" s="180"/>
      <c r="JVE9" s="180"/>
      <c r="JVF9" s="180"/>
      <c r="JVG9" s="180"/>
      <c r="JVH9" s="180"/>
      <c r="JVI9" s="180"/>
      <c r="JVJ9" s="180"/>
      <c r="JVK9" s="180"/>
      <c r="JVL9" s="180"/>
      <c r="JVM9" s="180"/>
      <c r="JVN9" s="180"/>
      <c r="JVO9" s="180"/>
      <c r="JVP9" s="180"/>
      <c r="JVQ9" s="180"/>
      <c r="JVR9" s="180"/>
      <c r="JVS9" s="180"/>
      <c r="JVT9" s="180"/>
      <c r="JVU9" s="180"/>
      <c r="JVV9" s="180"/>
      <c r="JVW9" s="180"/>
      <c r="JVX9" s="180"/>
      <c r="JVY9" s="180"/>
      <c r="JVZ9" s="180"/>
      <c r="JWA9" s="180"/>
      <c r="JWB9" s="180"/>
      <c r="JWC9" s="180"/>
      <c r="JWD9" s="180"/>
      <c r="JWE9" s="180"/>
      <c r="JWF9" s="180"/>
      <c r="JWG9" s="180"/>
      <c r="JWH9" s="180"/>
      <c r="JWI9" s="180"/>
      <c r="JWJ9" s="180"/>
      <c r="JWK9" s="180"/>
      <c r="JWL9" s="180"/>
      <c r="JWM9" s="180"/>
      <c r="JWN9" s="180"/>
      <c r="JWO9" s="180"/>
      <c r="JWP9" s="180"/>
      <c r="JWQ9" s="180"/>
      <c r="JWR9" s="180"/>
      <c r="JWS9" s="180"/>
      <c r="JWT9" s="180"/>
      <c r="JWU9" s="180"/>
      <c r="JWV9" s="180"/>
      <c r="JWW9" s="180"/>
      <c r="JWX9" s="180"/>
      <c r="JWY9" s="180"/>
      <c r="JWZ9" s="180"/>
      <c r="JXA9" s="180"/>
      <c r="JXB9" s="180"/>
      <c r="JXC9" s="180"/>
      <c r="JXD9" s="180"/>
      <c r="JXE9" s="180"/>
      <c r="JXF9" s="180"/>
      <c r="JXG9" s="180"/>
      <c r="JXH9" s="180"/>
      <c r="JXI9" s="180"/>
      <c r="JXJ9" s="180"/>
      <c r="JXK9" s="180"/>
      <c r="JXL9" s="180"/>
      <c r="JXM9" s="180"/>
      <c r="JXN9" s="180"/>
      <c r="JXO9" s="180"/>
      <c r="JXP9" s="180"/>
      <c r="JXQ9" s="180"/>
      <c r="JXR9" s="180"/>
      <c r="JXS9" s="180"/>
      <c r="JXT9" s="180"/>
      <c r="JXU9" s="180"/>
      <c r="JXV9" s="180"/>
      <c r="JXW9" s="180"/>
      <c r="JXX9" s="180"/>
      <c r="JXY9" s="180"/>
      <c r="JXZ9" s="180"/>
      <c r="JYA9" s="180"/>
      <c r="JYB9" s="180"/>
      <c r="JYC9" s="180"/>
      <c r="JYD9" s="180"/>
      <c r="JYE9" s="180"/>
      <c r="JYF9" s="180"/>
      <c r="JYG9" s="180"/>
      <c r="JYH9" s="180"/>
      <c r="JYI9" s="180"/>
      <c r="JYJ9" s="180"/>
      <c r="JYK9" s="180"/>
      <c r="JYL9" s="180"/>
      <c r="JYM9" s="180"/>
      <c r="JYN9" s="180"/>
      <c r="JYO9" s="180"/>
      <c r="JYP9" s="180"/>
      <c r="JYQ9" s="180"/>
      <c r="JYR9" s="180"/>
      <c r="JYS9" s="180"/>
      <c r="JYT9" s="180"/>
      <c r="JYU9" s="180"/>
      <c r="JYV9" s="180"/>
      <c r="JYW9" s="180"/>
      <c r="JYX9" s="180"/>
      <c r="JYY9" s="180"/>
      <c r="JYZ9" s="180"/>
      <c r="JZA9" s="180"/>
      <c r="JZB9" s="180"/>
      <c r="JZC9" s="180"/>
      <c r="JZD9" s="180"/>
      <c r="JZE9" s="180"/>
      <c r="JZF9" s="180"/>
      <c r="JZG9" s="180"/>
      <c r="JZH9" s="180"/>
      <c r="JZI9" s="180"/>
      <c r="JZJ9" s="180"/>
      <c r="JZK9" s="180"/>
      <c r="JZL9" s="180"/>
      <c r="JZM9" s="180"/>
      <c r="JZN9" s="180"/>
      <c r="JZO9" s="180"/>
      <c r="JZP9" s="180"/>
      <c r="JZQ9" s="180"/>
      <c r="JZR9" s="180"/>
      <c r="JZS9" s="180"/>
      <c r="JZT9" s="180"/>
      <c r="JZU9" s="180"/>
      <c r="JZV9" s="180"/>
      <c r="JZW9" s="180"/>
      <c r="JZX9" s="180"/>
      <c r="JZY9" s="180"/>
      <c r="JZZ9" s="180"/>
      <c r="KAA9" s="180"/>
      <c r="KAB9" s="180"/>
      <c r="KAC9" s="180"/>
      <c r="KAD9" s="180"/>
      <c r="KAE9" s="180"/>
      <c r="KAF9" s="180"/>
      <c r="KAG9" s="180"/>
      <c r="KAH9" s="180"/>
      <c r="KAI9" s="180"/>
      <c r="KAJ9" s="180"/>
      <c r="KAK9" s="180"/>
      <c r="KAL9" s="180"/>
      <c r="KAM9" s="180"/>
      <c r="KAN9" s="180"/>
      <c r="KAO9" s="180"/>
      <c r="KAP9" s="180"/>
      <c r="KAQ9" s="180"/>
      <c r="KAR9" s="180"/>
      <c r="KAS9" s="180"/>
      <c r="KAT9" s="180"/>
      <c r="KAU9" s="180"/>
      <c r="KAV9" s="180"/>
      <c r="KAW9" s="180"/>
      <c r="KAX9" s="180"/>
      <c r="KAY9" s="180"/>
      <c r="KAZ9" s="180"/>
      <c r="KBA9" s="180"/>
      <c r="KBB9" s="180"/>
      <c r="KBC9" s="180"/>
      <c r="KBD9" s="180"/>
      <c r="KBE9" s="180"/>
      <c r="KBF9" s="180"/>
      <c r="KBG9" s="180"/>
      <c r="KBH9" s="180"/>
      <c r="KBI9" s="180"/>
      <c r="KBJ9" s="180"/>
      <c r="KBK9" s="180"/>
      <c r="KBL9" s="180"/>
      <c r="KBM9" s="180"/>
      <c r="KBN9" s="180"/>
      <c r="KBO9" s="180"/>
      <c r="KBP9" s="180"/>
      <c r="KBQ9" s="180"/>
      <c r="KBR9" s="180"/>
      <c r="KBS9" s="180"/>
      <c r="KBT9" s="180"/>
      <c r="KBU9" s="180"/>
      <c r="KBV9" s="180"/>
      <c r="KBW9" s="180"/>
      <c r="KBX9" s="180"/>
      <c r="KBY9" s="180"/>
      <c r="KBZ9" s="180"/>
      <c r="KCA9" s="180"/>
      <c r="KCB9" s="180"/>
      <c r="KCC9" s="180"/>
      <c r="KCD9" s="180"/>
      <c r="KCE9" s="180"/>
      <c r="KCF9" s="180"/>
      <c r="KCG9" s="180"/>
      <c r="KCH9" s="180"/>
      <c r="KCI9" s="180"/>
      <c r="KCJ9" s="180"/>
      <c r="KCK9" s="180"/>
      <c r="KCL9" s="180"/>
      <c r="KCM9" s="180"/>
      <c r="KCN9" s="180"/>
      <c r="KCO9" s="180"/>
      <c r="KCP9" s="180"/>
      <c r="KCQ9" s="180"/>
      <c r="KCR9" s="180"/>
      <c r="KCS9" s="180"/>
      <c r="KCT9" s="180"/>
      <c r="KCU9" s="180"/>
      <c r="KCV9" s="180"/>
      <c r="KCW9" s="180"/>
      <c r="KCX9" s="180"/>
      <c r="KCY9" s="180"/>
      <c r="KCZ9" s="180"/>
      <c r="KDA9" s="180"/>
      <c r="KDB9" s="180"/>
      <c r="KDC9" s="180"/>
      <c r="KDD9" s="180"/>
      <c r="KDE9" s="180"/>
      <c r="KDF9" s="180"/>
      <c r="KDG9" s="180"/>
      <c r="KDH9" s="180"/>
      <c r="KDI9" s="180"/>
      <c r="KDJ9" s="180"/>
      <c r="KDK9" s="180"/>
      <c r="KDL9" s="180"/>
      <c r="KDM9" s="180"/>
      <c r="KDN9" s="180"/>
      <c r="KDO9" s="180"/>
      <c r="KDP9" s="180"/>
      <c r="KDQ9" s="180"/>
      <c r="KDR9" s="180"/>
      <c r="KDS9" s="180"/>
      <c r="KDT9" s="180"/>
      <c r="KDU9" s="180"/>
      <c r="KDV9" s="180"/>
      <c r="KDW9" s="180"/>
      <c r="KDX9" s="180"/>
      <c r="KDY9" s="180"/>
      <c r="KDZ9" s="180"/>
      <c r="KEA9" s="180"/>
      <c r="KEB9" s="180"/>
      <c r="KEC9" s="180"/>
      <c r="KED9" s="180"/>
      <c r="KEE9" s="180"/>
      <c r="KEF9" s="180"/>
      <c r="KEG9" s="180"/>
      <c r="KEH9" s="180"/>
      <c r="KEI9" s="180"/>
      <c r="KEJ9" s="180"/>
      <c r="KEK9" s="180"/>
      <c r="KEL9" s="180"/>
      <c r="KEM9" s="180"/>
      <c r="KEN9" s="180"/>
      <c r="KEO9" s="180"/>
      <c r="KEP9" s="180"/>
      <c r="KEQ9" s="180"/>
      <c r="KER9" s="180"/>
      <c r="KES9" s="180"/>
      <c r="KET9" s="180"/>
      <c r="KEU9" s="180"/>
      <c r="KEV9" s="180"/>
      <c r="KEW9" s="180"/>
      <c r="KEX9" s="180"/>
      <c r="KEY9" s="180"/>
      <c r="KEZ9" s="180"/>
      <c r="KFA9" s="180"/>
      <c r="KFB9" s="180"/>
      <c r="KFC9" s="180"/>
      <c r="KFD9" s="180"/>
      <c r="KFE9" s="180"/>
      <c r="KFF9" s="180"/>
      <c r="KFG9" s="180"/>
      <c r="KFH9" s="180"/>
      <c r="KFI9" s="180"/>
      <c r="KFJ9" s="180"/>
      <c r="KFK9" s="180"/>
      <c r="KFL9" s="180"/>
      <c r="KFM9" s="180"/>
      <c r="KFN9" s="180"/>
      <c r="KFO9" s="180"/>
      <c r="KFP9" s="180"/>
      <c r="KFQ9" s="180"/>
      <c r="KFR9" s="180"/>
      <c r="KFS9" s="180"/>
      <c r="KFT9" s="180"/>
      <c r="KFU9" s="180"/>
      <c r="KFV9" s="180"/>
      <c r="KFW9" s="180"/>
      <c r="KFX9" s="180"/>
      <c r="KFY9" s="180"/>
      <c r="KFZ9" s="180"/>
      <c r="KGA9" s="180"/>
      <c r="KGB9" s="180"/>
      <c r="KGC9" s="180"/>
      <c r="KGD9" s="180"/>
      <c r="KGE9" s="180"/>
      <c r="KGF9" s="180"/>
      <c r="KGG9" s="180"/>
      <c r="KGH9" s="180"/>
      <c r="KGI9" s="180"/>
      <c r="KGJ9" s="180"/>
      <c r="KGK9" s="180"/>
      <c r="KGL9" s="180"/>
      <c r="KGM9" s="180"/>
      <c r="KGN9" s="180"/>
      <c r="KGO9" s="180"/>
      <c r="KGP9" s="180"/>
      <c r="KGQ9" s="180"/>
      <c r="KGR9" s="180"/>
      <c r="KGS9" s="180"/>
      <c r="KGT9" s="180"/>
      <c r="KGU9" s="180"/>
      <c r="KGV9" s="180"/>
      <c r="KGW9" s="180"/>
      <c r="KGX9" s="180"/>
      <c r="KGY9" s="180"/>
      <c r="KGZ9" s="180"/>
      <c r="KHA9" s="180"/>
      <c r="KHB9" s="180"/>
      <c r="KHC9" s="180"/>
      <c r="KHD9" s="180"/>
      <c r="KHE9" s="180"/>
      <c r="KHF9" s="180"/>
      <c r="KHG9" s="180"/>
      <c r="KHH9" s="180"/>
      <c r="KHI9" s="180"/>
      <c r="KHJ9" s="180"/>
      <c r="KHK9" s="180"/>
      <c r="KHL9" s="180"/>
      <c r="KHM9" s="180"/>
      <c r="KHN9" s="180"/>
      <c r="KHO9" s="180"/>
      <c r="KHP9" s="180"/>
      <c r="KHQ9" s="180"/>
      <c r="KHR9" s="180"/>
      <c r="KHS9" s="180"/>
      <c r="KHT9" s="180"/>
      <c r="KHU9" s="180"/>
      <c r="KHV9" s="180"/>
      <c r="KHW9" s="180"/>
      <c r="KHX9" s="180"/>
      <c r="KHY9" s="180"/>
      <c r="KHZ9" s="180"/>
      <c r="KIA9" s="180"/>
      <c r="KIB9" s="180"/>
      <c r="KIC9" s="180"/>
      <c r="KID9" s="180"/>
      <c r="KIE9" s="180"/>
      <c r="KIF9" s="180"/>
      <c r="KIG9" s="180"/>
      <c r="KIH9" s="180"/>
      <c r="KII9" s="180"/>
      <c r="KIJ9" s="180"/>
      <c r="KIK9" s="180"/>
      <c r="KIL9" s="180"/>
      <c r="KIM9" s="180"/>
      <c r="KIN9" s="180"/>
      <c r="KIO9" s="180"/>
      <c r="KIP9" s="180"/>
      <c r="KIQ9" s="180"/>
      <c r="KIR9" s="180"/>
      <c r="KIS9" s="180"/>
      <c r="KIT9" s="180"/>
      <c r="KIU9" s="180"/>
      <c r="KIV9" s="180"/>
      <c r="KIW9" s="180"/>
      <c r="KIX9" s="180"/>
      <c r="KIY9" s="180"/>
      <c r="KIZ9" s="180"/>
      <c r="KJA9" s="180"/>
      <c r="KJB9" s="180"/>
      <c r="KJC9" s="180"/>
      <c r="KJD9" s="180"/>
      <c r="KJE9" s="180"/>
      <c r="KJF9" s="180"/>
      <c r="KJG9" s="180"/>
      <c r="KJH9" s="180"/>
      <c r="KJI9" s="180"/>
      <c r="KJJ9" s="180"/>
      <c r="KJK9" s="180"/>
      <c r="KJL9" s="180"/>
      <c r="KJM9" s="180"/>
      <c r="KJN9" s="180"/>
      <c r="KJO9" s="180"/>
      <c r="KJP9" s="180"/>
      <c r="KJQ9" s="180"/>
      <c r="KJR9" s="180"/>
      <c r="KJS9" s="180"/>
      <c r="KJT9" s="180"/>
      <c r="KJU9" s="180"/>
      <c r="KJV9" s="180"/>
      <c r="KJW9" s="180"/>
      <c r="KJX9" s="180"/>
      <c r="KJY9" s="180"/>
      <c r="KJZ9" s="180"/>
      <c r="KKA9" s="180"/>
      <c r="KKB9" s="180"/>
      <c r="KKC9" s="180"/>
      <c r="KKD9" s="180"/>
      <c r="KKE9" s="180"/>
      <c r="KKF9" s="180"/>
      <c r="KKG9" s="180"/>
      <c r="KKH9" s="180"/>
      <c r="KKI9" s="180"/>
      <c r="KKJ9" s="180"/>
      <c r="KKK9" s="180"/>
      <c r="KKL9" s="180"/>
      <c r="KKM9" s="180"/>
      <c r="KKN9" s="180"/>
      <c r="KKO9" s="180"/>
      <c r="KKP9" s="180"/>
      <c r="KKQ9" s="180"/>
      <c r="KKR9" s="180"/>
      <c r="KKS9" s="180"/>
      <c r="KKT9" s="180"/>
      <c r="KKU9" s="180"/>
      <c r="KKV9" s="180"/>
      <c r="KKW9" s="180"/>
      <c r="KKX9" s="180"/>
      <c r="KKY9" s="180"/>
      <c r="KKZ9" s="180"/>
      <c r="KLA9" s="180"/>
      <c r="KLB9" s="180"/>
      <c r="KLC9" s="180"/>
      <c r="KLD9" s="180"/>
      <c r="KLE9" s="180"/>
      <c r="KLF9" s="180"/>
      <c r="KLG9" s="180"/>
      <c r="KLH9" s="180"/>
      <c r="KLI9" s="180"/>
      <c r="KLJ9" s="180"/>
      <c r="KLK9" s="180"/>
      <c r="KLL9" s="180"/>
      <c r="KLM9" s="180"/>
      <c r="KLN9" s="180"/>
      <c r="KLO9" s="180"/>
      <c r="KLP9" s="180"/>
      <c r="KLQ9" s="180"/>
      <c r="KLR9" s="180"/>
      <c r="KLS9" s="180"/>
      <c r="KLT9" s="180"/>
      <c r="KLU9" s="180"/>
      <c r="KLV9" s="180"/>
      <c r="KLW9" s="180"/>
      <c r="KLX9" s="180"/>
      <c r="KLY9" s="180"/>
      <c r="KLZ9" s="180"/>
      <c r="KMA9" s="180"/>
      <c r="KMB9" s="180"/>
      <c r="KMC9" s="180"/>
      <c r="KMD9" s="180"/>
      <c r="KME9" s="180"/>
      <c r="KMF9" s="180"/>
      <c r="KMG9" s="180"/>
      <c r="KMH9" s="180"/>
      <c r="KMI9" s="180"/>
      <c r="KMJ9" s="180"/>
      <c r="KMK9" s="180"/>
      <c r="KML9" s="180"/>
      <c r="KMM9" s="180"/>
      <c r="KMN9" s="180"/>
      <c r="KMO9" s="180"/>
      <c r="KMP9" s="180"/>
      <c r="KMQ9" s="180"/>
      <c r="KMR9" s="180"/>
      <c r="KMS9" s="180"/>
      <c r="KMT9" s="180"/>
      <c r="KMU9" s="180"/>
      <c r="KMV9" s="180"/>
      <c r="KMW9" s="180"/>
      <c r="KMX9" s="180"/>
      <c r="KMY9" s="180"/>
      <c r="KMZ9" s="180"/>
      <c r="KNA9" s="180"/>
      <c r="KNB9" s="180"/>
      <c r="KNC9" s="180"/>
      <c r="KND9" s="180"/>
      <c r="KNE9" s="180"/>
      <c r="KNF9" s="180"/>
      <c r="KNG9" s="180"/>
      <c r="KNH9" s="180"/>
      <c r="KNI9" s="180"/>
      <c r="KNJ9" s="180"/>
      <c r="KNK9" s="180"/>
      <c r="KNL9" s="180"/>
      <c r="KNM9" s="180"/>
      <c r="KNN9" s="180"/>
      <c r="KNO9" s="180"/>
      <c r="KNP9" s="180"/>
      <c r="KNQ9" s="180"/>
      <c r="KNR9" s="180"/>
      <c r="KNS9" s="180"/>
      <c r="KNT9" s="180"/>
      <c r="KNU9" s="180"/>
      <c r="KNV9" s="180"/>
      <c r="KNW9" s="180"/>
      <c r="KNX9" s="180"/>
      <c r="KNY9" s="180"/>
      <c r="KNZ9" s="180"/>
      <c r="KOA9" s="180"/>
      <c r="KOB9" s="180"/>
      <c r="KOC9" s="180"/>
      <c r="KOD9" s="180"/>
      <c r="KOE9" s="180"/>
      <c r="KOF9" s="180"/>
      <c r="KOG9" s="180"/>
      <c r="KOH9" s="180"/>
      <c r="KOI9" s="180"/>
      <c r="KOJ9" s="180"/>
      <c r="KOK9" s="180"/>
      <c r="KOL9" s="180"/>
      <c r="KOM9" s="180"/>
      <c r="KON9" s="180"/>
      <c r="KOO9" s="180"/>
      <c r="KOP9" s="180"/>
      <c r="KOQ9" s="180"/>
      <c r="KOR9" s="180"/>
      <c r="KOS9" s="180"/>
      <c r="KOT9" s="180"/>
      <c r="KOU9" s="180"/>
      <c r="KOV9" s="180"/>
      <c r="KOW9" s="180"/>
      <c r="KOX9" s="180"/>
      <c r="KOY9" s="180"/>
      <c r="KOZ9" s="180"/>
      <c r="KPA9" s="180"/>
      <c r="KPB9" s="180"/>
      <c r="KPC9" s="180"/>
      <c r="KPD9" s="180"/>
      <c r="KPE9" s="180"/>
      <c r="KPF9" s="180"/>
      <c r="KPG9" s="180"/>
      <c r="KPH9" s="180"/>
      <c r="KPI9" s="180"/>
      <c r="KPJ9" s="180"/>
      <c r="KPK9" s="180"/>
      <c r="KPL9" s="180"/>
      <c r="KPM9" s="180"/>
      <c r="KPN9" s="180"/>
      <c r="KPO9" s="180"/>
      <c r="KPP9" s="180"/>
      <c r="KPQ9" s="180"/>
      <c r="KPR9" s="180"/>
      <c r="KPS9" s="180"/>
      <c r="KPT9" s="180"/>
      <c r="KPU9" s="180"/>
      <c r="KPV9" s="180"/>
      <c r="KPW9" s="180"/>
      <c r="KPX9" s="180"/>
      <c r="KPY9" s="180"/>
      <c r="KPZ9" s="180"/>
      <c r="KQA9" s="180"/>
      <c r="KQB9" s="180"/>
      <c r="KQC9" s="180"/>
      <c r="KQD9" s="180"/>
      <c r="KQE9" s="180"/>
      <c r="KQF9" s="180"/>
      <c r="KQG9" s="180"/>
      <c r="KQH9" s="180"/>
      <c r="KQI9" s="180"/>
      <c r="KQJ9" s="180"/>
      <c r="KQK9" s="180"/>
      <c r="KQL9" s="180"/>
      <c r="KQM9" s="180"/>
      <c r="KQN9" s="180"/>
      <c r="KQO9" s="180"/>
      <c r="KQP9" s="180"/>
      <c r="KQQ9" s="180"/>
      <c r="KQR9" s="180"/>
      <c r="KQS9" s="180"/>
      <c r="KQT9" s="180"/>
      <c r="KQU9" s="180"/>
      <c r="KQV9" s="180"/>
      <c r="KQW9" s="180"/>
      <c r="KQX9" s="180"/>
      <c r="KQY9" s="180"/>
      <c r="KQZ9" s="180"/>
      <c r="KRA9" s="180"/>
      <c r="KRB9" s="180"/>
      <c r="KRC9" s="180"/>
      <c r="KRD9" s="180"/>
      <c r="KRE9" s="180"/>
      <c r="KRF9" s="180"/>
      <c r="KRG9" s="180"/>
      <c r="KRH9" s="180"/>
      <c r="KRI9" s="180"/>
      <c r="KRJ9" s="180"/>
      <c r="KRK9" s="180"/>
      <c r="KRL9" s="180"/>
      <c r="KRM9" s="180"/>
      <c r="KRN9" s="180"/>
      <c r="KRO9" s="180"/>
      <c r="KRP9" s="180"/>
      <c r="KRQ9" s="180"/>
      <c r="KRR9" s="180"/>
      <c r="KRS9" s="180"/>
      <c r="KRT9" s="180"/>
      <c r="KRU9" s="180"/>
      <c r="KRV9" s="180"/>
      <c r="KRW9" s="180"/>
      <c r="KRX9" s="180"/>
      <c r="KRY9" s="180"/>
      <c r="KRZ9" s="180"/>
      <c r="KSA9" s="180"/>
      <c r="KSB9" s="180"/>
      <c r="KSC9" s="180"/>
      <c r="KSD9" s="180"/>
      <c r="KSE9" s="180"/>
      <c r="KSF9" s="180"/>
      <c r="KSG9" s="180"/>
      <c r="KSH9" s="180"/>
      <c r="KSI9" s="180"/>
      <c r="KSJ9" s="180"/>
      <c r="KSK9" s="180"/>
      <c r="KSL9" s="180"/>
      <c r="KSM9" s="180"/>
      <c r="KSN9" s="180"/>
      <c r="KSO9" s="180"/>
      <c r="KSP9" s="180"/>
      <c r="KSQ9" s="180"/>
      <c r="KSR9" s="180"/>
      <c r="KSS9" s="180"/>
      <c r="KST9" s="180"/>
      <c r="KSU9" s="180"/>
      <c r="KSV9" s="180"/>
      <c r="KSW9" s="180"/>
      <c r="KSX9" s="180"/>
      <c r="KSY9" s="180"/>
      <c r="KSZ9" s="180"/>
      <c r="KTA9" s="180"/>
      <c r="KTB9" s="180"/>
      <c r="KTC9" s="180"/>
      <c r="KTD9" s="180"/>
      <c r="KTE9" s="180"/>
      <c r="KTF9" s="180"/>
      <c r="KTG9" s="180"/>
      <c r="KTH9" s="180"/>
      <c r="KTI9" s="180"/>
      <c r="KTJ9" s="180"/>
      <c r="KTK9" s="180"/>
      <c r="KTL9" s="180"/>
      <c r="KTM9" s="180"/>
      <c r="KTN9" s="180"/>
      <c r="KTO9" s="180"/>
      <c r="KTP9" s="180"/>
      <c r="KTQ9" s="180"/>
      <c r="KTR9" s="180"/>
      <c r="KTS9" s="180"/>
      <c r="KTT9" s="180"/>
      <c r="KTU9" s="180"/>
      <c r="KTV9" s="180"/>
      <c r="KTW9" s="180"/>
      <c r="KTX9" s="180"/>
      <c r="KTY9" s="180"/>
      <c r="KTZ9" s="180"/>
      <c r="KUA9" s="180"/>
      <c r="KUB9" s="180"/>
      <c r="KUC9" s="180"/>
      <c r="KUD9" s="180"/>
      <c r="KUE9" s="180"/>
      <c r="KUF9" s="180"/>
      <c r="KUG9" s="180"/>
      <c r="KUH9" s="180"/>
      <c r="KUI9" s="180"/>
      <c r="KUJ9" s="180"/>
      <c r="KUK9" s="180"/>
      <c r="KUL9" s="180"/>
      <c r="KUM9" s="180"/>
      <c r="KUN9" s="180"/>
      <c r="KUO9" s="180"/>
      <c r="KUP9" s="180"/>
      <c r="KUQ9" s="180"/>
      <c r="KUR9" s="180"/>
      <c r="KUS9" s="180"/>
      <c r="KUT9" s="180"/>
      <c r="KUU9" s="180"/>
      <c r="KUV9" s="180"/>
      <c r="KUW9" s="180"/>
      <c r="KUX9" s="180"/>
      <c r="KUY9" s="180"/>
      <c r="KUZ9" s="180"/>
      <c r="KVA9" s="180"/>
      <c r="KVB9" s="180"/>
      <c r="KVC9" s="180"/>
      <c r="KVD9" s="180"/>
      <c r="KVE9" s="180"/>
      <c r="KVF9" s="180"/>
      <c r="KVG9" s="180"/>
      <c r="KVH9" s="180"/>
      <c r="KVI9" s="180"/>
      <c r="KVJ9" s="180"/>
      <c r="KVK9" s="180"/>
      <c r="KVL9" s="180"/>
      <c r="KVM9" s="180"/>
      <c r="KVN9" s="180"/>
      <c r="KVO9" s="180"/>
      <c r="KVP9" s="180"/>
      <c r="KVQ9" s="180"/>
      <c r="KVR9" s="180"/>
      <c r="KVS9" s="180"/>
      <c r="KVT9" s="180"/>
      <c r="KVU9" s="180"/>
      <c r="KVV9" s="180"/>
      <c r="KVW9" s="180"/>
      <c r="KVX9" s="180"/>
      <c r="KVY9" s="180"/>
      <c r="KVZ9" s="180"/>
      <c r="KWA9" s="180"/>
      <c r="KWB9" s="180"/>
      <c r="KWC9" s="180"/>
      <c r="KWD9" s="180"/>
      <c r="KWE9" s="180"/>
      <c r="KWF9" s="180"/>
      <c r="KWG9" s="180"/>
      <c r="KWH9" s="180"/>
      <c r="KWI9" s="180"/>
      <c r="KWJ9" s="180"/>
      <c r="KWK9" s="180"/>
      <c r="KWL9" s="180"/>
      <c r="KWM9" s="180"/>
      <c r="KWN9" s="180"/>
      <c r="KWO9" s="180"/>
      <c r="KWP9" s="180"/>
      <c r="KWQ9" s="180"/>
      <c r="KWR9" s="180"/>
      <c r="KWS9" s="180"/>
      <c r="KWT9" s="180"/>
      <c r="KWU9" s="180"/>
      <c r="KWV9" s="180"/>
      <c r="KWW9" s="180"/>
      <c r="KWX9" s="180"/>
      <c r="KWY9" s="180"/>
      <c r="KWZ9" s="180"/>
      <c r="KXA9" s="180"/>
      <c r="KXB9" s="180"/>
      <c r="KXC9" s="180"/>
      <c r="KXD9" s="180"/>
      <c r="KXE9" s="180"/>
      <c r="KXF9" s="180"/>
      <c r="KXG9" s="180"/>
      <c r="KXH9" s="180"/>
      <c r="KXI9" s="180"/>
      <c r="KXJ9" s="180"/>
      <c r="KXK9" s="180"/>
      <c r="KXL9" s="180"/>
      <c r="KXM9" s="180"/>
      <c r="KXN9" s="180"/>
      <c r="KXO9" s="180"/>
      <c r="KXP9" s="180"/>
      <c r="KXQ9" s="180"/>
      <c r="KXR9" s="180"/>
      <c r="KXS9" s="180"/>
      <c r="KXT9" s="180"/>
      <c r="KXU9" s="180"/>
      <c r="KXV9" s="180"/>
      <c r="KXW9" s="180"/>
      <c r="KXX9" s="180"/>
      <c r="KXY9" s="180"/>
      <c r="KXZ9" s="180"/>
      <c r="KYA9" s="180"/>
      <c r="KYB9" s="180"/>
      <c r="KYC9" s="180"/>
      <c r="KYD9" s="180"/>
      <c r="KYE9" s="180"/>
      <c r="KYF9" s="180"/>
      <c r="KYG9" s="180"/>
      <c r="KYH9" s="180"/>
      <c r="KYI9" s="180"/>
      <c r="KYJ9" s="180"/>
      <c r="KYK9" s="180"/>
      <c r="KYL9" s="180"/>
      <c r="KYM9" s="180"/>
      <c r="KYN9" s="180"/>
      <c r="KYO9" s="180"/>
      <c r="KYP9" s="180"/>
      <c r="KYQ9" s="180"/>
      <c r="KYR9" s="180"/>
      <c r="KYS9" s="180"/>
      <c r="KYT9" s="180"/>
      <c r="KYU9" s="180"/>
      <c r="KYV9" s="180"/>
      <c r="KYW9" s="180"/>
      <c r="KYX9" s="180"/>
      <c r="KYY9" s="180"/>
      <c r="KYZ9" s="180"/>
      <c r="KZA9" s="180"/>
      <c r="KZB9" s="180"/>
      <c r="KZC9" s="180"/>
      <c r="KZD9" s="180"/>
      <c r="KZE9" s="180"/>
      <c r="KZF9" s="180"/>
      <c r="KZG9" s="180"/>
      <c r="KZH9" s="180"/>
      <c r="KZI9" s="180"/>
      <c r="KZJ9" s="180"/>
      <c r="KZK9" s="180"/>
      <c r="KZL9" s="180"/>
      <c r="KZM9" s="180"/>
      <c r="KZN9" s="180"/>
      <c r="KZO9" s="180"/>
      <c r="KZP9" s="180"/>
      <c r="KZQ9" s="180"/>
      <c r="KZR9" s="180"/>
      <c r="KZS9" s="180"/>
      <c r="KZT9" s="180"/>
      <c r="KZU9" s="180"/>
      <c r="KZV9" s="180"/>
      <c r="KZW9" s="180"/>
      <c r="KZX9" s="180"/>
      <c r="KZY9" s="180"/>
      <c r="KZZ9" s="180"/>
      <c r="LAA9" s="180"/>
      <c r="LAB9" s="180"/>
      <c r="LAC9" s="180"/>
      <c r="LAD9" s="180"/>
      <c r="LAE9" s="180"/>
      <c r="LAF9" s="180"/>
      <c r="LAG9" s="180"/>
      <c r="LAH9" s="180"/>
      <c r="LAI9" s="180"/>
      <c r="LAJ9" s="180"/>
      <c r="LAK9" s="180"/>
      <c r="LAL9" s="180"/>
      <c r="LAM9" s="180"/>
      <c r="LAN9" s="180"/>
      <c r="LAO9" s="180"/>
      <c r="LAP9" s="180"/>
      <c r="LAQ9" s="180"/>
      <c r="LAR9" s="180"/>
      <c r="LAS9" s="180"/>
      <c r="LAT9" s="180"/>
      <c r="LAU9" s="180"/>
      <c r="LAV9" s="180"/>
      <c r="LAW9" s="180"/>
      <c r="LAX9" s="180"/>
      <c r="LAY9" s="180"/>
      <c r="LAZ9" s="180"/>
      <c r="LBA9" s="180"/>
      <c r="LBB9" s="180"/>
      <c r="LBC9" s="180"/>
      <c r="LBD9" s="180"/>
      <c r="LBE9" s="180"/>
      <c r="LBF9" s="180"/>
      <c r="LBG9" s="180"/>
      <c r="LBH9" s="180"/>
      <c r="LBI9" s="180"/>
      <c r="LBJ9" s="180"/>
      <c r="LBK9" s="180"/>
      <c r="LBL9" s="180"/>
      <c r="LBM9" s="180"/>
      <c r="LBN9" s="180"/>
      <c r="LBO9" s="180"/>
      <c r="LBP9" s="180"/>
      <c r="LBQ9" s="180"/>
      <c r="LBR9" s="180"/>
      <c r="LBS9" s="180"/>
      <c r="LBT9" s="180"/>
      <c r="LBU9" s="180"/>
      <c r="LBV9" s="180"/>
      <c r="LBW9" s="180"/>
      <c r="LBX9" s="180"/>
      <c r="LBY9" s="180"/>
      <c r="LBZ9" s="180"/>
      <c r="LCA9" s="180"/>
      <c r="LCB9" s="180"/>
      <c r="LCC9" s="180"/>
      <c r="LCD9" s="180"/>
      <c r="LCE9" s="180"/>
      <c r="LCF9" s="180"/>
      <c r="LCG9" s="180"/>
      <c r="LCH9" s="180"/>
      <c r="LCI9" s="180"/>
      <c r="LCJ9" s="180"/>
      <c r="LCK9" s="180"/>
      <c r="LCL9" s="180"/>
      <c r="LCM9" s="180"/>
      <c r="LCN9" s="180"/>
      <c r="LCO9" s="180"/>
      <c r="LCP9" s="180"/>
      <c r="LCQ9" s="180"/>
      <c r="LCR9" s="180"/>
      <c r="LCS9" s="180"/>
      <c r="LCT9" s="180"/>
      <c r="LCU9" s="180"/>
      <c r="LCV9" s="180"/>
      <c r="LCW9" s="180"/>
      <c r="LCX9" s="180"/>
      <c r="LCY9" s="180"/>
      <c r="LCZ9" s="180"/>
      <c r="LDA9" s="180"/>
      <c r="LDB9" s="180"/>
      <c r="LDC9" s="180"/>
      <c r="LDD9" s="180"/>
      <c r="LDE9" s="180"/>
      <c r="LDF9" s="180"/>
      <c r="LDG9" s="180"/>
      <c r="LDH9" s="180"/>
      <c r="LDI9" s="180"/>
      <c r="LDJ9" s="180"/>
      <c r="LDK9" s="180"/>
      <c r="LDL9" s="180"/>
      <c r="LDM9" s="180"/>
      <c r="LDN9" s="180"/>
      <c r="LDO9" s="180"/>
      <c r="LDP9" s="180"/>
      <c r="LDQ9" s="180"/>
      <c r="LDR9" s="180"/>
      <c r="LDS9" s="180"/>
      <c r="LDT9" s="180"/>
      <c r="LDU9" s="180"/>
      <c r="LDV9" s="180"/>
      <c r="LDW9" s="180"/>
      <c r="LDX9" s="180"/>
      <c r="LDY9" s="180"/>
      <c r="LDZ9" s="180"/>
      <c r="LEA9" s="180"/>
      <c r="LEB9" s="180"/>
      <c r="LEC9" s="180"/>
      <c r="LED9" s="180"/>
      <c r="LEE9" s="180"/>
      <c r="LEF9" s="180"/>
      <c r="LEG9" s="180"/>
      <c r="LEH9" s="180"/>
      <c r="LEI9" s="180"/>
      <c r="LEJ9" s="180"/>
      <c r="LEK9" s="180"/>
      <c r="LEL9" s="180"/>
      <c r="LEM9" s="180"/>
      <c r="LEN9" s="180"/>
      <c r="LEO9" s="180"/>
      <c r="LEP9" s="180"/>
      <c r="LEQ9" s="180"/>
      <c r="LER9" s="180"/>
      <c r="LES9" s="180"/>
      <c r="LET9" s="180"/>
      <c r="LEU9" s="180"/>
      <c r="LEV9" s="180"/>
      <c r="LEW9" s="180"/>
      <c r="LEX9" s="180"/>
      <c r="LEY9" s="180"/>
      <c r="LEZ9" s="180"/>
      <c r="LFA9" s="180"/>
      <c r="LFB9" s="180"/>
      <c r="LFC9" s="180"/>
      <c r="LFD9" s="180"/>
      <c r="LFE9" s="180"/>
      <c r="LFF9" s="180"/>
      <c r="LFG9" s="180"/>
      <c r="LFH9" s="180"/>
      <c r="LFI9" s="180"/>
      <c r="LFJ9" s="180"/>
      <c r="LFK9" s="180"/>
      <c r="LFL9" s="180"/>
      <c r="LFM9" s="180"/>
      <c r="LFN9" s="180"/>
      <c r="LFO9" s="180"/>
      <c r="LFP9" s="180"/>
      <c r="LFQ9" s="180"/>
      <c r="LFR9" s="180"/>
      <c r="LFS9" s="180"/>
      <c r="LFT9" s="180"/>
      <c r="LFU9" s="180"/>
      <c r="LFV9" s="180"/>
      <c r="LFW9" s="180"/>
      <c r="LFX9" s="180"/>
      <c r="LFY9" s="180"/>
      <c r="LFZ9" s="180"/>
      <c r="LGA9" s="180"/>
      <c r="LGB9" s="180"/>
      <c r="LGC9" s="180"/>
      <c r="LGD9" s="180"/>
      <c r="LGE9" s="180"/>
      <c r="LGF9" s="180"/>
      <c r="LGG9" s="180"/>
      <c r="LGH9" s="180"/>
      <c r="LGI9" s="180"/>
      <c r="LGJ9" s="180"/>
      <c r="LGK9" s="180"/>
      <c r="LGL9" s="180"/>
      <c r="LGM9" s="180"/>
      <c r="LGN9" s="180"/>
      <c r="LGO9" s="180"/>
      <c r="LGP9" s="180"/>
      <c r="LGQ9" s="180"/>
      <c r="LGR9" s="180"/>
      <c r="LGS9" s="180"/>
      <c r="LGT9" s="180"/>
      <c r="LGU9" s="180"/>
      <c r="LGV9" s="180"/>
      <c r="LGW9" s="180"/>
      <c r="LGX9" s="180"/>
      <c r="LGY9" s="180"/>
      <c r="LGZ9" s="180"/>
      <c r="LHA9" s="180"/>
      <c r="LHB9" s="180"/>
      <c r="LHC9" s="180"/>
      <c r="LHD9" s="180"/>
      <c r="LHE9" s="180"/>
      <c r="LHF9" s="180"/>
      <c r="LHG9" s="180"/>
      <c r="LHH9" s="180"/>
      <c r="LHI9" s="180"/>
      <c r="LHJ9" s="180"/>
      <c r="LHK9" s="180"/>
      <c r="LHL9" s="180"/>
      <c r="LHM9" s="180"/>
      <c r="LHN9" s="180"/>
      <c r="LHO9" s="180"/>
      <c r="LHP9" s="180"/>
      <c r="LHQ9" s="180"/>
      <c r="LHR9" s="180"/>
      <c r="LHS9" s="180"/>
      <c r="LHT9" s="180"/>
      <c r="LHU9" s="180"/>
      <c r="LHV9" s="180"/>
      <c r="LHW9" s="180"/>
      <c r="LHX9" s="180"/>
      <c r="LHY9" s="180"/>
      <c r="LHZ9" s="180"/>
      <c r="LIA9" s="180"/>
      <c r="LIB9" s="180"/>
      <c r="LIC9" s="180"/>
      <c r="LID9" s="180"/>
      <c r="LIE9" s="180"/>
      <c r="LIF9" s="180"/>
      <c r="LIG9" s="180"/>
      <c r="LIH9" s="180"/>
      <c r="LII9" s="180"/>
      <c r="LIJ9" s="180"/>
      <c r="LIK9" s="180"/>
      <c r="LIL9" s="180"/>
      <c r="LIM9" s="180"/>
      <c r="LIN9" s="180"/>
      <c r="LIO9" s="180"/>
      <c r="LIP9" s="180"/>
      <c r="LIQ9" s="180"/>
      <c r="LIR9" s="180"/>
      <c r="LIS9" s="180"/>
      <c r="LIT9" s="180"/>
      <c r="LIU9" s="180"/>
      <c r="LIV9" s="180"/>
      <c r="LIW9" s="180"/>
      <c r="LIX9" s="180"/>
      <c r="LIY9" s="180"/>
      <c r="LIZ9" s="180"/>
      <c r="LJA9" s="180"/>
      <c r="LJB9" s="180"/>
      <c r="LJC9" s="180"/>
      <c r="LJD9" s="180"/>
      <c r="LJE9" s="180"/>
      <c r="LJF9" s="180"/>
      <c r="LJG9" s="180"/>
      <c r="LJH9" s="180"/>
      <c r="LJI9" s="180"/>
      <c r="LJJ9" s="180"/>
      <c r="LJK9" s="180"/>
      <c r="LJL9" s="180"/>
      <c r="LJM9" s="180"/>
      <c r="LJN9" s="180"/>
      <c r="LJO9" s="180"/>
      <c r="LJP9" s="180"/>
      <c r="LJQ9" s="180"/>
      <c r="LJR9" s="180"/>
      <c r="LJS9" s="180"/>
      <c r="LJT9" s="180"/>
      <c r="LJU9" s="180"/>
      <c r="LJV9" s="180"/>
      <c r="LJW9" s="180"/>
      <c r="LJX9" s="180"/>
      <c r="LJY9" s="180"/>
      <c r="LJZ9" s="180"/>
      <c r="LKA9" s="180"/>
      <c r="LKB9" s="180"/>
      <c r="LKC9" s="180"/>
      <c r="LKD9" s="180"/>
      <c r="LKE9" s="180"/>
      <c r="LKF9" s="180"/>
      <c r="LKG9" s="180"/>
      <c r="LKH9" s="180"/>
      <c r="LKI9" s="180"/>
      <c r="LKJ9" s="180"/>
      <c r="LKK9" s="180"/>
      <c r="LKL9" s="180"/>
      <c r="LKM9" s="180"/>
      <c r="LKN9" s="180"/>
      <c r="LKO9" s="180"/>
      <c r="LKP9" s="180"/>
      <c r="LKQ9" s="180"/>
      <c r="LKR9" s="180"/>
      <c r="LKS9" s="180"/>
      <c r="LKT9" s="180"/>
      <c r="LKU9" s="180"/>
      <c r="LKV9" s="180"/>
      <c r="LKW9" s="180"/>
      <c r="LKX9" s="180"/>
      <c r="LKY9" s="180"/>
      <c r="LKZ9" s="180"/>
      <c r="LLA9" s="180"/>
      <c r="LLB9" s="180"/>
      <c r="LLC9" s="180"/>
      <c r="LLD9" s="180"/>
      <c r="LLE9" s="180"/>
      <c r="LLF9" s="180"/>
      <c r="LLG9" s="180"/>
      <c r="LLH9" s="180"/>
      <c r="LLI9" s="180"/>
      <c r="LLJ9" s="180"/>
      <c r="LLK9" s="180"/>
      <c r="LLL9" s="180"/>
      <c r="LLM9" s="180"/>
      <c r="LLN9" s="180"/>
      <c r="LLO9" s="180"/>
      <c r="LLP9" s="180"/>
      <c r="LLQ9" s="180"/>
      <c r="LLR9" s="180"/>
      <c r="LLS9" s="180"/>
      <c r="LLT9" s="180"/>
      <c r="LLU9" s="180"/>
      <c r="LLV9" s="180"/>
      <c r="LLW9" s="180"/>
      <c r="LLX9" s="180"/>
      <c r="LLY9" s="180"/>
      <c r="LLZ9" s="180"/>
      <c r="LMA9" s="180"/>
      <c r="LMB9" s="180"/>
      <c r="LMC9" s="180"/>
      <c r="LMD9" s="180"/>
      <c r="LME9" s="180"/>
      <c r="LMF9" s="180"/>
      <c r="LMG9" s="180"/>
      <c r="LMH9" s="180"/>
      <c r="LMI9" s="180"/>
      <c r="LMJ9" s="180"/>
      <c r="LMK9" s="180"/>
      <c r="LML9" s="180"/>
      <c r="LMM9" s="180"/>
      <c r="LMN9" s="180"/>
      <c r="LMO9" s="180"/>
      <c r="LMP9" s="180"/>
      <c r="LMQ9" s="180"/>
      <c r="LMR9" s="180"/>
      <c r="LMS9" s="180"/>
      <c r="LMT9" s="180"/>
      <c r="LMU9" s="180"/>
      <c r="LMV9" s="180"/>
      <c r="LMW9" s="180"/>
      <c r="LMX9" s="180"/>
      <c r="LMY9" s="180"/>
      <c r="LMZ9" s="180"/>
      <c r="LNA9" s="180"/>
      <c r="LNB9" s="180"/>
      <c r="LNC9" s="180"/>
      <c r="LND9" s="180"/>
      <c r="LNE9" s="180"/>
      <c r="LNF9" s="180"/>
      <c r="LNG9" s="180"/>
      <c r="LNH9" s="180"/>
      <c r="LNI9" s="180"/>
      <c r="LNJ9" s="180"/>
      <c r="LNK9" s="180"/>
      <c r="LNL9" s="180"/>
      <c r="LNM9" s="180"/>
      <c r="LNN9" s="180"/>
      <c r="LNO9" s="180"/>
      <c r="LNP9" s="180"/>
      <c r="LNQ9" s="180"/>
      <c r="LNR9" s="180"/>
      <c r="LNS9" s="180"/>
      <c r="LNT9" s="180"/>
      <c r="LNU9" s="180"/>
      <c r="LNV9" s="180"/>
      <c r="LNW9" s="180"/>
      <c r="LNX9" s="180"/>
      <c r="LNY9" s="180"/>
      <c r="LNZ9" s="180"/>
      <c r="LOA9" s="180"/>
      <c r="LOB9" s="180"/>
      <c r="LOC9" s="180"/>
      <c r="LOD9" s="180"/>
      <c r="LOE9" s="180"/>
      <c r="LOF9" s="180"/>
      <c r="LOG9" s="180"/>
      <c r="LOH9" s="180"/>
      <c r="LOI9" s="180"/>
      <c r="LOJ9" s="180"/>
      <c r="LOK9" s="180"/>
      <c r="LOL9" s="180"/>
      <c r="LOM9" s="180"/>
      <c r="LON9" s="180"/>
      <c r="LOO9" s="180"/>
      <c r="LOP9" s="180"/>
      <c r="LOQ9" s="180"/>
      <c r="LOR9" s="180"/>
      <c r="LOS9" s="180"/>
      <c r="LOT9" s="180"/>
      <c r="LOU9" s="180"/>
      <c r="LOV9" s="180"/>
      <c r="LOW9" s="180"/>
      <c r="LOX9" s="180"/>
      <c r="LOY9" s="180"/>
      <c r="LOZ9" s="180"/>
      <c r="LPA9" s="180"/>
      <c r="LPB9" s="180"/>
      <c r="LPC9" s="180"/>
      <c r="LPD9" s="180"/>
      <c r="LPE9" s="180"/>
      <c r="LPF9" s="180"/>
      <c r="LPG9" s="180"/>
      <c r="LPH9" s="180"/>
      <c r="LPI9" s="180"/>
      <c r="LPJ9" s="180"/>
      <c r="LPK9" s="180"/>
      <c r="LPL9" s="180"/>
      <c r="LPM9" s="180"/>
      <c r="LPN9" s="180"/>
      <c r="LPO9" s="180"/>
      <c r="LPP9" s="180"/>
      <c r="LPQ9" s="180"/>
      <c r="LPR9" s="180"/>
      <c r="LPS9" s="180"/>
      <c r="LPT9" s="180"/>
      <c r="LPU9" s="180"/>
      <c r="LPV9" s="180"/>
      <c r="LPW9" s="180"/>
      <c r="LPX9" s="180"/>
      <c r="LPY9" s="180"/>
      <c r="LPZ9" s="180"/>
      <c r="LQA9" s="180"/>
      <c r="LQB9" s="180"/>
      <c r="LQC9" s="180"/>
      <c r="LQD9" s="180"/>
      <c r="LQE9" s="180"/>
      <c r="LQF9" s="180"/>
      <c r="LQG9" s="180"/>
      <c r="LQH9" s="180"/>
      <c r="LQI9" s="180"/>
      <c r="LQJ9" s="180"/>
      <c r="LQK9" s="180"/>
      <c r="LQL9" s="180"/>
      <c r="LQM9" s="180"/>
      <c r="LQN9" s="180"/>
      <c r="LQO9" s="180"/>
      <c r="LQP9" s="180"/>
      <c r="LQQ9" s="180"/>
      <c r="LQR9" s="180"/>
      <c r="LQS9" s="180"/>
      <c r="LQT9" s="180"/>
      <c r="LQU9" s="180"/>
      <c r="LQV9" s="180"/>
      <c r="LQW9" s="180"/>
      <c r="LQX9" s="180"/>
      <c r="LQY9" s="180"/>
      <c r="LQZ9" s="180"/>
      <c r="LRA9" s="180"/>
      <c r="LRB9" s="180"/>
      <c r="LRC9" s="180"/>
      <c r="LRD9" s="180"/>
      <c r="LRE9" s="180"/>
      <c r="LRF9" s="180"/>
      <c r="LRG9" s="180"/>
      <c r="LRH9" s="180"/>
      <c r="LRI9" s="180"/>
      <c r="LRJ9" s="180"/>
      <c r="LRK9" s="180"/>
      <c r="LRL9" s="180"/>
      <c r="LRM9" s="180"/>
      <c r="LRN9" s="180"/>
      <c r="LRO9" s="180"/>
      <c r="LRP9" s="180"/>
      <c r="LRQ9" s="180"/>
      <c r="LRR9" s="180"/>
      <c r="LRS9" s="180"/>
      <c r="LRT9" s="180"/>
      <c r="LRU9" s="180"/>
      <c r="LRV9" s="180"/>
      <c r="LRW9" s="180"/>
      <c r="LRX9" s="180"/>
      <c r="LRY9" s="180"/>
      <c r="LRZ9" s="180"/>
      <c r="LSA9" s="180"/>
      <c r="LSB9" s="180"/>
      <c r="LSC9" s="180"/>
      <c r="LSD9" s="180"/>
      <c r="LSE9" s="180"/>
      <c r="LSF9" s="180"/>
      <c r="LSG9" s="180"/>
      <c r="LSH9" s="180"/>
      <c r="LSI9" s="180"/>
      <c r="LSJ9" s="180"/>
      <c r="LSK9" s="180"/>
      <c r="LSL9" s="180"/>
      <c r="LSM9" s="180"/>
      <c r="LSN9" s="180"/>
      <c r="LSO9" s="180"/>
      <c r="LSP9" s="180"/>
      <c r="LSQ9" s="180"/>
      <c r="LSR9" s="180"/>
      <c r="LSS9" s="180"/>
      <c r="LST9" s="180"/>
      <c r="LSU9" s="180"/>
      <c r="LSV9" s="180"/>
      <c r="LSW9" s="180"/>
      <c r="LSX9" s="180"/>
      <c r="LSY9" s="180"/>
      <c r="LSZ9" s="180"/>
      <c r="LTA9" s="180"/>
      <c r="LTB9" s="180"/>
      <c r="LTC9" s="180"/>
      <c r="LTD9" s="180"/>
      <c r="LTE9" s="180"/>
      <c r="LTF9" s="180"/>
      <c r="LTG9" s="180"/>
      <c r="LTH9" s="180"/>
      <c r="LTI9" s="180"/>
      <c r="LTJ9" s="180"/>
      <c r="LTK9" s="180"/>
      <c r="LTL9" s="180"/>
      <c r="LTM9" s="180"/>
      <c r="LTN9" s="180"/>
      <c r="LTO9" s="180"/>
      <c r="LTP9" s="180"/>
      <c r="LTQ9" s="180"/>
      <c r="LTR9" s="180"/>
      <c r="LTS9" s="180"/>
      <c r="LTT9" s="180"/>
      <c r="LTU9" s="180"/>
      <c r="LTV9" s="180"/>
      <c r="LTW9" s="180"/>
      <c r="LTX9" s="180"/>
      <c r="LTY9" s="180"/>
      <c r="LTZ9" s="180"/>
      <c r="LUA9" s="180"/>
      <c r="LUB9" s="180"/>
      <c r="LUC9" s="180"/>
      <c r="LUD9" s="180"/>
      <c r="LUE9" s="180"/>
      <c r="LUF9" s="180"/>
      <c r="LUG9" s="180"/>
      <c r="LUH9" s="180"/>
      <c r="LUI9" s="180"/>
      <c r="LUJ9" s="180"/>
      <c r="LUK9" s="180"/>
      <c r="LUL9" s="180"/>
      <c r="LUM9" s="180"/>
      <c r="LUN9" s="180"/>
      <c r="LUO9" s="180"/>
      <c r="LUP9" s="180"/>
      <c r="LUQ9" s="180"/>
      <c r="LUR9" s="180"/>
      <c r="LUS9" s="180"/>
      <c r="LUT9" s="180"/>
      <c r="LUU9" s="180"/>
      <c r="LUV9" s="180"/>
      <c r="LUW9" s="180"/>
      <c r="LUX9" s="180"/>
      <c r="LUY9" s="180"/>
      <c r="LUZ9" s="180"/>
      <c r="LVA9" s="180"/>
      <c r="LVB9" s="180"/>
      <c r="LVC9" s="180"/>
      <c r="LVD9" s="180"/>
      <c r="LVE9" s="180"/>
      <c r="LVF9" s="180"/>
      <c r="LVG9" s="180"/>
      <c r="LVH9" s="180"/>
      <c r="LVI9" s="180"/>
      <c r="LVJ9" s="180"/>
      <c r="LVK9" s="180"/>
      <c r="LVL9" s="180"/>
      <c r="LVM9" s="180"/>
      <c r="LVN9" s="180"/>
      <c r="LVO9" s="180"/>
      <c r="LVP9" s="180"/>
      <c r="LVQ9" s="180"/>
      <c r="LVR9" s="180"/>
      <c r="LVS9" s="180"/>
      <c r="LVT9" s="180"/>
      <c r="LVU9" s="180"/>
      <c r="LVV9" s="180"/>
      <c r="LVW9" s="180"/>
      <c r="LVX9" s="180"/>
      <c r="LVY9" s="180"/>
      <c r="LVZ9" s="180"/>
      <c r="LWA9" s="180"/>
      <c r="LWB9" s="180"/>
      <c r="LWC9" s="180"/>
      <c r="LWD9" s="180"/>
      <c r="LWE9" s="180"/>
      <c r="LWF9" s="180"/>
      <c r="LWG9" s="180"/>
      <c r="LWH9" s="180"/>
      <c r="LWI9" s="180"/>
      <c r="LWJ9" s="180"/>
      <c r="LWK9" s="180"/>
      <c r="LWL9" s="180"/>
      <c r="LWM9" s="180"/>
      <c r="LWN9" s="180"/>
      <c r="LWO9" s="180"/>
      <c r="LWP9" s="180"/>
      <c r="LWQ9" s="180"/>
      <c r="LWR9" s="180"/>
      <c r="LWS9" s="180"/>
      <c r="LWT9" s="180"/>
      <c r="LWU9" s="180"/>
      <c r="LWV9" s="180"/>
      <c r="LWW9" s="180"/>
      <c r="LWX9" s="180"/>
      <c r="LWY9" s="180"/>
      <c r="LWZ9" s="180"/>
      <c r="LXA9" s="180"/>
      <c r="LXB9" s="180"/>
      <c r="LXC9" s="180"/>
      <c r="LXD9" s="180"/>
      <c r="LXE9" s="180"/>
      <c r="LXF9" s="180"/>
      <c r="LXG9" s="180"/>
      <c r="LXH9" s="180"/>
      <c r="LXI9" s="180"/>
      <c r="LXJ9" s="180"/>
      <c r="LXK9" s="180"/>
      <c r="LXL9" s="180"/>
      <c r="LXM9" s="180"/>
      <c r="LXN9" s="180"/>
      <c r="LXO9" s="180"/>
      <c r="LXP9" s="180"/>
      <c r="LXQ9" s="180"/>
      <c r="LXR9" s="180"/>
      <c r="LXS9" s="180"/>
      <c r="LXT9" s="180"/>
      <c r="LXU9" s="180"/>
      <c r="LXV9" s="180"/>
      <c r="LXW9" s="180"/>
      <c r="LXX9" s="180"/>
      <c r="LXY9" s="180"/>
      <c r="LXZ9" s="180"/>
      <c r="LYA9" s="180"/>
      <c r="LYB9" s="180"/>
      <c r="LYC9" s="180"/>
      <c r="LYD9" s="180"/>
      <c r="LYE9" s="180"/>
      <c r="LYF9" s="180"/>
      <c r="LYG9" s="180"/>
      <c r="LYH9" s="180"/>
      <c r="LYI9" s="180"/>
      <c r="LYJ9" s="180"/>
      <c r="LYK9" s="180"/>
      <c r="LYL9" s="180"/>
      <c r="LYM9" s="180"/>
      <c r="LYN9" s="180"/>
      <c r="LYO9" s="180"/>
      <c r="LYP9" s="180"/>
      <c r="LYQ9" s="180"/>
      <c r="LYR9" s="180"/>
      <c r="LYS9" s="180"/>
      <c r="LYT9" s="180"/>
      <c r="LYU9" s="180"/>
      <c r="LYV9" s="180"/>
      <c r="LYW9" s="180"/>
      <c r="LYX9" s="180"/>
      <c r="LYY9" s="180"/>
      <c r="LYZ9" s="180"/>
      <c r="LZA9" s="180"/>
      <c r="LZB9" s="180"/>
      <c r="LZC9" s="180"/>
      <c r="LZD9" s="180"/>
      <c r="LZE9" s="180"/>
      <c r="LZF9" s="180"/>
      <c r="LZG9" s="180"/>
      <c r="LZH9" s="180"/>
      <c r="LZI9" s="180"/>
      <c r="LZJ9" s="180"/>
      <c r="LZK9" s="180"/>
      <c r="LZL9" s="180"/>
      <c r="LZM9" s="180"/>
      <c r="LZN9" s="180"/>
      <c r="LZO9" s="180"/>
      <c r="LZP9" s="180"/>
      <c r="LZQ9" s="180"/>
      <c r="LZR9" s="180"/>
      <c r="LZS9" s="180"/>
      <c r="LZT9" s="180"/>
      <c r="LZU9" s="180"/>
      <c r="LZV9" s="180"/>
      <c r="LZW9" s="180"/>
      <c r="LZX9" s="180"/>
      <c r="LZY9" s="180"/>
      <c r="LZZ9" s="180"/>
      <c r="MAA9" s="180"/>
      <c r="MAB9" s="180"/>
      <c r="MAC9" s="180"/>
      <c r="MAD9" s="180"/>
      <c r="MAE9" s="180"/>
      <c r="MAF9" s="180"/>
      <c r="MAG9" s="180"/>
      <c r="MAH9" s="180"/>
      <c r="MAI9" s="180"/>
      <c r="MAJ9" s="180"/>
      <c r="MAK9" s="180"/>
      <c r="MAL9" s="180"/>
      <c r="MAM9" s="180"/>
      <c r="MAN9" s="180"/>
      <c r="MAO9" s="180"/>
      <c r="MAP9" s="180"/>
      <c r="MAQ9" s="180"/>
      <c r="MAR9" s="180"/>
      <c r="MAS9" s="180"/>
      <c r="MAT9" s="180"/>
      <c r="MAU9" s="180"/>
      <c r="MAV9" s="180"/>
      <c r="MAW9" s="180"/>
      <c r="MAX9" s="180"/>
      <c r="MAY9" s="180"/>
      <c r="MAZ9" s="180"/>
      <c r="MBA9" s="180"/>
      <c r="MBB9" s="180"/>
      <c r="MBC9" s="180"/>
      <c r="MBD9" s="180"/>
      <c r="MBE9" s="180"/>
      <c r="MBF9" s="180"/>
      <c r="MBG9" s="180"/>
      <c r="MBH9" s="180"/>
      <c r="MBI9" s="180"/>
      <c r="MBJ9" s="180"/>
      <c r="MBK9" s="180"/>
      <c r="MBL9" s="180"/>
      <c r="MBM9" s="180"/>
      <c r="MBN9" s="180"/>
      <c r="MBO9" s="180"/>
      <c r="MBP9" s="180"/>
      <c r="MBQ9" s="180"/>
      <c r="MBR9" s="180"/>
      <c r="MBS9" s="180"/>
      <c r="MBT9" s="180"/>
      <c r="MBU9" s="180"/>
      <c r="MBV9" s="180"/>
      <c r="MBW9" s="180"/>
      <c r="MBX9" s="180"/>
      <c r="MBY9" s="180"/>
      <c r="MBZ9" s="180"/>
      <c r="MCA9" s="180"/>
      <c r="MCB9" s="180"/>
      <c r="MCC9" s="180"/>
      <c r="MCD9" s="180"/>
      <c r="MCE9" s="180"/>
      <c r="MCF9" s="180"/>
      <c r="MCG9" s="180"/>
      <c r="MCH9" s="180"/>
      <c r="MCI9" s="180"/>
      <c r="MCJ9" s="180"/>
      <c r="MCK9" s="180"/>
      <c r="MCL9" s="180"/>
      <c r="MCM9" s="180"/>
      <c r="MCN9" s="180"/>
      <c r="MCO9" s="180"/>
      <c r="MCP9" s="180"/>
      <c r="MCQ9" s="180"/>
      <c r="MCR9" s="180"/>
      <c r="MCS9" s="180"/>
      <c r="MCT9" s="180"/>
      <c r="MCU9" s="180"/>
      <c r="MCV9" s="180"/>
      <c r="MCW9" s="180"/>
      <c r="MCX9" s="180"/>
      <c r="MCY9" s="180"/>
      <c r="MCZ9" s="180"/>
      <c r="MDA9" s="180"/>
      <c r="MDB9" s="180"/>
      <c r="MDC9" s="180"/>
      <c r="MDD9" s="180"/>
      <c r="MDE9" s="180"/>
      <c r="MDF9" s="180"/>
      <c r="MDG9" s="180"/>
      <c r="MDH9" s="180"/>
      <c r="MDI9" s="180"/>
      <c r="MDJ9" s="180"/>
      <c r="MDK9" s="180"/>
      <c r="MDL9" s="180"/>
      <c r="MDM9" s="180"/>
      <c r="MDN9" s="180"/>
      <c r="MDO9" s="180"/>
      <c r="MDP9" s="180"/>
      <c r="MDQ9" s="180"/>
      <c r="MDR9" s="180"/>
      <c r="MDS9" s="180"/>
      <c r="MDT9" s="180"/>
      <c r="MDU9" s="180"/>
      <c r="MDV9" s="180"/>
      <c r="MDW9" s="180"/>
      <c r="MDX9" s="180"/>
      <c r="MDY9" s="180"/>
      <c r="MDZ9" s="180"/>
      <c r="MEA9" s="180"/>
      <c r="MEB9" s="180"/>
      <c r="MEC9" s="180"/>
      <c r="MED9" s="180"/>
      <c r="MEE9" s="180"/>
      <c r="MEF9" s="180"/>
      <c r="MEG9" s="180"/>
      <c r="MEH9" s="180"/>
      <c r="MEI9" s="180"/>
      <c r="MEJ9" s="180"/>
      <c r="MEK9" s="180"/>
      <c r="MEL9" s="180"/>
      <c r="MEM9" s="180"/>
      <c r="MEN9" s="180"/>
      <c r="MEO9" s="180"/>
      <c r="MEP9" s="180"/>
      <c r="MEQ9" s="180"/>
      <c r="MER9" s="180"/>
      <c r="MES9" s="180"/>
      <c r="MET9" s="180"/>
      <c r="MEU9" s="180"/>
      <c r="MEV9" s="180"/>
      <c r="MEW9" s="180"/>
      <c r="MEX9" s="180"/>
      <c r="MEY9" s="180"/>
      <c r="MEZ9" s="180"/>
      <c r="MFA9" s="180"/>
      <c r="MFB9" s="180"/>
      <c r="MFC9" s="180"/>
      <c r="MFD9" s="180"/>
      <c r="MFE9" s="180"/>
      <c r="MFF9" s="180"/>
      <c r="MFG9" s="180"/>
      <c r="MFH9" s="180"/>
      <c r="MFI9" s="180"/>
      <c r="MFJ9" s="180"/>
      <c r="MFK9" s="180"/>
      <c r="MFL9" s="180"/>
      <c r="MFM9" s="180"/>
      <c r="MFN9" s="180"/>
      <c r="MFO9" s="180"/>
      <c r="MFP9" s="180"/>
      <c r="MFQ9" s="180"/>
      <c r="MFR9" s="180"/>
      <c r="MFS9" s="180"/>
      <c r="MFT9" s="180"/>
      <c r="MFU9" s="180"/>
      <c r="MFV9" s="180"/>
      <c r="MFW9" s="180"/>
      <c r="MFX9" s="180"/>
      <c r="MFY9" s="180"/>
      <c r="MFZ9" s="180"/>
      <c r="MGA9" s="180"/>
      <c r="MGB9" s="180"/>
      <c r="MGC9" s="180"/>
      <c r="MGD9" s="180"/>
      <c r="MGE9" s="180"/>
      <c r="MGF9" s="180"/>
      <c r="MGG9" s="180"/>
      <c r="MGH9" s="180"/>
      <c r="MGI9" s="180"/>
      <c r="MGJ9" s="180"/>
      <c r="MGK9" s="180"/>
      <c r="MGL9" s="180"/>
      <c r="MGM9" s="180"/>
      <c r="MGN9" s="180"/>
      <c r="MGO9" s="180"/>
      <c r="MGP9" s="180"/>
      <c r="MGQ9" s="180"/>
      <c r="MGR9" s="180"/>
      <c r="MGS9" s="180"/>
      <c r="MGT9" s="180"/>
      <c r="MGU9" s="180"/>
      <c r="MGV9" s="180"/>
      <c r="MGW9" s="180"/>
      <c r="MGX9" s="180"/>
      <c r="MGY9" s="180"/>
      <c r="MGZ9" s="180"/>
      <c r="MHA9" s="180"/>
      <c r="MHB9" s="180"/>
      <c r="MHC9" s="180"/>
      <c r="MHD9" s="180"/>
      <c r="MHE9" s="180"/>
      <c r="MHF9" s="180"/>
      <c r="MHG9" s="180"/>
      <c r="MHH9" s="180"/>
      <c r="MHI9" s="180"/>
      <c r="MHJ9" s="180"/>
      <c r="MHK9" s="180"/>
      <c r="MHL9" s="180"/>
      <c r="MHM9" s="180"/>
      <c r="MHN9" s="180"/>
      <c r="MHO9" s="180"/>
      <c r="MHP9" s="180"/>
      <c r="MHQ9" s="180"/>
      <c r="MHR9" s="180"/>
      <c r="MHS9" s="180"/>
      <c r="MHT9" s="180"/>
      <c r="MHU9" s="180"/>
      <c r="MHV9" s="180"/>
      <c r="MHW9" s="180"/>
      <c r="MHX9" s="180"/>
      <c r="MHY9" s="180"/>
      <c r="MHZ9" s="180"/>
      <c r="MIA9" s="180"/>
      <c r="MIB9" s="180"/>
      <c r="MIC9" s="180"/>
      <c r="MID9" s="180"/>
      <c r="MIE9" s="180"/>
      <c r="MIF9" s="180"/>
      <c r="MIG9" s="180"/>
      <c r="MIH9" s="180"/>
      <c r="MII9" s="180"/>
      <c r="MIJ9" s="180"/>
      <c r="MIK9" s="180"/>
      <c r="MIL9" s="180"/>
      <c r="MIM9" s="180"/>
      <c r="MIN9" s="180"/>
      <c r="MIO9" s="180"/>
      <c r="MIP9" s="180"/>
      <c r="MIQ9" s="180"/>
      <c r="MIR9" s="180"/>
      <c r="MIS9" s="180"/>
      <c r="MIT9" s="180"/>
      <c r="MIU9" s="180"/>
      <c r="MIV9" s="180"/>
      <c r="MIW9" s="180"/>
      <c r="MIX9" s="180"/>
      <c r="MIY9" s="180"/>
      <c r="MIZ9" s="180"/>
      <c r="MJA9" s="180"/>
      <c r="MJB9" s="180"/>
      <c r="MJC9" s="180"/>
      <c r="MJD9" s="180"/>
      <c r="MJE9" s="180"/>
      <c r="MJF9" s="180"/>
      <c r="MJG9" s="180"/>
      <c r="MJH9" s="180"/>
      <c r="MJI9" s="180"/>
      <c r="MJJ9" s="180"/>
      <c r="MJK9" s="180"/>
      <c r="MJL9" s="180"/>
      <c r="MJM9" s="180"/>
      <c r="MJN9" s="180"/>
      <c r="MJO9" s="180"/>
      <c r="MJP9" s="180"/>
      <c r="MJQ9" s="180"/>
      <c r="MJR9" s="180"/>
      <c r="MJS9" s="180"/>
      <c r="MJT9" s="180"/>
      <c r="MJU9" s="180"/>
      <c r="MJV9" s="180"/>
      <c r="MJW9" s="180"/>
      <c r="MJX9" s="180"/>
      <c r="MJY9" s="180"/>
      <c r="MJZ9" s="180"/>
      <c r="MKA9" s="180"/>
      <c r="MKB9" s="180"/>
      <c r="MKC9" s="180"/>
      <c r="MKD9" s="180"/>
      <c r="MKE9" s="180"/>
      <c r="MKF9" s="180"/>
      <c r="MKG9" s="180"/>
      <c r="MKH9" s="180"/>
      <c r="MKI9" s="180"/>
      <c r="MKJ9" s="180"/>
      <c r="MKK9" s="180"/>
      <c r="MKL9" s="180"/>
      <c r="MKM9" s="180"/>
      <c r="MKN9" s="180"/>
      <c r="MKO9" s="180"/>
      <c r="MKP9" s="180"/>
      <c r="MKQ9" s="180"/>
      <c r="MKR9" s="180"/>
      <c r="MKS9" s="180"/>
      <c r="MKT9" s="180"/>
      <c r="MKU9" s="180"/>
      <c r="MKV9" s="180"/>
      <c r="MKW9" s="180"/>
      <c r="MKX9" s="180"/>
      <c r="MKY9" s="180"/>
      <c r="MKZ9" s="180"/>
      <c r="MLA9" s="180"/>
      <c r="MLB9" s="180"/>
      <c r="MLC9" s="180"/>
      <c r="MLD9" s="180"/>
      <c r="MLE9" s="180"/>
      <c r="MLF9" s="180"/>
      <c r="MLG9" s="180"/>
      <c r="MLH9" s="180"/>
      <c r="MLI9" s="180"/>
      <c r="MLJ9" s="180"/>
      <c r="MLK9" s="180"/>
      <c r="MLL9" s="180"/>
      <c r="MLM9" s="180"/>
      <c r="MLN9" s="180"/>
      <c r="MLO9" s="180"/>
      <c r="MLP9" s="180"/>
      <c r="MLQ9" s="180"/>
      <c r="MLR9" s="180"/>
      <c r="MLS9" s="180"/>
      <c r="MLT9" s="180"/>
      <c r="MLU9" s="180"/>
      <c r="MLV9" s="180"/>
      <c r="MLW9" s="180"/>
      <c r="MLX9" s="180"/>
      <c r="MLY9" s="180"/>
      <c r="MLZ9" s="180"/>
      <c r="MMA9" s="180"/>
      <c r="MMB9" s="180"/>
      <c r="MMC9" s="180"/>
      <c r="MMD9" s="180"/>
      <c r="MME9" s="180"/>
      <c r="MMF9" s="180"/>
      <c r="MMG9" s="180"/>
      <c r="MMH9" s="180"/>
      <c r="MMI9" s="180"/>
      <c r="MMJ9" s="180"/>
      <c r="MMK9" s="180"/>
      <c r="MML9" s="180"/>
      <c r="MMM9" s="180"/>
      <c r="MMN9" s="180"/>
      <c r="MMO9" s="180"/>
      <c r="MMP9" s="180"/>
      <c r="MMQ9" s="180"/>
      <c r="MMR9" s="180"/>
      <c r="MMS9" s="180"/>
      <c r="MMT9" s="180"/>
      <c r="MMU9" s="180"/>
      <c r="MMV9" s="180"/>
      <c r="MMW9" s="180"/>
      <c r="MMX9" s="180"/>
      <c r="MMY9" s="180"/>
      <c r="MMZ9" s="180"/>
      <c r="MNA9" s="180"/>
      <c r="MNB9" s="180"/>
      <c r="MNC9" s="180"/>
      <c r="MND9" s="180"/>
      <c r="MNE9" s="180"/>
      <c r="MNF9" s="180"/>
      <c r="MNG9" s="180"/>
      <c r="MNH9" s="180"/>
      <c r="MNI9" s="180"/>
      <c r="MNJ9" s="180"/>
      <c r="MNK9" s="180"/>
      <c r="MNL9" s="180"/>
      <c r="MNM9" s="180"/>
      <c r="MNN9" s="180"/>
      <c r="MNO9" s="180"/>
      <c r="MNP9" s="180"/>
      <c r="MNQ9" s="180"/>
      <c r="MNR9" s="180"/>
      <c r="MNS9" s="180"/>
      <c r="MNT9" s="180"/>
      <c r="MNU9" s="180"/>
      <c r="MNV9" s="180"/>
      <c r="MNW9" s="180"/>
      <c r="MNX9" s="180"/>
      <c r="MNY9" s="180"/>
      <c r="MNZ9" s="180"/>
      <c r="MOA9" s="180"/>
      <c r="MOB9" s="180"/>
      <c r="MOC9" s="180"/>
      <c r="MOD9" s="180"/>
      <c r="MOE9" s="180"/>
      <c r="MOF9" s="180"/>
      <c r="MOG9" s="180"/>
      <c r="MOH9" s="180"/>
      <c r="MOI9" s="180"/>
      <c r="MOJ9" s="180"/>
      <c r="MOK9" s="180"/>
      <c r="MOL9" s="180"/>
      <c r="MOM9" s="180"/>
      <c r="MON9" s="180"/>
      <c r="MOO9" s="180"/>
      <c r="MOP9" s="180"/>
      <c r="MOQ9" s="180"/>
      <c r="MOR9" s="180"/>
      <c r="MOS9" s="180"/>
      <c r="MOT9" s="180"/>
      <c r="MOU9" s="180"/>
      <c r="MOV9" s="180"/>
      <c r="MOW9" s="180"/>
      <c r="MOX9" s="180"/>
      <c r="MOY9" s="180"/>
      <c r="MOZ9" s="180"/>
      <c r="MPA9" s="180"/>
      <c r="MPB9" s="180"/>
      <c r="MPC9" s="180"/>
      <c r="MPD9" s="180"/>
      <c r="MPE9" s="180"/>
      <c r="MPF9" s="180"/>
      <c r="MPG9" s="180"/>
      <c r="MPH9" s="180"/>
      <c r="MPI9" s="180"/>
      <c r="MPJ9" s="180"/>
      <c r="MPK9" s="180"/>
      <c r="MPL9" s="180"/>
      <c r="MPM9" s="180"/>
      <c r="MPN9" s="180"/>
      <c r="MPO9" s="180"/>
      <c r="MPP9" s="180"/>
      <c r="MPQ9" s="180"/>
      <c r="MPR9" s="180"/>
      <c r="MPS9" s="180"/>
      <c r="MPT9" s="180"/>
      <c r="MPU9" s="180"/>
      <c r="MPV9" s="180"/>
      <c r="MPW9" s="180"/>
      <c r="MPX9" s="180"/>
      <c r="MPY9" s="180"/>
      <c r="MPZ9" s="180"/>
      <c r="MQA9" s="180"/>
      <c r="MQB9" s="180"/>
      <c r="MQC9" s="180"/>
      <c r="MQD9" s="180"/>
      <c r="MQE9" s="180"/>
      <c r="MQF9" s="180"/>
      <c r="MQG9" s="180"/>
      <c r="MQH9" s="180"/>
      <c r="MQI9" s="180"/>
      <c r="MQJ9" s="180"/>
      <c r="MQK9" s="180"/>
      <c r="MQL9" s="180"/>
      <c r="MQM9" s="180"/>
      <c r="MQN9" s="180"/>
      <c r="MQO9" s="180"/>
      <c r="MQP9" s="180"/>
      <c r="MQQ9" s="180"/>
      <c r="MQR9" s="180"/>
      <c r="MQS9" s="180"/>
      <c r="MQT9" s="180"/>
      <c r="MQU9" s="180"/>
      <c r="MQV9" s="180"/>
      <c r="MQW9" s="180"/>
      <c r="MQX9" s="180"/>
      <c r="MQY9" s="180"/>
      <c r="MQZ9" s="180"/>
      <c r="MRA9" s="180"/>
      <c r="MRB9" s="180"/>
      <c r="MRC9" s="180"/>
      <c r="MRD9" s="180"/>
      <c r="MRE9" s="180"/>
      <c r="MRF9" s="180"/>
      <c r="MRG9" s="180"/>
      <c r="MRH9" s="180"/>
      <c r="MRI9" s="180"/>
      <c r="MRJ9" s="180"/>
      <c r="MRK9" s="180"/>
      <c r="MRL9" s="180"/>
      <c r="MRM9" s="180"/>
      <c r="MRN9" s="180"/>
      <c r="MRO9" s="180"/>
      <c r="MRP9" s="180"/>
      <c r="MRQ9" s="180"/>
      <c r="MRR9" s="180"/>
      <c r="MRS9" s="180"/>
      <c r="MRT9" s="180"/>
      <c r="MRU9" s="180"/>
      <c r="MRV9" s="180"/>
      <c r="MRW9" s="180"/>
      <c r="MRX9" s="180"/>
      <c r="MRY9" s="180"/>
      <c r="MRZ9" s="180"/>
      <c r="MSA9" s="180"/>
      <c r="MSB9" s="180"/>
      <c r="MSC9" s="180"/>
      <c r="MSD9" s="180"/>
      <c r="MSE9" s="180"/>
      <c r="MSF9" s="180"/>
      <c r="MSG9" s="180"/>
      <c r="MSH9" s="180"/>
      <c r="MSI9" s="180"/>
      <c r="MSJ9" s="180"/>
      <c r="MSK9" s="180"/>
      <c r="MSL9" s="180"/>
      <c r="MSM9" s="180"/>
      <c r="MSN9" s="180"/>
      <c r="MSO9" s="180"/>
      <c r="MSP9" s="180"/>
      <c r="MSQ9" s="180"/>
      <c r="MSR9" s="180"/>
      <c r="MSS9" s="180"/>
      <c r="MST9" s="180"/>
      <c r="MSU9" s="180"/>
      <c r="MSV9" s="180"/>
      <c r="MSW9" s="180"/>
      <c r="MSX9" s="180"/>
      <c r="MSY9" s="180"/>
      <c r="MSZ9" s="180"/>
      <c r="MTA9" s="180"/>
      <c r="MTB9" s="180"/>
      <c r="MTC9" s="180"/>
      <c r="MTD9" s="180"/>
      <c r="MTE9" s="180"/>
      <c r="MTF9" s="180"/>
      <c r="MTG9" s="180"/>
      <c r="MTH9" s="180"/>
      <c r="MTI9" s="180"/>
      <c r="MTJ9" s="180"/>
      <c r="MTK9" s="180"/>
      <c r="MTL9" s="180"/>
      <c r="MTM9" s="180"/>
      <c r="MTN9" s="180"/>
      <c r="MTO9" s="180"/>
      <c r="MTP9" s="180"/>
      <c r="MTQ9" s="180"/>
      <c r="MTR9" s="180"/>
      <c r="MTS9" s="180"/>
      <c r="MTT9" s="180"/>
      <c r="MTU9" s="180"/>
      <c r="MTV9" s="180"/>
      <c r="MTW9" s="180"/>
      <c r="MTX9" s="180"/>
      <c r="MTY9" s="180"/>
      <c r="MTZ9" s="180"/>
      <c r="MUA9" s="180"/>
      <c r="MUB9" s="180"/>
      <c r="MUC9" s="180"/>
      <c r="MUD9" s="180"/>
      <c r="MUE9" s="180"/>
      <c r="MUF9" s="180"/>
      <c r="MUG9" s="180"/>
      <c r="MUH9" s="180"/>
      <c r="MUI9" s="180"/>
      <c r="MUJ9" s="180"/>
      <c r="MUK9" s="180"/>
      <c r="MUL9" s="180"/>
      <c r="MUM9" s="180"/>
      <c r="MUN9" s="180"/>
      <c r="MUO9" s="180"/>
      <c r="MUP9" s="180"/>
      <c r="MUQ9" s="180"/>
      <c r="MUR9" s="180"/>
      <c r="MUS9" s="180"/>
      <c r="MUT9" s="180"/>
      <c r="MUU9" s="180"/>
      <c r="MUV9" s="180"/>
      <c r="MUW9" s="180"/>
      <c r="MUX9" s="180"/>
      <c r="MUY9" s="180"/>
      <c r="MUZ9" s="180"/>
      <c r="MVA9" s="180"/>
      <c r="MVB9" s="180"/>
      <c r="MVC9" s="180"/>
      <c r="MVD9" s="180"/>
      <c r="MVE9" s="180"/>
      <c r="MVF9" s="180"/>
      <c r="MVG9" s="180"/>
      <c r="MVH9" s="180"/>
      <c r="MVI9" s="180"/>
      <c r="MVJ9" s="180"/>
      <c r="MVK9" s="180"/>
      <c r="MVL9" s="180"/>
      <c r="MVM9" s="180"/>
      <c r="MVN9" s="180"/>
      <c r="MVO9" s="180"/>
      <c r="MVP9" s="180"/>
      <c r="MVQ9" s="180"/>
      <c r="MVR9" s="180"/>
      <c r="MVS9" s="180"/>
      <c r="MVT9" s="180"/>
      <c r="MVU9" s="180"/>
      <c r="MVV9" s="180"/>
      <c r="MVW9" s="180"/>
      <c r="MVX9" s="180"/>
      <c r="MVY9" s="180"/>
      <c r="MVZ9" s="180"/>
      <c r="MWA9" s="180"/>
      <c r="MWB9" s="180"/>
      <c r="MWC9" s="180"/>
      <c r="MWD9" s="180"/>
      <c r="MWE9" s="180"/>
      <c r="MWF9" s="180"/>
      <c r="MWG9" s="180"/>
      <c r="MWH9" s="180"/>
      <c r="MWI9" s="180"/>
      <c r="MWJ9" s="180"/>
      <c r="MWK9" s="180"/>
      <c r="MWL9" s="180"/>
      <c r="MWM9" s="180"/>
      <c r="MWN9" s="180"/>
      <c r="MWO9" s="180"/>
      <c r="MWP9" s="180"/>
      <c r="MWQ9" s="180"/>
      <c r="MWR9" s="180"/>
      <c r="MWS9" s="180"/>
      <c r="MWT9" s="180"/>
      <c r="MWU9" s="180"/>
      <c r="MWV9" s="180"/>
      <c r="MWW9" s="180"/>
      <c r="MWX9" s="180"/>
      <c r="MWY9" s="180"/>
      <c r="MWZ9" s="180"/>
      <c r="MXA9" s="180"/>
      <c r="MXB9" s="180"/>
      <c r="MXC9" s="180"/>
      <c r="MXD9" s="180"/>
      <c r="MXE9" s="180"/>
      <c r="MXF9" s="180"/>
      <c r="MXG9" s="180"/>
      <c r="MXH9" s="180"/>
      <c r="MXI9" s="180"/>
      <c r="MXJ9" s="180"/>
      <c r="MXK9" s="180"/>
      <c r="MXL9" s="180"/>
      <c r="MXM9" s="180"/>
      <c r="MXN9" s="180"/>
      <c r="MXO9" s="180"/>
      <c r="MXP9" s="180"/>
      <c r="MXQ9" s="180"/>
      <c r="MXR9" s="180"/>
      <c r="MXS9" s="180"/>
      <c r="MXT9" s="180"/>
      <c r="MXU9" s="180"/>
      <c r="MXV9" s="180"/>
      <c r="MXW9" s="180"/>
      <c r="MXX9" s="180"/>
      <c r="MXY9" s="180"/>
      <c r="MXZ9" s="180"/>
      <c r="MYA9" s="180"/>
      <c r="MYB9" s="180"/>
      <c r="MYC9" s="180"/>
      <c r="MYD9" s="180"/>
      <c r="MYE9" s="180"/>
      <c r="MYF9" s="180"/>
      <c r="MYG9" s="180"/>
      <c r="MYH9" s="180"/>
      <c r="MYI9" s="180"/>
      <c r="MYJ9" s="180"/>
      <c r="MYK9" s="180"/>
      <c r="MYL9" s="180"/>
      <c r="MYM9" s="180"/>
      <c r="MYN9" s="180"/>
      <c r="MYO9" s="180"/>
      <c r="MYP9" s="180"/>
      <c r="MYQ9" s="180"/>
      <c r="MYR9" s="180"/>
      <c r="MYS9" s="180"/>
      <c r="MYT9" s="180"/>
      <c r="MYU9" s="180"/>
      <c r="MYV9" s="180"/>
      <c r="MYW9" s="180"/>
      <c r="MYX9" s="180"/>
      <c r="MYY9" s="180"/>
      <c r="MYZ9" s="180"/>
      <c r="MZA9" s="180"/>
      <c r="MZB9" s="180"/>
      <c r="MZC9" s="180"/>
      <c r="MZD9" s="180"/>
      <c r="MZE9" s="180"/>
      <c r="MZF9" s="180"/>
      <c r="MZG9" s="180"/>
      <c r="MZH9" s="180"/>
      <c r="MZI9" s="180"/>
      <c r="MZJ9" s="180"/>
      <c r="MZK9" s="180"/>
      <c r="MZL9" s="180"/>
      <c r="MZM9" s="180"/>
      <c r="MZN9" s="180"/>
      <c r="MZO9" s="180"/>
      <c r="MZP9" s="180"/>
      <c r="MZQ9" s="180"/>
      <c r="MZR9" s="180"/>
      <c r="MZS9" s="180"/>
      <c r="MZT9" s="180"/>
      <c r="MZU9" s="180"/>
      <c r="MZV9" s="180"/>
      <c r="MZW9" s="180"/>
      <c r="MZX9" s="180"/>
      <c r="MZY9" s="180"/>
      <c r="MZZ9" s="180"/>
      <c r="NAA9" s="180"/>
      <c r="NAB9" s="180"/>
      <c r="NAC9" s="180"/>
      <c r="NAD9" s="180"/>
      <c r="NAE9" s="180"/>
      <c r="NAF9" s="180"/>
      <c r="NAG9" s="180"/>
      <c r="NAH9" s="180"/>
      <c r="NAI9" s="180"/>
      <c r="NAJ9" s="180"/>
      <c r="NAK9" s="180"/>
      <c r="NAL9" s="180"/>
      <c r="NAM9" s="180"/>
      <c r="NAN9" s="180"/>
      <c r="NAO9" s="180"/>
      <c r="NAP9" s="180"/>
      <c r="NAQ9" s="180"/>
      <c r="NAR9" s="180"/>
      <c r="NAS9" s="180"/>
      <c r="NAT9" s="180"/>
      <c r="NAU9" s="180"/>
      <c r="NAV9" s="180"/>
      <c r="NAW9" s="180"/>
      <c r="NAX9" s="180"/>
      <c r="NAY9" s="180"/>
      <c r="NAZ9" s="180"/>
      <c r="NBA9" s="180"/>
      <c r="NBB9" s="180"/>
      <c r="NBC9" s="180"/>
      <c r="NBD9" s="180"/>
      <c r="NBE9" s="180"/>
      <c r="NBF9" s="180"/>
      <c r="NBG9" s="180"/>
      <c r="NBH9" s="180"/>
      <c r="NBI9" s="180"/>
      <c r="NBJ9" s="180"/>
      <c r="NBK9" s="180"/>
      <c r="NBL9" s="180"/>
      <c r="NBM9" s="180"/>
      <c r="NBN9" s="180"/>
      <c r="NBO9" s="180"/>
      <c r="NBP9" s="180"/>
      <c r="NBQ9" s="180"/>
      <c r="NBR9" s="180"/>
      <c r="NBS9" s="180"/>
      <c r="NBT9" s="180"/>
      <c r="NBU9" s="180"/>
      <c r="NBV9" s="180"/>
      <c r="NBW9" s="180"/>
      <c r="NBX9" s="180"/>
      <c r="NBY9" s="180"/>
      <c r="NBZ9" s="180"/>
      <c r="NCA9" s="180"/>
      <c r="NCB9" s="180"/>
      <c r="NCC9" s="180"/>
      <c r="NCD9" s="180"/>
      <c r="NCE9" s="180"/>
      <c r="NCF9" s="180"/>
      <c r="NCG9" s="180"/>
      <c r="NCH9" s="180"/>
      <c r="NCI9" s="180"/>
      <c r="NCJ9" s="180"/>
      <c r="NCK9" s="180"/>
      <c r="NCL9" s="180"/>
      <c r="NCM9" s="180"/>
      <c r="NCN9" s="180"/>
      <c r="NCO9" s="180"/>
      <c r="NCP9" s="180"/>
      <c r="NCQ9" s="180"/>
      <c r="NCR9" s="180"/>
      <c r="NCS9" s="180"/>
      <c r="NCT9" s="180"/>
      <c r="NCU9" s="180"/>
      <c r="NCV9" s="180"/>
      <c r="NCW9" s="180"/>
      <c r="NCX9" s="180"/>
      <c r="NCY9" s="180"/>
      <c r="NCZ9" s="180"/>
      <c r="NDA9" s="180"/>
      <c r="NDB9" s="180"/>
      <c r="NDC9" s="180"/>
      <c r="NDD9" s="180"/>
      <c r="NDE9" s="180"/>
      <c r="NDF9" s="180"/>
      <c r="NDG9" s="180"/>
      <c r="NDH9" s="180"/>
      <c r="NDI9" s="180"/>
      <c r="NDJ9" s="180"/>
      <c r="NDK9" s="180"/>
      <c r="NDL9" s="180"/>
      <c r="NDM9" s="180"/>
      <c r="NDN9" s="180"/>
      <c r="NDO9" s="180"/>
      <c r="NDP9" s="180"/>
      <c r="NDQ9" s="180"/>
      <c r="NDR9" s="180"/>
      <c r="NDS9" s="180"/>
      <c r="NDT9" s="180"/>
      <c r="NDU9" s="180"/>
      <c r="NDV9" s="180"/>
      <c r="NDW9" s="180"/>
      <c r="NDX9" s="180"/>
      <c r="NDY9" s="180"/>
      <c r="NDZ9" s="180"/>
      <c r="NEA9" s="180"/>
      <c r="NEB9" s="180"/>
      <c r="NEC9" s="180"/>
      <c r="NED9" s="180"/>
      <c r="NEE9" s="180"/>
      <c r="NEF9" s="180"/>
      <c r="NEG9" s="180"/>
      <c r="NEH9" s="180"/>
      <c r="NEI9" s="180"/>
      <c r="NEJ9" s="180"/>
      <c r="NEK9" s="180"/>
      <c r="NEL9" s="180"/>
      <c r="NEM9" s="180"/>
      <c r="NEN9" s="180"/>
      <c r="NEO9" s="180"/>
      <c r="NEP9" s="180"/>
      <c r="NEQ9" s="180"/>
      <c r="NER9" s="180"/>
      <c r="NES9" s="180"/>
      <c r="NET9" s="180"/>
      <c r="NEU9" s="180"/>
      <c r="NEV9" s="180"/>
      <c r="NEW9" s="180"/>
      <c r="NEX9" s="180"/>
      <c r="NEY9" s="180"/>
      <c r="NEZ9" s="180"/>
      <c r="NFA9" s="180"/>
      <c r="NFB9" s="180"/>
      <c r="NFC9" s="180"/>
      <c r="NFD9" s="180"/>
      <c r="NFE9" s="180"/>
      <c r="NFF9" s="180"/>
      <c r="NFG9" s="180"/>
      <c r="NFH9" s="180"/>
      <c r="NFI9" s="180"/>
      <c r="NFJ9" s="180"/>
      <c r="NFK9" s="180"/>
      <c r="NFL9" s="180"/>
      <c r="NFM9" s="180"/>
      <c r="NFN9" s="180"/>
      <c r="NFO9" s="180"/>
      <c r="NFP9" s="180"/>
      <c r="NFQ9" s="180"/>
      <c r="NFR9" s="180"/>
      <c r="NFS9" s="180"/>
      <c r="NFT9" s="180"/>
      <c r="NFU9" s="180"/>
      <c r="NFV9" s="180"/>
      <c r="NFW9" s="180"/>
      <c r="NFX9" s="180"/>
      <c r="NFY9" s="180"/>
      <c r="NFZ9" s="180"/>
      <c r="NGA9" s="180"/>
      <c r="NGB9" s="180"/>
      <c r="NGC9" s="180"/>
      <c r="NGD9" s="180"/>
      <c r="NGE9" s="180"/>
      <c r="NGF9" s="180"/>
      <c r="NGG9" s="180"/>
      <c r="NGH9" s="180"/>
      <c r="NGI9" s="180"/>
      <c r="NGJ9" s="180"/>
      <c r="NGK9" s="180"/>
      <c r="NGL9" s="180"/>
      <c r="NGM9" s="180"/>
      <c r="NGN9" s="180"/>
      <c r="NGO9" s="180"/>
      <c r="NGP9" s="180"/>
      <c r="NGQ9" s="180"/>
      <c r="NGR9" s="180"/>
      <c r="NGS9" s="180"/>
      <c r="NGT9" s="180"/>
      <c r="NGU9" s="180"/>
      <c r="NGV9" s="180"/>
      <c r="NGW9" s="180"/>
      <c r="NGX9" s="180"/>
      <c r="NGY9" s="180"/>
      <c r="NGZ9" s="180"/>
      <c r="NHA9" s="180"/>
      <c r="NHB9" s="180"/>
      <c r="NHC9" s="180"/>
      <c r="NHD9" s="180"/>
      <c r="NHE9" s="180"/>
      <c r="NHF9" s="180"/>
      <c r="NHG9" s="180"/>
      <c r="NHH9" s="180"/>
      <c r="NHI9" s="180"/>
      <c r="NHJ9" s="180"/>
      <c r="NHK9" s="180"/>
      <c r="NHL9" s="180"/>
      <c r="NHM9" s="180"/>
      <c r="NHN9" s="180"/>
      <c r="NHO9" s="180"/>
      <c r="NHP9" s="180"/>
      <c r="NHQ9" s="180"/>
      <c r="NHR9" s="180"/>
      <c r="NHS9" s="180"/>
      <c r="NHT9" s="180"/>
      <c r="NHU9" s="180"/>
      <c r="NHV9" s="180"/>
      <c r="NHW9" s="180"/>
      <c r="NHX9" s="180"/>
      <c r="NHY9" s="180"/>
      <c r="NHZ9" s="180"/>
      <c r="NIA9" s="180"/>
      <c r="NIB9" s="180"/>
      <c r="NIC9" s="180"/>
      <c r="NID9" s="180"/>
      <c r="NIE9" s="180"/>
      <c r="NIF9" s="180"/>
      <c r="NIG9" s="180"/>
      <c r="NIH9" s="180"/>
      <c r="NII9" s="180"/>
      <c r="NIJ9" s="180"/>
      <c r="NIK9" s="180"/>
      <c r="NIL9" s="180"/>
      <c r="NIM9" s="180"/>
      <c r="NIN9" s="180"/>
      <c r="NIO9" s="180"/>
      <c r="NIP9" s="180"/>
      <c r="NIQ9" s="180"/>
      <c r="NIR9" s="180"/>
      <c r="NIS9" s="180"/>
      <c r="NIT9" s="180"/>
      <c r="NIU9" s="180"/>
      <c r="NIV9" s="180"/>
      <c r="NIW9" s="180"/>
      <c r="NIX9" s="180"/>
      <c r="NIY9" s="180"/>
      <c r="NIZ9" s="180"/>
      <c r="NJA9" s="180"/>
      <c r="NJB9" s="180"/>
      <c r="NJC9" s="180"/>
      <c r="NJD9" s="180"/>
      <c r="NJE9" s="180"/>
      <c r="NJF9" s="180"/>
      <c r="NJG9" s="180"/>
      <c r="NJH9" s="180"/>
      <c r="NJI9" s="180"/>
      <c r="NJJ9" s="180"/>
      <c r="NJK9" s="180"/>
      <c r="NJL9" s="180"/>
      <c r="NJM9" s="180"/>
      <c r="NJN9" s="180"/>
      <c r="NJO9" s="180"/>
      <c r="NJP9" s="180"/>
      <c r="NJQ9" s="180"/>
      <c r="NJR9" s="180"/>
      <c r="NJS9" s="180"/>
      <c r="NJT9" s="180"/>
      <c r="NJU9" s="180"/>
      <c r="NJV9" s="180"/>
      <c r="NJW9" s="180"/>
      <c r="NJX9" s="180"/>
      <c r="NJY9" s="180"/>
      <c r="NJZ9" s="180"/>
      <c r="NKA9" s="180"/>
      <c r="NKB9" s="180"/>
      <c r="NKC9" s="180"/>
      <c r="NKD9" s="180"/>
      <c r="NKE9" s="180"/>
      <c r="NKF9" s="180"/>
      <c r="NKG9" s="180"/>
      <c r="NKH9" s="180"/>
      <c r="NKI9" s="180"/>
      <c r="NKJ9" s="180"/>
      <c r="NKK9" s="180"/>
      <c r="NKL9" s="180"/>
      <c r="NKM9" s="180"/>
      <c r="NKN9" s="180"/>
      <c r="NKO9" s="180"/>
      <c r="NKP9" s="180"/>
      <c r="NKQ9" s="180"/>
      <c r="NKR9" s="180"/>
      <c r="NKS9" s="180"/>
      <c r="NKT9" s="180"/>
      <c r="NKU9" s="180"/>
      <c r="NKV9" s="180"/>
      <c r="NKW9" s="180"/>
      <c r="NKX9" s="180"/>
      <c r="NKY9" s="180"/>
      <c r="NKZ9" s="180"/>
      <c r="NLA9" s="180"/>
      <c r="NLB9" s="180"/>
      <c r="NLC9" s="180"/>
      <c r="NLD9" s="180"/>
      <c r="NLE9" s="180"/>
      <c r="NLF9" s="180"/>
      <c r="NLG9" s="180"/>
      <c r="NLH9" s="180"/>
      <c r="NLI9" s="180"/>
      <c r="NLJ9" s="180"/>
      <c r="NLK9" s="180"/>
      <c r="NLL9" s="180"/>
      <c r="NLM9" s="180"/>
      <c r="NLN9" s="180"/>
      <c r="NLO9" s="180"/>
      <c r="NLP9" s="180"/>
      <c r="NLQ9" s="180"/>
      <c r="NLR9" s="180"/>
      <c r="NLS9" s="180"/>
      <c r="NLT9" s="180"/>
      <c r="NLU9" s="180"/>
      <c r="NLV9" s="180"/>
      <c r="NLW9" s="180"/>
      <c r="NLX9" s="180"/>
      <c r="NLY9" s="180"/>
      <c r="NLZ9" s="180"/>
      <c r="NMA9" s="180"/>
      <c r="NMB9" s="180"/>
      <c r="NMC9" s="180"/>
      <c r="NMD9" s="180"/>
      <c r="NME9" s="180"/>
      <c r="NMF9" s="180"/>
      <c r="NMG9" s="180"/>
      <c r="NMH9" s="180"/>
      <c r="NMI9" s="180"/>
      <c r="NMJ9" s="180"/>
      <c r="NMK9" s="180"/>
      <c r="NML9" s="180"/>
      <c r="NMM9" s="180"/>
      <c r="NMN9" s="180"/>
      <c r="NMO9" s="180"/>
      <c r="NMP9" s="180"/>
      <c r="NMQ9" s="180"/>
      <c r="NMR9" s="180"/>
      <c r="NMS9" s="180"/>
      <c r="NMT9" s="180"/>
      <c r="NMU9" s="180"/>
      <c r="NMV9" s="180"/>
      <c r="NMW9" s="180"/>
      <c r="NMX9" s="180"/>
      <c r="NMY9" s="180"/>
      <c r="NMZ9" s="180"/>
      <c r="NNA9" s="180"/>
      <c r="NNB9" s="180"/>
      <c r="NNC9" s="180"/>
      <c r="NND9" s="180"/>
      <c r="NNE9" s="180"/>
      <c r="NNF9" s="180"/>
      <c r="NNG9" s="180"/>
      <c r="NNH9" s="180"/>
      <c r="NNI9" s="180"/>
      <c r="NNJ9" s="180"/>
      <c r="NNK9" s="180"/>
      <c r="NNL9" s="180"/>
      <c r="NNM9" s="180"/>
      <c r="NNN9" s="180"/>
      <c r="NNO9" s="180"/>
      <c r="NNP9" s="180"/>
      <c r="NNQ9" s="180"/>
      <c r="NNR9" s="180"/>
      <c r="NNS9" s="180"/>
      <c r="NNT9" s="180"/>
      <c r="NNU9" s="180"/>
      <c r="NNV9" s="180"/>
      <c r="NNW9" s="180"/>
      <c r="NNX9" s="180"/>
      <c r="NNY9" s="180"/>
      <c r="NNZ9" s="180"/>
      <c r="NOA9" s="180"/>
      <c r="NOB9" s="180"/>
      <c r="NOC9" s="180"/>
      <c r="NOD9" s="180"/>
      <c r="NOE9" s="180"/>
      <c r="NOF9" s="180"/>
      <c r="NOG9" s="180"/>
      <c r="NOH9" s="180"/>
      <c r="NOI9" s="180"/>
      <c r="NOJ9" s="180"/>
      <c r="NOK9" s="180"/>
      <c r="NOL9" s="180"/>
      <c r="NOM9" s="180"/>
      <c r="NON9" s="180"/>
      <c r="NOO9" s="180"/>
      <c r="NOP9" s="180"/>
      <c r="NOQ9" s="180"/>
      <c r="NOR9" s="180"/>
      <c r="NOS9" s="180"/>
      <c r="NOT9" s="180"/>
      <c r="NOU9" s="180"/>
      <c r="NOV9" s="180"/>
      <c r="NOW9" s="180"/>
      <c r="NOX9" s="180"/>
      <c r="NOY9" s="180"/>
      <c r="NOZ9" s="180"/>
      <c r="NPA9" s="180"/>
      <c r="NPB9" s="180"/>
      <c r="NPC9" s="180"/>
      <c r="NPD9" s="180"/>
      <c r="NPE9" s="180"/>
      <c r="NPF9" s="180"/>
      <c r="NPG9" s="180"/>
      <c r="NPH9" s="180"/>
      <c r="NPI9" s="180"/>
      <c r="NPJ9" s="180"/>
      <c r="NPK9" s="180"/>
      <c r="NPL9" s="180"/>
      <c r="NPM9" s="180"/>
      <c r="NPN9" s="180"/>
      <c r="NPO9" s="180"/>
      <c r="NPP9" s="180"/>
      <c r="NPQ9" s="180"/>
      <c r="NPR9" s="180"/>
      <c r="NPS9" s="180"/>
      <c r="NPT9" s="180"/>
      <c r="NPU9" s="180"/>
      <c r="NPV9" s="180"/>
      <c r="NPW9" s="180"/>
      <c r="NPX9" s="180"/>
      <c r="NPY9" s="180"/>
      <c r="NPZ9" s="180"/>
      <c r="NQA9" s="180"/>
      <c r="NQB9" s="180"/>
      <c r="NQC9" s="180"/>
      <c r="NQD9" s="180"/>
      <c r="NQE9" s="180"/>
      <c r="NQF9" s="180"/>
      <c r="NQG9" s="180"/>
      <c r="NQH9" s="180"/>
      <c r="NQI9" s="180"/>
      <c r="NQJ9" s="180"/>
      <c r="NQK9" s="180"/>
      <c r="NQL9" s="180"/>
      <c r="NQM9" s="180"/>
      <c r="NQN9" s="180"/>
      <c r="NQO9" s="180"/>
      <c r="NQP9" s="180"/>
      <c r="NQQ9" s="180"/>
      <c r="NQR9" s="180"/>
      <c r="NQS9" s="180"/>
      <c r="NQT9" s="180"/>
      <c r="NQU9" s="180"/>
      <c r="NQV9" s="180"/>
      <c r="NQW9" s="180"/>
      <c r="NQX9" s="180"/>
      <c r="NQY9" s="180"/>
      <c r="NQZ9" s="180"/>
      <c r="NRA9" s="180"/>
      <c r="NRB9" s="180"/>
      <c r="NRC9" s="180"/>
      <c r="NRD9" s="180"/>
      <c r="NRE9" s="180"/>
      <c r="NRF9" s="180"/>
      <c r="NRG9" s="180"/>
      <c r="NRH9" s="180"/>
      <c r="NRI9" s="180"/>
      <c r="NRJ9" s="180"/>
      <c r="NRK9" s="180"/>
      <c r="NRL9" s="180"/>
      <c r="NRM9" s="180"/>
      <c r="NRN9" s="180"/>
      <c r="NRO9" s="180"/>
      <c r="NRP9" s="180"/>
      <c r="NRQ9" s="180"/>
      <c r="NRR9" s="180"/>
      <c r="NRS9" s="180"/>
      <c r="NRT9" s="180"/>
      <c r="NRU9" s="180"/>
      <c r="NRV9" s="180"/>
      <c r="NRW9" s="180"/>
      <c r="NRX9" s="180"/>
      <c r="NRY9" s="180"/>
      <c r="NRZ9" s="180"/>
      <c r="NSA9" s="180"/>
      <c r="NSB9" s="180"/>
      <c r="NSC9" s="180"/>
      <c r="NSD9" s="180"/>
      <c r="NSE9" s="180"/>
      <c r="NSF9" s="180"/>
      <c r="NSG9" s="180"/>
      <c r="NSH9" s="180"/>
      <c r="NSI9" s="180"/>
      <c r="NSJ9" s="180"/>
      <c r="NSK9" s="180"/>
      <c r="NSL9" s="180"/>
      <c r="NSM9" s="180"/>
      <c r="NSN9" s="180"/>
      <c r="NSO9" s="180"/>
      <c r="NSP9" s="180"/>
      <c r="NSQ9" s="180"/>
      <c r="NSR9" s="180"/>
      <c r="NSS9" s="180"/>
      <c r="NST9" s="180"/>
      <c r="NSU9" s="180"/>
      <c r="NSV9" s="180"/>
      <c r="NSW9" s="180"/>
      <c r="NSX9" s="180"/>
      <c r="NSY9" s="180"/>
      <c r="NSZ9" s="180"/>
      <c r="NTA9" s="180"/>
      <c r="NTB9" s="180"/>
      <c r="NTC9" s="180"/>
      <c r="NTD9" s="180"/>
      <c r="NTE9" s="180"/>
      <c r="NTF9" s="180"/>
      <c r="NTG9" s="180"/>
      <c r="NTH9" s="180"/>
      <c r="NTI9" s="180"/>
      <c r="NTJ9" s="180"/>
      <c r="NTK9" s="180"/>
      <c r="NTL9" s="180"/>
      <c r="NTM9" s="180"/>
      <c r="NTN9" s="180"/>
      <c r="NTO9" s="180"/>
      <c r="NTP9" s="180"/>
      <c r="NTQ9" s="180"/>
      <c r="NTR9" s="180"/>
      <c r="NTS9" s="180"/>
      <c r="NTT9" s="180"/>
      <c r="NTU9" s="180"/>
      <c r="NTV9" s="180"/>
      <c r="NTW9" s="180"/>
      <c r="NTX9" s="180"/>
      <c r="NTY9" s="180"/>
      <c r="NTZ9" s="180"/>
      <c r="NUA9" s="180"/>
      <c r="NUB9" s="180"/>
      <c r="NUC9" s="180"/>
      <c r="NUD9" s="180"/>
      <c r="NUE9" s="180"/>
      <c r="NUF9" s="180"/>
      <c r="NUG9" s="180"/>
      <c r="NUH9" s="180"/>
      <c r="NUI9" s="180"/>
      <c r="NUJ9" s="180"/>
      <c r="NUK9" s="180"/>
      <c r="NUL9" s="180"/>
      <c r="NUM9" s="180"/>
      <c r="NUN9" s="180"/>
      <c r="NUO9" s="180"/>
      <c r="NUP9" s="180"/>
      <c r="NUQ9" s="180"/>
      <c r="NUR9" s="180"/>
      <c r="NUS9" s="180"/>
      <c r="NUT9" s="180"/>
      <c r="NUU9" s="180"/>
      <c r="NUV9" s="180"/>
      <c r="NUW9" s="180"/>
      <c r="NUX9" s="180"/>
      <c r="NUY9" s="180"/>
      <c r="NUZ9" s="180"/>
      <c r="NVA9" s="180"/>
      <c r="NVB9" s="180"/>
      <c r="NVC9" s="180"/>
      <c r="NVD9" s="180"/>
      <c r="NVE9" s="180"/>
      <c r="NVF9" s="180"/>
      <c r="NVG9" s="180"/>
      <c r="NVH9" s="180"/>
      <c r="NVI9" s="180"/>
      <c r="NVJ9" s="180"/>
      <c r="NVK9" s="180"/>
      <c r="NVL9" s="180"/>
      <c r="NVM9" s="180"/>
      <c r="NVN9" s="180"/>
      <c r="NVO9" s="180"/>
      <c r="NVP9" s="180"/>
      <c r="NVQ9" s="180"/>
      <c r="NVR9" s="180"/>
      <c r="NVS9" s="180"/>
      <c r="NVT9" s="180"/>
      <c r="NVU9" s="180"/>
      <c r="NVV9" s="180"/>
      <c r="NVW9" s="180"/>
      <c r="NVX9" s="180"/>
      <c r="NVY9" s="180"/>
      <c r="NVZ9" s="180"/>
      <c r="NWA9" s="180"/>
      <c r="NWB9" s="180"/>
      <c r="NWC9" s="180"/>
      <c r="NWD9" s="180"/>
      <c r="NWE9" s="180"/>
      <c r="NWF9" s="180"/>
      <c r="NWG9" s="180"/>
      <c r="NWH9" s="180"/>
      <c r="NWI9" s="180"/>
      <c r="NWJ9" s="180"/>
      <c r="NWK9" s="180"/>
      <c r="NWL9" s="180"/>
      <c r="NWM9" s="180"/>
      <c r="NWN9" s="180"/>
      <c r="NWO9" s="180"/>
      <c r="NWP9" s="180"/>
      <c r="NWQ9" s="180"/>
      <c r="NWR9" s="180"/>
      <c r="NWS9" s="180"/>
      <c r="NWT9" s="180"/>
      <c r="NWU9" s="180"/>
      <c r="NWV9" s="180"/>
      <c r="NWW9" s="180"/>
      <c r="NWX9" s="180"/>
      <c r="NWY9" s="180"/>
      <c r="NWZ9" s="180"/>
      <c r="NXA9" s="180"/>
      <c r="NXB9" s="180"/>
      <c r="NXC9" s="180"/>
      <c r="NXD9" s="180"/>
      <c r="NXE9" s="180"/>
      <c r="NXF9" s="180"/>
      <c r="NXG9" s="180"/>
      <c r="NXH9" s="180"/>
      <c r="NXI9" s="180"/>
      <c r="NXJ9" s="180"/>
      <c r="NXK9" s="180"/>
      <c r="NXL9" s="180"/>
      <c r="NXM9" s="180"/>
      <c r="NXN9" s="180"/>
      <c r="NXO9" s="180"/>
      <c r="NXP9" s="180"/>
      <c r="NXQ9" s="180"/>
      <c r="NXR9" s="180"/>
      <c r="NXS9" s="180"/>
      <c r="NXT9" s="180"/>
      <c r="NXU9" s="180"/>
      <c r="NXV9" s="180"/>
      <c r="NXW9" s="180"/>
      <c r="NXX9" s="180"/>
      <c r="NXY9" s="180"/>
      <c r="NXZ9" s="180"/>
      <c r="NYA9" s="180"/>
      <c r="NYB9" s="180"/>
      <c r="NYC9" s="180"/>
      <c r="NYD9" s="180"/>
      <c r="NYE9" s="180"/>
      <c r="NYF9" s="180"/>
      <c r="NYG9" s="180"/>
      <c r="NYH9" s="180"/>
      <c r="NYI9" s="180"/>
      <c r="NYJ9" s="180"/>
      <c r="NYK9" s="180"/>
      <c r="NYL9" s="180"/>
      <c r="NYM9" s="180"/>
      <c r="NYN9" s="180"/>
      <c r="NYO9" s="180"/>
      <c r="NYP9" s="180"/>
      <c r="NYQ9" s="180"/>
      <c r="NYR9" s="180"/>
      <c r="NYS9" s="180"/>
      <c r="NYT9" s="180"/>
      <c r="NYU9" s="180"/>
      <c r="NYV9" s="180"/>
      <c r="NYW9" s="180"/>
      <c r="NYX9" s="180"/>
      <c r="NYY9" s="180"/>
      <c r="NYZ9" s="180"/>
      <c r="NZA9" s="180"/>
      <c r="NZB9" s="180"/>
      <c r="NZC9" s="180"/>
      <c r="NZD9" s="180"/>
      <c r="NZE9" s="180"/>
      <c r="NZF9" s="180"/>
      <c r="NZG9" s="180"/>
      <c r="NZH9" s="180"/>
      <c r="NZI9" s="180"/>
      <c r="NZJ9" s="180"/>
      <c r="NZK9" s="180"/>
      <c r="NZL9" s="180"/>
      <c r="NZM9" s="180"/>
      <c r="NZN9" s="180"/>
      <c r="NZO9" s="180"/>
      <c r="NZP9" s="180"/>
      <c r="NZQ9" s="180"/>
      <c r="NZR9" s="180"/>
      <c r="NZS9" s="180"/>
      <c r="NZT9" s="180"/>
      <c r="NZU9" s="180"/>
      <c r="NZV9" s="180"/>
      <c r="NZW9" s="180"/>
      <c r="NZX9" s="180"/>
      <c r="NZY9" s="180"/>
      <c r="NZZ9" s="180"/>
      <c r="OAA9" s="180"/>
      <c r="OAB9" s="180"/>
      <c r="OAC9" s="180"/>
      <c r="OAD9" s="180"/>
      <c r="OAE9" s="180"/>
      <c r="OAF9" s="180"/>
      <c r="OAG9" s="180"/>
      <c r="OAH9" s="180"/>
      <c r="OAI9" s="180"/>
      <c r="OAJ9" s="180"/>
      <c r="OAK9" s="180"/>
      <c r="OAL9" s="180"/>
      <c r="OAM9" s="180"/>
      <c r="OAN9" s="180"/>
      <c r="OAO9" s="180"/>
      <c r="OAP9" s="180"/>
      <c r="OAQ9" s="180"/>
      <c r="OAR9" s="180"/>
      <c r="OAS9" s="180"/>
      <c r="OAT9" s="180"/>
      <c r="OAU9" s="180"/>
      <c r="OAV9" s="180"/>
      <c r="OAW9" s="180"/>
      <c r="OAX9" s="180"/>
      <c r="OAY9" s="180"/>
      <c r="OAZ9" s="180"/>
      <c r="OBA9" s="180"/>
      <c r="OBB9" s="180"/>
      <c r="OBC9" s="180"/>
      <c r="OBD9" s="180"/>
      <c r="OBE9" s="180"/>
      <c r="OBF9" s="180"/>
      <c r="OBG9" s="180"/>
      <c r="OBH9" s="180"/>
      <c r="OBI9" s="180"/>
      <c r="OBJ9" s="180"/>
      <c r="OBK9" s="180"/>
      <c r="OBL9" s="180"/>
      <c r="OBM9" s="180"/>
      <c r="OBN9" s="180"/>
      <c r="OBO9" s="180"/>
      <c r="OBP9" s="180"/>
      <c r="OBQ9" s="180"/>
      <c r="OBR9" s="180"/>
      <c r="OBS9" s="180"/>
      <c r="OBT9" s="180"/>
      <c r="OBU9" s="180"/>
      <c r="OBV9" s="180"/>
      <c r="OBW9" s="180"/>
      <c r="OBX9" s="180"/>
      <c r="OBY9" s="180"/>
      <c r="OBZ9" s="180"/>
      <c r="OCA9" s="180"/>
      <c r="OCB9" s="180"/>
      <c r="OCC9" s="180"/>
      <c r="OCD9" s="180"/>
      <c r="OCE9" s="180"/>
      <c r="OCF9" s="180"/>
      <c r="OCG9" s="180"/>
      <c r="OCH9" s="180"/>
      <c r="OCI9" s="180"/>
      <c r="OCJ9" s="180"/>
      <c r="OCK9" s="180"/>
      <c r="OCL9" s="180"/>
      <c r="OCM9" s="180"/>
      <c r="OCN9" s="180"/>
      <c r="OCO9" s="180"/>
      <c r="OCP9" s="180"/>
      <c r="OCQ9" s="180"/>
      <c r="OCR9" s="180"/>
      <c r="OCS9" s="180"/>
      <c r="OCT9" s="180"/>
      <c r="OCU9" s="180"/>
      <c r="OCV9" s="180"/>
      <c r="OCW9" s="180"/>
      <c r="OCX9" s="180"/>
      <c r="OCY9" s="180"/>
      <c r="OCZ9" s="180"/>
      <c r="ODA9" s="180"/>
      <c r="ODB9" s="180"/>
      <c r="ODC9" s="180"/>
      <c r="ODD9" s="180"/>
      <c r="ODE9" s="180"/>
      <c r="ODF9" s="180"/>
      <c r="ODG9" s="180"/>
      <c r="ODH9" s="180"/>
      <c r="ODI9" s="180"/>
      <c r="ODJ9" s="180"/>
      <c r="ODK9" s="180"/>
      <c r="ODL9" s="180"/>
      <c r="ODM9" s="180"/>
      <c r="ODN9" s="180"/>
      <c r="ODO9" s="180"/>
      <c r="ODP9" s="180"/>
      <c r="ODQ9" s="180"/>
      <c r="ODR9" s="180"/>
      <c r="ODS9" s="180"/>
      <c r="ODT9" s="180"/>
      <c r="ODU9" s="180"/>
      <c r="ODV9" s="180"/>
      <c r="ODW9" s="180"/>
      <c r="ODX9" s="180"/>
      <c r="ODY9" s="180"/>
      <c r="ODZ9" s="180"/>
      <c r="OEA9" s="180"/>
      <c r="OEB9" s="180"/>
      <c r="OEC9" s="180"/>
      <c r="OED9" s="180"/>
      <c r="OEE9" s="180"/>
      <c r="OEF9" s="180"/>
      <c r="OEG9" s="180"/>
      <c r="OEH9" s="180"/>
      <c r="OEI9" s="180"/>
      <c r="OEJ9" s="180"/>
      <c r="OEK9" s="180"/>
      <c r="OEL9" s="180"/>
      <c r="OEM9" s="180"/>
      <c r="OEN9" s="180"/>
      <c r="OEO9" s="180"/>
      <c r="OEP9" s="180"/>
      <c r="OEQ9" s="180"/>
      <c r="OER9" s="180"/>
      <c r="OES9" s="180"/>
      <c r="OET9" s="180"/>
      <c r="OEU9" s="180"/>
      <c r="OEV9" s="180"/>
      <c r="OEW9" s="180"/>
      <c r="OEX9" s="180"/>
      <c r="OEY9" s="180"/>
      <c r="OEZ9" s="180"/>
      <c r="OFA9" s="180"/>
      <c r="OFB9" s="180"/>
      <c r="OFC9" s="180"/>
      <c r="OFD9" s="180"/>
      <c r="OFE9" s="180"/>
      <c r="OFF9" s="180"/>
      <c r="OFG9" s="180"/>
      <c r="OFH9" s="180"/>
      <c r="OFI9" s="180"/>
      <c r="OFJ9" s="180"/>
      <c r="OFK9" s="180"/>
      <c r="OFL9" s="180"/>
      <c r="OFM9" s="180"/>
      <c r="OFN9" s="180"/>
      <c r="OFO9" s="180"/>
      <c r="OFP9" s="180"/>
      <c r="OFQ9" s="180"/>
      <c r="OFR9" s="180"/>
      <c r="OFS9" s="180"/>
      <c r="OFT9" s="180"/>
      <c r="OFU9" s="180"/>
      <c r="OFV9" s="180"/>
      <c r="OFW9" s="180"/>
      <c r="OFX9" s="180"/>
      <c r="OFY9" s="180"/>
      <c r="OFZ9" s="180"/>
      <c r="OGA9" s="180"/>
      <c r="OGB9" s="180"/>
      <c r="OGC9" s="180"/>
      <c r="OGD9" s="180"/>
      <c r="OGE9" s="180"/>
      <c r="OGF9" s="180"/>
      <c r="OGG9" s="180"/>
      <c r="OGH9" s="180"/>
      <c r="OGI9" s="180"/>
      <c r="OGJ9" s="180"/>
      <c r="OGK9" s="180"/>
      <c r="OGL9" s="180"/>
      <c r="OGM9" s="180"/>
      <c r="OGN9" s="180"/>
      <c r="OGO9" s="180"/>
      <c r="OGP9" s="180"/>
      <c r="OGQ9" s="180"/>
      <c r="OGR9" s="180"/>
      <c r="OGS9" s="180"/>
      <c r="OGT9" s="180"/>
      <c r="OGU9" s="180"/>
      <c r="OGV9" s="180"/>
      <c r="OGW9" s="180"/>
      <c r="OGX9" s="180"/>
      <c r="OGY9" s="180"/>
      <c r="OGZ9" s="180"/>
      <c r="OHA9" s="180"/>
      <c r="OHB9" s="180"/>
      <c r="OHC9" s="180"/>
      <c r="OHD9" s="180"/>
      <c r="OHE9" s="180"/>
      <c r="OHF9" s="180"/>
      <c r="OHG9" s="180"/>
      <c r="OHH9" s="180"/>
      <c r="OHI9" s="180"/>
      <c r="OHJ9" s="180"/>
      <c r="OHK9" s="180"/>
      <c r="OHL9" s="180"/>
      <c r="OHM9" s="180"/>
      <c r="OHN9" s="180"/>
      <c r="OHO9" s="180"/>
      <c r="OHP9" s="180"/>
      <c r="OHQ9" s="180"/>
      <c r="OHR9" s="180"/>
      <c r="OHS9" s="180"/>
      <c r="OHT9" s="180"/>
      <c r="OHU9" s="180"/>
      <c r="OHV9" s="180"/>
      <c r="OHW9" s="180"/>
      <c r="OHX9" s="180"/>
      <c r="OHY9" s="180"/>
      <c r="OHZ9" s="180"/>
      <c r="OIA9" s="180"/>
      <c r="OIB9" s="180"/>
      <c r="OIC9" s="180"/>
      <c r="OID9" s="180"/>
      <c r="OIE9" s="180"/>
      <c r="OIF9" s="180"/>
      <c r="OIG9" s="180"/>
      <c r="OIH9" s="180"/>
      <c r="OII9" s="180"/>
      <c r="OIJ9" s="180"/>
      <c r="OIK9" s="180"/>
      <c r="OIL9" s="180"/>
      <c r="OIM9" s="180"/>
      <c r="OIN9" s="180"/>
      <c r="OIO9" s="180"/>
      <c r="OIP9" s="180"/>
      <c r="OIQ9" s="180"/>
      <c r="OIR9" s="180"/>
      <c r="OIS9" s="180"/>
      <c r="OIT9" s="180"/>
      <c r="OIU9" s="180"/>
      <c r="OIV9" s="180"/>
      <c r="OIW9" s="180"/>
      <c r="OIX9" s="180"/>
      <c r="OIY9" s="180"/>
      <c r="OIZ9" s="180"/>
      <c r="OJA9" s="180"/>
      <c r="OJB9" s="180"/>
      <c r="OJC9" s="180"/>
      <c r="OJD9" s="180"/>
      <c r="OJE9" s="180"/>
      <c r="OJF9" s="180"/>
      <c r="OJG9" s="180"/>
      <c r="OJH9" s="180"/>
      <c r="OJI9" s="180"/>
      <c r="OJJ9" s="180"/>
      <c r="OJK9" s="180"/>
      <c r="OJL9" s="180"/>
      <c r="OJM9" s="180"/>
      <c r="OJN9" s="180"/>
      <c r="OJO9" s="180"/>
      <c r="OJP9" s="180"/>
      <c r="OJQ9" s="180"/>
      <c r="OJR9" s="180"/>
      <c r="OJS9" s="180"/>
      <c r="OJT9" s="180"/>
      <c r="OJU9" s="180"/>
      <c r="OJV9" s="180"/>
      <c r="OJW9" s="180"/>
      <c r="OJX9" s="180"/>
      <c r="OJY9" s="180"/>
      <c r="OJZ9" s="180"/>
      <c r="OKA9" s="180"/>
      <c r="OKB9" s="180"/>
      <c r="OKC9" s="180"/>
      <c r="OKD9" s="180"/>
      <c r="OKE9" s="180"/>
      <c r="OKF9" s="180"/>
      <c r="OKG9" s="180"/>
      <c r="OKH9" s="180"/>
      <c r="OKI9" s="180"/>
      <c r="OKJ9" s="180"/>
      <c r="OKK9" s="180"/>
      <c r="OKL9" s="180"/>
      <c r="OKM9" s="180"/>
      <c r="OKN9" s="180"/>
      <c r="OKO9" s="180"/>
      <c r="OKP9" s="180"/>
      <c r="OKQ9" s="180"/>
      <c r="OKR9" s="180"/>
      <c r="OKS9" s="180"/>
      <c r="OKT9" s="180"/>
      <c r="OKU9" s="180"/>
      <c r="OKV9" s="180"/>
      <c r="OKW9" s="180"/>
      <c r="OKX9" s="180"/>
      <c r="OKY9" s="180"/>
      <c r="OKZ9" s="180"/>
      <c r="OLA9" s="180"/>
      <c r="OLB9" s="180"/>
      <c r="OLC9" s="180"/>
      <c r="OLD9" s="180"/>
      <c r="OLE9" s="180"/>
      <c r="OLF9" s="180"/>
      <c r="OLG9" s="180"/>
      <c r="OLH9" s="180"/>
      <c r="OLI9" s="180"/>
      <c r="OLJ9" s="180"/>
      <c r="OLK9" s="180"/>
      <c r="OLL9" s="180"/>
      <c r="OLM9" s="180"/>
      <c r="OLN9" s="180"/>
      <c r="OLO9" s="180"/>
      <c r="OLP9" s="180"/>
      <c r="OLQ9" s="180"/>
      <c r="OLR9" s="180"/>
      <c r="OLS9" s="180"/>
      <c r="OLT9" s="180"/>
      <c r="OLU9" s="180"/>
      <c r="OLV9" s="180"/>
      <c r="OLW9" s="180"/>
      <c r="OLX9" s="180"/>
      <c r="OLY9" s="180"/>
      <c r="OLZ9" s="180"/>
      <c r="OMA9" s="180"/>
      <c r="OMB9" s="180"/>
      <c r="OMC9" s="180"/>
      <c r="OMD9" s="180"/>
      <c r="OME9" s="180"/>
      <c r="OMF9" s="180"/>
      <c r="OMG9" s="180"/>
      <c r="OMH9" s="180"/>
      <c r="OMI9" s="180"/>
      <c r="OMJ9" s="180"/>
      <c r="OMK9" s="180"/>
      <c r="OML9" s="180"/>
      <c r="OMM9" s="180"/>
      <c r="OMN9" s="180"/>
      <c r="OMO9" s="180"/>
      <c r="OMP9" s="180"/>
      <c r="OMQ9" s="180"/>
      <c r="OMR9" s="180"/>
      <c r="OMS9" s="180"/>
      <c r="OMT9" s="180"/>
      <c r="OMU9" s="180"/>
      <c r="OMV9" s="180"/>
      <c r="OMW9" s="180"/>
      <c r="OMX9" s="180"/>
      <c r="OMY9" s="180"/>
      <c r="OMZ9" s="180"/>
      <c r="ONA9" s="180"/>
      <c r="ONB9" s="180"/>
      <c r="ONC9" s="180"/>
      <c r="OND9" s="180"/>
      <c r="ONE9" s="180"/>
      <c r="ONF9" s="180"/>
      <c r="ONG9" s="180"/>
      <c r="ONH9" s="180"/>
      <c r="ONI9" s="180"/>
      <c r="ONJ9" s="180"/>
      <c r="ONK9" s="180"/>
      <c r="ONL9" s="180"/>
      <c r="ONM9" s="180"/>
      <c r="ONN9" s="180"/>
      <c r="ONO9" s="180"/>
      <c r="ONP9" s="180"/>
      <c r="ONQ9" s="180"/>
      <c r="ONR9" s="180"/>
      <c r="ONS9" s="180"/>
      <c r="ONT9" s="180"/>
      <c r="ONU9" s="180"/>
      <c r="ONV9" s="180"/>
      <c r="ONW9" s="180"/>
      <c r="ONX9" s="180"/>
      <c r="ONY9" s="180"/>
      <c r="ONZ9" s="180"/>
      <c r="OOA9" s="180"/>
      <c r="OOB9" s="180"/>
      <c r="OOC9" s="180"/>
      <c r="OOD9" s="180"/>
      <c r="OOE9" s="180"/>
      <c r="OOF9" s="180"/>
      <c r="OOG9" s="180"/>
      <c r="OOH9" s="180"/>
      <c r="OOI9" s="180"/>
      <c r="OOJ9" s="180"/>
      <c r="OOK9" s="180"/>
      <c r="OOL9" s="180"/>
      <c r="OOM9" s="180"/>
      <c r="OON9" s="180"/>
      <c r="OOO9" s="180"/>
      <c r="OOP9" s="180"/>
      <c r="OOQ9" s="180"/>
      <c r="OOR9" s="180"/>
      <c r="OOS9" s="180"/>
      <c r="OOT9" s="180"/>
      <c r="OOU9" s="180"/>
      <c r="OOV9" s="180"/>
      <c r="OOW9" s="180"/>
      <c r="OOX9" s="180"/>
      <c r="OOY9" s="180"/>
      <c r="OOZ9" s="180"/>
      <c r="OPA9" s="180"/>
      <c r="OPB9" s="180"/>
      <c r="OPC9" s="180"/>
      <c r="OPD9" s="180"/>
      <c r="OPE9" s="180"/>
      <c r="OPF9" s="180"/>
      <c r="OPG9" s="180"/>
      <c r="OPH9" s="180"/>
      <c r="OPI9" s="180"/>
      <c r="OPJ9" s="180"/>
      <c r="OPK9" s="180"/>
      <c r="OPL9" s="180"/>
      <c r="OPM9" s="180"/>
      <c r="OPN9" s="180"/>
      <c r="OPO9" s="180"/>
      <c r="OPP9" s="180"/>
      <c r="OPQ9" s="180"/>
      <c r="OPR9" s="180"/>
      <c r="OPS9" s="180"/>
      <c r="OPT9" s="180"/>
      <c r="OPU9" s="180"/>
      <c r="OPV9" s="180"/>
      <c r="OPW9" s="180"/>
      <c r="OPX9" s="180"/>
      <c r="OPY9" s="180"/>
      <c r="OPZ9" s="180"/>
      <c r="OQA9" s="180"/>
      <c r="OQB9" s="180"/>
      <c r="OQC9" s="180"/>
      <c r="OQD9" s="180"/>
      <c r="OQE9" s="180"/>
      <c r="OQF9" s="180"/>
      <c r="OQG9" s="180"/>
      <c r="OQH9" s="180"/>
      <c r="OQI9" s="180"/>
      <c r="OQJ9" s="180"/>
      <c r="OQK9" s="180"/>
      <c r="OQL9" s="180"/>
      <c r="OQM9" s="180"/>
      <c r="OQN9" s="180"/>
      <c r="OQO9" s="180"/>
      <c r="OQP9" s="180"/>
      <c r="OQQ9" s="180"/>
      <c r="OQR9" s="180"/>
      <c r="OQS9" s="180"/>
      <c r="OQT9" s="180"/>
      <c r="OQU9" s="180"/>
      <c r="OQV9" s="180"/>
      <c r="OQW9" s="180"/>
      <c r="OQX9" s="180"/>
      <c r="OQY9" s="180"/>
      <c r="OQZ9" s="180"/>
      <c r="ORA9" s="180"/>
      <c r="ORB9" s="180"/>
      <c r="ORC9" s="180"/>
      <c r="ORD9" s="180"/>
      <c r="ORE9" s="180"/>
      <c r="ORF9" s="180"/>
      <c r="ORG9" s="180"/>
      <c r="ORH9" s="180"/>
      <c r="ORI9" s="180"/>
      <c r="ORJ9" s="180"/>
      <c r="ORK9" s="180"/>
      <c r="ORL9" s="180"/>
      <c r="ORM9" s="180"/>
      <c r="ORN9" s="180"/>
      <c r="ORO9" s="180"/>
      <c r="ORP9" s="180"/>
      <c r="ORQ9" s="180"/>
      <c r="ORR9" s="180"/>
      <c r="ORS9" s="180"/>
      <c r="ORT9" s="180"/>
      <c r="ORU9" s="180"/>
      <c r="ORV9" s="180"/>
      <c r="ORW9" s="180"/>
      <c r="ORX9" s="180"/>
      <c r="ORY9" s="180"/>
      <c r="ORZ9" s="180"/>
      <c r="OSA9" s="180"/>
      <c r="OSB9" s="180"/>
      <c r="OSC9" s="180"/>
      <c r="OSD9" s="180"/>
      <c r="OSE9" s="180"/>
      <c r="OSF9" s="180"/>
      <c r="OSG9" s="180"/>
      <c r="OSH9" s="180"/>
      <c r="OSI9" s="180"/>
      <c r="OSJ9" s="180"/>
      <c r="OSK9" s="180"/>
      <c r="OSL9" s="180"/>
      <c r="OSM9" s="180"/>
      <c r="OSN9" s="180"/>
      <c r="OSO9" s="180"/>
      <c r="OSP9" s="180"/>
      <c r="OSQ9" s="180"/>
      <c r="OSR9" s="180"/>
      <c r="OSS9" s="180"/>
      <c r="OST9" s="180"/>
      <c r="OSU9" s="180"/>
      <c r="OSV9" s="180"/>
      <c r="OSW9" s="180"/>
      <c r="OSX9" s="180"/>
      <c r="OSY9" s="180"/>
      <c r="OSZ9" s="180"/>
      <c r="OTA9" s="180"/>
      <c r="OTB9" s="180"/>
      <c r="OTC9" s="180"/>
      <c r="OTD9" s="180"/>
      <c r="OTE9" s="180"/>
      <c r="OTF9" s="180"/>
      <c r="OTG9" s="180"/>
      <c r="OTH9" s="180"/>
      <c r="OTI9" s="180"/>
      <c r="OTJ9" s="180"/>
      <c r="OTK9" s="180"/>
      <c r="OTL9" s="180"/>
      <c r="OTM9" s="180"/>
      <c r="OTN9" s="180"/>
      <c r="OTO9" s="180"/>
      <c r="OTP9" s="180"/>
      <c r="OTQ9" s="180"/>
      <c r="OTR9" s="180"/>
      <c r="OTS9" s="180"/>
      <c r="OTT9" s="180"/>
      <c r="OTU9" s="180"/>
      <c r="OTV9" s="180"/>
      <c r="OTW9" s="180"/>
      <c r="OTX9" s="180"/>
      <c r="OTY9" s="180"/>
      <c r="OTZ9" s="180"/>
      <c r="OUA9" s="180"/>
      <c r="OUB9" s="180"/>
      <c r="OUC9" s="180"/>
      <c r="OUD9" s="180"/>
      <c r="OUE9" s="180"/>
      <c r="OUF9" s="180"/>
      <c r="OUG9" s="180"/>
      <c r="OUH9" s="180"/>
      <c r="OUI9" s="180"/>
      <c r="OUJ9" s="180"/>
      <c r="OUK9" s="180"/>
      <c r="OUL9" s="180"/>
      <c r="OUM9" s="180"/>
      <c r="OUN9" s="180"/>
      <c r="OUO9" s="180"/>
      <c r="OUP9" s="180"/>
      <c r="OUQ9" s="180"/>
      <c r="OUR9" s="180"/>
      <c r="OUS9" s="180"/>
      <c r="OUT9" s="180"/>
      <c r="OUU9" s="180"/>
      <c r="OUV9" s="180"/>
      <c r="OUW9" s="180"/>
      <c r="OUX9" s="180"/>
      <c r="OUY9" s="180"/>
      <c r="OUZ9" s="180"/>
      <c r="OVA9" s="180"/>
      <c r="OVB9" s="180"/>
      <c r="OVC9" s="180"/>
      <c r="OVD9" s="180"/>
      <c r="OVE9" s="180"/>
      <c r="OVF9" s="180"/>
      <c r="OVG9" s="180"/>
      <c r="OVH9" s="180"/>
      <c r="OVI9" s="180"/>
      <c r="OVJ9" s="180"/>
      <c r="OVK9" s="180"/>
      <c r="OVL9" s="180"/>
      <c r="OVM9" s="180"/>
      <c r="OVN9" s="180"/>
      <c r="OVO9" s="180"/>
      <c r="OVP9" s="180"/>
      <c r="OVQ9" s="180"/>
      <c r="OVR9" s="180"/>
      <c r="OVS9" s="180"/>
      <c r="OVT9" s="180"/>
      <c r="OVU9" s="180"/>
      <c r="OVV9" s="180"/>
      <c r="OVW9" s="180"/>
      <c r="OVX9" s="180"/>
      <c r="OVY9" s="180"/>
      <c r="OVZ9" s="180"/>
      <c r="OWA9" s="180"/>
      <c r="OWB9" s="180"/>
      <c r="OWC9" s="180"/>
      <c r="OWD9" s="180"/>
      <c r="OWE9" s="180"/>
      <c r="OWF9" s="180"/>
      <c r="OWG9" s="180"/>
      <c r="OWH9" s="180"/>
      <c r="OWI9" s="180"/>
      <c r="OWJ9" s="180"/>
      <c r="OWK9" s="180"/>
      <c r="OWL9" s="180"/>
      <c r="OWM9" s="180"/>
      <c r="OWN9" s="180"/>
      <c r="OWO9" s="180"/>
      <c r="OWP9" s="180"/>
      <c r="OWQ9" s="180"/>
      <c r="OWR9" s="180"/>
      <c r="OWS9" s="180"/>
      <c r="OWT9" s="180"/>
      <c r="OWU9" s="180"/>
      <c r="OWV9" s="180"/>
      <c r="OWW9" s="180"/>
      <c r="OWX9" s="180"/>
      <c r="OWY9" s="180"/>
      <c r="OWZ9" s="180"/>
      <c r="OXA9" s="180"/>
      <c r="OXB9" s="180"/>
      <c r="OXC9" s="180"/>
      <c r="OXD9" s="180"/>
      <c r="OXE9" s="180"/>
      <c r="OXF9" s="180"/>
      <c r="OXG9" s="180"/>
      <c r="OXH9" s="180"/>
      <c r="OXI9" s="180"/>
      <c r="OXJ9" s="180"/>
      <c r="OXK9" s="180"/>
      <c r="OXL9" s="180"/>
      <c r="OXM9" s="180"/>
      <c r="OXN9" s="180"/>
      <c r="OXO9" s="180"/>
      <c r="OXP9" s="180"/>
      <c r="OXQ9" s="180"/>
      <c r="OXR9" s="180"/>
      <c r="OXS9" s="180"/>
      <c r="OXT9" s="180"/>
      <c r="OXU9" s="180"/>
      <c r="OXV9" s="180"/>
      <c r="OXW9" s="180"/>
      <c r="OXX9" s="180"/>
      <c r="OXY9" s="180"/>
      <c r="OXZ9" s="180"/>
      <c r="OYA9" s="180"/>
      <c r="OYB9" s="180"/>
      <c r="OYC9" s="180"/>
      <c r="OYD9" s="180"/>
      <c r="OYE9" s="180"/>
      <c r="OYF9" s="180"/>
      <c r="OYG9" s="180"/>
      <c r="OYH9" s="180"/>
      <c r="OYI9" s="180"/>
      <c r="OYJ9" s="180"/>
      <c r="OYK9" s="180"/>
      <c r="OYL9" s="180"/>
      <c r="OYM9" s="180"/>
      <c r="OYN9" s="180"/>
      <c r="OYO9" s="180"/>
      <c r="OYP9" s="180"/>
      <c r="OYQ9" s="180"/>
      <c r="OYR9" s="180"/>
      <c r="OYS9" s="180"/>
      <c r="OYT9" s="180"/>
      <c r="OYU9" s="180"/>
      <c r="OYV9" s="180"/>
      <c r="OYW9" s="180"/>
      <c r="OYX9" s="180"/>
      <c r="OYY9" s="180"/>
      <c r="OYZ9" s="180"/>
      <c r="OZA9" s="180"/>
      <c r="OZB9" s="180"/>
      <c r="OZC9" s="180"/>
      <c r="OZD9" s="180"/>
      <c r="OZE9" s="180"/>
      <c r="OZF9" s="180"/>
      <c r="OZG9" s="180"/>
      <c r="OZH9" s="180"/>
      <c r="OZI9" s="180"/>
      <c r="OZJ9" s="180"/>
      <c r="OZK9" s="180"/>
      <c r="OZL9" s="180"/>
      <c r="OZM9" s="180"/>
      <c r="OZN9" s="180"/>
      <c r="OZO9" s="180"/>
      <c r="OZP9" s="180"/>
      <c r="OZQ9" s="180"/>
      <c r="OZR9" s="180"/>
      <c r="OZS9" s="180"/>
      <c r="OZT9" s="180"/>
      <c r="OZU9" s="180"/>
      <c r="OZV9" s="180"/>
      <c r="OZW9" s="180"/>
      <c r="OZX9" s="180"/>
      <c r="OZY9" s="180"/>
      <c r="OZZ9" s="180"/>
      <c r="PAA9" s="180"/>
      <c r="PAB9" s="180"/>
      <c r="PAC9" s="180"/>
      <c r="PAD9" s="180"/>
      <c r="PAE9" s="180"/>
      <c r="PAF9" s="180"/>
      <c r="PAG9" s="180"/>
      <c r="PAH9" s="180"/>
      <c r="PAI9" s="180"/>
      <c r="PAJ9" s="180"/>
      <c r="PAK9" s="180"/>
      <c r="PAL9" s="180"/>
      <c r="PAM9" s="180"/>
      <c r="PAN9" s="180"/>
      <c r="PAO9" s="180"/>
      <c r="PAP9" s="180"/>
      <c r="PAQ9" s="180"/>
      <c r="PAR9" s="180"/>
      <c r="PAS9" s="180"/>
      <c r="PAT9" s="180"/>
      <c r="PAU9" s="180"/>
      <c r="PAV9" s="180"/>
      <c r="PAW9" s="180"/>
      <c r="PAX9" s="180"/>
      <c r="PAY9" s="180"/>
      <c r="PAZ9" s="180"/>
      <c r="PBA9" s="180"/>
      <c r="PBB9" s="180"/>
      <c r="PBC9" s="180"/>
      <c r="PBD9" s="180"/>
      <c r="PBE9" s="180"/>
      <c r="PBF9" s="180"/>
      <c r="PBG9" s="180"/>
      <c r="PBH9" s="180"/>
      <c r="PBI9" s="180"/>
      <c r="PBJ9" s="180"/>
      <c r="PBK9" s="180"/>
      <c r="PBL9" s="180"/>
      <c r="PBM9" s="180"/>
      <c r="PBN9" s="180"/>
      <c r="PBO9" s="180"/>
      <c r="PBP9" s="180"/>
      <c r="PBQ9" s="180"/>
      <c r="PBR9" s="180"/>
      <c r="PBS9" s="180"/>
      <c r="PBT9" s="180"/>
      <c r="PBU9" s="180"/>
      <c r="PBV9" s="180"/>
      <c r="PBW9" s="180"/>
      <c r="PBX9" s="180"/>
      <c r="PBY9" s="180"/>
      <c r="PBZ9" s="180"/>
      <c r="PCA9" s="180"/>
      <c r="PCB9" s="180"/>
      <c r="PCC9" s="180"/>
      <c r="PCD9" s="180"/>
      <c r="PCE9" s="180"/>
      <c r="PCF9" s="180"/>
      <c r="PCG9" s="180"/>
      <c r="PCH9" s="180"/>
      <c r="PCI9" s="180"/>
      <c r="PCJ9" s="180"/>
      <c r="PCK9" s="180"/>
      <c r="PCL9" s="180"/>
      <c r="PCM9" s="180"/>
      <c r="PCN9" s="180"/>
      <c r="PCO9" s="180"/>
      <c r="PCP9" s="180"/>
      <c r="PCQ9" s="180"/>
      <c r="PCR9" s="180"/>
      <c r="PCS9" s="180"/>
      <c r="PCT9" s="180"/>
      <c r="PCU9" s="180"/>
      <c r="PCV9" s="180"/>
      <c r="PCW9" s="180"/>
      <c r="PCX9" s="180"/>
      <c r="PCY9" s="180"/>
      <c r="PCZ9" s="180"/>
      <c r="PDA9" s="180"/>
      <c r="PDB9" s="180"/>
      <c r="PDC9" s="180"/>
      <c r="PDD9" s="180"/>
      <c r="PDE9" s="180"/>
      <c r="PDF9" s="180"/>
      <c r="PDG9" s="180"/>
      <c r="PDH9" s="180"/>
      <c r="PDI9" s="180"/>
      <c r="PDJ9" s="180"/>
      <c r="PDK9" s="180"/>
      <c r="PDL9" s="180"/>
      <c r="PDM9" s="180"/>
      <c r="PDN9" s="180"/>
      <c r="PDO9" s="180"/>
      <c r="PDP9" s="180"/>
      <c r="PDQ9" s="180"/>
      <c r="PDR9" s="180"/>
      <c r="PDS9" s="180"/>
      <c r="PDT9" s="180"/>
      <c r="PDU9" s="180"/>
      <c r="PDV9" s="180"/>
      <c r="PDW9" s="180"/>
      <c r="PDX9" s="180"/>
      <c r="PDY9" s="180"/>
      <c r="PDZ9" s="180"/>
      <c r="PEA9" s="180"/>
      <c r="PEB9" s="180"/>
      <c r="PEC9" s="180"/>
      <c r="PED9" s="180"/>
      <c r="PEE9" s="180"/>
      <c r="PEF9" s="180"/>
      <c r="PEG9" s="180"/>
      <c r="PEH9" s="180"/>
      <c r="PEI9" s="180"/>
      <c r="PEJ9" s="180"/>
      <c r="PEK9" s="180"/>
      <c r="PEL9" s="180"/>
      <c r="PEM9" s="180"/>
      <c r="PEN9" s="180"/>
      <c r="PEO9" s="180"/>
      <c r="PEP9" s="180"/>
      <c r="PEQ9" s="180"/>
      <c r="PER9" s="180"/>
      <c r="PES9" s="180"/>
      <c r="PET9" s="180"/>
      <c r="PEU9" s="180"/>
      <c r="PEV9" s="180"/>
      <c r="PEW9" s="180"/>
      <c r="PEX9" s="180"/>
      <c r="PEY9" s="180"/>
      <c r="PEZ9" s="180"/>
      <c r="PFA9" s="180"/>
      <c r="PFB9" s="180"/>
      <c r="PFC9" s="180"/>
      <c r="PFD9" s="180"/>
      <c r="PFE9" s="180"/>
      <c r="PFF9" s="180"/>
      <c r="PFG9" s="180"/>
      <c r="PFH9" s="180"/>
      <c r="PFI9" s="180"/>
      <c r="PFJ9" s="180"/>
      <c r="PFK9" s="180"/>
      <c r="PFL9" s="180"/>
      <c r="PFM9" s="180"/>
      <c r="PFN9" s="180"/>
      <c r="PFO9" s="180"/>
      <c r="PFP9" s="180"/>
      <c r="PFQ9" s="180"/>
      <c r="PFR9" s="180"/>
      <c r="PFS9" s="180"/>
      <c r="PFT9" s="180"/>
      <c r="PFU9" s="180"/>
      <c r="PFV9" s="180"/>
      <c r="PFW9" s="180"/>
      <c r="PFX9" s="180"/>
      <c r="PFY9" s="180"/>
      <c r="PFZ9" s="180"/>
      <c r="PGA9" s="180"/>
      <c r="PGB9" s="180"/>
      <c r="PGC9" s="180"/>
      <c r="PGD9" s="180"/>
      <c r="PGE9" s="180"/>
      <c r="PGF9" s="180"/>
      <c r="PGG9" s="180"/>
      <c r="PGH9" s="180"/>
      <c r="PGI9" s="180"/>
      <c r="PGJ9" s="180"/>
      <c r="PGK9" s="180"/>
      <c r="PGL9" s="180"/>
      <c r="PGM9" s="180"/>
      <c r="PGN9" s="180"/>
      <c r="PGO9" s="180"/>
      <c r="PGP9" s="180"/>
      <c r="PGQ9" s="180"/>
      <c r="PGR9" s="180"/>
      <c r="PGS9" s="180"/>
      <c r="PGT9" s="180"/>
      <c r="PGU9" s="180"/>
      <c r="PGV9" s="180"/>
      <c r="PGW9" s="180"/>
      <c r="PGX9" s="180"/>
      <c r="PGY9" s="180"/>
      <c r="PGZ9" s="180"/>
      <c r="PHA9" s="180"/>
      <c r="PHB9" s="180"/>
      <c r="PHC9" s="180"/>
      <c r="PHD9" s="180"/>
      <c r="PHE9" s="180"/>
      <c r="PHF9" s="180"/>
      <c r="PHG9" s="180"/>
      <c r="PHH9" s="180"/>
      <c r="PHI9" s="180"/>
      <c r="PHJ9" s="180"/>
      <c r="PHK9" s="180"/>
      <c r="PHL9" s="180"/>
      <c r="PHM9" s="180"/>
      <c r="PHN9" s="180"/>
      <c r="PHO9" s="180"/>
      <c r="PHP9" s="180"/>
      <c r="PHQ9" s="180"/>
      <c r="PHR9" s="180"/>
      <c r="PHS9" s="180"/>
      <c r="PHT9" s="180"/>
      <c r="PHU9" s="180"/>
      <c r="PHV9" s="180"/>
      <c r="PHW9" s="180"/>
      <c r="PHX9" s="180"/>
      <c r="PHY9" s="180"/>
      <c r="PHZ9" s="180"/>
      <c r="PIA9" s="180"/>
      <c r="PIB9" s="180"/>
      <c r="PIC9" s="180"/>
      <c r="PID9" s="180"/>
      <c r="PIE9" s="180"/>
      <c r="PIF9" s="180"/>
      <c r="PIG9" s="180"/>
      <c r="PIH9" s="180"/>
      <c r="PII9" s="180"/>
      <c r="PIJ9" s="180"/>
      <c r="PIK9" s="180"/>
      <c r="PIL9" s="180"/>
      <c r="PIM9" s="180"/>
      <c r="PIN9" s="180"/>
      <c r="PIO9" s="180"/>
      <c r="PIP9" s="180"/>
      <c r="PIQ9" s="180"/>
      <c r="PIR9" s="180"/>
      <c r="PIS9" s="180"/>
      <c r="PIT9" s="180"/>
      <c r="PIU9" s="180"/>
      <c r="PIV9" s="180"/>
      <c r="PIW9" s="180"/>
      <c r="PIX9" s="180"/>
      <c r="PIY9" s="180"/>
      <c r="PIZ9" s="180"/>
      <c r="PJA9" s="180"/>
      <c r="PJB9" s="180"/>
      <c r="PJC9" s="180"/>
      <c r="PJD9" s="180"/>
      <c r="PJE9" s="180"/>
      <c r="PJF9" s="180"/>
      <c r="PJG9" s="180"/>
      <c r="PJH9" s="180"/>
      <c r="PJI9" s="180"/>
      <c r="PJJ9" s="180"/>
      <c r="PJK9" s="180"/>
      <c r="PJL9" s="180"/>
      <c r="PJM9" s="180"/>
      <c r="PJN9" s="180"/>
      <c r="PJO9" s="180"/>
      <c r="PJP9" s="180"/>
      <c r="PJQ9" s="180"/>
      <c r="PJR9" s="180"/>
      <c r="PJS9" s="180"/>
      <c r="PJT9" s="180"/>
      <c r="PJU9" s="180"/>
      <c r="PJV9" s="180"/>
      <c r="PJW9" s="180"/>
      <c r="PJX9" s="180"/>
      <c r="PJY9" s="180"/>
      <c r="PJZ9" s="180"/>
      <c r="PKA9" s="180"/>
      <c r="PKB9" s="180"/>
      <c r="PKC9" s="180"/>
      <c r="PKD9" s="180"/>
      <c r="PKE9" s="180"/>
      <c r="PKF9" s="180"/>
      <c r="PKG9" s="180"/>
      <c r="PKH9" s="180"/>
      <c r="PKI9" s="180"/>
      <c r="PKJ9" s="180"/>
      <c r="PKK9" s="180"/>
      <c r="PKL9" s="180"/>
      <c r="PKM9" s="180"/>
      <c r="PKN9" s="180"/>
      <c r="PKO9" s="180"/>
      <c r="PKP9" s="180"/>
      <c r="PKQ9" s="180"/>
      <c r="PKR9" s="180"/>
      <c r="PKS9" s="180"/>
      <c r="PKT9" s="180"/>
      <c r="PKU9" s="180"/>
      <c r="PKV9" s="180"/>
      <c r="PKW9" s="180"/>
      <c r="PKX9" s="180"/>
      <c r="PKY9" s="180"/>
      <c r="PKZ9" s="180"/>
      <c r="PLA9" s="180"/>
      <c r="PLB9" s="180"/>
      <c r="PLC9" s="180"/>
      <c r="PLD9" s="180"/>
      <c r="PLE9" s="180"/>
      <c r="PLF9" s="180"/>
      <c r="PLG9" s="180"/>
      <c r="PLH9" s="180"/>
      <c r="PLI9" s="180"/>
      <c r="PLJ9" s="180"/>
      <c r="PLK9" s="180"/>
      <c r="PLL9" s="180"/>
      <c r="PLM9" s="180"/>
      <c r="PLN9" s="180"/>
      <c r="PLO9" s="180"/>
      <c r="PLP9" s="180"/>
      <c r="PLQ9" s="180"/>
      <c r="PLR9" s="180"/>
      <c r="PLS9" s="180"/>
      <c r="PLT9" s="180"/>
      <c r="PLU9" s="180"/>
      <c r="PLV9" s="180"/>
      <c r="PLW9" s="180"/>
      <c r="PLX9" s="180"/>
      <c r="PLY9" s="180"/>
      <c r="PLZ9" s="180"/>
      <c r="PMA9" s="180"/>
      <c r="PMB9" s="180"/>
      <c r="PMC9" s="180"/>
      <c r="PMD9" s="180"/>
      <c r="PME9" s="180"/>
      <c r="PMF9" s="180"/>
      <c r="PMG9" s="180"/>
      <c r="PMH9" s="180"/>
      <c r="PMI9" s="180"/>
      <c r="PMJ9" s="180"/>
      <c r="PMK9" s="180"/>
      <c r="PML9" s="180"/>
      <c r="PMM9" s="180"/>
      <c r="PMN9" s="180"/>
      <c r="PMO9" s="180"/>
      <c r="PMP9" s="180"/>
      <c r="PMQ9" s="180"/>
      <c r="PMR9" s="180"/>
      <c r="PMS9" s="180"/>
      <c r="PMT9" s="180"/>
      <c r="PMU9" s="180"/>
      <c r="PMV9" s="180"/>
      <c r="PMW9" s="180"/>
      <c r="PMX9" s="180"/>
      <c r="PMY9" s="180"/>
      <c r="PMZ9" s="180"/>
      <c r="PNA9" s="180"/>
      <c r="PNB9" s="180"/>
      <c r="PNC9" s="180"/>
      <c r="PND9" s="180"/>
      <c r="PNE9" s="180"/>
      <c r="PNF9" s="180"/>
      <c r="PNG9" s="180"/>
      <c r="PNH9" s="180"/>
      <c r="PNI9" s="180"/>
      <c r="PNJ9" s="180"/>
      <c r="PNK9" s="180"/>
      <c r="PNL9" s="180"/>
      <c r="PNM9" s="180"/>
      <c r="PNN9" s="180"/>
      <c r="PNO9" s="180"/>
      <c r="PNP9" s="180"/>
      <c r="PNQ9" s="180"/>
      <c r="PNR9" s="180"/>
      <c r="PNS9" s="180"/>
      <c r="PNT9" s="180"/>
      <c r="PNU9" s="180"/>
      <c r="PNV9" s="180"/>
      <c r="PNW9" s="180"/>
      <c r="PNX9" s="180"/>
      <c r="PNY9" s="180"/>
      <c r="PNZ9" s="180"/>
      <c r="POA9" s="180"/>
      <c r="POB9" s="180"/>
      <c r="POC9" s="180"/>
      <c r="POD9" s="180"/>
      <c r="POE9" s="180"/>
      <c r="POF9" s="180"/>
      <c r="POG9" s="180"/>
      <c r="POH9" s="180"/>
      <c r="POI9" s="180"/>
      <c r="POJ9" s="180"/>
      <c r="POK9" s="180"/>
      <c r="POL9" s="180"/>
      <c r="POM9" s="180"/>
      <c r="PON9" s="180"/>
      <c r="POO9" s="180"/>
      <c r="POP9" s="180"/>
      <c r="POQ9" s="180"/>
      <c r="POR9" s="180"/>
      <c r="POS9" s="180"/>
      <c r="POT9" s="180"/>
      <c r="POU9" s="180"/>
      <c r="POV9" s="180"/>
      <c r="POW9" s="180"/>
      <c r="POX9" s="180"/>
      <c r="POY9" s="180"/>
      <c r="POZ9" s="180"/>
      <c r="PPA9" s="180"/>
      <c r="PPB9" s="180"/>
      <c r="PPC9" s="180"/>
      <c r="PPD9" s="180"/>
      <c r="PPE9" s="180"/>
      <c r="PPF9" s="180"/>
      <c r="PPG9" s="180"/>
      <c r="PPH9" s="180"/>
      <c r="PPI9" s="180"/>
      <c r="PPJ9" s="180"/>
      <c r="PPK9" s="180"/>
      <c r="PPL9" s="180"/>
      <c r="PPM9" s="180"/>
      <c r="PPN9" s="180"/>
      <c r="PPO9" s="180"/>
      <c r="PPP9" s="180"/>
      <c r="PPQ9" s="180"/>
      <c r="PPR9" s="180"/>
      <c r="PPS9" s="180"/>
      <c r="PPT9" s="180"/>
      <c r="PPU9" s="180"/>
      <c r="PPV9" s="180"/>
      <c r="PPW9" s="180"/>
      <c r="PPX9" s="180"/>
      <c r="PPY9" s="180"/>
      <c r="PPZ9" s="180"/>
      <c r="PQA9" s="180"/>
      <c r="PQB9" s="180"/>
      <c r="PQC9" s="180"/>
      <c r="PQD9" s="180"/>
      <c r="PQE9" s="180"/>
      <c r="PQF9" s="180"/>
      <c r="PQG9" s="180"/>
      <c r="PQH9" s="180"/>
      <c r="PQI9" s="180"/>
      <c r="PQJ9" s="180"/>
      <c r="PQK9" s="180"/>
      <c r="PQL9" s="180"/>
      <c r="PQM9" s="180"/>
      <c r="PQN9" s="180"/>
      <c r="PQO9" s="180"/>
      <c r="PQP9" s="180"/>
      <c r="PQQ9" s="180"/>
      <c r="PQR9" s="180"/>
      <c r="PQS9" s="180"/>
      <c r="PQT9" s="180"/>
      <c r="PQU9" s="180"/>
      <c r="PQV9" s="180"/>
      <c r="PQW9" s="180"/>
      <c r="PQX9" s="180"/>
      <c r="PQY9" s="180"/>
      <c r="PQZ9" s="180"/>
      <c r="PRA9" s="180"/>
      <c r="PRB9" s="180"/>
      <c r="PRC9" s="180"/>
      <c r="PRD9" s="180"/>
      <c r="PRE9" s="180"/>
      <c r="PRF9" s="180"/>
      <c r="PRG9" s="180"/>
      <c r="PRH9" s="180"/>
      <c r="PRI9" s="180"/>
      <c r="PRJ9" s="180"/>
      <c r="PRK9" s="180"/>
      <c r="PRL9" s="180"/>
      <c r="PRM9" s="180"/>
      <c r="PRN9" s="180"/>
      <c r="PRO9" s="180"/>
      <c r="PRP9" s="180"/>
      <c r="PRQ9" s="180"/>
      <c r="PRR9" s="180"/>
      <c r="PRS9" s="180"/>
      <c r="PRT9" s="180"/>
      <c r="PRU9" s="180"/>
      <c r="PRV9" s="180"/>
      <c r="PRW9" s="180"/>
      <c r="PRX9" s="180"/>
      <c r="PRY9" s="180"/>
      <c r="PRZ9" s="180"/>
      <c r="PSA9" s="180"/>
      <c r="PSB9" s="180"/>
      <c r="PSC9" s="180"/>
      <c r="PSD9" s="180"/>
      <c r="PSE9" s="180"/>
      <c r="PSF9" s="180"/>
      <c r="PSG9" s="180"/>
      <c r="PSH9" s="180"/>
      <c r="PSI9" s="180"/>
      <c r="PSJ9" s="180"/>
      <c r="PSK9" s="180"/>
      <c r="PSL9" s="180"/>
      <c r="PSM9" s="180"/>
      <c r="PSN9" s="180"/>
      <c r="PSO9" s="180"/>
      <c r="PSP9" s="180"/>
      <c r="PSQ9" s="180"/>
      <c r="PSR9" s="180"/>
      <c r="PSS9" s="180"/>
      <c r="PST9" s="180"/>
      <c r="PSU9" s="180"/>
      <c r="PSV9" s="180"/>
      <c r="PSW9" s="180"/>
      <c r="PSX9" s="180"/>
      <c r="PSY9" s="180"/>
      <c r="PSZ9" s="180"/>
      <c r="PTA9" s="180"/>
      <c r="PTB9" s="180"/>
      <c r="PTC9" s="180"/>
      <c r="PTD9" s="180"/>
      <c r="PTE9" s="180"/>
      <c r="PTF9" s="180"/>
      <c r="PTG9" s="180"/>
      <c r="PTH9" s="180"/>
      <c r="PTI9" s="180"/>
      <c r="PTJ9" s="180"/>
      <c r="PTK9" s="180"/>
      <c r="PTL9" s="180"/>
      <c r="PTM9" s="180"/>
      <c r="PTN9" s="180"/>
      <c r="PTO9" s="180"/>
      <c r="PTP9" s="180"/>
      <c r="PTQ9" s="180"/>
      <c r="PTR9" s="180"/>
      <c r="PTS9" s="180"/>
      <c r="PTT9" s="180"/>
      <c r="PTU9" s="180"/>
      <c r="PTV9" s="180"/>
      <c r="PTW9" s="180"/>
      <c r="PTX9" s="180"/>
      <c r="PTY9" s="180"/>
      <c r="PTZ9" s="180"/>
      <c r="PUA9" s="180"/>
      <c r="PUB9" s="180"/>
      <c r="PUC9" s="180"/>
      <c r="PUD9" s="180"/>
      <c r="PUE9" s="180"/>
      <c r="PUF9" s="180"/>
      <c r="PUG9" s="180"/>
      <c r="PUH9" s="180"/>
      <c r="PUI9" s="180"/>
      <c r="PUJ9" s="180"/>
      <c r="PUK9" s="180"/>
      <c r="PUL9" s="180"/>
      <c r="PUM9" s="180"/>
      <c r="PUN9" s="180"/>
      <c r="PUO9" s="180"/>
      <c r="PUP9" s="180"/>
      <c r="PUQ9" s="180"/>
      <c r="PUR9" s="180"/>
      <c r="PUS9" s="180"/>
      <c r="PUT9" s="180"/>
      <c r="PUU9" s="180"/>
      <c r="PUV9" s="180"/>
      <c r="PUW9" s="180"/>
      <c r="PUX9" s="180"/>
      <c r="PUY9" s="180"/>
      <c r="PUZ9" s="180"/>
      <c r="PVA9" s="180"/>
      <c r="PVB9" s="180"/>
      <c r="PVC9" s="180"/>
      <c r="PVD9" s="180"/>
      <c r="PVE9" s="180"/>
      <c r="PVF9" s="180"/>
      <c r="PVG9" s="180"/>
      <c r="PVH9" s="180"/>
      <c r="PVI9" s="180"/>
      <c r="PVJ9" s="180"/>
      <c r="PVK9" s="180"/>
      <c r="PVL9" s="180"/>
      <c r="PVM9" s="180"/>
      <c r="PVN9" s="180"/>
      <c r="PVO9" s="180"/>
      <c r="PVP9" s="180"/>
      <c r="PVQ9" s="180"/>
      <c r="PVR9" s="180"/>
      <c r="PVS9" s="180"/>
      <c r="PVT9" s="180"/>
      <c r="PVU9" s="180"/>
      <c r="PVV9" s="180"/>
      <c r="PVW9" s="180"/>
      <c r="PVX9" s="180"/>
      <c r="PVY9" s="180"/>
      <c r="PVZ9" s="180"/>
      <c r="PWA9" s="180"/>
      <c r="PWB9" s="180"/>
      <c r="PWC9" s="180"/>
      <c r="PWD9" s="180"/>
      <c r="PWE9" s="180"/>
      <c r="PWF9" s="180"/>
      <c r="PWG9" s="180"/>
      <c r="PWH9" s="180"/>
      <c r="PWI9" s="180"/>
      <c r="PWJ9" s="180"/>
      <c r="PWK9" s="180"/>
      <c r="PWL9" s="180"/>
      <c r="PWM9" s="180"/>
      <c r="PWN9" s="180"/>
      <c r="PWO9" s="180"/>
      <c r="PWP9" s="180"/>
      <c r="PWQ9" s="180"/>
      <c r="PWR9" s="180"/>
      <c r="PWS9" s="180"/>
      <c r="PWT9" s="180"/>
      <c r="PWU9" s="180"/>
      <c r="PWV9" s="180"/>
      <c r="PWW9" s="180"/>
      <c r="PWX9" s="180"/>
      <c r="PWY9" s="180"/>
      <c r="PWZ9" s="180"/>
      <c r="PXA9" s="180"/>
      <c r="PXB9" s="180"/>
      <c r="PXC9" s="180"/>
      <c r="PXD9" s="180"/>
      <c r="PXE9" s="180"/>
      <c r="PXF9" s="180"/>
      <c r="PXG9" s="180"/>
      <c r="PXH9" s="180"/>
      <c r="PXI9" s="180"/>
      <c r="PXJ9" s="180"/>
      <c r="PXK9" s="180"/>
      <c r="PXL9" s="180"/>
      <c r="PXM9" s="180"/>
      <c r="PXN9" s="180"/>
      <c r="PXO9" s="180"/>
      <c r="PXP9" s="180"/>
      <c r="PXQ9" s="180"/>
      <c r="PXR9" s="180"/>
      <c r="PXS9" s="180"/>
      <c r="PXT9" s="180"/>
      <c r="PXU9" s="180"/>
      <c r="PXV9" s="180"/>
      <c r="PXW9" s="180"/>
      <c r="PXX9" s="180"/>
      <c r="PXY9" s="180"/>
      <c r="PXZ9" s="180"/>
      <c r="PYA9" s="180"/>
      <c r="PYB9" s="180"/>
      <c r="PYC9" s="180"/>
      <c r="PYD9" s="180"/>
      <c r="PYE9" s="180"/>
      <c r="PYF9" s="180"/>
      <c r="PYG9" s="180"/>
      <c r="PYH9" s="180"/>
      <c r="PYI9" s="180"/>
      <c r="PYJ9" s="180"/>
      <c r="PYK9" s="180"/>
      <c r="PYL9" s="180"/>
      <c r="PYM9" s="180"/>
      <c r="PYN9" s="180"/>
      <c r="PYO9" s="180"/>
      <c r="PYP9" s="180"/>
      <c r="PYQ9" s="180"/>
      <c r="PYR9" s="180"/>
      <c r="PYS9" s="180"/>
      <c r="PYT9" s="180"/>
      <c r="PYU9" s="180"/>
      <c r="PYV9" s="180"/>
      <c r="PYW9" s="180"/>
      <c r="PYX9" s="180"/>
      <c r="PYY9" s="180"/>
      <c r="PYZ9" s="180"/>
      <c r="PZA9" s="180"/>
      <c r="PZB9" s="180"/>
      <c r="PZC9" s="180"/>
      <c r="PZD9" s="180"/>
      <c r="PZE9" s="180"/>
      <c r="PZF9" s="180"/>
      <c r="PZG9" s="180"/>
      <c r="PZH9" s="180"/>
      <c r="PZI9" s="180"/>
      <c r="PZJ9" s="180"/>
      <c r="PZK9" s="180"/>
      <c r="PZL9" s="180"/>
      <c r="PZM9" s="180"/>
      <c r="PZN9" s="180"/>
      <c r="PZO9" s="180"/>
      <c r="PZP9" s="180"/>
      <c r="PZQ9" s="180"/>
      <c r="PZR9" s="180"/>
      <c r="PZS9" s="180"/>
      <c r="PZT9" s="180"/>
      <c r="PZU9" s="180"/>
      <c r="PZV9" s="180"/>
      <c r="PZW9" s="180"/>
      <c r="PZX9" s="180"/>
      <c r="PZY9" s="180"/>
      <c r="PZZ9" s="180"/>
      <c r="QAA9" s="180"/>
      <c r="QAB9" s="180"/>
      <c r="QAC9" s="180"/>
      <c r="QAD9" s="180"/>
      <c r="QAE9" s="180"/>
      <c r="QAF9" s="180"/>
      <c r="QAG9" s="180"/>
      <c r="QAH9" s="180"/>
      <c r="QAI9" s="180"/>
      <c r="QAJ9" s="180"/>
      <c r="QAK9" s="180"/>
      <c r="QAL9" s="180"/>
      <c r="QAM9" s="180"/>
      <c r="QAN9" s="180"/>
      <c r="QAO9" s="180"/>
      <c r="QAP9" s="180"/>
      <c r="QAQ9" s="180"/>
      <c r="QAR9" s="180"/>
      <c r="QAS9" s="180"/>
      <c r="QAT9" s="180"/>
      <c r="QAU9" s="180"/>
      <c r="QAV9" s="180"/>
      <c r="QAW9" s="180"/>
      <c r="QAX9" s="180"/>
      <c r="QAY9" s="180"/>
      <c r="QAZ9" s="180"/>
      <c r="QBA9" s="180"/>
      <c r="QBB9" s="180"/>
      <c r="QBC9" s="180"/>
      <c r="QBD9" s="180"/>
      <c r="QBE9" s="180"/>
      <c r="QBF9" s="180"/>
      <c r="QBG9" s="180"/>
      <c r="QBH9" s="180"/>
      <c r="QBI9" s="180"/>
      <c r="QBJ9" s="180"/>
      <c r="QBK9" s="180"/>
      <c r="QBL9" s="180"/>
      <c r="QBM9" s="180"/>
      <c r="QBN9" s="180"/>
      <c r="QBO9" s="180"/>
      <c r="QBP9" s="180"/>
      <c r="QBQ9" s="180"/>
      <c r="QBR9" s="180"/>
      <c r="QBS9" s="180"/>
      <c r="QBT9" s="180"/>
      <c r="QBU9" s="180"/>
      <c r="QBV9" s="180"/>
      <c r="QBW9" s="180"/>
      <c r="QBX9" s="180"/>
      <c r="QBY9" s="180"/>
      <c r="QBZ9" s="180"/>
      <c r="QCA9" s="180"/>
      <c r="QCB9" s="180"/>
      <c r="QCC9" s="180"/>
      <c r="QCD9" s="180"/>
      <c r="QCE9" s="180"/>
      <c r="QCF9" s="180"/>
      <c r="QCG9" s="180"/>
      <c r="QCH9" s="180"/>
      <c r="QCI9" s="180"/>
      <c r="QCJ9" s="180"/>
      <c r="QCK9" s="180"/>
      <c r="QCL9" s="180"/>
      <c r="QCM9" s="180"/>
      <c r="QCN9" s="180"/>
      <c r="QCO9" s="180"/>
      <c r="QCP9" s="180"/>
      <c r="QCQ9" s="180"/>
      <c r="QCR9" s="180"/>
      <c r="QCS9" s="180"/>
      <c r="QCT9" s="180"/>
      <c r="QCU9" s="180"/>
      <c r="QCV9" s="180"/>
      <c r="QCW9" s="180"/>
      <c r="QCX9" s="180"/>
      <c r="QCY9" s="180"/>
      <c r="QCZ9" s="180"/>
      <c r="QDA9" s="180"/>
      <c r="QDB9" s="180"/>
      <c r="QDC9" s="180"/>
      <c r="QDD9" s="180"/>
      <c r="QDE9" s="180"/>
      <c r="QDF9" s="180"/>
      <c r="QDG9" s="180"/>
      <c r="QDH9" s="180"/>
      <c r="QDI9" s="180"/>
      <c r="QDJ9" s="180"/>
      <c r="QDK9" s="180"/>
      <c r="QDL9" s="180"/>
      <c r="QDM9" s="180"/>
      <c r="QDN9" s="180"/>
      <c r="QDO9" s="180"/>
      <c r="QDP9" s="180"/>
      <c r="QDQ9" s="180"/>
      <c r="QDR9" s="180"/>
      <c r="QDS9" s="180"/>
      <c r="QDT9" s="180"/>
      <c r="QDU9" s="180"/>
      <c r="QDV9" s="180"/>
      <c r="QDW9" s="180"/>
      <c r="QDX9" s="180"/>
      <c r="QDY9" s="180"/>
      <c r="QDZ9" s="180"/>
      <c r="QEA9" s="180"/>
      <c r="QEB9" s="180"/>
      <c r="QEC9" s="180"/>
      <c r="QED9" s="180"/>
      <c r="QEE9" s="180"/>
      <c r="QEF9" s="180"/>
      <c r="QEG9" s="180"/>
      <c r="QEH9" s="180"/>
      <c r="QEI9" s="180"/>
      <c r="QEJ9" s="180"/>
      <c r="QEK9" s="180"/>
      <c r="QEL9" s="180"/>
      <c r="QEM9" s="180"/>
      <c r="QEN9" s="180"/>
      <c r="QEO9" s="180"/>
      <c r="QEP9" s="180"/>
      <c r="QEQ9" s="180"/>
      <c r="QER9" s="180"/>
      <c r="QES9" s="180"/>
      <c r="QET9" s="180"/>
      <c r="QEU9" s="180"/>
      <c r="QEV9" s="180"/>
      <c r="QEW9" s="180"/>
      <c r="QEX9" s="180"/>
      <c r="QEY9" s="180"/>
      <c r="QEZ9" s="180"/>
      <c r="QFA9" s="180"/>
      <c r="QFB9" s="180"/>
      <c r="QFC9" s="180"/>
      <c r="QFD9" s="180"/>
      <c r="QFE9" s="180"/>
      <c r="QFF9" s="180"/>
      <c r="QFG9" s="180"/>
      <c r="QFH9" s="180"/>
      <c r="QFI9" s="180"/>
      <c r="QFJ9" s="180"/>
      <c r="QFK9" s="180"/>
      <c r="QFL9" s="180"/>
      <c r="QFM9" s="180"/>
      <c r="QFN9" s="180"/>
      <c r="QFO9" s="180"/>
      <c r="QFP9" s="180"/>
      <c r="QFQ9" s="180"/>
      <c r="QFR9" s="180"/>
      <c r="QFS9" s="180"/>
      <c r="QFT9" s="180"/>
      <c r="QFU9" s="180"/>
      <c r="QFV9" s="180"/>
      <c r="QFW9" s="180"/>
      <c r="QFX9" s="180"/>
      <c r="QFY9" s="180"/>
      <c r="QFZ9" s="180"/>
      <c r="QGA9" s="180"/>
      <c r="QGB9" s="180"/>
      <c r="QGC9" s="180"/>
      <c r="QGD9" s="180"/>
      <c r="QGE9" s="180"/>
      <c r="QGF9" s="180"/>
      <c r="QGG9" s="180"/>
      <c r="QGH9" s="180"/>
      <c r="QGI9" s="180"/>
      <c r="QGJ9" s="180"/>
      <c r="QGK9" s="180"/>
      <c r="QGL9" s="180"/>
      <c r="QGM9" s="180"/>
      <c r="QGN9" s="180"/>
      <c r="QGO9" s="180"/>
      <c r="QGP9" s="180"/>
      <c r="QGQ9" s="180"/>
      <c r="QGR9" s="180"/>
      <c r="QGS9" s="180"/>
      <c r="QGT9" s="180"/>
      <c r="QGU9" s="180"/>
      <c r="QGV9" s="180"/>
      <c r="QGW9" s="180"/>
      <c r="QGX9" s="180"/>
      <c r="QGY9" s="180"/>
      <c r="QGZ9" s="180"/>
      <c r="QHA9" s="180"/>
      <c r="QHB9" s="180"/>
      <c r="QHC9" s="180"/>
      <c r="QHD9" s="180"/>
      <c r="QHE9" s="180"/>
      <c r="QHF9" s="180"/>
      <c r="QHG9" s="180"/>
      <c r="QHH9" s="180"/>
      <c r="QHI9" s="180"/>
      <c r="QHJ9" s="180"/>
      <c r="QHK9" s="180"/>
      <c r="QHL9" s="180"/>
      <c r="QHM9" s="180"/>
      <c r="QHN9" s="180"/>
      <c r="QHO9" s="180"/>
      <c r="QHP9" s="180"/>
      <c r="QHQ9" s="180"/>
      <c r="QHR9" s="180"/>
      <c r="QHS9" s="180"/>
      <c r="QHT9" s="180"/>
      <c r="QHU9" s="180"/>
      <c r="QHV9" s="180"/>
      <c r="QHW9" s="180"/>
      <c r="QHX9" s="180"/>
      <c r="QHY9" s="180"/>
      <c r="QHZ9" s="180"/>
      <c r="QIA9" s="180"/>
      <c r="QIB9" s="180"/>
      <c r="QIC9" s="180"/>
      <c r="QID9" s="180"/>
      <c r="QIE9" s="180"/>
      <c r="QIF9" s="180"/>
      <c r="QIG9" s="180"/>
      <c r="QIH9" s="180"/>
      <c r="QII9" s="180"/>
      <c r="QIJ9" s="180"/>
      <c r="QIK9" s="180"/>
      <c r="QIL9" s="180"/>
      <c r="QIM9" s="180"/>
      <c r="QIN9" s="180"/>
      <c r="QIO9" s="180"/>
      <c r="QIP9" s="180"/>
      <c r="QIQ9" s="180"/>
      <c r="QIR9" s="180"/>
      <c r="QIS9" s="180"/>
      <c r="QIT9" s="180"/>
      <c r="QIU9" s="180"/>
      <c r="QIV9" s="180"/>
      <c r="QIW9" s="180"/>
      <c r="QIX9" s="180"/>
      <c r="QIY9" s="180"/>
      <c r="QIZ9" s="180"/>
      <c r="QJA9" s="180"/>
      <c r="QJB9" s="180"/>
      <c r="QJC9" s="180"/>
      <c r="QJD9" s="180"/>
      <c r="QJE9" s="180"/>
      <c r="QJF9" s="180"/>
      <c r="QJG9" s="180"/>
      <c r="QJH9" s="180"/>
      <c r="QJI9" s="180"/>
      <c r="QJJ9" s="180"/>
      <c r="QJK9" s="180"/>
      <c r="QJL9" s="180"/>
      <c r="QJM9" s="180"/>
      <c r="QJN9" s="180"/>
      <c r="QJO9" s="180"/>
      <c r="QJP9" s="180"/>
      <c r="QJQ9" s="180"/>
      <c r="QJR9" s="180"/>
      <c r="QJS9" s="180"/>
      <c r="QJT9" s="180"/>
      <c r="QJU9" s="180"/>
      <c r="QJV9" s="180"/>
      <c r="QJW9" s="180"/>
      <c r="QJX9" s="180"/>
      <c r="QJY9" s="180"/>
      <c r="QJZ9" s="180"/>
      <c r="QKA9" s="180"/>
      <c r="QKB9" s="180"/>
      <c r="QKC9" s="180"/>
      <c r="QKD9" s="180"/>
      <c r="QKE9" s="180"/>
      <c r="QKF9" s="180"/>
      <c r="QKG9" s="180"/>
      <c r="QKH9" s="180"/>
      <c r="QKI9" s="180"/>
      <c r="QKJ9" s="180"/>
      <c r="QKK9" s="180"/>
      <c r="QKL9" s="180"/>
      <c r="QKM9" s="180"/>
      <c r="QKN9" s="180"/>
      <c r="QKO9" s="180"/>
      <c r="QKP9" s="180"/>
      <c r="QKQ9" s="180"/>
      <c r="QKR9" s="180"/>
      <c r="QKS9" s="180"/>
      <c r="QKT9" s="180"/>
      <c r="QKU9" s="180"/>
      <c r="QKV9" s="180"/>
      <c r="QKW9" s="180"/>
      <c r="QKX9" s="180"/>
      <c r="QKY9" s="180"/>
      <c r="QKZ9" s="180"/>
      <c r="QLA9" s="180"/>
      <c r="QLB9" s="180"/>
      <c r="QLC9" s="180"/>
      <c r="QLD9" s="180"/>
      <c r="QLE9" s="180"/>
      <c r="QLF9" s="180"/>
      <c r="QLG9" s="180"/>
      <c r="QLH9" s="180"/>
      <c r="QLI9" s="180"/>
      <c r="QLJ9" s="180"/>
      <c r="QLK9" s="180"/>
      <c r="QLL9" s="180"/>
      <c r="QLM9" s="180"/>
      <c r="QLN9" s="180"/>
      <c r="QLO9" s="180"/>
      <c r="QLP9" s="180"/>
      <c r="QLQ9" s="180"/>
      <c r="QLR9" s="180"/>
      <c r="QLS9" s="180"/>
      <c r="QLT9" s="180"/>
      <c r="QLU9" s="180"/>
      <c r="QLV9" s="180"/>
      <c r="QLW9" s="180"/>
      <c r="QLX9" s="180"/>
      <c r="QLY9" s="180"/>
      <c r="QLZ9" s="180"/>
      <c r="QMA9" s="180"/>
      <c r="QMB9" s="180"/>
      <c r="QMC9" s="180"/>
      <c r="QMD9" s="180"/>
      <c r="QME9" s="180"/>
      <c r="QMF9" s="180"/>
      <c r="QMG9" s="180"/>
      <c r="QMH9" s="180"/>
      <c r="QMI9" s="180"/>
      <c r="QMJ9" s="180"/>
      <c r="QMK9" s="180"/>
      <c r="QML9" s="180"/>
      <c r="QMM9" s="180"/>
      <c r="QMN9" s="180"/>
      <c r="QMO9" s="180"/>
      <c r="QMP9" s="180"/>
      <c r="QMQ9" s="180"/>
      <c r="QMR9" s="180"/>
      <c r="QMS9" s="180"/>
      <c r="QMT9" s="180"/>
      <c r="QMU9" s="180"/>
      <c r="QMV9" s="180"/>
      <c r="QMW9" s="180"/>
      <c r="QMX9" s="180"/>
      <c r="QMY9" s="180"/>
      <c r="QMZ9" s="180"/>
      <c r="QNA9" s="180"/>
      <c r="QNB9" s="180"/>
      <c r="QNC9" s="180"/>
      <c r="QND9" s="180"/>
      <c r="QNE9" s="180"/>
      <c r="QNF9" s="180"/>
      <c r="QNG9" s="180"/>
      <c r="QNH9" s="180"/>
      <c r="QNI9" s="180"/>
      <c r="QNJ9" s="180"/>
      <c r="QNK9" s="180"/>
      <c r="QNL9" s="180"/>
      <c r="QNM9" s="180"/>
      <c r="QNN9" s="180"/>
      <c r="QNO9" s="180"/>
      <c r="QNP9" s="180"/>
      <c r="QNQ9" s="180"/>
      <c r="QNR9" s="180"/>
      <c r="QNS9" s="180"/>
      <c r="QNT9" s="180"/>
      <c r="QNU9" s="180"/>
      <c r="QNV9" s="180"/>
      <c r="QNW9" s="180"/>
      <c r="QNX9" s="180"/>
      <c r="QNY9" s="180"/>
      <c r="QNZ9" s="180"/>
      <c r="QOA9" s="180"/>
      <c r="QOB9" s="180"/>
      <c r="QOC9" s="180"/>
      <c r="QOD9" s="180"/>
      <c r="QOE9" s="180"/>
      <c r="QOF9" s="180"/>
      <c r="QOG9" s="180"/>
      <c r="QOH9" s="180"/>
      <c r="QOI9" s="180"/>
      <c r="QOJ9" s="180"/>
      <c r="QOK9" s="180"/>
      <c r="QOL9" s="180"/>
      <c r="QOM9" s="180"/>
      <c r="QON9" s="180"/>
      <c r="QOO9" s="180"/>
      <c r="QOP9" s="180"/>
      <c r="QOQ9" s="180"/>
      <c r="QOR9" s="180"/>
      <c r="QOS9" s="180"/>
      <c r="QOT9" s="180"/>
      <c r="QOU9" s="180"/>
      <c r="QOV9" s="180"/>
      <c r="QOW9" s="180"/>
      <c r="QOX9" s="180"/>
      <c r="QOY9" s="180"/>
      <c r="QOZ9" s="180"/>
      <c r="QPA9" s="180"/>
      <c r="QPB9" s="180"/>
      <c r="QPC9" s="180"/>
      <c r="QPD9" s="180"/>
      <c r="QPE9" s="180"/>
      <c r="QPF9" s="180"/>
      <c r="QPG9" s="180"/>
      <c r="QPH9" s="180"/>
      <c r="QPI9" s="180"/>
      <c r="QPJ9" s="180"/>
      <c r="QPK9" s="180"/>
      <c r="QPL9" s="180"/>
      <c r="QPM9" s="180"/>
      <c r="QPN9" s="180"/>
      <c r="QPO9" s="180"/>
      <c r="QPP9" s="180"/>
      <c r="QPQ9" s="180"/>
      <c r="QPR9" s="180"/>
      <c r="QPS9" s="180"/>
      <c r="QPT9" s="180"/>
      <c r="QPU9" s="180"/>
      <c r="QPV9" s="180"/>
      <c r="QPW9" s="180"/>
      <c r="QPX9" s="180"/>
      <c r="QPY9" s="180"/>
      <c r="QPZ9" s="180"/>
      <c r="QQA9" s="180"/>
      <c r="QQB9" s="180"/>
      <c r="QQC9" s="180"/>
      <c r="QQD9" s="180"/>
      <c r="QQE9" s="180"/>
      <c r="QQF9" s="180"/>
      <c r="QQG9" s="180"/>
      <c r="QQH9" s="180"/>
      <c r="QQI9" s="180"/>
      <c r="QQJ9" s="180"/>
      <c r="QQK9" s="180"/>
      <c r="QQL9" s="180"/>
      <c r="QQM9" s="180"/>
      <c r="QQN9" s="180"/>
      <c r="QQO9" s="180"/>
      <c r="QQP9" s="180"/>
      <c r="QQQ9" s="180"/>
      <c r="QQR9" s="180"/>
      <c r="QQS9" s="180"/>
      <c r="QQT9" s="180"/>
      <c r="QQU9" s="180"/>
      <c r="QQV9" s="180"/>
      <c r="QQW9" s="180"/>
      <c r="QQX9" s="180"/>
      <c r="QQY9" s="180"/>
      <c r="QQZ9" s="180"/>
      <c r="QRA9" s="180"/>
      <c r="QRB9" s="180"/>
      <c r="QRC9" s="180"/>
      <c r="QRD9" s="180"/>
      <c r="QRE9" s="180"/>
      <c r="QRF9" s="180"/>
      <c r="QRG9" s="180"/>
      <c r="QRH9" s="180"/>
      <c r="QRI9" s="180"/>
      <c r="QRJ9" s="180"/>
      <c r="QRK9" s="180"/>
      <c r="QRL9" s="180"/>
      <c r="QRM9" s="180"/>
      <c r="QRN9" s="180"/>
      <c r="QRO9" s="180"/>
      <c r="QRP9" s="180"/>
      <c r="QRQ9" s="180"/>
      <c r="QRR9" s="180"/>
      <c r="QRS9" s="180"/>
      <c r="QRT9" s="180"/>
      <c r="QRU9" s="180"/>
      <c r="QRV9" s="180"/>
      <c r="QRW9" s="180"/>
      <c r="QRX9" s="180"/>
      <c r="QRY9" s="180"/>
      <c r="QRZ9" s="180"/>
      <c r="QSA9" s="180"/>
      <c r="QSB9" s="180"/>
      <c r="QSC9" s="180"/>
      <c r="QSD9" s="180"/>
      <c r="QSE9" s="180"/>
      <c r="QSF9" s="180"/>
      <c r="QSG9" s="180"/>
      <c r="QSH9" s="180"/>
      <c r="QSI9" s="180"/>
      <c r="QSJ9" s="180"/>
      <c r="QSK9" s="180"/>
      <c r="QSL9" s="180"/>
      <c r="QSM9" s="180"/>
      <c r="QSN9" s="180"/>
      <c r="QSO9" s="180"/>
      <c r="QSP9" s="180"/>
      <c r="QSQ9" s="180"/>
      <c r="QSR9" s="180"/>
      <c r="QSS9" s="180"/>
      <c r="QST9" s="180"/>
      <c r="QSU9" s="180"/>
      <c r="QSV9" s="180"/>
      <c r="QSW9" s="180"/>
      <c r="QSX9" s="180"/>
      <c r="QSY9" s="180"/>
      <c r="QSZ9" s="180"/>
      <c r="QTA9" s="180"/>
      <c r="QTB9" s="180"/>
      <c r="QTC9" s="180"/>
      <c r="QTD9" s="180"/>
      <c r="QTE9" s="180"/>
      <c r="QTF9" s="180"/>
      <c r="QTG9" s="180"/>
      <c r="QTH9" s="180"/>
      <c r="QTI9" s="180"/>
      <c r="QTJ9" s="180"/>
      <c r="QTK9" s="180"/>
      <c r="QTL9" s="180"/>
      <c r="QTM9" s="180"/>
      <c r="QTN9" s="180"/>
      <c r="QTO9" s="180"/>
      <c r="QTP9" s="180"/>
      <c r="QTQ9" s="180"/>
      <c r="QTR9" s="180"/>
      <c r="QTS9" s="180"/>
      <c r="QTT9" s="180"/>
      <c r="QTU9" s="180"/>
      <c r="QTV9" s="180"/>
      <c r="QTW9" s="180"/>
      <c r="QTX9" s="180"/>
      <c r="QTY9" s="180"/>
      <c r="QTZ9" s="180"/>
      <c r="QUA9" s="180"/>
      <c r="QUB9" s="180"/>
      <c r="QUC9" s="180"/>
      <c r="QUD9" s="180"/>
      <c r="QUE9" s="180"/>
      <c r="QUF9" s="180"/>
      <c r="QUG9" s="180"/>
      <c r="QUH9" s="180"/>
      <c r="QUI9" s="180"/>
      <c r="QUJ9" s="180"/>
      <c r="QUK9" s="180"/>
      <c r="QUL9" s="180"/>
      <c r="QUM9" s="180"/>
      <c r="QUN9" s="180"/>
      <c r="QUO9" s="180"/>
      <c r="QUP9" s="180"/>
      <c r="QUQ9" s="180"/>
      <c r="QUR9" s="180"/>
      <c r="QUS9" s="180"/>
      <c r="QUT9" s="180"/>
      <c r="QUU9" s="180"/>
      <c r="QUV9" s="180"/>
      <c r="QUW9" s="180"/>
      <c r="QUX9" s="180"/>
      <c r="QUY9" s="180"/>
      <c r="QUZ9" s="180"/>
      <c r="QVA9" s="180"/>
      <c r="QVB9" s="180"/>
      <c r="QVC9" s="180"/>
      <c r="QVD9" s="180"/>
      <c r="QVE9" s="180"/>
      <c r="QVF9" s="180"/>
      <c r="QVG9" s="180"/>
      <c r="QVH9" s="180"/>
      <c r="QVI9" s="180"/>
      <c r="QVJ9" s="180"/>
      <c r="QVK9" s="180"/>
      <c r="QVL9" s="180"/>
      <c r="QVM9" s="180"/>
      <c r="QVN9" s="180"/>
      <c r="QVO9" s="180"/>
      <c r="QVP9" s="180"/>
      <c r="QVQ9" s="180"/>
      <c r="QVR9" s="180"/>
      <c r="QVS9" s="180"/>
      <c r="QVT9" s="180"/>
      <c r="QVU9" s="180"/>
      <c r="QVV9" s="180"/>
      <c r="QVW9" s="180"/>
      <c r="QVX9" s="180"/>
      <c r="QVY9" s="180"/>
      <c r="QVZ9" s="180"/>
      <c r="QWA9" s="180"/>
      <c r="QWB9" s="180"/>
      <c r="QWC9" s="180"/>
      <c r="QWD9" s="180"/>
      <c r="QWE9" s="180"/>
      <c r="QWF9" s="180"/>
      <c r="QWG9" s="180"/>
      <c r="QWH9" s="180"/>
      <c r="QWI9" s="180"/>
      <c r="QWJ9" s="180"/>
      <c r="QWK9" s="180"/>
      <c r="QWL9" s="180"/>
      <c r="QWM9" s="180"/>
      <c r="QWN9" s="180"/>
      <c r="QWO9" s="180"/>
      <c r="QWP9" s="180"/>
      <c r="QWQ9" s="180"/>
      <c r="QWR9" s="180"/>
      <c r="QWS9" s="180"/>
      <c r="QWT9" s="180"/>
      <c r="QWU9" s="180"/>
      <c r="QWV9" s="180"/>
      <c r="QWW9" s="180"/>
      <c r="QWX9" s="180"/>
      <c r="QWY9" s="180"/>
      <c r="QWZ9" s="180"/>
      <c r="QXA9" s="180"/>
      <c r="QXB9" s="180"/>
      <c r="QXC9" s="180"/>
      <c r="QXD9" s="180"/>
      <c r="QXE9" s="180"/>
      <c r="QXF9" s="180"/>
      <c r="QXG9" s="180"/>
      <c r="QXH9" s="180"/>
      <c r="QXI9" s="180"/>
      <c r="QXJ9" s="180"/>
      <c r="QXK9" s="180"/>
      <c r="QXL9" s="180"/>
      <c r="QXM9" s="180"/>
      <c r="QXN9" s="180"/>
      <c r="QXO9" s="180"/>
      <c r="QXP9" s="180"/>
      <c r="QXQ9" s="180"/>
      <c r="QXR9" s="180"/>
      <c r="QXS9" s="180"/>
      <c r="QXT9" s="180"/>
      <c r="QXU9" s="180"/>
      <c r="QXV9" s="180"/>
      <c r="QXW9" s="180"/>
      <c r="QXX9" s="180"/>
      <c r="QXY9" s="180"/>
      <c r="QXZ9" s="180"/>
      <c r="QYA9" s="180"/>
      <c r="QYB9" s="180"/>
      <c r="QYC9" s="180"/>
      <c r="QYD9" s="180"/>
      <c r="QYE9" s="180"/>
      <c r="QYF9" s="180"/>
      <c r="QYG9" s="180"/>
      <c r="QYH9" s="180"/>
      <c r="QYI9" s="180"/>
      <c r="QYJ9" s="180"/>
      <c r="QYK9" s="180"/>
      <c r="QYL9" s="180"/>
      <c r="QYM9" s="180"/>
      <c r="QYN9" s="180"/>
      <c r="QYO9" s="180"/>
      <c r="QYP9" s="180"/>
      <c r="QYQ9" s="180"/>
      <c r="QYR9" s="180"/>
      <c r="QYS9" s="180"/>
      <c r="QYT9" s="180"/>
      <c r="QYU9" s="180"/>
      <c r="QYV9" s="180"/>
      <c r="QYW9" s="180"/>
      <c r="QYX9" s="180"/>
      <c r="QYY9" s="180"/>
      <c r="QYZ9" s="180"/>
      <c r="QZA9" s="180"/>
      <c r="QZB9" s="180"/>
      <c r="QZC9" s="180"/>
      <c r="QZD9" s="180"/>
      <c r="QZE9" s="180"/>
      <c r="QZF9" s="180"/>
      <c r="QZG9" s="180"/>
      <c r="QZH9" s="180"/>
      <c r="QZI9" s="180"/>
      <c r="QZJ9" s="180"/>
      <c r="QZK9" s="180"/>
      <c r="QZL9" s="180"/>
      <c r="QZM9" s="180"/>
      <c r="QZN9" s="180"/>
      <c r="QZO9" s="180"/>
      <c r="QZP9" s="180"/>
      <c r="QZQ9" s="180"/>
      <c r="QZR9" s="180"/>
      <c r="QZS9" s="180"/>
      <c r="QZT9" s="180"/>
      <c r="QZU9" s="180"/>
      <c r="QZV9" s="180"/>
      <c r="QZW9" s="180"/>
      <c r="QZX9" s="180"/>
      <c r="QZY9" s="180"/>
      <c r="QZZ9" s="180"/>
      <c r="RAA9" s="180"/>
      <c r="RAB9" s="180"/>
      <c r="RAC9" s="180"/>
      <c r="RAD9" s="180"/>
      <c r="RAE9" s="180"/>
      <c r="RAF9" s="180"/>
      <c r="RAG9" s="180"/>
      <c r="RAH9" s="180"/>
      <c r="RAI9" s="180"/>
      <c r="RAJ9" s="180"/>
      <c r="RAK9" s="180"/>
      <c r="RAL9" s="180"/>
      <c r="RAM9" s="180"/>
      <c r="RAN9" s="180"/>
      <c r="RAO9" s="180"/>
      <c r="RAP9" s="180"/>
      <c r="RAQ9" s="180"/>
      <c r="RAR9" s="180"/>
      <c r="RAS9" s="180"/>
      <c r="RAT9" s="180"/>
      <c r="RAU9" s="180"/>
      <c r="RAV9" s="180"/>
      <c r="RAW9" s="180"/>
      <c r="RAX9" s="180"/>
      <c r="RAY9" s="180"/>
      <c r="RAZ9" s="180"/>
      <c r="RBA9" s="180"/>
      <c r="RBB9" s="180"/>
      <c r="RBC9" s="180"/>
      <c r="RBD9" s="180"/>
      <c r="RBE9" s="180"/>
      <c r="RBF9" s="180"/>
      <c r="RBG9" s="180"/>
      <c r="RBH9" s="180"/>
      <c r="RBI9" s="180"/>
      <c r="RBJ9" s="180"/>
      <c r="RBK9" s="180"/>
      <c r="RBL9" s="180"/>
      <c r="RBM9" s="180"/>
      <c r="RBN9" s="180"/>
      <c r="RBO9" s="180"/>
      <c r="RBP9" s="180"/>
      <c r="RBQ9" s="180"/>
      <c r="RBR9" s="180"/>
      <c r="RBS9" s="180"/>
      <c r="RBT9" s="180"/>
      <c r="RBU9" s="180"/>
      <c r="RBV9" s="180"/>
      <c r="RBW9" s="180"/>
      <c r="RBX9" s="180"/>
      <c r="RBY9" s="180"/>
      <c r="RBZ9" s="180"/>
      <c r="RCA9" s="180"/>
      <c r="RCB9" s="180"/>
      <c r="RCC9" s="180"/>
      <c r="RCD9" s="180"/>
      <c r="RCE9" s="180"/>
      <c r="RCF9" s="180"/>
      <c r="RCG9" s="180"/>
      <c r="RCH9" s="180"/>
      <c r="RCI9" s="180"/>
      <c r="RCJ9" s="180"/>
      <c r="RCK9" s="180"/>
      <c r="RCL9" s="180"/>
      <c r="RCM9" s="180"/>
      <c r="RCN9" s="180"/>
      <c r="RCO9" s="180"/>
      <c r="RCP9" s="180"/>
      <c r="RCQ9" s="180"/>
      <c r="RCR9" s="180"/>
      <c r="RCS9" s="180"/>
      <c r="RCT9" s="180"/>
      <c r="RCU9" s="180"/>
      <c r="RCV9" s="180"/>
      <c r="RCW9" s="180"/>
      <c r="RCX9" s="180"/>
      <c r="RCY9" s="180"/>
      <c r="RCZ9" s="180"/>
      <c r="RDA9" s="180"/>
      <c r="RDB9" s="180"/>
      <c r="RDC9" s="180"/>
      <c r="RDD9" s="180"/>
      <c r="RDE9" s="180"/>
      <c r="RDF9" s="180"/>
      <c r="RDG9" s="180"/>
      <c r="RDH9" s="180"/>
      <c r="RDI9" s="180"/>
      <c r="RDJ9" s="180"/>
      <c r="RDK9" s="180"/>
      <c r="RDL9" s="180"/>
      <c r="RDM9" s="180"/>
      <c r="RDN9" s="180"/>
      <c r="RDO9" s="180"/>
      <c r="RDP9" s="180"/>
      <c r="RDQ9" s="180"/>
      <c r="RDR9" s="180"/>
      <c r="RDS9" s="180"/>
      <c r="RDT9" s="180"/>
      <c r="RDU9" s="180"/>
      <c r="RDV9" s="180"/>
      <c r="RDW9" s="180"/>
      <c r="RDX9" s="180"/>
      <c r="RDY9" s="180"/>
      <c r="RDZ9" s="180"/>
      <c r="REA9" s="180"/>
      <c r="REB9" s="180"/>
      <c r="REC9" s="180"/>
      <c r="RED9" s="180"/>
      <c r="REE9" s="180"/>
      <c r="REF9" s="180"/>
      <c r="REG9" s="180"/>
      <c r="REH9" s="180"/>
      <c r="REI9" s="180"/>
      <c r="REJ9" s="180"/>
      <c r="REK9" s="180"/>
      <c r="REL9" s="180"/>
      <c r="REM9" s="180"/>
      <c r="REN9" s="180"/>
      <c r="REO9" s="180"/>
      <c r="REP9" s="180"/>
      <c r="REQ9" s="180"/>
      <c r="RER9" s="180"/>
      <c r="RES9" s="180"/>
      <c r="RET9" s="180"/>
      <c r="REU9" s="180"/>
      <c r="REV9" s="180"/>
      <c r="REW9" s="180"/>
      <c r="REX9" s="180"/>
      <c r="REY9" s="180"/>
      <c r="REZ9" s="180"/>
      <c r="RFA9" s="180"/>
      <c r="RFB9" s="180"/>
      <c r="RFC9" s="180"/>
      <c r="RFD9" s="180"/>
      <c r="RFE9" s="180"/>
      <c r="RFF9" s="180"/>
      <c r="RFG9" s="180"/>
      <c r="RFH9" s="180"/>
      <c r="RFI9" s="180"/>
      <c r="RFJ9" s="180"/>
      <c r="RFK9" s="180"/>
      <c r="RFL9" s="180"/>
      <c r="RFM9" s="180"/>
      <c r="RFN9" s="180"/>
      <c r="RFO9" s="180"/>
      <c r="RFP9" s="180"/>
      <c r="RFQ9" s="180"/>
      <c r="RFR9" s="180"/>
      <c r="RFS9" s="180"/>
      <c r="RFT9" s="180"/>
      <c r="RFU9" s="180"/>
      <c r="RFV9" s="180"/>
      <c r="RFW9" s="180"/>
      <c r="RFX9" s="180"/>
      <c r="RFY9" s="180"/>
      <c r="RFZ9" s="180"/>
      <c r="RGA9" s="180"/>
      <c r="RGB9" s="180"/>
      <c r="RGC9" s="180"/>
      <c r="RGD9" s="180"/>
      <c r="RGE9" s="180"/>
      <c r="RGF9" s="180"/>
      <c r="RGG9" s="180"/>
      <c r="RGH9" s="180"/>
      <c r="RGI9" s="180"/>
      <c r="RGJ9" s="180"/>
      <c r="RGK9" s="180"/>
      <c r="RGL9" s="180"/>
      <c r="RGM9" s="180"/>
      <c r="RGN9" s="180"/>
      <c r="RGO9" s="180"/>
      <c r="RGP9" s="180"/>
      <c r="RGQ9" s="180"/>
      <c r="RGR9" s="180"/>
      <c r="RGS9" s="180"/>
      <c r="RGT9" s="180"/>
      <c r="RGU9" s="180"/>
      <c r="RGV9" s="180"/>
      <c r="RGW9" s="180"/>
      <c r="RGX9" s="180"/>
      <c r="RGY9" s="180"/>
      <c r="RGZ9" s="180"/>
      <c r="RHA9" s="180"/>
      <c r="RHB9" s="180"/>
      <c r="RHC9" s="180"/>
      <c r="RHD9" s="180"/>
      <c r="RHE9" s="180"/>
      <c r="RHF9" s="180"/>
      <c r="RHG9" s="180"/>
      <c r="RHH9" s="180"/>
      <c r="RHI9" s="180"/>
      <c r="RHJ9" s="180"/>
      <c r="RHK9" s="180"/>
      <c r="RHL9" s="180"/>
      <c r="RHM9" s="180"/>
      <c r="RHN9" s="180"/>
      <c r="RHO9" s="180"/>
      <c r="RHP9" s="180"/>
      <c r="RHQ9" s="180"/>
      <c r="RHR9" s="180"/>
      <c r="RHS9" s="180"/>
      <c r="RHT9" s="180"/>
      <c r="RHU9" s="180"/>
      <c r="RHV9" s="180"/>
      <c r="RHW9" s="180"/>
      <c r="RHX9" s="180"/>
      <c r="RHY9" s="180"/>
      <c r="RHZ9" s="180"/>
      <c r="RIA9" s="180"/>
      <c r="RIB9" s="180"/>
      <c r="RIC9" s="180"/>
      <c r="RID9" s="180"/>
      <c r="RIE9" s="180"/>
      <c r="RIF9" s="180"/>
      <c r="RIG9" s="180"/>
      <c r="RIH9" s="180"/>
      <c r="RII9" s="180"/>
      <c r="RIJ9" s="180"/>
      <c r="RIK9" s="180"/>
      <c r="RIL9" s="180"/>
      <c r="RIM9" s="180"/>
      <c r="RIN9" s="180"/>
      <c r="RIO9" s="180"/>
      <c r="RIP9" s="180"/>
      <c r="RIQ9" s="180"/>
      <c r="RIR9" s="180"/>
      <c r="RIS9" s="180"/>
      <c r="RIT9" s="180"/>
      <c r="RIU9" s="180"/>
      <c r="RIV9" s="180"/>
      <c r="RIW9" s="180"/>
      <c r="RIX9" s="180"/>
      <c r="RIY9" s="180"/>
      <c r="RIZ9" s="180"/>
      <c r="RJA9" s="180"/>
      <c r="RJB9" s="180"/>
      <c r="RJC9" s="180"/>
      <c r="RJD9" s="180"/>
      <c r="RJE9" s="180"/>
      <c r="RJF9" s="180"/>
      <c r="RJG9" s="180"/>
      <c r="RJH9" s="180"/>
      <c r="RJI9" s="180"/>
      <c r="RJJ9" s="180"/>
      <c r="RJK9" s="180"/>
      <c r="RJL9" s="180"/>
      <c r="RJM9" s="180"/>
      <c r="RJN9" s="180"/>
      <c r="RJO9" s="180"/>
      <c r="RJP9" s="180"/>
      <c r="RJQ9" s="180"/>
      <c r="RJR9" s="180"/>
      <c r="RJS9" s="180"/>
      <c r="RJT9" s="180"/>
      <c r="RJU9" s="180"/>
      <c r="RJV9" s="180"/>
      <c r="RJW9" s="180"/>
      <c r="RJX9" s="180"/>
      <c r="RJY9" s="180"/>
      <c r="RJZ9" s="180"/>
      <c r="RKA9" s="180"/>
      <c r="RKB9" s="180"/>
      <c r="RKC9" s="180"/>
      <c r="RKD9" s="180"/>
      <c r="RKE9" s="180"/>
      <c r="RKF9" s="180"/>
      <c r="RKG9" s="180"/>
      <c r="RKH9" s="180"/>
      <c r="RKI9" s="180"/>
      <c r="RKJ9" s="180"/>
      <c r="RKK9" s="180"/>
      <c r="RKL9" s="180"/>
      <c r="RKM9" s="180"/>
      <c r="RKN9" s="180"/>
      <c r="RKO9" s="180"/>
      <c r="RKP9" s="180"/>
      <c r="RKQ9" s="180"/>
      <c r="RKR9" s="180"/>
      <c r="RKS9" s="180"/>
      <c r="RKT9" s="180"/>
      <c r="RKU9" s="180"/>
      <c r="RKV9" s="180"/>
      <c r="RKW9" s="180"/>
      <c r="RKX9" s="180"/>
      <c r="RKY9" s="180"/>
      <c r="RKZ9" s="180"/>
      <c r="RLA9" s="180"/>
      <c r="RLB9" s="180"/>
      <c r="RLC9" s="180"/>
      <c r="RLD9" s="180"/>
      <c r="RLE9" s="180"/>
      <c r="RLF9" s="180"/>
      <c r="RLG9" s="180"/>
      <c r="RLH9" s="180"/>
      <c r="RLI9" s="180"/>
      <c r="RLJ9" s="180"/>
      <c r="RLK9" s="180"/>
      <c r="RLL9" s="180"/>
      <c r="RLM9" s="180"/>
      <c r="RLN9" s="180"/>
      <c r="RLO9" s="180"/>
      <c r="RLP9" s="180"/>
      <c r="RLQ9" s="180"/>
      <c r="RLR9" s="180"/>
      <c r="RLS9" s="180"/>
      <c r="RLT9" s="180"/>
      <c r="RLU9" s="180"/>
      <c r="RLV9" s="180"/>
      <c r="RLW9" s="180"/>
      <c r="RLX9" s="180"/>
      <c r="RLY9" s="180"/>
      <c r="RLZ9" s="180"/>
      <c r="RMA9" s="180"/>
      <c r="RMB9" s="180"/>
      <c r="RMC9" s="180"/>
      <c r="RMD9" s="180"/>
      <c r="RME9" s="180"/>
      <c r="RMF9" s="180"/>
      <c r="RMG9" s="180"/>
      <c r="RMH9" s="180"/>
      <c r="RMI9" s="180"/>
      <c r="RMJ9" s="180"/>
      <c r="RMK9" s="180"/>
      <c r="RML9" s="180"/>
      <c r="RMM9" s="180"/>
      <c r="RMN9" s="180"/>
      <c r="RMO9" s="180"/>
      <c r="RMP9" s="180"/>
      <c r="RMQ9" s="180"/>
      <c r="RMR9" s="180"/>
      <c r="RMS9" s="180"/>
      <c r="RMT9" s="180"/>
      <c r="RMU9" s="180"/>
      <c r="RMV9" s="180"/>
      <c r="RMW9" s="180"/>
      <c r="RMX9" s="180"/>
      <c r="RMY9" s="180"/>
      <c r="RMZ9" s="180"/>
      <c r="RNA9" s="180"/>
      <c r="RNB9" s="180"/>
      <c r="RNC9" s="180"/>
      <c r="RND9" s="180"/>
      <c r="RNE9" s="180"/>
      <c r="RNF9" s="180"/>
      <c r="RNG9" s="180"/>
      <c r="RNH9" s="180"/>
      <c r="RNI9" s="180"/>
      <c r="RNJ9" s="180"/>
      <c r="RNK9" s="180"/>
      <c r="RNL9" s="180"/>
      <c r="RNM9" s="180"/>
      <c r="RNN9" s="180"/>
      <c r="RNO9" s="180"/>
      <c r="RNP9" s="180"/>
      <c r="RNQ9" s="180"/>
      <c r="RNR9" s="180"/>
      <c r="RNS9" s="180"/>
      <c r="RNT9" s="180"/>
      <c r="RNU9" s="180"/>
      <c r="RNV9" s="180"/>
      <c r="RNW9" s="180"/>
      <c r="RNX9" s="180"/>
      <c r="RNY9" s="180"/>
      <c r="RNZ9" s="180"/>
      <c r="ROA9" s="180"/>
      <c r="ROB9" s="180"/>
      <c r="ROC9" s="180"/>
      <c r="ROD9" s="180"/>
      <c r="ROE9" s="180"/>
      <c r="ROF9" s="180"/>
      <c r="ROG9" s="180"/>
      <c r="ROH9" s="180"/>
      <c r="ROI9" s="180"/>
      <c r="ROJ9" s="180"/>
      <c r="ROK9" s="180"/>
      <c r="ROL9" s="180"/>
      <c r="ROM9" s="180"/>
      <c r="RON9" s="180"/>
      <c r="ROO9" s="180"/>
      <c r="ROP9" s="180"/>
      <c r="ROQ9" s="180"/>
      <c r="ROR9" s="180"/>
      <c r="ROS9" s="180"/>
      <c r="ROT9" s="180"/>
      <c r="ROU9" s="180"/>
      <c r="ROV9" s="180"/>
      <c r="ROW9" s="180"/>
      <c r="ROX9" s="180"/>
      <c r="ROY9" s="180"/>
      <c r="ROZ9" s="180"/>
      <c r="RPA9" s="180"/>
      <c r="RPB9" s="180"/>
      <c r="RPC9" s="180"/>
      <c r="RPD9" s="180"/>
      <c r="RPE9" s="180"/>
      <c r="RPF9" s="180"/>
      <c r="RPG9" s="180"/>
      <c r="RPH9" s="180"/>
      <c r="RPI9" s="180"/>
      <c r="RPJ9" s="180"/>
      <c r="RPK9" s="180"/>
      <c r="RPL9" s="180"/>
      <c r="RPM9" s="180"/>
      <c r="RPN9" s="180"/>
      <c r="RPO9" s="180"/>
      <c r="RPP9" s="180"/>
      <c r="RPQ9" s="180"/>
      <c r="RPR9" s="180"/>
      <c r="RPS9" s="180"/>
      <c r="RPT9" s="180"/>
      <c r="RPU9" s="180"/>
      <c r="RPV9" s="180"/>
      <c r="RPW9" s="180"/>
      <c r="RPX9" s="180"/>
      <c r="RPY9" s="180"/>
      <c r="RPZ9" s="180"/>
      <c r="RQA9" s="180"/>
      <c r="RQB9" s="180"/>
      <c r="RQC9" s="180"/>
      <c r="RQD9" s="180"/>
      <c r="RQE9" s="180"/>
      <c r="RQF9" s="180"/>
      <c r="RQG9" s="180"/>
      <c r="RQH9" s="180"/>
      <c r="RQI9" s="180"/>
      <c r="RQJ9" s="180"/>
      <c r="RQK9" s="180"/>
      <c r="RQL9" s="180"/>
      <c r="RQM9" s="180"/>
      <c r="RQN9" s="180"/>
      <c r="RQO9" s="180"/>
      <c r="RQP9" s="180"/>
      <c r="RQQ9" s="180"/>
      <c r="RQR9" s="180"/>
      <c r="RQS9" s="180"/>
      <c r="RQT9" s="180"/>
      <c r="RQU9" s="180"/>
      <c r="RQV9" s="180"/>
      <c r="RQW9" s="180"/>
      <c r="RQX9" s="180"/>
      <c r="RQY9" s="180"/>
      <c r="RQZ9" s="180"/>
      <c r="RRA9" s="180"/>
      <c r="RRB9" s="180"/>
      <c r="RRC9" s="180"/>
      <c r="RRD9" s="180"/>
      <c r="RRE9" s="180"/>
      <c r="RRF9" s="180"/>
      <c r="RRG9" s="180"/>
      <c r="RRH9" s="180"/>
      <c r="RRI9" s="180"/>
      <c r="RRJ9" s="180"/>
      <c r="RRK9" s="180"/>
      <c r="RRL9" s="180"/>
      <c r="RRM9" s="180"/>
      <c r="RRN9" s="180"/>
      <c r="RRO9" s="180"/>
      <c r="RRP9" s="180"/>
      <c r="RRQ9" s="180"/>
      <c r="RRR9" s="180"/>
      <c r="RRS9" s="180"/>
      <c r="RRT9" s="180"/>
      <c r="RRU9" s="180"/>
      <c r="RRV9" s="180"/>
      <c r="RRW9" s="180"/>
      <c r="RRX9" s="180"/>
      <c r="RRY9" s="180"/>
      <c r="RRZ9" s="180"/>
      <c r="RSA9" s="180"/>
      <c r="RSB9" s="180"/>
      <c r="RSC9" s="180"/>
      <c r="RSD9" s="180"/>
      <c r="RSE9" s="180"/>
      <c r="RSF9" s="180"/>
      <c r="RSG9" s="180"/>
      <c r="RSH9" s="180"/>
      <c r="RSI9" s="180"/>
      <c r="RSJ9" s="180"/>
      <c r="RSK9" s="180"/>
      <c r="RSL9" s="180"/>
      <c r="RSM9" s="180"/>
      <c r="RSN9" s="180"/>
      <c r="RSO9" s="180"/>
      <c r="RSP9" s="180"/>
      <c r="RSQ9" s="180"/>
      <c r="RSR9" s="180"/>
      <c r="RSS9" s="180"/>
      <c r="RST9" s="180"/>
      <c r="RSU9" s="180"/>
      <c r="RSV9" s="180"/>
      <c r="RSW9" s="180"/>
      <c r="RSX9" s="180"/>
      <c r="RSY9" s="180"/>
      <c r="RSZ9" s="180"/>
      <c r="RTA9" s="180"/>
      <c r="RTB9" s="180"/>
      <c r="RTC9" s="180"/>
      <c r="RTD9" s="180"/>
      <c r="RTE9" s="180"/>
      <c r="RTF9" s="180"/>
      <c r="RTG9" s="180"/>
      <c r="RTH9" s="180"/>
      <c r="RTI9" s="180"/>
      <c r="RTJ9" s="180"/>
      <c r="RTK9" s="180"/>
      <c r="RTL9" s="180"/>
      <c r="RTM9" s="180"/>
      <c r="RTN9" s="180"/>
      <c r="RTO9" s="180"/>
      <c r="RTP9" s="180"/>
      <c r="RTQ9" s="180"/>
      <c r="RTR9" s="180"/>
      <c r="RTS9" s="180"/>
      <c r="RTT9" s="180"/>
      <c r="RTU9" s="180"/>
      <c r="RTV9" s="180"/>
      <c r="RTW9" s="180"/>
      <c r="RTX9" s="180"/>
      <c r="RTY9" s="180"/>
      <c r="RTZ9" s="180"/>
      <c r="RUA9" s="180"/>
      <c r="RUB9" s="180"/>
      <c r="RUC9" s="180"/>
      <c r="RUD9" s="180"/>
      <c r="RUE9" s="180"/>
      <c r="RUF9" s="180"/>
      <c r="RUG9" s="180"/>
      <c r="RUH9" s="180"/>
      <c r="RUI9" s="180"/>
      <c r="RUJ9" s="180"/>
      <c r="RUK9" s="180"/>
      <c r="RUL9" s="180"/>
      <c r="RUM9" s="180"/>
      <c r="RUN9" s="180"/>
      <c r="RUO9" s="180"/>
      <c r="RUP9" s="180"/>
      <c r="RUQ9" s="180"/>
      <c r="RUR9" s="180"/>
      <c r="RUS9" s="180"/>
      <c r="RUT9" s="180"/>
      <c r="RUU9" s="180"/>
      <c r="RUV9" s="180"/>
      <c r="RUW9" s="180"/>
      <c r="RUX9" s="180"/>
      <c r="RUY9" s="180"/>
      <c r="RUZ9" s="180"/>
      <c r="RVA9" s="180"/>
      <c r="RVB9" s="180"/>
      <c r="RVC9" s="180"/>
      <c r="RVD9" s="180"/>
      <c r="RVE9" s="180"/>
      <c r="RVF9" s="180"/>
      <c r="RVG9" s="180"/>
      <c r="RVH9" s="180"/>
      <c r="RVI9" s="180"/>
      <c r="RVJ9" s="180"/>
      <c r="RVK9" s="180"/>
      <c r="RVL9" s="180"/>
      <c r="RVM9" s="180"/>
      <c r="RVN9" s="180"/>
      <c r="RVO9" s="180"/>
      <c r="RVP9" s="180"/>
      <c r="RVQ9" s="180"/>
      <c r="RVR9" s="180"/>
      <c r="RVS9" s="180"/>
      <c r="RVT9" s="180"/>
      <c r="RVU9" s="180"/>
      <c r="RVV9" s="180"/>
      <c r="RVW9" s="180"/>
      <c r="RVX9" s="180"/>
      <c r="RVY9" s="180"/>
      <c r="RVZ9" s="180"/>
      <c r="RWA9" s="180"/>
      <c r="RWB9" s="180"/>
      <c r="RWC9" s="180"/>
      <c r="RWD9" s="180"/>
      <c r="RWE9" s="180"/>
      <c r="RWF9" s="180"/>
      <c r="RWG9" s="180"/>
      <c r="RWH9" s="180"/>
      <c r="RWI9" s="180"/>
      <c r="RWJ9" s="180"/>
      <c r="RWK9" s="180"/>
      <c r="RWL9" s="180"/>
      <c r="RWM9" s="180"/>
      <c r="RWN9" s="180"/>
      <c r="RWO9" s="180"/>
      <c r="RWP9" s="180"/>
      <c r="RWQ9" s="180"/>
      <c r="RWR9" s="180"/>
      <c r="RWS9" s="180"/>
      <c r="RWT9" s="180"/>
      <c r="RWU9" s="180"/>
      <c r="RWV9" s="180"/>
      <c r="RWW9" s="180"/>
      <c r="RWX9" s="180"/>
      <c r="RWY9" s="180"/>
      <c r="RWZ9" s="180"/>
      <c r="RXA9" s="180"/>
      <c r="RXB9" s="180"/>
      <c r="RXC9" s="180"/>
      <c r="RXD9" s="180"/>
      <c r="RXE9" s="180"/>
      <c r="RXF9" s="180"/>
      <c r="RXG9" s="180"/>
      <c r="RXH9" s="180"/>
      <c r="RXI9" s="180"/>
      <c r="RXJ9" s="180"/>
      <c r="RXK9" s="180"/>
      <c r="RXL9" s="180"/>
      <c r="RXM9" s="180"/>
      <c r="RXN9" s="180"/>
      <c r="RXO9" s="180"/>
      <c r="RXP9" s="180"/>
      <c r="RXQ9" s="180"/>
      <c r="RXR9" s="180"/>
      <c r="RXS9" s="180"/>
      <c r="RXT9" s="180"/>
      <c r="RXU9" s="180"/>
      <c r="RXV9" s="180"/>
      <c r="RXW9" s="180"/>
      <c r="RXX9" s="180"/>
      <c r="RXY9" s="180"/>
      <c r="RXZ9" s="180"/>
      <c r="RYA9" s="180"/>
      <c r="RYB9" s="180"/>
      <c r="RYC9" s="180"/>
      <c r="RYD9" s="180"/>
      <c r="RYE9" s="180"/>
      <c r="RYF9" s="180"/>
      <c r="RYG9" s="180"/>
      <c r="RYH9" s="180"/>
      <c r="RYI9" s="180"/>
      <c r="RYJ9" s="180"/>
      <c r="RYK9" s="180"/>
      <c r="RYL9" s="180"/>
      <c r="RYM9" s="180"/>
      <c r="RYN9" s="180"/>
      <c r="RYO9" s="180"/>
      <c r="RYP9" s="180"/>
      <c r="RYQ9" s="180"/>
      <c r="RYR9" s="180"/>
      <c r="RYS9" s="180"/>
      <c r="RYT9" s="180"/>
      <c r="RYU9" s="180"/>
      <c r="RYV9" s="180"/>
      <c r="RYW9" s="180"/>
      <c r="RYX9" s="180"/>
      <c r="RYY9" s="180"/>
      <c r="RYZ9" s="180"/>
      <c r="RZA9" s="180"/>
      <c r="RZB9" s="180"/>
      <c r="RZC9" s="180"/>
      <c r="RZD9" s="180"/>
      <c r="RZE9" s="180"/>
      <c r="RZF9" s="180"/>
      <c r="RZG9" s="180"/>
      <c r="RZH9" s="180"/>
      <c r="RZI9" s="180"/>
      <c r="RZJ9" s="180"/>
      <c r="RZK9" s="180"/>
      <c r="RZL9" s="180"/>
      <c r="RZM9" s="180"/>
      <c r="RZN9" s="180"/>
      <c r="RZO9" s="180"/>
      <c r="RZP9" s="180"/>
      <c r="RZQ9" s="180"/>
      <c r="RZR9" s="180"/>
      <c r="RZS9" s="180"/>
      <c r="RZT9" s="180"/>
      <c r="RZU9" s="180"/>
      <c r="RZV9" s="180"/>
      <c r="RZW9" s="180"/>
      <c r="RZX9" s="180"/>
      <c r="RZY9" s="180"/>
      <c r="RZZ9" s="180"/>
      <c r="SAA9" s="180"/>
      <c r="SAB9" s="180"/>
      <c r="SAC9" s="180"/>
      <c r="SAD9" s="180"/>
      <c r="SAE9" s="180"/>
      <c r="SAF9" s="180"/>
      <c r="SAG9" s="180"/>
      <c r="SAH9" s="180"/>
      <c r="SAI9" s="180"/>
      <c r="SAJ9" s="180"/>
      <c r="SAK9" s="180"/>
      <c r="SAL9" s="180"/>
      <c r="SAM9" s="180"/>
      <c r="SAN9" s="180"/>
      <c r="SAO9" s="180"/>
      <c r="SAP9" s="180"/>
      <c r="SAQ9" s="180"/>
      <c r="SAR9" s="180"/>
      <c r="SAS9" s="180"/>
      <c r="SAT9" s="180"/>
      <c r="SAU9" s="180"/>
      <c r="SAV9" s="180"/>
      <c r="SAW9" s="180"/>
      <c r="SAX9" s="180"/>
      <c r="SAY9" s="180"/>
      <c r="SAZ9" s="180"/>
      <c r="SBA9" s="180"/>
      <c r="SBB9" s="180"/>
      <c r="SBC9" s="180"/>
      <c r="SBD9" s="180"/>
      <c r="SBE9" s="180"/>
      <c r="SBF9" s="180"/>
      <c r="SBG9" s="180"/>
      <c r="SBH9" s="180"/>
      <c r="SBI9" s="180"/>
      <c r="SBJ9" s="180"/>
      <c r="SBK9" s="180"/>
      <c r="SBL9" s="180"/>
      <c r="SBM9" s="180"/>
      <c r="SBN9" s="180"/>
      <c r="SBO9" s="180"/>
      <c r="SBP9" s="180"/>
      <c r="SBQ9" s="180"/>
      <c r="SBR9" s="180"/>
      <c r="SBS9" s="180"/>
      <c r="SBT9" s="180"/>
      <c r="SBU9" s="180"/>
      <c r="SBV9" s="180"/>
      <c r="SBW9" s="180"/>
      <c r="SBX9" s="180"/>
      <c r="SBY9" s="180"/>
      <c r="SBZ9" s="180"/>
      <c r="SCA9" s="180"/>
      <c r="SCB9" s="180"/>
      <c r="SCC9" s="180"/>
      <c r="SCD9" s="180"/>
      <c r="SCE9" s="180"/>
      <c r="SCF9" s="180"/>
      <c r="SCG9" s="180"/>
      <c r="SCH9" s="180"/>
      <c r="SCI9" s="180"/>
      <c r="SCJ9" s="180"/>
      <c r="SCK9" s="180"/>
      <c r="SCL9" s="180"/>
      <c r="SCM9" s="180"/>
      <c r="SCN9" s="180"/>
      <c r="SCO9" s="180"/>
      <c r="SCP9" s="180"/>
      <c r="SCQ9" s="180"/>
      <c r="SCR9" s="180"/>
      <c r="SCS9" s="180"/>
      <c r="SCT9" s="180"/>
      <c r="SCU9" s="180"/>
      <c r="SCV9" s="180"/>
      <c r="SCW9" s="180"/>
      <c r="SCX9" s="180"/>
      <c r="SCY9" s="180"/>
      <c r="SCZ9" s="180"/>
      <c r="SDA9" s="180"/>
      <c r="SDB9" s="180"/>
      <c r="SDC9" s="180"/>
      <c r="SDD9" s="180"/>
      <c r="SDE9" s="180"/>
      <c r="SDF9" s="180"/>
      <c r="SDG9" s="180"/>
      <c r="SDH9" s="180"/>
      <c r="SDI9" s="180"/>
      <c r="SDJ9" s="180"/>
      <c r="SDK9" s="180"/>
      <c r="SDL9" s="180"/>
      <c r="SDM9" s="180"/>
      <c r="SDN9" s="180"/>
      <c r="SDO9" s="180"/>
      <c r="SDP9" s="180"/>
      <c r="SDQ9" s="180"/>
      <c r="SDR9" s="180"/>
      <c r="SDS9" s="180"/>
      <c r="SDT9" s="180"/>
      <c r="SDU9" s="180"/>
      <c r="SDV9" s="180"/>
      <c r="SDW9" s="180"/>
      <c r="SDX9" s="180"/>
      <c r="SDY9" s="180"/>
      <c r="SDZ9" s="180"/>
      <c r="SEA9" s="180"/>
      <c r="SEB9" s="180"/>
      <c r="SEC9" s="180"/>
      <c r="SED9" s="180"/>
      <c r="SEE9" s="180"/>
      <c r="SEF9" s="180"/>
      <c r="SEG9" s="180"/>
      <c r="SEH9" s="180"/>
      <c r="SEI9" s="180"/>
      <c r="SEJ9" s="180"/>
      <c r="SEK9" s="180"/>
      <c r="SEL9" s="180"/>
      <c r="SEM9" s="180"/>
      <c r="SEN9" s="180"/>
      <c r="SEO9" s="180"/>
      <c r="SEP9" s="180"/>
      <c r="SEQ9" s="180"/>
      <c r="SER9" s="180"/>
      <c r="SES9" s="180"/>
      <c r="SET9" s="180"/>
      <c r="SEU9" s="180"/>
      <c r="SEV9" s="180"/>
      <c r="SEW9" s="180"/>
      <c r="SEX9" s="180"/>
      <c r="SEY9" s="180"/>
      <c r="SEZ9" s="180"/>
      <c r="SFA9" s="180"/>
      <c r="SFB9" s="180"/>
      <c r="SFC9" s="180"/>
      <c r="SFD9" s="180"/>
      <c r="SFE9" s="180"/>
      <c r="SFF9" s="180"/>
      <c r="SFG9" s="180"/>
      <c r="SFH9" s="180"/>
      <c r="SFI9" s="180"/>
      <c r="SFJ9" s="180"/>
      <c r="SFK9" s="180"/>
      <c r="SFL9" s="180"/>
      <c r="SFM9" s="180"/>
      <c r="SFN9" s="180"/>
      <c r="SFO9" s="180"/>
      <c r="SFP9" s="180"/>
      <c r="SFQ9" s="180"/>
      <c r="SFR9" s="180"/>
      <c r="SFS9" s="180"/>
      <c r="SFT9" s="180"/>
      <c r="SFU9" s="180"/>
      <c r="SFV9" s="180"/>
      <c r="SFW9" s="180"/>
      <c r="SFX9" s="180"/>
      <c r="SFY9" s="180"/>
      <c r="SFZ9" s="180"/>
      <c r="SGA9" s="180"/>
      <c r="SGB9" s="180"/>
      <c r="SGC9" s="180"/>
      <c r="SGD9" s="180"/>
      <c r="SGE9" s="180"/>
      <c r="SGF9" s="180"/>
      <c r="SGG9" s="180"/>
      <c r="SGH9" s="180"/>
      <c r="SGI9" s="180"/>
      <c r="SGJ9" s="180"/>
      <c r="SGK9" s="180"/>
      <c r="SGL9" s="180"/>
      <c r="SGM9" s="180"/>
      <c r="SGN9" s="180"/>
      <c r="SGO9" s="180"/>
      <c r="SGP9" s="180"/>
      <c r="SGQ9" s="180"/>
      <c r="SGR9" s="180"/>
      <c r="SGS9" s="180"/>
      <c r="SGT9" s="180"/>
      <c r="SGU9" s="180"/>
      <c r="SGV9" s="180"/>
      <c r="SGW9" s="180"/>
      <c r="SGX9" s="180"/>
      <c r="SGY9" s="180"/>
      <c r="SGZ9" s="180"/>
      <c r="SHA9" s="180"/>
      <c r="SHB9" s="180"/>
      <c r="SHC9" s="180"/>
      <c r="SHD9" s="180"/>
      <c r="SHE9" s="180"/>
      <c r="SHF9" s="180"/>
      <c r="SHG9" s="180"/>
      <c r="SHH9" s="180"/>
      <c r="SHI9" s="180"/>
      <c r="SHJ9" s="180"/>
      <c r="SHK9" s="180"/>
      <c r="SHL9" s="180"/>
      <c r="SHM9" s="180"/>
      <c r="SHN9" s="180"/>
      <c r="SHO9" s="180"/>
      <c r="SHP9" s="180"/>
      <c r="SHQ9" s="180"/>
      <c r="SHR9" s="180"/>
      <c r="SHS9" s="180"/>
      <c r="SHT9" s="180"/>
      <c r="SHU9" s="180"/>
      <c r="SHV9" s="180"/>
      <c r="SHW9" s="180"/>
      <c r="SHX9" s="180"/>
      <c r="SHY9" s="180"/>
      <c r="SHZ9" s="180"/>
      <c r="SIA9" s="180"/>
      <c r="SIB9" s="180"/>
      <c r="SIC9" s="180"/>
      <c r="SID9" s="180"/>
      <c r="SIE9" s="180"/>
      <c r="SIF9" s="180"/>
      <c r="SIG9" s="180"/>
      <c r="SIH9" s="180"/>
      <c r="SII9" s="180"/>
      <c r="SIJ9" s="180"/>
      <c r="SIK9" s="180"/>
      <c r="SIL9" s="180"/>
      <c r="SIM9" s="180"/>
      <c r="SIN9" s="180"/>
      <c r="SIO9" s="180"/>
      <c r="SIP9" s="180"/>
      <c r="SIQ9" s="180"/>
      <c r="SIR9" s="180"/>
      <c r="SIS9" s="180"/>
      <c r="SIT9" s="180"/>
      <c r="SIU9" s="180"/>
      <c r="SIV9" s="180"/>
      <c r="SIW9" s="180"/>
      <c r="SIX9" s="180"/>
      <c r="SIY9" s="180"/>
      <c r="SIZ9" s="180"/>
      <c r="SJA9" s="180"/>
      <c r="SJB9" s="180"/>
      <c r="SJC9" s="180"/>
      <c r="SJD9" s="180"/>
      <c r="SJE9" s="180"/>
      <c r="SJF9" s="180"/>
      <c r="SJG9" s="180"/>
      <c r="SJH9" s="180"/>
      <c r="SJI9" s="180"/>
      <c r="SJJ9" s="180"/>
      <c r="SJK9" s="180"/>
      <c r="SJL9" s="180"/>
      <c r="SJM9" s="180"/>
      <c r="SJN9" s="180"/>
      <c r="SJO9" s="180"/>
      <c r="SJP9" s="180"/>
      <c r="SJQ9" s="180"/>
      <c r="SJR9" s="180"/>
      <c r="SJS9" s="180"/>
      <c r="SJT9" s="180"/>
      <c r="SJU9" s="180"/>
      <c r="SJV9" s="180"/>
      <c r="SJW9" s="180"/>
      <c r="SJX9" s="180"/>
      <c r="SJY9" s="180"/>
      <c r="SJZ9" s="180"/>
      <c r="SKA9" s="180"/>
      <c r="SKB9" s="180"/>
      <c r="SKC9" s="180"/>
      <c r="SKD9" s="180"/>
      <c r="SKE9" s="180"/>
      <c r="SKF9" s="180"/>
      <c r="SKG9" s="180"/>
      <c r="SKH9" s="180"/>
      <c r="SKI9" s="180"/>
      <c r="SKJ9" s="180"/>
      <c r="SKK9" s="180"/>
      <c r="SKL9" s="180"/>
      <c r="SKM9" s="180"/>
      <c r="SKN9" s="180"/>
      <c r="SKO9" s="180"/>
      <c r="SKP9" s="180"/>
      <c r="SKQ9" s="180"/>
      <c r="SKR9" s="180"/>
      <c r="SKS9" s="180"/>
      <c r="SKT9" s="180"/>
      <c r="SKU9" s="180"/>
      <c r="SKV9" s="180"/>
      <c r="SKW9" s="180"/>
      <c r="SKX9" s="180"/>
      <c r="SKY9" s="180"/>
      <c r="SKZ9" s="180"/>
      <c r="SLA9" s="180"/>
      <c r="SLB9" s="180"/>
      <c r="SLC9" s="180"/>
      <c r="SLD9" s="180"/>
      <c r="SLE9" s="180"/>
      <c r="SLF9" s="180"/>
      <c r="SLG9" s="180"/>
      <c r="SLH9" s="180"/>
      <c r="SLI9" s="180"/>
      <c r="SLJ9" s="180"/>
      <c r="SLK9" s="180"/>
      <c r="SLL9" s="180"/>
      <c r="SLM9" s="180"/>
      <c r="SLN9" s="180"/>
      <c r="SLO9" s="180"/>
      <c r="SLP9" s="180"/>
      <c r="SLQ9" s="180"/>
      <c r="SLR9" s="180"/>
      <c r="SLS9" s="180"/>
      <c r="SLT9" s="180"/>
      <c r="SLU9" s="180"/>
      <c r="SLV9" s="180"/>
      <c r="SLW9" s="180"/>
      <c r="SLX9" s="180"/>
      <c r="SLY9" s="180"/>
      <c r="SLZ9" s="180"/>
      <c r="SMA9" s="180"/>
      <c r="SMB9" s="180"/>
      <c r="SMC9" s="180"/>
      <c r="SMD9" s="180"/>
      <c r="SME9" s="180"/>
      <c r="SMF9" s="180"/>
      <c r="SMG9" s="180"/>
      <c r="SMH9" s="180"/>
      <c r="SMI9" s="180"/>
      <c r="SMJ9" s="180"/>
      <c r="SMK9" s="180"/>
      <c r="SML9" s="180"/>
      <c r="SMM9" s="180"/>
      <c r="SMN9" s="180"/>
      <c r="SMO9" s="180"/>
      <c r="SMP9" s="180"/>
      <c r="SMQ9" s="180"/>
      <c r="SMR9" s="180"/>
      <c r="SMS9" s="180"/>
      <c r="SMT9" s="180"/>
      <c r="SMU9" s="180"/>
      <c r="SMV9" s="180"/>
      <c r="SMW9" s="180"/>
      <c r="SMX9" s="180"/>
      <c r="SMY9" s="180"/>
      <c r="SMZ9" s="180"/>
      <c r="SNA9" s="180"/>
      <c r="SNB9" s="180"/>
      <c r="SNC9" s="180"/>
      <c r="SND9" s="180"/>
      <c r="SNE9" s="180"/>
      <c r="SNF9" s="180"/>
      <c r="SNG9" s="180"/>
      <c r="SNH9" s="180"/>
      <c r="SNI9" s="180"/>
      <c r="SNJ9" s="180"/>
      <c r="SNK9" s="180"/>
      <c r="SNL9" s="180"/>
      <c r="SNM9" s="180"/>
      <c r="SNN9" s="180"/>
      <c r="SNO9" s="180"/>
      <c r="SNP9" s="180"/>
      <c r="SNQ9" s="180"/>
      <c r="SNR9" s="180"/>
      <c r="SNS9" s="180"/>
      <c r="SNT9" s="180"/>
      <c r="SNU9" s="180"/>
      <c r="SNV9" s="180"/>
      <c r="SNW9" s="180"/>
      <c r="SNX9" s="180"/>
      <c r="SNY9" s="180"/>
      <c r="SNZ9" s="180"/>
      <c r="SOA9" s="180"/>
      <c r="SOB9" s="180"/>
      <c r="SOC9" s="180"/>
      <c r="SOD9" s="180"/>
      <c r="SOE9" s="180"/>
      <c r="SOF9" s="180"/>
      <c r="SOG9" s="180"/>
      <c r="SOH9" s="180"/>
      <c r="SOI9" s="180"/>
      <c r="SOJ9" s="180"/>
      <c r="SOK9" s="180"/>
      <c r="SOL9" s="180"/>
      <c r="SOM9" s="180"/>
      <c r="SON9" s="180"/>
      <c r="SOO9" s="180"/>
      <c r="SOP9" s="180"/>
      <c r="SOQ9" s="180"/>
      <c r="SOR9" s="180"/>
      <c r="SOS9" s="180"/>
      <c r="SOT9" s="180"/>
      <c r="SOU9" s="180"/>
      <c r="SOV9" s="180"/>
      <c r="SOW9" s="180"/>
      <c r="SOX9" s="180"/>
      <c r="SOY9" s="180"/>
      <c r="SOZ9" s="180"/>
      <c r="SPA9" s="180"/>
      <c r="SPB9" s="180"/>
      <c r="SPC9" s="180"/>
      <c r="SPD9" s="180"/>
      <c r="SPE9" s="180"/>
      <c r="SPF9" s="180"/>
      <c r="SPG9" s="180"/>
      <c r="SPH9" s="180"/>
      <c r="SPI9" s="180"/>
      <c r="SPJ9" s="180"/>
      <c r="SPK9" s="180"/>
      <c r="SPL9" s="180"/>
      <c r="SPM9" s="180"/>
      <c r="SPN9" s="180"/>
      <c r="SPO9" s="180"/>
      <c r="SPP9" s="180"/>
      <c r="SPQ9" s="180"/>
      <c r="SPR9" s="180"/>
      <c r="SPS9" s="180"/>
      <c r="SPT9" s="180"/>
      <c r="SPU9" s="180"/>
      <c r="SPV9" s="180"/>
      <c r="SPW9" s="180"/>
      <c r="SPX9" s="180"/>
      <c r="SPY9" s="180"/>
      <c r="SPZ9" s="180"/>
      <c r="SQA9" s="180"/>
      <c r="SQB9" s="180"/>
      <c r="SQC9" s="180"/>
      <c r="SQD9" s="180"/>
      <c r="SQE9" s="180"/>
      <c r="SQF9" s="180"/>
      <c r="SQG9" s="180"/>
      <c r="SQH9" s="180"/>
      <c r="SQI9" s="180"/>
      <c r="SQJ9" s="180"/>
      <c r="SQK9" s="180"/>
      <c r="SQL9" s="180"/>
      <c r="SQM9" s="180"/>
      <c r="SQN9" s="180"/>
      <c r="SQO9" s="180"/>
      <c r="SQP9" s="180"/>
      <c r="SQQ9" s="180"/>
      <c r="SQR9" s="180"/>
      <c r="SQS9" s="180"/>
      <c r="SQT9" s="180"/>
      <c r="SQU9" s="180"/>
      <c r="SQV9" s="180"/>
      <c r="SQW9" s="180"/>
      <c r="SQX9" s="180"/>
      <c r="SQY9" s="180"/>
      <c r="SQZ9" s="180"/>
      <c r="SRA9" s="180"/>
      <c r="SRB9" s="180"/>
      <c r="SRC9" s="180"/>
      <c r="SRD9" s="180"/>
      <c r="SRE9" s="180"/>
      <c r="SRF9" s="180"/>
      <c r="SRG9" s="180"/>
      <c r="SRH9" s="180"/>
      <c r="SRI9" s="180"/>
      <c r="SRJ9" s="180"/>
      <c r="SRK9" s="180"/>
      <c r="SRL9" s="180"/>
      <c r="SRM9" s="180"/>
      <c r="SRN9" s="180"/>
      <c r="SRO9" s="180"/>
      <c r="SRP9" s="180"/>
      <c r="SRQ9" s="180"/>
      <c r="SRR9" s="180"/>
      <c r="SRS9" s="180"/>
      <c r="SRT9" s="180"/>
      <c r="SRU9" s="180"/>
      <c r="SRV9" s="180"/>
      <c r="SRW9" s="180"/>
      <c r="SRX9" s="180"/>
      <c r="SRY9" s="180"/>
      <c r="SRZ9" s="180"/>
      <c r="SSA9" s="180"/>
      <c r="SSB9" s="180"/>
      <c r="SSC9" s="180"/>
      <c r="SSD9" s="180"/>
      <c r="SSE9" s="180"/>
      <c r="SSF9" s="180"/>
      <c r="SSG9" s="180"/>
      <c r="SSH9" s="180"/>
      <c r="SSI9" s="180"/>
      <c r="SSJ9" s="180"/>
      <c r="SSK9" s="180"/>
      <c r="SSL9" s="180"/>
      <c r="SSM9" s="180"/>
      <c r="SSN9" s="180"/>
      <c r="SSO9" s="180"/>
      <c r="SSP9" s="180"/>
      <c r="SSQ9" s="180"/>
      <c r="SSR9" s="180"/>
      <c r="SSS9" s="180"/>
      <c r="SST9" s="180"/>
      <c r="SSU9" s="180"/>
      <c r="SSV9" s="180"/>
      <c r="SSW9" s="180"/>
      <c r="SSX9" s="180"/>
      <c r="SSY9" s="180"/>
      <c r="SSZ9" s="180"/>
      <c r="STA9" s="180"/>
      <c r="STB9" s="180"/>
      <c r="STC9" s="180"/>
      <c r="STD9" s="180"/>
      <c r="STE9" s="180"/>
      <c r="STF9" s="180"/>
      <c r="STG9" s="180"/>
      <c r="STH9" s="180"/>
      <c r="STI9" s="180"/>
      <c r="STJ9" s="180"/>
      <c r="STK9" s="180"/>
      <c r="STL9" s="180"/>
      <c r="STM9" s="180"/>
      <c r="STN9" s="180"/>
      <c r="STO9" s="180"/>
      <c r="STP9" s="180"/>
      <c r="STQ9" s="180"/>
      <c r="STR9" s="180"/>
      <c r="STS9" s="180"/>
      <c r="STT9" s="180"/>
      <c r="STU9" s="180"/>
      <c r="STV9" s="180"/>
      <c r="STW9" s="180"/>
      <c r="STX9" s="180"/>
      <c r="STY9" s="180"/>
      <c r="STZ9" s="180"/>
      <c r="SUA9" s="180"/>
      <c r="SUB9" s="180"/>
      <c r="SUC9" s="180"/>
      <c r="SUD9" s="180"/>
      <c r="SUE9" s="180"/>
      <c r="SUF9" s="180"/>
      <c r="SUG9" s="180"/>
      <c r="SUH9" s="180"/>
      <c r="SUI9" s="180"/>
      <c r="SUJ9" s="180"/>
      <c r="SUK9" s="180"/>
      <c r="SUL9" s="180"/>
      <c r="SUM9" s="180"/>
      <c r="SUN9" s="180"/>
      <c r="SUO9" s="180"/>
      <c r="SUP9" s="180"/>
      <c r="SUQ9" s="180"/>
      <c r="SUR9" s="180"/>
      <c r="SUS9" s="180"/>
      <c r="SUT9" s="180"/>
      <c r="SUU9" s="180"/>
      <c r="SUV9" s="180"/>
      <c r="SUW9" s="180"/>
      <c r="SUX9" s="180"/>
      <c r="SUY9" s="180"/>
      <c r="SUZ9" s="180"/>
      <c r="SVA9" s="180"/>
      <c r="SVB9" s="180"/>
      <c r="SVC9" s="180"/>
      <c r="SVD9" s="180"/>
      <c r="SVE9" s="180"/>
      <c r="SVF9" s="180"/>
      <c r="SVG9" s="180"/>
      <c r="SVH9" s="180"/>
      <c r="SVI9" s="180"/>
      <c r="SVJ9" s="180"/>
      <c r="SVK9" s="180"/>
      <c r="SVL9" s="180"/>
      <c r="SVM9" s="180"/>
      <c r="SVN9" s="180"/>
      <c r="SVO9" s="180"/>
      <c r="SVP9" s="180"/>
      <c r="SVQ9" s="180"/>
      <c r="SVR9" s="180"/>
      <c r="SVS9" s="180"/>
      <c r="SVT9" s="180"/>
      <c r="SVU9" s="180"/>
      <c r="SVV9" s="180"/>
      <c r="SVW9" s="180"/>
      <c r="SVX9" s="180"/>
      <c r="SVY9" s="180"/>
      <c r="SVZ9" s="180"/>
      <c r="SWA9" s="180"/>
      <c r="SWB9" s="180"/>
      <c r="SWC9" s="180"/>
      <c r="SWD9" s="180"/>
      <c r="SWE9" s="180"/>
      <c r="SWF9" s="180"/>
      <c r="SWG9" s="180"/>
      <c r="SWH9" s="180"/>
      <c r="SWI9" s="180"/>
      <c r="SWJ9" s="180"/>
      <c r="SWK9" s="180"/>
      <c r="SWL9" s="180"/>
      <c r="SWM9" s="180"/>
      <c r="SWN9" s="180"/>
      <c r="SWO9" s="180"/>
      <c r="SWP9" s="180"/>
      <c r="SWQ9" s="180"/>
      <c r="SWR9" s="180"/>
      <c r="SWS9" s="180"/>
      <c r="SWT9" s="180"/>
      <c r="SWU9" s="180"/>
      <c r="SWV9" s="180"/>
      <c r="SWW9" s="180"/>
      <c r="SWX9" s="180"/>
      <c r="SWY9" s="180"/>
      <c r="SWZ9" s="180"/>
      <c r="SXA9" s="180"/>
      <c r="SXB9" s="180"/>
      <c r="SXC9" s="180"/>
      <c r="SXD9" s="180"/>
      <c r="SXE9" s="180"/>
      <c r="SXF9" s="180"/>
      <c r="SXG9" s="180"/>
      <c r="SXH9" s="180"/>
      <c r="SXI9" s="180"/>
      <c r="SXJ9" s="180"/>
      <c r="SXK9" s="180"/>
      <c r="SXL9" s="180"/>
      <c r="SXM9" s="180"/>
      <c r="SXN9" s="180"/>
      <c r="SXO9" s="180"/>
      <c r="SXP9" s="180"/>
      <c r="SXQ9" s="180"/>
      <c r="SXR9" s="180"/>
      <c r="SXS9" s="180"/>
      <c r="SXT9" s="180"/>
      <c r="SXU9" s="180"/>
      <c r="SXV9" s="180"/>
      <c r="SXW9" s="180"/>
      <c r="SXX9" s="180"/>
      <c r="SXY9" s="180"/>
      <c r="SXZ9" s="180"/>
      <c r="SYA9" s="180"/>
      <c r="SYB9" s="180"/>
      <c r="SYC9" s="180"/>
      <c r="SYD9" s="180"/>
      <c r="SYE9" s="180"/>
      <c r="SYF9" s="180"/>
      <c r="SYG9" s="180"/>
      <c r="SYH9" s="180"/>
      <c r="SYI9" s="180"/>
      <c r="SYJ9" s="180"/>
      <c r="SYK9" s="180"/>
      <c r="SYL9" s="180"/>
      <c r="SYM9" s="180"/>
      <c r="SYN9" s="180"/>
      <c r="SYO9" s="180"/>
      <c r="SYP9" s="180"/>
      <c r="SYQ9" s="180"/>
      <c r="SYR9" s="180"/>
      <c r="SYS9" s="180"/>
      <c r="SYT9" s="180"/>
      <c r="SYU9" s="180"/>
      <c r="SYV9" s="180"/>
      <c r="SYW9" s="180"/>
      <c r="SYX9" s="180"/>
      <c r="SYY9" s="180"/>
      <c r="SYZ9" s="180"/>
      <c r="SZA9" s="180"/>
      <c r="SZB9" s="180"/>
      <c r="SZC9" s="180"/>
      <c r="SZD9" s="180"/>
      <c r="SZE9" s="180"/>
      <c r="SZF9" s="180"/>
      <c r="SZG9" s="180"/>
      <c r="SZH9" s="180"/>
      <c r="SZI9" s="180"/>
      <c r="SZJ9" s="180"/>
      <c r="SZK9" s="180"/>
      <c r="SZL9" s="180"/>
      <c r="SZM9" s="180"/>
      <c r="SZN9" s="180"/>
      <c r="SZO9" s="180"/>
      <c r="SZP9" s="180"/>
      <c r="SZQ9" s="180"/>
      <c r="SZR9" s="180"/>
      <c r="SZS9" s="180"/>
      <c r="SZT9" s="180"/>
      <c r="SZU9" s="180"/>
      <c r="SZV9" s="180"/>
      <c r="SZW9" s="180"/>
      <c r="SZX9" s="180"/>
      <c r="SZY9" s="180"/>
      <c r="SZZ9" s="180"/>
      <c r="TAA9" s="180"/>
      <c r="TAB9" s="180"/>
      <c r="TAC9" s="180"/>
      <c r="TAD9" s="180"/>
      <c r="TAE9" s="180"/>
      <c r="TAF9" s="180"/>
      <c r="TAG9" s="180"/>
      <c r="TAH9" s="180"/>
      <c r="TAI9" s="180"/>
      <c r="TAJ9" s="180"/>
      <c r="TAK9" s="180"/>
      <c r="TAL9" s="180"/>
      <c r="TAM9" s="180"/>
      <c r="TAN9" s="180"/>
      <c r="TAO9" s="180"/>
      <c r="TAP9" s="180"/>
      <c r="TAQ9" s="180"/>
      <c r="TAR9" s="180"/>
      <c r="TAS9" s="180"/>
      <c r="TAT9" s="180"/>
      <c r="TAU9" s="180"/>
      <c r="TAV9" s="180"/>
      <c r="TAW9" s="180"/>
      <c r="TAX9" s="180"/>
      <c r="TAY9" s="180"/>
      <c r="TAZ9" s="180"/>
      <c r="TBA9" s="180"/>
      <c r="TBB9" s="180"/>
      <c r="TBC9" s="180"/>
      <c r="TBD9" s="180"/>
      <c r="TBE9" s="180"/>
      <c r="TBF9" s="180"/>
      <c r="TBG9" s="180"/>
      <c r="TBH9" s="180"/>
      <c r="TBI9" s="180"/>
      <c r="TBJ9" s="180"/>
      <c r="TBK9" s="180"/>
      <c r="TBL9" s="180"/>
      <c r="TBM9" s="180"/>
      <c r="TBN9" s="180"/>
      <c r="TBO9" s="180"/>
      <c r="TBP9" s="180"/>
      <c r="TBQ9" s="180"/>
      <c r="TBR9" s="180"/>
      <c r="TBS9" s="180"/>
      <c r="TBT9" s="180"/>
      <c r="TBU9" s="180"/>
      <c r="TBV9" s="180"/>
      <c r="TBW9" s="180"/>
      <c r="TBX9" s="180"/>
      <c r="TBY9" s="180"/>
      <c r="TBZ9" s="180"/>
      <c r="TCA9" s="180"/>
      <c r="TCB9" s="180"/>
      <c r="TCC9" s="180"/>
      <c r="TCD9" s="180"/>
      <c r="TCE9" s="180"/>
      <c r="TCF9" s="180"/>
      <c r="TCG9" s="180"/>
      <c r="TCH9" s="180"/>
      <c r="TCI9" s="180"/>
      <c r="TCJ9" s="180"/>
      <c r="TCK9" s="180"/>
      <c r="TCL9" s="180"/>
      <c r="TCM9" s="180"/>
      <c r="TCN9" s="180"/>
      <c r="TCO9" s="180"/>
      <c r="TCP9" s="180"/>
      <c r="TCQ9" s="180"/>
      <c r="TCR9" s="180"/>
      <c r="TCS9" s="180"/>
      <c r="TCT9" s="180"/>
      <c r="TCU9" s="180"/>
      <c r="TCV9" s="180"/>
      <c r="TCW9" s="180"/>
      <c r="TCX9" s="180"/>
      <c r="TCY9" s="180"/>
      <c r="TCZ9" s="180"/>
      <c r="TDA9" s="180"/>
      <c r="TDB9" s="180"/>
      <c r="TDC9" s="180"/>
      <c r="TDD9" s="180"/>
      <c r="TDE9" s="180"/>
      <c r="TDF9" s="180"/>
      <c r="TDG9" s="180"/>
      <c r="TDH9" s="180"/>
      <c r="TDI9" s="180"/>
      <c r="TDJ9" s="180"/>
      <c r="TDK9" s="180"/>
      <c r="TDL9" s="180"/>
      <c r="TDM9" s="180"/>
      <c r="TDN9" s="180"/>
      <c r="TDO9" s="180"/>
      <c r="TDP9" s="180"/>
      <c r="TDQ9" s="180"/>
      <c r="TDR9" s="180"/>
      <c r="TDS9" s="180"/>
      <c r="TDT9" s="180"/>
      <c r="TDU9" s="180"/>
      <c r="TDV9" s="180"/>
      <c r="TDW9" s="180"/>
      <c r="TDX9" s="180"/>
      <c r="TDY9" s="180"/>
      <c r="TDZ9" s="180"/>
      <c r="TEA9" s="180"/>
      <c r="TEB9" s="180"/>
      <c r="TEC9" s="180"/>
      <c r="TED9" s="180"/>
      <c r="TEE9" s="180"/>
      <c r="TEF9" s="180"/>
      <c r="TEG9" s="180"/>
      <c r="TEH9" s="180"/>
      <c r="TEI9" s="180"/>
      <c r="TEJ9" s="180"/>
      <c r="TEK9" s="180"/>
      <c r="TEL9" s="180"/>
      <c r="TEM9" s="180"/>
      <c r="TEN9" s="180"/>
      <c r="TEO9" s="180"/>
      <c r="TEP9" s="180"/>
      <c r="TEQ9" s="180"/>
      <c r="TER9" s="180"/>
      <c r="TES9" s="180"/>
      <c r="TET9" s="180"/>
      <c r="TEU9" s="180"/>
      <c r="TEV9" s="180"/>
      <c r="TEW9" s="180"/>
      <c r="TEX9" s="180"/>
      <c r="TEY9" s="180"/>
      <c r="TEZ9" s="180"/>
      <c r="TFA9" s="180"/>
      <c r="TFB9" s="180"/>
      <c r="TFC9" s="180"/>
      <c r="TFD9" s="180"/>
      <c r="TFE9" s="180"/>
      <c r="TFF9" s="180"/>
      <c r="TFG9" s="180"/>
      <c r="TFH9" s="180"/>
      <c r="TFI9" s="180"/>
      <c r="TFJ9" s="180"/>
      <c r="TFK9" s="180"/>
      <c r="TFL9" s="180"/>
      <c r="TFM9" s="180"/>
      <c r="TFN9" s="180"/>
      <c r="TFO9" s="180"/>
      <c r="TFP9" s="180"/>
      <c r="TFQ9" s="180"/>
      <c r="TFR9" s="180"/>
      <c r="TFS9" s="180"/>
      <c r="TFT9" s="180"/>
      <c r="TFU9" s="180"/>
      <c r="TFV9" s="180"/>
      <c r="TFW9" s="180"/>
      <c r="TFX9" s="180"/>
      <c r="TFY9" s="180"/>
      <c r="TFZ9" s="180"/>
      <c r="TGA9" s="180"/>
      <c r="TGB9" s="180"/>
      <c r="TGC9" s="180"/>
      <c r="TGD9" s="180"/>
      <c r="TGE9" s="180"/>
      <c r="TGF9" s="180"/>
      <c r="TGG9" s="180"/>
      <c r="TGH9" s="180"/>
      <c r="TGI9" s="180"/>
      <c r="TGJ9" s="180"/>
      <c r="TGK9" s="180"/>
      <c r="TGL9" s="180"/>
      <c r="TGM9" s="180"/>
      <c r="TGN9" s="180"/>
      <c r="TGO9" s="180"/>
      <c r="TGP9" s="180"/>
      <c r="TGQ9" s="180"/>
      <c r="TGR9" s="180"/>
      <c r="TGS9" s="180"/>
      <c r="TGT9" s="180"/>
      <c r="TGU9" s="180"/>
      <c r="TGV9" s="180"/>
      <c r="TGW9" s="180"/>
      <c r="TGX9" s="180"/>
      <c r="TGY9" s="180"/>
      <c r="TGZ9" s="180"/>
      <c r="THA9" s="180"/>
      <c r="THB9" s="180"/>
      <c r="THC9" s="180"/>
      <c r="THD9" s="180"/>
      <c r="THE9" s="180"/>
      <c r="THF9" s="180"/>
      <c r="THG9" s="180"/>
      <c r="THH9" s="180"/>
      <c r="THI9" s="180"/>
      <c r="THJ9" s="180"/>
      <c r="THK9" s="180"/>
      <c r="THL9" s="180"/>
      <c r="THM9" s="180"/>
      <c r="THN9" s="180"/>
      <c r="THO9" s="180"/>
      <c r="THP9" s="180"/>
      <c r="THQ9" s="180"/>
      <c r="THR9" s="180"/>
      <c r="THS9" s="180"/>
      <c r="THT9" s="180"/>
      <c r="THU9" s="180"/>
      <c r="THV9" s="180"/>
      <c r="THW9" s="180"/>
      <c r="THX9" s="180"/>
      <c r="THY9" s="180"/>
      <c r="THZ9" s="180"/>
      <c r="TIA9" s="180"/>
      <c r="TIB9" s="180"/>
      <c r="TIC9" s="180"/>
      <c r="TID9" s="180"/>
      <c r="TIE9" s="180"/>
      <c r="TIF9" s="180"/>
      <c r="TIG9" s="180"/>
      <c r="TIH9" s="180"/>
      <c r="TII9" s="180"/>
      <c r="TIJ9" s="180"/>
      <c r="TIK9" s="180"/>
      <c r="TIL9" s="180"/>
      <c r="TIM9" s="180"/>
      <c r="TIN9" s="180"/>
      <c r="TIO9" s="180"/>
      <c r="TIP9" s="180"/>
      <c r="TIQ9" s="180"/>
      <c r="TIR9" s="180"/>
      <c r="TIS9" s="180"/>
      <c r="TIT9" s="180"/>
      <c r="TIU9" s="180"/>
      <c r="TIV9" s="180"/>
      <c r="TIW9" s="180"/>
      <c r="TIX9" s="180"/>
      <c r="TIY9" s="180"/>
      <c r="TIZ9" s="180"/>
      <c r="TJA9" s="180"/>
      <c r="TJB9" s="180"/>
      <c r="TJC9" s="180"/>
      <c r="TJD9" s="180"/>
      <c r="TJE9" s="180"/>
      <c r="TJF9" s="180"/>
      <c r="TJG9" s="180"/>
      <c r="TJH9" s="180"/>
      <c r="TJI9" s="180"/>
      <c r="TJJ9" s="180"/>
      <c r="TJK9" s="180"/>
      <c r="TJL9" s="180"/>
      <c r="TJM9" s="180"/>
      <c r="TJN9" s="180"/>
      <c r="TJO9" s="180"/>
      <c r="TJP9" s="180"/>
      <c r="TJQ9" s="180"/>
      <c r="TJR9" s="180"/>
      <c r="TJS9" s="180"/>
      <c r="TJT9" s="180"/>
      <c r="TJU9" s="180"/>
      <c r="TJV9" s="180"/>
      <c r="TJW9" s="180"/>
      <c r="TJX9" s="180"/>
      <c r="TJY9" s="180"/>
      <c r="TJZ9" s="180"/>
      <c r="TKA9" s="180"/>
      <c r="TKB9" s="180"/>
      <c r="TKC9" s="180"/>
      <c r="TKD9" s="180"/>
      <c r="TKE9" s="180"/>
      <c r="TKF9" s="180"/>
      <c r="TKG9" s="180"/>
      <c r="TKH9" s="180"/>
      <c r="TKI9" s="180"/>
      <c r="TKJ9" s="180"/>
      <c r="TKK9" s="180"/>
      <c r="TKL9" s="180"/>
      <c r="TKM9" s="180"/>
      <c r="TKN9" s="180"/>
      <c r="TKO9" s="180"/>
      <c r="TKP9" s="180"/>
      <c r="TKQ9" s="180"/>
      <c r="TKR9" s="180"/>
      <c r="TKS9" s="180"/>
      <c r="TKT9" s="180"/>
      <c r="TKU9" s="180"/>
      <c r="TKV9" s="180"/>
      <c r="TKW9" s="180"/>
      <c r="TKX9" s="180"/>
      <c r="TKY9" s="180"/>
      <c r="TKZ9" s="180"/>
      <c r="TLA9" s="180"/>
      <c r="TLB9" s="180"/>
      <c r="TLC9" s="180"/>
      <c r="TLD9" s="180"/>
      <c r="TLE9" s="180"/>
      <c r="TLF9" s="180"/>
      <c r="TLG9" s="180"/>
      <c r="TLH9" s="180"/>
      <c r="TLI9" s="180"/>
      <c r="TLJ9" s="180"/>
      <c r="TLK9" s="180"/>
      <c r="TLL9" s="180"/>
      <c r="TLM9" s="180"/>
      <c r="TLN9" s="180"/>
      <c r="TLO9" s="180"/>
      <c r="TLP9" s="180"/>
      <c r="TLQ9" s="180"/>
      <c r="TLR9" s="180"/>
      <c r="TLS9" s="180"/>
      <c r="TLT9" s="180"/>
      <c r="TLU9" s="180"/>
      <c r="TLV9" s="180"/>
      <c r="TLW9" s="180"/>
      <c r="TLX9" s="180"/>
      <c r="TLY9" s="180"/>
      <c r="TLZ9" s="180"/>
      <c r="TMA9" s="180"/>
      <c r="TMB9" s="180"/>
      <c r="TMC9" s="180"/>
      <c r="TMD9" s="180"/>
      <c r="TME9" s="180"/>
      <c r="TMF9" s="180"/>
      <c r="TMG9" s="180"/>
      <c r="TMH9" s="180"/>
      <c r="TMI9" s="180"/>
      <c r="TMJ9" s="180"/>
      <c r="TMK9" s="180"/>
      <c r="TML9" s="180"/>
      <c r="TMM9" s="180"/>
      <c r="TMN9" s="180"/>
      <c r="TMO9" s="180"/>
      <c r="TMP9" s="180"/>
      <c r="TMQ9" s="180"/>
      <c r="TMR9" s="180"/>
      <c r="TMS9" s="180"/>
      <c r="TMT9" s="180"/>
      <c r="TMU9" s="180"/>
      <c r="TMV9" s="180"/>
      <c r="TMW9" s="180"/>
      <c r="TMX9" s="180"/>
      <c r="TMY9" s="180"/>
      <c r="TMZ9" s="180"/>
      <c r="TNA9" s="180"/>
      <c r="TNB9" s="180"/>
      <c r="TNC9" s="180"/>
      <c r="TND9" s="180"/>
      <c r="TNE9" s="180"/>
      <c r="TNF9" s="180"/>
      <c r="TNG9" s="180"/>
      <c r="TNH9" s="180"/>
      <c r="TNI9" s="180"/>
      <c r="TNJ9" s="180"/>
      <c r="TNK9" s="180"/>
      <c r="TNL9" s="180"/>
      <c r="TNM9" s="180"/>
      <c r="TNN9" s="180"/>
      <c r="TNO9" s="180"/>
      <c r="TNP9" s="180"/>
      <c r="TNQ9" s="180"/>
      <c r="TNR9" s="180"/>
      <c r="TNS9" s="180"/>
      <c r="TNT9" s="180"/>
      <c r="TNU9" s="180"/>
      <c r="TNV9" s="180"/>
      <c r="TNW9" s="180"/>
      <c r="TNX9" s="180"/>
      <c r="TNY9" s="180"/>
      <c r="TNZ9" s="180"/>
      <c r="TOA9" s="180"/>
      <c r="TOB9" s="180"/>
      <c r="TOC9" s="180"/>
      <c r="TOD9" s="180"/>
      <c r="TOE9" s="180"/>
      <c r="TOF9" s="180"/>
      <c r="TOG9" s="180"/>
      <c r="TOH9" s="180"/>
      <c r="TOI9" s="180"/>
      <c r="TOJ9" s="180"/>
      <c r="TOK9" s="180"/>
      <c r="TOL9" s="180"/>
      <c r="TOM9" s="180"/>
      <c r="TON9" s="180"/>
      <c r="TOO9" s="180"/>
      <c r="TOP9" s="180"/>
      <c r="TOQ9" s="180"/>
      <c r="TOR9" s="180"/>
      <c r="TOS9" s="180"/>
      <c r="TOT9" s="180"/>
      <c r="TOU9" s="180"/>
      <c r="TOV9" s="180"/>
      <c r="TOW9" s="180"/>
      <c r="TOX9" s="180"/>
      <c r="TOY9" s="180"/>
      <c r="TOZ9" s="180"/>
      <c r="TPA9" s="180"/>
      <c r="TPB9" s="180"/>
      <c r="TPC9" s="180"/>
      <c r="TPD9" s="180"/>
      <c r="TPE9" s="180"/>
      <c r="TPF9" s="180"/>
      <c r="TPG9" s="180"/>
      <c r="TPH9" s="180"/>
      <c r="TPI9" s="180"/>
      <c r="TPJ9" s="180"/>
      <c r="TPK9" s="180"/>
      <c r="TPL9" s="180"/>
      <c r="TPM9" s="180"/>
      <c r="TPN9" s="180"/>
      <c r="TPO9" s="180"/>
      <c r="TPP9" s="180"/>
      <c r="TPQ9" s="180"/>
      <c r="TPR9" s="180"/>
      <c r="TPS9" s="180"/>
      <c r="TPT9" s="180"/>
      <c r="TPU9" s="180"/>
      <c r="TPV9" s="180"/>
      <c r="TPW9" s="180"/>
      <c r="TPX9" s="180"/>
      <c r="TPY9" s="180"/>
      <c r="TPZ9" s="180"/>
      <c r="TQA9" s="180"/>
      <c r="TQB9" s="180"/>
      <c r="TQC9" s="180"/>
      <c r="TQD9" s="180"/>
      <c r="TQE9" s="180"/>
      <c r="TQF9" s="180"/>
      <c r="TQG9" s="180"/>
      <c r="TQH9" s="180"/>
      <c r="TQI9" s="180"/>
      <c r="TQJ9" s="180"/>
      <c r="TQK9" s="180"/>
      <c r="TQL9" s="180"/>
      <c r="TQM9" s="180"/>
      <c r="TQN9" s="180"/>
      <c r="TQO9" s="180"/>
      <c r="TQP9" s="180"/>
      <c r="TQQ9" s="180"/>
      <c r="TQR9" s="180"/>
      <c r="TQS9" s="180"/>
      <c r="TQT9" s="180"/>
      <c r="TQU9" s="180"/>
      <c r="TQV9" s="180"/>
      <c r="TQW9" s="180"/>
      <c r="TQX9" s="180"/>
      <c r="TQY9" s="180"/>
      <c r="TQZ9" s="180"/>
      <c r="TRA9" s="180"/>
      <c r="TRB9" s="180"/>
      <c r="TRC9" s="180"/>
      <c r="TRD9" s="180"/>
      <c r="TRE9" s="180"/>
      <c r="TRF9" s="180"/>
      <c r="TRG9" s="180"/>
      <c r="TRH9" s="180"/>
      <c r="TRI9" s="180"/>
      <c r="TRJ9" s="180"/>
      <c r="TRK9" s="180"/>
      <c r="TRL9" s="180"/>
      <c r="TRM9" s="180"/>
      <c r="TRN9" s="180"/>
      <c r="TRO9" s="180"/>
      <c r="TRP9" s="180"/>
      <c r="TRQ9" s="180"/>
      <c r="TRR9" s="180"/>
      <c r="TRS9" s="180"/>
      <c r="TRT9" s="180"/>
      <c r="TRU9" s="180"/>
      <c r="TRV9" s="180"/>
      <c r="TRW9" s="180"/>
      <c r="TRX9" s="180"/>
      <c r="TRY9" s="180"/>
      <c r="TRZ9" s="180"/>
      <c r="TSA9" s="180"/>
      <c r="TSB9" s="180"/>
      <c r="TSC9" s="180"/>
      <c r="TSD9" s="180"/>
      <c r="TSE9" s="180"/>
      <c r="TSF9" s="180"/>
      <c r="TSG9" s="180"/>
      <c r="TSH9" s="180"/>
      <c r="TSI9" s="180"/>
      <c r="TSJ9" s="180"/>
      <c r="TSK9" s="180"/>
      <c r="TSL9" s="180"/>
      <c r="TSM9" s="180"/>
      <c r="TSN9" s="180"/>
      <c r="TSO9" s="180"/>
      <c r="TSP9" s="180"/>
      <c r="TSQ9" s="180"/>
      <c r="TSR9" s="180"/>
      <c r="TSS9" s="180"/>
      <c r="TST9" s="180"/>
      <c r="TSU9" s="180"/>
      <c r="TSV9" s="180"/>
      <c r="TSW9" s="180"/>
      <c r="TSX9" s="180"/>
      <c r="TSY9" s="180"/>
      <c r="TSZ9" s="180"/>
      <c r="TTA9" s="180"/>
      <c r="TTB9" s="180"/>
      <c r="TTC9" s="180"/>
      <c r="TTD9" s="180"/>
      <c r="TTE9" s="180"/>
      <c r="TTF9" s="180"/>
      <c r="TTG9" s="180"/>
      <c r="TTH9" s="180"/>
      <c r="TTI9" s="180"/>
      <c r="TTJ9" s="180"/>
      <c r="TTK9" s="180"/>
      <c r="TTL9" s="180"/>
      <c r="TTM9" s="180"/>
      <c r="TTN9" s="180"/>
      <c r="TTO9" s="180"/>
      <c r="TTP9" s="180"/>
      <c r="TTQ9" s="180"/>
      <c r="TTR9" s="180"/>
      <c r="TTS9" s="180"/>
      <c r="TTT9" s="180"/>
      <c r="TTU9" s="180"/>
      <c r="TTV9" s="180"/>
      <c r="TTW9" s="180"/>
      <c r="TTX9" s="180"/>
      <c r="TTY9" s="180"/>
      <c r="TTZ9" s="180"/>
      <c r="TUA9" s="180"/>
      <c r="TUB9" s="180"/>
      <c r="TUC9" s="180"/>
      <c r="TUD9" s="180"/>
      <c r="TUE9" s="180"/>
      <c r="TUF9" s="180"/>
      <c r="TUG9" s="180"/>
      <c r="TUH9" s="180"/>
      <c r="TUI9" s="180"/>
      <c r="TUJ9" s="180"/>
      <c r="TUK9" s="180"/>
      <c r="TUL9" s="180"/>
      <c r="TUM9" s="180"/>
      <c r="TUN9" s="180"/>
      <c r="TUO9" s="180"/>
      <c r="TUP9" s="180"/>
      <c r="TUQ9" s="180"/>
      <c r="TUR9" s="180"/>
      <c r="TUS9" s="180"/>
      <c r="TUT9" s="180"/>
      <c r="TUU9" s="180"/>
      <c r="TUV9" s="180"/>
      <c r="TUW9" s="180"/>
      <c r="TUX9" s="180"/>
      <c r="TUY9" s="180"/>
      <c r="TUZ9" s="180"/>
      <c r="TVA9" s="180"/>
      <c r="TVB9" s="180"/>
      <c r="TVC9" s="180"/>
      <c r="TVD9" s="180"/>
      <c r="TVE9" s="180"/>
      <c r="TVF9" s="180"/>
      <c r="TVG9" s="180"/>
      <c r="TVH9" s="180"/>
      <c r="TVI9" s="180"/>
      <c r="TVJ9" s="180"/>
      <c r="TVK9" s="180"/>
      <c r="TVL9" s="180"/>
      <c r="TVM9" s="180"/>
      <c r="TVN9" s="180"/>
      <c r="TVO9" s="180"/>
      <c r="TVP9" s="180"/>
      <c r="TVQ9" s="180"/>
      <c r="TVR9" s="180"/>
      <c r="TVS9" s="180"/>
      <c r="TVT9" s="180"/>
      <c r="TVU9" s="180"/>
      <c r="TVV9" s="180"/>
      <c r="TVW9" s="180"/>
      <c r="TVX9" s="180"/>
      <c r="TVY9" s="180"/>
      <c r="TVZ9" s="180"/>
      <c r="TWA9" s="180"/>
      <c r="TWB9" s="180"/>
      <c r="TWC9" s="180"/>
      <c r="TWD9" s="180"/>
      <c r="TWE9" s="180"/>
      <c r="TWF9" s="180"/>
      <c r="TWG9" s="180"/>
      <c r="TWH9" s="180"/>
      <c r="TWI9" s="180"/>
      <c r="TWJ9" s="180"/>
      <c r="TWK9" s="180"/>
      <c r="TWL9" s="180"/>
      <c r="TWM9" s="180"/>
      <c r="TWN9" s="180"/>
      <c r="TWO9" s="180"/>
      <c r="TWP9" s="180"/>
      <c r="TWQ9" s="180"/>
      <c r="TWR9" s="180"/>
      <c r="TWS9" s="180"/>
      <c r="TWT9" s="180"/>
      <c r="TWU9" s="180"/>
      <c r="TWV9" s="180"/>
      <c r="TWW9" s="180"/>
      <c r="TWX9" s="180"/>
      <c r="TWY9" s="180"/>
      <c r="TWZ9" s="180"/>
      <c r="TXA9" s="180"/>
      <c r="TXB9" s="180"/>
      <c r="TXC9" s="180"/>
      <c r="TXD9" s="180"/>
      <c r="TXE9" s="180"/>
      <c r="TXF9" s="180"/>
      <c r="TXG9" s="180"/>
      <c r="TXH9" s="180"/>
      <c r="TXI9" s="180"/>
      <c r="TXJ9" s="180"/>
      <c r="TXK9" s="180"/>
      <c r="TXL9" s="180"/>
      <c r="TXM9" s="180"/>
      <c r="TXN9" s="180"/>
      <c r="TXO9" s="180"/>
      <c r="TXP9" s="180"/>
      <c r="TXQ9" s="180"/>
      <c r="TXR9" s="180"/>
      <c r="TXS9" s="180"/>
      <c r="TXT9" s="180"/>
      <c r="TXU9" s="180"/>
      <c r="TXV9" s="180"/>
      <c r="TXW9" s="180"/>
      <c r="TXX9" s="180"/>
      <c r="TXY9" s="180"/>
      <c r="TXZ9" s="180"/>
      <c r="TYA9" s="180"/>
      <c r="TYB9" s="180"/>
      <c r="TYC9" s="180"/>
      <c r="TYD9" s="180"/>
      <c r="TYE9" s="180"/>
      <c r="TYF9" s="180"/>
      <c r="TYG9" s="180"/>
      <c r="TYH9" s="180"/>
      <c r="TYI9" s="180"/>
      <c r="TYJ9" s="180"/>
      <c r="TYK9" s="180"/>
      <c r="TYL9" s="180"/>
      <c r="TYM9" s="180"/>
      <c r="TYN9" s="180"/>
      <c r="TYO9" s="180"/>
      <c r="TYP9" s="180"/>
      <c r="TYQ9" s="180"/>
      <c r="TYR9" s="180"/>
      <c r="TYS9" s="180"/>
      <c r="TYT9" s="180"/>
      <c r="TYU9" s="180"/>
      <c r="TYV9" s="180"/>
      <c r="TYW9" s="180"/>
      <c r="TYX9" s="180"/>
      <c r="TYY9" s="180"/>
      <c r="TYZ9" s="180"/>
      <c r="TZA9" s="180"/>
      <c r="TZB9" s="180"/>
      <c r="TZC9" s="180"/>
      <c r="TZD9" s="180"/>
      <c r="TZE9" s="180"/>
      <c r="TZF9" s="180"/>
      <c r="TZG9" s="180"/>
      <c r="TZH9" s="180"/>
      <c r="TZI9" s="180"/>
      <c r="TZJ9" s="180"/>
      <c r="TZK9" s="180"/>
      <c r="TZL9" s="180"/>
      <c r="TZM9" s="180"/>
      <c r="TZN9" s="180"/>
      <c r="TZO9" s="180"/>
      <c r="TZP9" s="180"/>
      <c r="TZQ9" s="180"/>
      <c r="TZR9" s="180"/>
      <c r="TZS9" s="180"/>
      <c r="TZT9" s="180"/>
      <c r="TZU9" s="180"/>
      <c r="TZV9" s="180"/>
      <c r="TZW9" s="180"/>
      <c r="TZX9" s="180"/>
      <c r="TZY9" s="180"/>
      <c r="TZZ9" s="180"/>
      <c r="UAA9" s="180"/>
      <c r="UAB9" s="180"/>
      <c r="UAC9" s="180"/>
      <c r="UAD9" s="180"/>
      <c r="UAE9" s="180"/>
      <c r="UAF9" s="180"/>
      <c r="UAG9" s="180"/>
      <c r="UAH9" s="180"/>
      <c r="UAI9" s="180"/>
      <c r="UAJ9" s="180"/>
      <c r="UAK9" s="180"/>
      <c r="UAL9" s="180"/>
      <c r="UAM9" s="180"/>
      <c r="UAN9" s="180"/>
      <c r="UAO9" s="180"/>
      <c r="UAP9" s="180"/>
      <c r="UAQ9" s="180"/>
      <c r="UAR9" s="180"/>
      <c r="UAS9" s="180"/>
      <c r="UAT9" s="180"/>
      <c r="UAU9" s="180"/>
      <c r="UAV9" s="180"/>
      <c r="UAW9" s="180"/>
      <c r="UAX9" s="180"/>
      <c r="UAY9" s="180"/>
      <c r="UAZ9" s="180"/>
      <c r="UBA9" s="180"/>
      <c r="UBB9" s="180"/>
      <c r="UBC9" s="180"/>
      <c r="UBD9" s="180"/>
      <c r="UBE9" s="180"/>
      <c r="UBF9" s="180"/>
      <c r="UBG9" s="180"/>
      <c r="UBH9" s="180"/>
      <c r="UBI9" s="180"/>
      <c r="UBJ9" s="180"/>
      <c r="UBK9" s="180"/>
      <c r="UBL9" s="180"/>
      <c r="UBM9" s="180"/>
      <c r="UBN9" s="180"/>
      <c r="UBO9" s="180"/>
      <c r="UBP9" s="180"/>
      <c r="UBQ9" s="180"/>
      <c r="UBR9" s="180"/>
      <c r="UBS9" s="180"/>
      <c r="UBT9" s="180"/>
      <c r="UBU9" s="180"/>
      <c r="UBV9" s="180"/>
      <c r="UBW9" s="180"/>
      <c r="UBX9" s="180"/>
      <c r="UBY9" s="180"/>
      <c r="UBZ9" s="180"/>
      <c r="UCA9" s="180"/>
      <c r="UCB9" s="180"/>
      <c r="UCC9" s="180"/>
      <c r="UCD9" s="180"/>
      <c r="UCE9" s="180"/>
      <c r="UCF9" s="180"/>
      <c r="UCG9" s="180"/>
      <c r="UCH9" s="180"/>
      <c r="UCI9" s="180"/>
      <c r="UCJ9" s="180"/>
      <c r="UCK9" s="180"/>
      <c r="UCL9" s="180"/>
      <c r="UCM9" s="180"/>
      <c r="UCN9" s="180"/>
      <c r="UCO9" s="180"/>
      <c r="UCP9" s="180"/>
      <c r="UCQ9" s="180"/>
      <c r="UCR9" s="180"/>
      <c r="UCS9" s="180"/>
      <c r="UCT9" s="180"/>
      <c r="UCU9" s="180"/>
      <c r="UCV9" s="180"/>
      <c r="UCW9" s="180"/>
      <c r="UCX9" s="180"/>
      <c r="UCY9" s="180"/>
      <c r="UCZ9" s="180"/>
      <c r="UDA9" s="180"/>
      <c r="UDB9" s="180"/>
      <c r="UDC9" s="180"/>
      <c r="UDD9" s="180"/>
      <c r="UDE9" s="180"/>
      <c r="UDF9" s="180"/>
      <c r="UDG9" s="180"/>
      <c r="UDH9" s="180"/>
      <c r="UDI9" s="180"/>
      <c r="UDJ9" s="180"/>
      <c r="UDK9" s="180"/>
      <c r="UDL9" s="180"/>
      <c r="UDM9" s="180"/>
      <c r="UDN9" s="180"/>
      <c r="UDO9" s="180"/>
      <c r="UDP9" s="180"/>
      <c r="UDQ9" s="180"/>
      <c r="UDR9" s="180"/>
      <c r="UDS9" s="180"/>
      <c r="UDT9" s="180"/>
      <c r="UDU9" s="180"/>
      <c r="UDV9" s="180"/>
      <c r="UDW9" s="180"/>
      <c r="UDX9" s="180"/>
      <c r="UDY9" s="180"/>
      <c r="UDZ9" s="180"/>
      <c r="UEA9" s="180"/>
      <c r="UEB9" s="180"/>
      <c r="UEC9" s="180"/>
      <c r="UED9" s="180"/>
      <c r="UEE9" s="180"/>
      <c r="UEF9" s="180"/>
      <c r="UEG9" s="180"/>
      <c r="UEH9" s="180"/>
      <c r="UEI9" s="180"/>
      <c r="UEJ9" s="180"/>
      <c r="UEK9" s="180"/>
      <c r="UEL9" s="180"/>
      <c r="UEM9" s="180"/>
      <c r="UEN9" s="180"/>
      <c r="UEO9" s="180"/>
      <c r="UEP9" s="180"/>
      <c r="UEQ9" s="180"/>
      <c r="UER9" s="180"/>
      <c r="UES9" s="180"/>
      <c r="UET9" s="180"/>
      <c r="UEU9" s="180"/>
      <c r="UEV9" s="180"/>
      <c r="UEW9" s="180"/>
      <c r="UEX9" s="180"/>
      <c r="UEY9" s="180"/>
      <c r="UEZ9" s="180"/>
      <c r="UFA9" s="180"/>
      <c r="UFB9" s="180"/>
      <c r="UFC9" s="180"/>
      <c r="UFD9" s="180"/>
      <c r="UFE9" s="180"/>
      <c r="UFF9" s="180"/>
      <c r="UFG9" s="180"/>
      <c r="UFH9" s="180"/>
      <c r="UFI9" s="180"/>
      <c r="UFJ9" s="180"/>
      <c r="UFK9" s="180"/>
      <c r="UFL9" s="180"/>
      <c r="UFM9" s="180"/>
      <c r="UFN9" s="180"/>
      <c r="UFO9" s="180"/>
      <c r="UFP9" s="180"/>
      <c r="UFQ9" s="180"/>
      <c r="UFR9" s="180"/>
      <c r="UFS9" s="180"/>
      <c r="UFT9" s="180"/>
      <c r="UFU9" s="180"/>
      <c r="UFV9" s="180"/>
      <c r="UFW9" s="180"/>
      <c r="UFX9" s="180"/>
      <c r="UFY9" s="180"/>
      <c r="UFZ9" s="180"/>
      <c r="UGA9" s="180"/>
      <c r="UGB9" s="180"/>
      <c r="UGC9" s="180"/>
      <c r="UGD9" s="180"/>
      <c r="UGE9" s="180"/>
      <c r="UGF9" s="180"/>
      <c r="UGG9" s="180"/>
      <c r="UGH9" s="180"/>
      <c r="UGI9" s="180"/>
      <c r="UGJ9" s="180"/>
      <c r="UGK9" s="180"/>
      <c r="UGL9" s="180"/>
      <c r="UGM9" s="180"/>
      <c r="UGN9" s="180"/>
      <c r="UGO9" s="180"/>
      <c r="UGP9" s="180"/>
      <c r="UGQ9" s="180"/>
      <c r="UGR9" s="180"/>
      <c r="UGS9" s="180"/>
      <c r="UGT9" s="180"/>
      <c r="UGU9" s="180"/>
      <c r="UGV9" s="180"/>
      <c r="UGW9" s="180"/>
      <c r="UGX9" s="180"/>
      <c r="UGY9" s="180"/>
      <c r="UGZ9" s="180"/>
      <c r="UHA9" s="180"/>
      <c r="UHB9" s="180"/>
      <c r="UHC9" s="180"/>
      <c r="UHD9" s="180"/>
      <c r="UHE9" s="180"/>
      <c r="UHF9" s="180"/>
      <c r="UHG9" s="180"/>
      <c r="UHH9" s="180"/>
      <c r="UHI9" s="180"/>
      <c r="UHJ9" s="180"/>
      <c r="UHK9" s="180"/>
      <c r="UHL9" s="180"/>
      <c r="UHM9" s="180"/>
      <c r="UHN9" s="180"/>
      <c r="UHO9" s="180"/>
      <c r="UHP9" s="180"/>
      <c r="UHQ9" s="180"/>
      <c r="UHR9" s="180"/>
      <c r="UHS9" s="180"/>
      <c r="UHT9" s="180"/>
      <c r="UHU9" s="180"/>
      <c r="UHV9" s="180"/>
      <c r="UHW9" s="180"/>
      <c r="UHX9" s="180"/>
      <c r="UHY9" s="180"/>
      <c r="UHZ9" s="180"/>
      <c r="UIA9" s="180"/>
      <c r="UIB9" s="180"/>
      <c r="UIC9" s="180"/>
      <c r="UID9" s="180"/>
      <c r="UIE9" s="180"/>
      <c r="UIF9" s="180"/>
      <c r="UIG9" s="180"/>
      <c r="UIH9" s="180"/>
      <c r="UII9" s="180"/>
      <c r="UIJ9" s="180"/>
      <c r="UIK9" s="180"/>
      <c r="UIL9" s="180"/>
      <c r="UIM9" s="180"/>
      <c r="UIN9" s="180"/>
      <c r="UIO9" s="180"/>
      <c r="UIP9" s="180"/>
      <c r="UIQ9" s="180"/>
      <c r="UIR9" s="180"/>
      <c r="UIS9" s="180"/>
      <c r="UIT9" s="180"/>
      <c r="UIU9" s="180"/>
      <c r="UIV9" s="180"/>
      <c r="UIW9" s="180"/>
      <c r="UIX9" s="180"/>
      <c r="UIY9" s="180"/>
      <c r="UIZ9" s="180"/>
      <c r="UJA9" s="180"/>
      <c r="UJB9" s="180"/>
      <c r="UJC9" s="180"/>
      <c r="UJD9" s="180"/>
      <c r="UJE9" s="180"/>
      <c r="UJF9" s="180"/>
      <c r="UJG9" s="180"/>
      <c r="UJH9" s="180"/>
      <c r="UJI9" s="180"/>
      <c r="UJJ9" s="180"/>
      <c r="UJK9" s="180"/>
      <c r="UJL9" s="180"/>
      <c r="UJM9" s="180"/>
      <c r="UJN9" s="180"/>
      <c r="UJO9" s="180"/>
      <c r="UJP9" s="180"/>
      <c r="UJQ9" s="180"/>
      <c r="UJR9" s="180"/>
      <c r="UJS9" s="180"/>
      <c r="UJT9" s="180"/>
      <c r="UJU9" s="180"/>
      <c r="UJV9" s="180"/>
      <c r="UJW9" s="180"/>
      <c r="UJX9" s="180"/>
      <c r="UJY9" s="180"/>
      <c r="UJZ9" s="180"/>
      <c r="UKA9" s="180"/>
      <c r="UKB9" s="180"/>
      <c r="UKC9" s="180"/>
      <c r="UKD9" s="180"/>
      <c r="UKE9" s="180"/>
      <c r="UKF9" s="180"/>
      <c r="UKG9" s="180"/>
      <c r="UKH9" s="180"/>
      <c r="UKI9" s="180"/>
      <c r="UKJ9" s="180"/>
      <c r="UKK9" s="180"/>
      <c r="UKL9" s="180"/>
      <c r="UKM9" s="180"/>
      <c r="UKN9" s="180"/>
      <c r="UKO9" s="180"/>
      <c r="UKP9" s="180"/>
      <c r="UKQ9" s="180"/>
      <c r="UKR9" s="180"/>
      <c r="UKS9" s="180"/>
      <c r="UKT9" s="180"/>
      <c r="UKU9" s="180"/>
      <c r="UKV9" s="180"/>
      <c r="UKW9" s="180"/>
      <c r="UKX9" s="180"/>
      <c r="UKY9" s="180"/>
      <c r="UKZ9" s="180"/>
      <c r="ULA9" s="180"/>
      <c r="ULB9" s="180"/>
      <c r="ULC9" s="180"/>
      <c r="ULD9" s="180"/>
      <c r="ULE9" s="180"/>
      <c r="ULF9" s="180"/>
      <c r="ULG9" s="180"/>
      <c r="ULH9" s="180"/>
      <c r="ULI9" s="180"/>
      <c r="ULJ9" s="180"/>
      <c r="ULK9" s="180"/>
      <c r="ULL9" s="180"/>
      <c r="ULM9" s="180"/>
      <c r="ULN9" s="180"/>
      <c r="ULO9" s="180"/>
      <c r="ULP9" s="180"/>
      <c r="ULQ9" s="180"/>
      <c r="ULR9" s="180"/>
      <c r="ULS9" s="180"/>
      <c r="ULT9" s="180"/>
      <c r="ULU9" s="180"/>
      <c r="ULV9" s="180"/>
      <c r="ULW9" s="180"/>
      <c r="ULX9" s="180"/>
      <c r="ULY9" s="180"/>
      <c r="ULZ9" s="180"/>
      <c r="UMA9" s="180"/>
      <c r="UMB9" s="180"/>
      <c r="UMC9" s="180"/>
      <c r="UMD9" s="180"/>
      <c r="UME9" s="180"/>
      <c r="UMF9" s="180"/>
      <c r="UMG9" s="180"/>
      <c r="UMH9" s="180"/>
      <c r="UMI9" s="180"/>
      <c r="UMJ9" s="180"/>
      <c r="UMK9" s="180"/>
      <c r="UML9" s="180"/>
      <c r="UMM9" s="180"/>
      <c r="UMN9" s="180"/>
      <c r="UMO9" s="180"/>
      <c r="UMP9" s="180"/>
      <c r="UMQ9" s="180"/>
      <c r="UMR9" s="180"/>
      <c r="UMS9" s="180"/>
      <c r="UMT9" s="180"/>
      <c r="UMU9" s="180"/>
      <c r="UMV9" s="180"/>
      <c r="UMW9" s="180"/>
      <c r="UMX9" s="180"/>
      <c r="UMY9" s="180"/>
      <c r="UMZ9" s="180"/>
      <c r="UNA9" s="180"/>
      <c r="UNB9" s="180"/>
      <c r="UNC9" s="180"/>
      <c r="UND9" s="180"/>
      <c r="UNE9" s="180"/>
      <c r="UNF9" s="180"/>
      <c r="UNG9" s="180"/>
      <c r="UNH9" s="180"/>
      <c r="UNI9" s="180"/>
      <c r="UNJ9" s="180"/>
      <c r="UNK9" s="180"/>
      <c r="UNL9" s="180"/>
      <c r="UNM9" s="180"/>
      <c r="UNN9" s="180"/>
      <c r="UNO9" s="180"/>
      <c r="UNP9" s="180"/>
      <c r="UNQ9" s="180"/>
      <c r="UNR9" s="180"/>
      <c r="UNS9" s="180"/>
      <c r="UNT9" s="180"/>
      <c r="UNU9" s="180"/>
      <c r="UNV9" s="180"/>
      <c r="UNW9" s="180"/>
      <c r="UNX9" s="180"/>
      <c r="UNY9" s="180"/>
      <c r="UNZ9" s="180"/>
      <c r="UOA9" s="180"/>
      <c r="UOB9" s="180"/>
      <c r="UOC9" s="180"/>
      <c r="UOD9" s="180"/>
      <c r="UOE9" s="180"/>
      <c r="UOF9" s="180"/>
      <c r="UOG9" s="180"/>
      <c r="UOH9" s="180"/>
      <c r="UOI9" s="180"/>
      <c r="UOJ9" s="180"/>
      <c r="UOK9" s="180"/>
      <c r="UOL9" s="180"/>
      <c r="UOM9" s="180"/>
      <c r="UON9" s="180"/>
      <c r="UOO9" s="180"/>
      <c r="UOP9" s="180"/>
      <c r="UOQ9" s="180"/>
      <c r="UOR9" s="180"/>
      <c r="UOS9" s="180"/>
      <c r="UOT9" s="180"/>
      <c r="UOU9" s="180"/>
      <c r="UOV9" s="180"/>
      <c r="UOW9" s="180"/>
      <c r="UOX9" s="180"/>
      <c r="UOY9" s="180"/>
      <c r="UOZ9" s="180"/>
      <c r="UPA9" s="180"/>
      <c r="UPB9" s="180"/>
      <c r="UPC9" s="180"/>
      <c r="UPD9" s="180"/>
      <c r="UPE9" s="180"/>
      <c r="UPF9" s="180"/>
      <c r="UPG9" s="180"/>
      <c r="UPH9" s="180"/>
      <c r="UPI9" s="180"/>
      <c r="UPJ9" s="180"/>
      <c r="UPK9" s="180"/>
      <c r="UPL9" s="180"/>
      <c r="UPM9" s="180"/>
      <c r="UPN9" s="180"/>
      <c r="UPO9" s="180"/>
      <c r="UPP9" s="180"/>
      <c r="UPQ9" s="180"/>
      <c r="UPR9" s="180"/>
      <c r="UPS9" s="180"/>
      <c r="UPT9" s="180"/>
      <c r="UPU9" s="180"/>
      <c r="UPV9" s="180"/>
      <c r="UPW9" s="180"/>
      <c r="UPX9" s="180"/>
      <c r="UPY9" s="180"/>
      <c r="UPZ9" s="180"/>
      <c r="UQA9" s="180"/>
      <c r="UQB9" s="180"/>
      <c r="UQC9" s="180"/>
      <c r="UQD9" s="180"/>
      <c r="UQE9" s="180"/>
      <c r="UQF9" s="180"/>
      <c r="UQG9" s="180"/>
      <c r="UQH9" s="180"/>
      <c r="UQI9" s="180"/>
      <c r="UQJ9" s="180"/>
      <c r="UQK9" s="180"/>
      <c r="UQL9" s="180"/>
      <c r="UQM9" s="180"/>
      <c r="UQN9" s="180"/>
      <c r="UQO9" s="180"/>
      <c r="UQP9" s="180"/>
      <c r="UQQ9" s="180"/>
      <c r="UQR9" s="180"/>
      <c r="UQS9" s="180"/>
      <c r="UQT9" s="180"/>
      <c r="UQU9" s="180"/>
      <c r="UQV9" s="180"/>
      <c r="UQW9" s="180"/>
      <c r="UQX9" s="180"/>
      <c r="UQY9" s="180"/>
      <c r="UQZ9" s="180"/>
      <c r="URA9" s="180"/>
      <c r="URB9" s="180"/>
      <c r="URC9" s="180"/>
      <c r="URD9" s="180"/>
      <c r="URE9" s="180"/>
      <c r="URF9" s="180"/>
      <c r="URG9" s="180"/>
      <c r="URH9" s="180"/>
      <c r="URI9" s="180"/>
      <c r="URJ9" s="180"/>
      <c r="URK9" s="180"/>
      <c r="URL9" s="180"/>
      <c r="URM9" s="180"/>
      <c r="URN9" s="180"/>
      <c r="URO9" s="180"/>
      <c r="URP9" s="180"/>
      <c r="URQ9" s="180"/>
      <c r="URR9" s="180"/>
      <c r="URS9" s="180"/>
      <c r="URT9" s="180"/>
      <c r="URU9" s="180"/>
      <c r="URV9" s="180"/>
      <c r="URW9" s="180"/>
      <c r="URX9" s="180"/>
      <c r="URY9" s="180"/>
      <c r="URZ9" s="180"/>
      <c r="USA9" s="180"/>
      <c r="USB9" s="180"/>
      <c r="USC9" s="180"/>
      <c r="USD9" s="180"/>
      <c r="USE9" s="180"/>
      <c r="USF9" s="180"/>
      <c r="USG9" s="180"/>
      <c r="USH9" s="180"/>
      <c r="USI9" s="180"/>
      <c r="USJ9" s="180"/>
      <c r="USK9" s="180"/>
      <c r="USL9" s="180"/>
      <c r="USM9" s="180"/>
      <c r="USN9" s="180"/>
      <c r="USO9" s="180"/>
      <c r="USP9" s="180"/>
      <c r="USQ9" s="180"/>
      <c r="USR9" s="180"/>
      <c r="USS9" s="180"/>
      <c r="UST9" s="180"/>
      <c r="USU9" s="180"/>
      <c r="USV9" s="180"/>
      <c r="USW9" s="180"/>
      <c r="USX9" s="180"/>
      <c r="USY9" s="180"/>
      <c r="USZ9" s="180"/>
      <c r="UTA9" s="180"/>
      <c r="UTB9" s="180"/>
      <c r="UTC9" s="180"/>
      <c r="UTD9" s="180"/>
      <c r="UTE9" s="180"/>
      <c r="UTF9" s="180"/>
      <c r="UTG9" s="180"/>
      <c r="UTH9" s="180"/>
      <c r="UTI9" s="180"/>
      <c r="UTJ9" s="180"/>
      <c r="UTK9" s="180"/>
      <c r="UTL9" s="180"/>
      <c r="UTM9" s="180"/>
      <c r="UTN9" s="180"/>
      <c r="UTO9" s="180"/>
      <c r="UTP9" s="180"/>
      <c r="UTQ9" s="180"/>
      <c r="UTR9" s="180"/>
      <c r="UTS9" s="180"/>
      <c r="UTT9" s="180"/>
      <c r="UTU9" s="180"/>
      <c r="UTV9" s="180"/>
      <c r="UTW9" s="180"/>
      <c r="UTX9" s="180"/>
      <c r="UTY9" s="180"/>
      <c r="UTZ9" s="180"/>
      <c r="UUA9" s="180"/>
      <c r="UUB9" s="180"/>
      <c r="UUC9" s="180"/>
      <c r="UUD9" s="180"/>
      <c r="UUE9" s="180"/>
      <c r="UUF9" s="180"/>
      <c r="UUG9" s="180"/>
      <c r="UUH9" s="180"/>
      <c r="UUI9" s="180"/>
      <c r="UUJ9" s="180"/>
      <c r="UUK9" s="180"/>
      <c r="UUL9" s="180"/>
      <c r="UUM9" s="180"/>
      <c r="UUN9" s="180"/>
      <c r="UUO9" s="180"/>
      <c r="UUP9" s="180"/>
      <c r="UUQ9" s="180"/>
      <c r="UUR9" s="180"/>
      <c r="UUS9" s="180"/>
      <c r="UUT9" s="180"/>
      <c r="UUU9" s="180"/>
      <c r="UUV9" s="180"/>
      <c r="UUW9" s="180"/>
      <c r="UUX9" s="180"/>
      <c r="UUY9" s="180"/>
      <c r="UUZ9" s="180"/>
      <c r="UVA9" s="180"/>
      <c r="UVB9" s="180"/>
      <c r="UVC9" s="180"/>
      <c r="UVD9" s="180"/>
      <c r="UVE9" s="180"/>
      <c r="UVF9" s="180"/>
      <c r="UVG9" s="180"/>
      <c r="UVH9" s="180"/>
      <c r="UVI9" s="180"/>
      <c r="UVJ9" s="180"/>
      <c r="UVK9" s="180"/>
      <c r="UVL9" s="180"/>
      <c r="UVM9" s="180"/>
      <c r="UVN9" s="180"/>
      <c r="UVO9" s="180"/>
      <c r="UVP9" s="180"/>
      <c r="UVQ9" s="180"/>
      <c r="UVR9" s="180"/>
      <c r="UVS9" s="180"/>
      <c r="UVT9" s="180"/>
      <c r="UVU9" s="180"/>
      <c r="UVV9" s="180"/>
      <c r="UVW9" s="180"/>
      <c r="UVX9" s="180"/>
      <c r="UVY9" s="180"/>
      <c r="UVZ9" s="180"/>
      <c r="UWA9" s="180"/>
      <c r="UWB9" s="180"/>
      <c r="UWC9" s="180"/>
      <c r="UWD9" s="180"/>
      <c r="UWE9" s="180"/>
      <c r="UWF9" s="180"/>
      <c r="UWG9" s="180"/>
      <c r="UWH9" s="180"/>
      <c r="UWI9" s="180"/>
      <c r="UWJ9" s="180"/>
      <c r="UWK9" s="180"/>
      <c r="UWL9" s="180"/>
      <c r="UWM9" s="180"/>
      <c r="UWN9" s="180"/>
      <c r="UWO9" s="180"/>
      <c r="UWP9" s="180"/>
      <c r="UWQ9" s="180"/>
      <c r="UWR9" s="180"/>
      <c r="UWS9" s="180"/>
      <c r="UWT9" s="180"/>
      <c r="UWU9" s="180"/>
      <c r="UWV9" s="180"/>
      <c r="UWW9" s="180"/>
      <c r="UWX9" s="180"/>
      <c r="UWY9" s="180"/>
      <c r="UWZ9" s="180"/>
      <c r="UXA9" s="180"/>
      <c r="UXB9" s="180"/>
      <c r="UXC9" s="180"/>
      <c r="UXD9" s="180"/>
      <c r="UXE9" s="180"/>
      <c r="UXF9" s="180"/>
      <c r="UXG9" s="180"/>
      <c r="UXH9" s="180"/>
      <c r="UXI9" s="180"/>
      <c r="UXJ9" s="180"/>
      <c r="UXK9" s="180"/>
      <c r="UXL9" s="180"/>
      <c r="UXM9" s="180"/>
      <c r="UXN9" s="180"/>
      <c r="UXO9" s="180"/>
      <c r="UXP9" s="180"/>
      <c r="UXQ9" s="180"/>
      <c r="UXR9" s="180"/>
      <c r="UXS9" s="180"/>
      <c r="UXT9" s="180"/>
      <c r="UXU9" s="180"/>
      <c r="UXV9" s="180"/>
      <c r="UXW9" s="180"/>
      <c r="UXX9" s="180"/>
      <c r="UXY9" s="180"/>
      <c r="UXZ9" s="180"/>
      <c r="UYA9" s="180"/>
      <c r="UYB9" s="180"/>
      <c r="UYC9" s="180"/>
      <c r="UYD9" s="180"/>
      <c r="UYE9" s="180"/>
      <c r="UYF9" s="180"/>
      <c r="UYG9" s="180"/>
      <c r="UYH9" s="180"/>
      <c r="UYI9" s="180"/>
      <c r="UYJ9" s="180"/>
      <c r="UYK9" s="180"/>
      <c r="UYL9" s="180"/>
      <c r="UYM9" s="180"/>
      <c r="UYN9" s="180"/>
      <c r="UYO9" s="180"/>
      <c r="UYP9" s="180"/>
      <c r="UYQ9" s="180"/>
      <c r="UYR9" s="180"/>
      <c r="UYS9" s="180"/>
      <c r="UYT9" s="180"/>
      <c r="UYU9" s="180"/>
      <c r="UYV9" s="180"/>
      <c r="UYW9" s="180"/>
      <c r="UYX9" s="180"/>
      <c r="UYY9" s="180"/>
      <c r="UYZ9" s="180"/>
      <c r="UZA9" s="180"/>
      <c r="UZB9" s="180"/>
      <c r="UZC9" s="180"/>
      <c r="UZD9" s="180"/>
      <c r="UZE9" s="180"/>
      <c r="UZF9" s="180"/>
      <c r="UZG9" s="180"/>
      <c r="UZH9" s="180"/>
      <c r="UZI9" s="180"/>
      <c r="UZJ9" s="180"/>
      <c r="UZK9" s="180"/>
      <c r="UZL9" s="180"/>
      <c r="UZM9" s="180"/>
      <c r="UZN9" s="180"/>
      <c r="UZO9" s="180"/>
      <c r="UZP9" s="180"/>
      <c r="UZQ9" s="180"/>
      <c r="UZR9" s="180"/>
      <c r="UZS9" s="180"/>
      <c r="UZT9" s="180"/>
      <c r="UZU9" s="180"/>
      <c r="UZV9" s="180"/>
      <c r="UZW9" s="180"/>
      <c r="UZX9" s="180"/>
      <c r="UZY9" s="180"/>
      <c r="UZZ9" s="180"/>
      <c r="VAA9" s="180"/>
      <c r="VAB9" s="180"/>
      <c r="VAC9" s="180"/>
      <c r="VAD9" s="180"/>
      <c r="VAE9" s="180"/>
      <c r="VAF9" s="180"/>
      <c r="VAG9" s="180"/>
      <c r="VAH9" s="180"/>
      <c r="VAI9" s="180"/>
      <c r="VAJ9" s="180"/>
      <c r="VAK9" s="180"/>
      <c r="VAL9" s="180"/>
      <c r="VAM9" s="180"/>
      <c r="VAN9" s="180"/>
      <c r="VAO9" s="180"/>
      <c r="VAP9" s="180"/>
      <c r="VAQ9" s="180"/>
      <c r="VAR9" s="180"/>
      <c r="VAS9" s="180"/>
      <c r="VAT9" s="180"/>
      <c r="VAU9" s="180"/>
      <c r="VAV9" s="180"/>
      <c r="VAW9" s="180"/>
      <c r="VAX9" s="180"/>
      <c r="VAY9" s="180"/>
      <c r="VAZ9" s="180"/>
      <c r="VBA9" s="180"/>
      <c r="VBB9" s="180"/>
      <c r="VBC9" s="180"/>
      <c r="VBD9" s="180"/>
      <c r="VBE9" s="180"/>
      <c r="VBF9" s="180"/>
      <c r="VBG9" s="180"/>
      <c r="VBH9" s="180"/>
      <c r="VBI9" s="180"/>
      <c r="VBJ9" s="180"/>
      <c r="VBK9" s="180"/>
      <c r="VBL9" s="180"/>
      <c r="VBM9" s="180"/>
      <c r="VBN9" s="180"/>
      <c r="VBO9" s="180"/>
      <c r="VBP9" s="180"/>
      <c r="VBQ9" s="180"/>
      <c r="VBR9" s="180"/>
      <c r="VBS9" s="180"/>
      <c r="VBT9" s="180"/>
      <c r="VBU9" s="180"/>
      <c r="VBV9" s="180"/>
      <c r="VBW9" s="180"/>
      <c r="VBX9" s="180"/>
      <c r="VBY9" s="180"/>
      <c r="VBZ9" s="180"/>
      <c r="VCA9" s="180"/>
      <c r="VCB9" s="180"/>
      <c r="VCC9" s="180"/>
      <c r="VCD9" s="180"/>
      <c r="VCE9" s="180"/>
      <c r="VCF9" s="180"/>
      <c r="VCG9" s="180"/>
      <c r="VCH9" s="180"/>
      <c r="VCI9" s="180"/>
      <c r="VCJ9" s="180"/>
      <c r="VCK9" s="180"/>
      <c r="VCL9" s="180"/>
      <c r="VCM9" s="180"/>
      <c r="VCN9" s="180"/>
      <c r="VCO9" s="180"/>
      <c r="VCP9" s="180"/>
      <c r="VCQ9" s="180"/>
      <c r="VCR9" s="180"/>
      <c r="VCS9" s="180"/>
      <c r="VCT9" s="180"/>
      <c r="VCU9" s="180"/>
      <c r="VCV9" s="180"/>
      <c r="VCW9" s="180"/>
      <c r="VCX9" s="180"/>
      <c r="VCY9" s="180"/>
      <c r="VCZ9" s="180"/>
      <c r="VDA9" s="180"/>
      <c r="VDB9" s="180"/>
      <c r="VDC9" s="180"/>
      <c r="VDD9" s="180"/>
      <c r="VDE9" s="180"/>
      <c r="VDF9" s="180"/>
      <c r="VDG9" s="180"/>
      <c r="VDH9" s="180"/>
      <c r="VDI9" s="180"/>
      <c r="VDJ9" s="180"/>
      <c r="VDK9" s="180"/>
      <c r="VDL9" s="180"/>
      <c r="VDM9" s="180"/>
      <c r="VDN9" s="180"/>
      <c r="VDO9" s="180"/>
      <c r="VDP9" s="180"/>
      <c r="VDQ9" s="180"/>
      <c r="VDR9" s="180"/>
      <c r="VDS9" s="180"/>
      <c r="VDT9" s="180"/>
      <c r="VDU9" s="180"/>
      <c r="VDV9" s="180"/>
      <c r="VDW9" s="180"/>
      <c r="VDX9" s="180"/>
      <c r="VDY9" s="180"/>
      <c r="VDZ9" s="180"/>
      <c r="VEA9" s="180"/>
      <c r="VEB9" s="180"/>
      <c r="VEC9" s="180"/>
      <c r="VED9" s="180"/>
      <c r="VEE9" s="180"/>
      <c r="VEF9" s="180"/>
      <c r="VEG9" s="180"/>
      <c r="VEH9" s="180"/>
      <c r="VEI9" s="180"/>
      <c r="VEJ9" s="180"/>
      <c r="VEK9" s="180"/>
      <c r="VEL9" s="180"/>
      <c r="VEM9" s="180"/>
      <c r="VEN9" s="180"/>
      <c r="VEO9" s="180"/>
      <c r="VEP9" s="180"/>
      <c r="VEQ9" s="180"/>
      <c r="VER9" s="180"/>
      <c r="VES9" s="180"/>
      <c r="VET9" s="180"/>
      <c r="VEU9" s="180"/>
      <c r="VEV9" s="180"/>
      <c r="VEW9" s="180"/>
      <c r="VEX9" s="180"/>
      <c r="VEY9" s="180"/>
      <c r="VEZ9" s="180"/>
      <c r="VFA9" s="180"/>
      <c r="VFB9" s="180"/>
      <c r="VFC9" s="180"/>
      <c r="VFD9" s="180"/>
      <c r="VFE9" s="180"/>
      <c r="VFF9" s="180"/>
      <c r="VFG9" s="180"/>
      <c r="VFH9" s="180"/>
      <c r="VFI9" s="180"/>
      <c r="VFJ9" s="180"/>
      <c r="VFK9" s="180"/>
      <c r="VFL9" s="180"/>
      <c r="VFM9" s="180"/>
      <c r="VFN9" s="180"/>
      <c r="VFO9" s="180"/>
      <c r="VFP9" s="180"/>
      <c r="VFQ9" s="180"/>
      <c r="VFR9" s="180"/>
      <c r="VFS9" s="180"/>
      <c r="VFT9" s="180"/>
      <c r="VFU9" s="180"/>
      <c r="VFV9" s="180"/>
      <c r="VFW9" s="180"/>
      <c r="VFX9" s="180"/>
      <c r="VFY9" s="180"/>
      <c r="VFZ9" s="180"/>
      <c r="VGA9" s="180"/>
      <c r="VGB9" s="180"/>
      <c r="VGC9" s="180"/>
      <c r="VGD9" s="180"/>
      <c r="VGE9" s="180"/>
      <c r="VGF9" s="180"/>
      <c r="VGG9" s="180"/>
      <c r="VGH9" s="180"/>
      <c r="VGI9" s="180"/>
      <c r="VGJ9" s="180"/>
      <c r="VGK9" s="180"/>
      <c r="VGL9" s="180"/>
      <c r="VGM9" s="180"/>
      <c r="VGN9" s="180"/>
      <c r="VGO9" s="180"/>
      <c r="VGP9" s="180"/>
      <c r="VGQ9" s="180"/>
      <c r="VGR9" s="180"/>
      <c r="VGS9" s="180"/>
      <c r="VGT9" s="180"/>
      <c r="VGU9" s="180"/>
      <c r="VGV9" s="180"/>
      <c r="VGW9" s="180"/>
      <c r="VGX9" s="180"/>
      <c r="VGY9" s="180"/>
      <c r="VGZ9" s="180"/>
      <c r="VHA9" s="180"/>
      <c r="VHB9" s="180"/>
      <c r="VHC9" s="180"/>
      <c r="VHD9" s="180"/>
      <c r="VHE9" s="180"/>
      <c r="VHF9" s="180"/>
      <c r="VHG9" s="180"/>
      <c r="VHH9" s="180"/>
      <c r="VHI9" s="180"/>
      <c r="VHJ9" s="180"/>
      <c r="VHK9" s="180"/>
      <c r="VHL9" s="180"/>
      <c r="VHM9" s="180"/>
      <c r="VHN9" s="180"/>
      <c r="VHO9" s="180"/>
      <c r="VHP9" s="180"/>
      <c r="VHQ9" s="180"/>
      <c r="VHR9" s="180"/>
      <c r="VHS9" s="180"/>
      <c r="VHT9" s="180"/>
      <c r="VHU9" s="180"/>
      <c r="VHV9" s="180"/>
      <c r="VHW9" s="180"/>
      <c r="VHX9" s="180"/>
      <c r="VHY9" s="180"/>
      <c r="VHZ9" s="180"/>
      <c r="VIA9" s="180"/>
      <c r="VIB9" s="180"/>
      <c r="VIC9" s="180"/>
      <c r="VID9" s="180"/>
      <c r="VIE9" s="180"/>
      <c r="VIF9" s="180"/>
      <c r="VIG9" s="180"/>
      <c r="VIH9" s="180"/>
      <c r="VII9" s="180"/>
      <c r="VIJ9" s="180"/>
      <c r="VIK9" s="180"/>
      <c r="VIL9" s="180"/>
      <c r="VIM9" s="180"/>
      <c r="VIN9" s="180"/>
      <c r="VIO9" s="180"/>
      <c r="VIP9" s="180"/>
      <c r="VIQ9" s="180"/>
      <c r="VIR9" s="180"/>
      <c r="VIS9" s="180"/>
      <c r="VIT9" s="180"/>
      <c r="VIU9" s="180"/>
      <c r="VIV9" s="180"/>
      <c r="VIW9" s="180"/>
      <c r="VIX9" s="180"/>
      <c r="VIY9" s="180"/>
      <c r="VIZ9" s="180"/>
      <c r="VJA9" s="180"/>
      <c r="VJB9" s="180"/>
      <c r="VJC9" s="180"/>
      <c r="VJD9" s="180"/>
      <c r="VJE9" s="180"/>
      <c r="VJF9" s="180"/>
      <c r="VJG9" s="180"/>
      <c r="VJH9" s="180"/>
      <c r="VJI9" s="180"/>
      <c r="VJJ9" s="180"/>
      <c r="VJK9" s="180"/>
      <c r="VJL9" s="180"/>
      <c r="VJM9" s="180"/>
      <c r="VJN9" s="180"/>
      <c r="VJO9" s="180"/>
      <c r="VJP9" s="180"/>
      <c r="VJQ9" s="180"/>
      <c r="VJR9" s="180"/>
      <c r="VJS9" s="180"/>
      <c r="VJT9" s="180"/>
      <c r="VJU9" s="180"/>
      <c r="VJV9" s="180"/>
      <c r="VJW9" s="180"/>
      <c r="VJX9" s="180"/>
      <c r="VJY9" s="180"/>
      <c r="VJZ9" s="180"/>
      <c r="VKA9" s="180"/>
      <c r="VKB9" s="180"/>
      <c r="VKC9" s="180"/>
      <c r="VKD9" s="180"/>
      <c r="VKE9" s="180"/>
      <c r="VKF9" s="180"/>
      <c r="VKG9" s="180"/>
      <c r="VKH9" s="180"/>
      <c r="VKI9" s="180"/>
      <c r="VKJ9" s="180"/>
      <c r="VKK9" s="180"/>
      <c r="VKL9" s="180"/>
      <c r="VKM9" s="180"/>
      <c r="VKN9" s="180"/>
      <c r="VKO9" s="180"/>
      <c r="VKP9" s="180"/>
      <c r="VKQ9" s="180"/>
      <c r="VKR9" s="180"/>
      <c r="VKS9" s="180"/>
      <c r="VKT9" s="180"/>
      <c r="VKU9" s="180"/>
      <c r="VKV9" s="180"/>
      <c r="VKW9" s="180"/>
      <c r="VKX9" s="180"/>
      <c r="VKY9" s="180"/>
      <c r="VKZ9" s="180"/>
      <c r="VLA9" s="180"/>
      <c r="VLB9" s="180"/>
      <c r="VLC9" s="180"/>
      <c r="VLD9" s="180"/>
      <c r="VLE9" s="180"/>
      <c r="VLF9" s="180"/>
      <c r="VLG9" s="180"/>
      <c r="VLH9" s="180"/>
      <c r="VLI9" s="180"/>
      <c r="VLJ9" s="180"/>
      <c r="VLK9" s="180"/>
      <c r="VLL9" s="180"/>
      <c r="VLM9" s="180"/>
      <c r="VLN9" s="180"/>
      <c r="VLO9" s="180"/>
      <c r="VLP9" s="180"/>
      <c r="VLQ9" s="180"/>
      <c r="VLR9" s="180"/>
      <c r="VLS9" s="180"/>
      <c r="VLT9" s="180"/>
      <c r="VLU9" s="180"/>
      <c r="VLV9" s="180"/>
      <c r="VLW9" s="180"/>
      <c r="VLX9" s="180"/>
      <c r="VLY9" s="180"/>
      <c r="VLZ9" s="180"/>
      <c r="VMA9" s="180"/>
      <c r="VMB9" s="180"/>
      <c r="VMC9" s="180"/>
      <c r="VMD9" s="180"/>
      <c r="VME9" s="180"/>
      <c r="VMF9" s="180"/>
      <c r="VMG9" s="180"/>
      <c r="VMH9" s="180"/>
      <c r="VMI9" s="180"/>
      <c r="VMJ9" s="180"/>
      <c r="VMK9" s="180"/>
      <c r="VML9" s="180"/>
      <c r="VMM9" s="180"/>
      <c r="VMN9" s="180"/>
      <c r="VMO9" s="180"/>
      <c r="VMP9" s="180"/>
      <c r="VMQ9" s="180"/>
      <c r="VMR9" s="180"/>
      <c r="VMS9" s="180"/>
      <c r="VMT9" s="180"/>
      <c r="VMU9" s="180"/>
      <c r="VMV9" s="180"/>
      <c r="VMW9" s="180"/>
      <c r="VMX9" s="180"/>
      <c r="VMY9" s="180"/>
      <c r="VMZ9" s="180"/>
      <c r="VNA9" s="180"/>
      <c r="VNB9" s="180"/>
      <c r="VNC9" s="180"/>
      <c r="VND9" s="180"/>
      <c r="VNE9" s="180"/>
      <c r="VNF9" s="180"/>
      <c r="VNG9" s="180"/>
      <c r="VNH9" s="180"/>
      <c r="VNI9" s="180"/>
      <c r="VNJ9" s="180"/>
      <c r="VNK9" s="180"/>
      <c r="VNL9" s="180"/>
      <c r="VNM9" s="180"/>
      <c r="VNN9" s="180"/>
      <c r="VNO9" s="180"/>
      <c r="VNP9" s="180"/>
      <c r="VNQ9" s="180"/>
      <c r="VNR9" s="180"/>
      <c r="VNS9" s="180"/>
      <c r="VNT9" s="180"/>
      <c r="VNU9" s="180"/>
      <c r="VNV9" s="180"/>
      <c r="VNW9" s="180"/>
      <c r="VNX9" s="180"/>
      <c r="VNY9" s="180"/>
      <c r="VNZ9" s="180"/>
      <c r="VOA9" s="180"/>
      <c r="VOB9" s="180"/>
      <c r="VOC9" s="180"/>
      <c r="VOD9" s="180"/>
      <c r="VOE9" s="180"/>
      <c r="VOF9" s="180"/>
      <c r="VOG9" s="180"/>
      <c r="VOH9" s="180"/>
      <c r="VOI9" s="180"/>
      <c r="VOJ9" s="180"/>
      <c r="VOK9" s="180"/>
      <c r="VOL9" s="180"/>
      <c r="VOM9" s="180"/>
      <c r="VON9" s="180"/>
      <c r="VOO9" s="180"/>
      <c r="VOP9" s="180"/>
      <c r="VOQ9" s="180"/>
      <c r="VOR9" s="180"/>
      <c r="VOS9" s="180"/>
      <c r="VOT9" s="180"/>
      <c r="VOU9" s="180"/>
      <c r="VOV9" s="180"/>
      <c r="VOW9" s="180"/>
      <c r="VOX9" s="180"/>
      <c r="VOY9" s="180"/>
      <c r="VOZ9" s="180"/>
      <c r="VPA9" s="180"/>
      <c r="VPB9" s="180"/>
      <c r="VPC9" s="180"/>
      <c r="VPD9" s="180"/>
      <c r="VPE9" s="180"/>
      <c r="VPF9" s="180"/>
      <c r="VPG9" s="180"/>
      <c r="VPH9" s="180"/>
      <c r="VPI9" s="180"/>
      <c r="VPJ9" s="180"/>
      <c r="VPK9" s="180"/>
      <c r="VPL9" s="180"/>
      <c r="VPM9" s="180"/>
      <c r="VPN9" s="180"/>
      <c r="VPO9" s="180"/>
      <c r="VPP9" s="180"/>
      <c r="VPQ9" s="180"/>
      <c r="VPR9" s="180"/>
      <c r="VPS9" s="180"/>
      <c r="VPT9" s="180"/>
      <c r="VPU9" s="180"/>
      <c r="VPV9" s="180"/>
      <c r="VPW9" s="180"/>
      <c r="VPX9" s="180"/>
      <c r="VPY9" s="180"/>
      <c r="VPZ9" s="180"/>
      <c r="VQA9" s="180"/>
      <c r="VQB9" s="180"/>
      <c r="VQC9" s="180"/>
      <c r="VQD9" s="180"/>
      <c r="VQE9" s="180"/>
      <c r="VQF9" s="180"/>
      <c r="VQG9" s="180"/>
      <c r="VQH9" s="180"/>
      <c r="VQI9" s="180"/>
      <c r="VQJ9" s="180"/>
      <c r="VQK9" s="180"/>
      <c r="VQL9" s="180"/>
      <c r="VQM9" s="180"/>
      <c r="VQN9" s="180"/>
      <c r="VQO9" s="180"/>
      <c r="VQP9" s="180"/>
      <c r="VQQ9" s="180"/>
      <c r="VQR9" s="180"/>
      <c r="VQS9" s="180"/>
      <c r="VQT9" s="180"/>
      <c r="VQU9" s="180"/>
      <c r="VQV9" s="180"/>
      <c r="VQW9" s="180"/>
      <c r="VQX9" s="180"/>
      <c r="VQY9" s="180"/>
      <c r="VQZ9" s="180"/>
      <c r="VRA9" s="180"/>
      <c r="VRB9" s="180"/>
      <c r="VRC9" s="180"/>
      <c r="VRD9" s="180"/>
      <c r="VRE9" s="180"/>
      <c r="VRF9" s="180"/>
      <c r="VRG9" s="180"/>
      <c r="VRH9" s="180"/>
      <c r="VRI9" s="180"/>
      <c r="VRJ9" s="180"/>
      <c r="VRK9" s="180"/>
      <c r="VRL9" s="180"/>
      <c r="VRM9" s="180"/>
      <c r="VRN9" s="180"/>
      <c r="VRO9" s="180"/>
      <c r="VRP9" s="180"/>
      <c r="VRQ9" s="180"/>
      <c r="VRR9" s="180"/>
      <c r="VRS9" s="180"/>
      <c r="VRT9" s="180"/>
      <c r="VRU9" s="180"/>
      <c r="VRV9" s="180"/>
      <c r="VRW9" s="180"/>
      <c r="VRX9" s="180"/>
      <c r="VRY9" s="180"/>
      <c r="VRZ9" s="180"/>
      <c r="VSA9" s="180"/>
      <c r="VSB9" s="180"/>
      <c r="VSC9" s="180"/>
      <c r="VSD9" s="180"/>
      <c r="VSE9" s="180"/>
      <c r="VSF9" s="180"/>
      <c r="VSG9" s="180"/>
      <c r="VSH9" s="180"/>
      <c r="VSI9" s="180"/>
      <c r="VSJ9" s="180"/>
      <c r="VSK9" s="180"/>
      <c r="VSL9" s="180"/>
      <c r="VSM9" s="180"/>
      <c r="VSN9" s="180"/>
      <c r="VSO9" s="180"/>
      <c r="VSP9" s="180"/>
      <c r="VSQ9" s="180"/>
      <c r="VSR9" s="180"/>
      <c r="VSS9" s="180"/>
      <c r="VST9" s="180"/>
      <c r="VSU9" s="180"/>
      <c r="VSV9" s="180"/>
      <c r="VSW9" s="180"/>
      <c r="VSX9" s="180"/>
      <c r="VSY9" s="180"/>
      <c r="VSZ9" s="180"/>
      <c r="VTA9" s="180"/>
      <c r="VTB9" s="180"/>
      <c r="VTC9" s="180"/>
      <c r="VTD9" s="180"/>
      <c r="VTE9" s="180"/>
      <c r="VTF9" s="180"/>
      <c r="VTG9" s="180"/>
      <c r="VTH9" s="180"/>
      <c r="VTI9" s="180"/>
      <c r="VTJ9" s="180"/>
      <c r="VTK9" s="180"/>
      <c r="VTL9" s="180"/>
      <c r="VTM9" s="180"/>
      <c r="VTN9" s="180"/>
      <c r="VTO9" s="180"/>
      <c r="VTP9" s="180"/>
      <c r="VTQ9" s="180"/>
      <c r="VTR9" s="180"/>
      <c r="VTS9" s="180"/>
      <c r="VTT9" s="180"/>
      <c r="VTU9" s="180"/>
      <c r="VTV9" s="180"/>
      <c r="VTW9" s="180"/>
      <c r="VTX9" s="180"/>
      <c r="VTY9" s="180"/>
      <c r="VTZ9" s="180"/>
      <c r="VUA9" s="180"/>
      <c r="VUB9" s="180"/>
      <c r="VUC9" s="180"/>
      <c r="VUD9" s="180"/>
      <c r="VUE9" s="180"/>
      <c r="VUF9" s="180"/>
      <c r="VUG9" s="180"/>
      <c r="VUH9" s="180"/>
      <c r="VUI9" s="180"/>
      <c r="VUJ9" s="180"/>
      <c r="VUK9" s="180"/>
      <c r="VUL9" s="180"/>
      <c r="VUM9" s="180"/>
      <c r="VUN9" s="180"/>
      <c r="VUO9" s="180"/>
      <c r="VUP9" s="180"/>
      <c r="VUQ9" s="180"/>
      <c r="VUR9" s="180"/>
      <c r="VUS9" s="180"/>
      <c r="VUT9" s="180"/>
      <c r="VUU9" s="180"/>
      <c r="VUV9" s="180"/>
      <c r="VUW9" s="180"/>
      <c r="VUX9" s="180"/>
      <c r="VUY9" s="180"/>
      <c r="VUZ9" s="180"/>
      <c r="VVA9" s="180"/>
      <c r="VVB9" s="180"/>
      <c r="VVC9" s="180"/>
      <c r="VVD9" s="180"/>
      <c r="VVE9" s="180"/>
      <c r="VVF9" s="180"/>
      <c r="VVG9" s="180"/>
      <c r="VVH9" s="180"/>
      <c r="VVI9" s="180"/>
      <c r="VVJ9" s="180"/>
      <c r="VVK9" s="180"/>
      <c r="VVL9" s="180"/>
      <c r="VVM9" s="180"/>
      <c r="VVN9" s="180"/>
      <c r="VVO9" s="180"/>
      <c r="VVP9" s="180"/>
      <c r="VVQ9" s="180"/>
      <c r="VVR9" s="180"/>
      <c r="VVS9" s="180"/>
      <c r="VVT9" s="180"/>
      <c r="VVU9" s="180"/>
      <c r="VVV9" s="180"/>
      <c r="VVW9" s="180"/>
      <c r="VVX9" s="180"/>
      <c r="VVY9" s="180"/>
      <c r="VVZ9" s="180"/>
      <c r="VWA9" s="180"/>
      <c r="VWB9" s="180"/>
      <c r="VWC9" s="180"/>
      <c r="VWD9" s="180"/>
      <c r="VWE9" s="180"/>
      <c r="VWF9" s="180"/>
      <c r="VWG9" s="180"/>
      <c r="VWH9" s="180"/>
      <c r="VWI9" s="180"/>
      <c r="VWJ9" s="180"/>
      <c r="VWK9" s="180"/>
      <c r="VWL9" s="180"/>
      <c r="VWM9" s="180"/>
      <c r="VWN9" s="180"/>
      <c r="VWO9" s="180"/>
      <c r="VWP9" s="180"/>
      <c r="VWQ9" s="180"/>
      <c r="VWR9" s="180"/>
      <c r="VWS9" s="180"/>
      <c r="VWT9" s="180"/>
      <c r="VWU9" s="180"/>
      <c r="VWV9" s="180"/>
      <c r="VWW9" s="180"/>
      <c r="VWX9" s="180"/>
      <c r="VWY9" s="180"/>
      <c r="VWZ9" s="180"/>
      <c r="VXA9" s="180"/>
      <c r="VXB9" s="180"/>
      <c r="VXC9" s="180"/>
      <c r="VXD9" s="180"/>
      <c r="VXE9" s="180"/>
      <c r="VXF9" s="180"/>
      <c r="VXG9" s="180"/>
      <c r="VXH9" s="180"/>
      <c r="VXI9" s="180"/>
      <c r="VXJ9" s="180"/>
      <c r="VXK9" s="180"/>
      <c r="VXL9" s="180"/>
      <c r="VXM9" s="180"/>
      <c r="VXN9" s="180"/>
      <c r="VXO9" s="180"/>
      <c r="VXP9" s="180"/>
      <c r="VXQ9" s="180"/>
      <c r="VXR9" s="180"/>
      <c r="VXS9" s="180"/>
      <c r="VXT9" s="180"/>
      <c r="VXU9" s="180"/>
      <c r="VXV9" s="180"/>
      <c r="VXW9" s="180"/>
      <c r="VXX9" s="180"/>
      <c r="VXY9" s="180"/>
      <c r="VXZ9" s="180"/>
      <c r="VYA9" s="180"/>
      <c r="VYB9" s="180"/>
      <c r="VYC9" s="180"/>
      <c r="VYD9" s="180"/>
      <c r="VYE9" s="180"/>
      <c r="VYF9" s="180"/>
      <c r="VYG9" s="180"/>
      <c r="VYH9" s="180"/>
      <c r="VYI9" s="180"/>
      <c r="VYJ9" s="180"/>
      <c r="VYK9" s="180"/>
      <c r="VYL9" s="180"/>
      <c r="VYM9" s="180"/>
      <c r="VYN9" s="180"/>
      <c r="VYO9" s="180"/>
      <c r="VYP9" s="180"/>
      <c r="VYQ9" s="180"/>
      <c r="VYR9" s="180"/>
      <c r="VYS9" s="180"/>
      <c r="VYT9" s="180"/>
      <c r="VYU9" s="180"/>
      <c r="VYV9" s="180"/>
      <c r="VYW9" s="180"/>
      <c r="VYX9" s="180"/>
      <c r="VYY9" s="180"/>
      <c r="VYZ9" s="180"/>
      <c r="VZA9" s="180"/>
      <c r="VZB9" s="180"/>
      <c r="VZC9" s="180"/>
      <c r="VZD9" s="180"/>
      <c r="VZE9" s="180"/>
      <c r="VZF9" s="180"/>
      <c r="VZG9" s="180"/>
      <c r="VZH9" s="180"/>
      <c r="VZI9" s="180"/>
      <c r="VZJ9" s="180"/>
      <c r="VZK9" s="180"/>
      <c r="VZL9" s="180"/>
      <c r="VZM9" s="180"/>
      <c r="VZN9" s="180"/>
      <c r="VZO9" s="180"/>
      <c r="VZP9" s="180"/>
      <c r="VZQ9" s="180"/>
      <c r="VZR9" s="180"/>
      <c r="VZS9" s="180"/>
      <c r="VZT9" s="180"/>
      <c r="VZU9" s="180"/>
      <c r="VZV9" s="180"/>
      <c r="VZW9" s="180"/>
      <c r="VZX9" s="180"/>
      <c r="VZY9" s="180"/>
      <c r="VZZ9" s="180"/>
      <c r="WAA9" s="180"/>
      <c r="WAB9" s="180"/>
      <c r="WAC9" s="180"/>
      <c r="WAD9" s="180"/>
      <c r="WAE9" s="180"/>
      <c r="WAF9" s="180"/>
      <c r="WAG9" s="180"/>
      <c r="WAH9" s="180"/>
      <c r="WAI9" s="180"/>
      <c r="WAJ9" s="180"/>
      <c r="WAK9" s="180"/>
      <c r="WAL9" s="180"/>
      <c r="WAM9" s="180"/>
      <c r="WAN9" s="180"/>
      <c r="WAO9" s="180"/>
      <c r="WAP9" s="180"/>
      <c r="WAQ9" s="180"/>
      <c r="WAR9" s="180"/>
      <c r="WAS9" s="180"/>
      <c r="WAT9" s="180"/>
      <c r="WAU9" s="180"/>
      <c r="WAV9" s="180"/>
      <c r="WAW9" s="180"/>
      <c r="WAX9" s="180"/>
      <c r="WAY9" s="180"/>
      <c r="WAZ9" s="180"/>
      <c r="WBA9" s="180"/>
      <c r="WBB9" s="180"/>
      <c r="WBC9" s="180"/>
      <c r="WBD9" s="180"/>
      <c r="WBE9" s="180"/>
      <c r="WBF9" s="180"/>
      <c r="WBG9" s="180"/>
      <c r="WBH9" s="180"/>
      <c r="WBI9" s="180"/>
      <c r="WBJ9" s="180"/>
      <c r="WBK9" s="180"/>
      <c r="WBL9" s="180"/>
      <c r="WBM9" s="180"/>
      <c r="WBN9" s="180"/>
      <c r="WBO9" s="180"/>
      <c r="WBP9" s="180"/>
      <c r="WBQ9" s="180"/>
      <c r="WBR9" s="180"/>
      <c r="WBS9" s="180"/>
      <c r="WBT9" s="180"/>
      <c r="WBU9" s="180"/>
      <c r="WBV9" s="180"/>
      <c r="WBW9" s="180"/>
      <c r="WBX9" s="180"/>
      <c r="WBY9" s="180"/>
      <c r="WBZ9" s="180"/>
      <c r="WCA9" s="180"/>
      <c r="WCB9" s="180"/>
      <c r="WCC9" s="180"/>
      <c r="WCD9" s="180"/>
      <c r="WCE9" s="180"/>
      <c r="WCF9" s="180"/>
      <c r="WCG9" s="180"/>
      <c r="WCH9" s="180"/>
      <c r="WCI9" s="180"/>
      <c r="WCJ9" s="180"/>
      <c r="WCK9" s="180"/>
      <c r="WCL9" s="180"/>
      <c r="WCM9" s="180"/>
      <c r="WCN9" s="180"/>
      <c r="WCO9" s="180"/>
      <c r="WCP9" s="180"/>
      <c r="WCQ9" s="180"/>
      <c r="WCR9" s="180"/>
      <c r="WCS9" s="180"/>
      <c r="WCT9" s="180"/>
      <c r="WCU9" s="180"/>
      <c r="WCV9" s="180"/>
      <c r="WCW9" s="180"/>
      <c r="WCX9" s="180"/>
      <c r="WCY9" s="180"/>
      <c r="WCZ9" s="180"/>
      <c r="WDA9" s="180"/>
      <c r="WDB9" s="180"/>
      <c r="WDC9" s="180"/>
      <c r="WDD9" s="180"/>
      <c r="WDE9" s="180"/>
      <c r="WDF9" s="180"/>
      <c r="WDG9" s="180"/>
      <c r="WDH9" s="180"/>
      <c r="WDI9" s="180"/>
      <c r="WDJ9" s="180"/>
      <c r="WDK9" s="180"/>
      <c r="WDL9" s="180"/>
      <c r="WDM9" s="180"/>
      <c r="WDN9" s="180"/>
      <c r="WDO9" s="180"/>
      <c r="WDP9" s="180"/>
      <c r="WDQ9" s="180"/>
      <c r="WDR9" s="180"/>
      <c r="WDS9" s="180"/>
      <c r="WDT9" s="180"/>
      <c r="WDU9" s="180"/>
      <c r="WDV9" s="180"/>
      <c r="WDW9" s="180"/>
      <c r="WDX9" s="180"/>
      <c r="WDY9" s="180"/>
      <c r="WDZ9" s="180"/>
      <c r="WEA9" s="180"/>
      <c r="WEB9" s="180"/>
      <c r="WEC9" s="180"/>
      <c r="WED9" s="180"/>
      <c r="WEE9" s="180"/>
      <c r="WEF9" s="180"/>
      <c r="WEG9" s="180"/>
      <c r="WEH9" s="180"/>
      <c r="WEI9" s="180"/>
      <c r="WEJ9" s="180"/>
      <c r="WEK9" s="180"/>
      <c r="WEL9" s="180"/>
      <c r="WEM9" s="180"/>
      <c r="WEN9" s="180"/>
      <c r="WEO9" s="180"/>
      <c r="WEP9" s="180"/>
      <c r="WEQ9" s="180"/>
      <c r="WER9" s="180"/>
      <c r="WES9" s="180"/>
      <c r="WET9" s="180"/>
      <c r="WEU9" s="180"/>
      <c r="WEV9" s="180"/>
      <c r="WEW9" s="180"/>
      <c r="WEX9" s="180"/>
      <c r="WEY9" s="180"/>
      <c r="WEZ9" s="180"/>
      <c r="WFA9" s="180"/>
      <c r="WFB9" s="180"/>
      <c r="WFC9" s="180"/>
      <c r="WFD9" s="180"/>
      <c r="WFE9" s="180"/>
      <c r="WFF9" s="180"/>
      <c r="WFG9" s="180"/>
      <c r="WFH9" s="180"/>
      <c r="WFI9" s="180"/>
      <c r="WFJ9" s="180"/>
      <c r="WFK9" s="180"/>
      <c r="WFL9" s="180"/>
      <c r="WFM9" s="180"/>
      <c r="WFN9" s="180"/>
      <c r="WFO9" s="180"/>
      <c r="WFP9" s="180"/>
      <c r="WFQ9" s="180"/>
      <c r="WFR9" s="180"/>
      <c r="WFS9" s="180"/>
      <c r="WFT9" s="180"/>
      <c r="WFU9" s="180"/>
      <c r="WFV9" s="180"/>
      <c r="WFW9" s="180"/>
      <c r="WFX9" s="180"/>
      <c r="WFY9" s="180"/>
      <c r="WFZ9" s="180"/>
      <c r="WGA9" s="180"/>
      <c r="WGB9" s="180"/>
      <c r="WGC9" s="180"/>
      <c r="WGD9" s="180"/>
      <c r="WGE9" s="180"/>
      <c r="WGF9" s="180"/>
      <c r="WGG9" s="180"/>
      <c r="WGH9" s="180"/>
      <c r="WGI9" s="180"/>
      <c r="WGJ9" s="180"/>
      <c r="WGK9" s="180"/>
      <c r="WGL9" s="180"/>
      <c r="WGM9" s="180"/>
      <c r="WGN9" s="180"/>
      <c r="WGO9" s="180"/>
      <c r="WGP9" s="180"/>
      <c r="WGQ9" s="180"/>
      <c r="WGR9" s="180"/>
      <c r="WGS9" s="180"/>
      <c r="WGT9" s="180"/>
      <c r="WGU9" s="180"/>
      <c r="WGV9" s="180"/>
      <c r="WGW9" s="180"/>
      <c r="WGX9" s="180"/>
      <c r="WGY9" s="180"/>
      <c r="WGZ9" s="180"/>
      <c r="WHA9" s="180"/>
      <c r="WHB9" s="180"/>
      <c r="WHC9" s="180"/>
      <c r="WHD9" s="180"/>
      <c r="WHE9" s="180"/>
      <c r="WHF9" s="180"/>
      <c r="WHG9" s="180"/>
      <c r="WHH9" s="180"/>
      <c r="WHI9" s="180"/>
      <c r="WHJ9" s="180"/>
      <c r="WHK9" s="180"/>
      <c r="WHL9" s="180"/>
      <c r="WHM9" s="180"/>
      <c r="WHN9" s="180"/>
      <c r="WHO9" s="180"/>
      <c r="WHP9" s="180"/>
      <c r="WHQ9" s="180"/>
      <c r="WHR9" s="180"/>
      <c r="WHS9" s="180"/>
      <c r="WHT9" s="180"/>
      <c r="WHU9" s="180"/>
      <c r="WHV9" s="180"/>
      <c r="WHW9" s="180"/>
      <c r="WHX9" s="180"/>
      <c r="WHY9" s="180"/>
      <c r="WHZ9" s="180"/>
      <c r="WIA9" s="180"/>
      <c r="WIB9" s="180"/>
      <c r="WIC9" s="180"/>
      <c r="WID9" s="180"/>
      <c r="WIE9" s="180"/>
      <c r="WIF9" s="180"/>
      <c r="WIG9" s="180"/>
      <c r="WIH9" s="180"/>
      <c r="WII9" s="180"/>
      <c r="WIJ9" s="180"/>
      <c r="WIK9" s="180"/>
      <c r="WIL9" s="180"/>
      <c r="WIM9" s="180"/>
      <c r="WIN9" s="180"/>
      <c r="WIO9" s="180"/>
      <c r="WIP9" s="180"/>
      <c r="WIQ9" s="180"/>
      <c r="WIR9" s="180"/>
      <c r="WIS9" s="180"/>
      <c r="WIT9" s="180"/>
      <c r="WIU9" s="180"/>
      <c r="WIV9" s="180"/>
      <c r="WIW9" s="180"/>
      <c r="WIX9" s="180"/>
      <c r="WIY9" s="180"/>
      <c r="WIZ9" s="180"/>
      <c r="WJA9" s="180"/>
      <c r="WJB9" s="180"/>
      <c r="WJC9" s="180"/>
      <c r="WJD9" s="180"/>
      <c r="WJE9" s="180"/>
      <c r="WJF9" s="180"/>
      <c r="WJG9" s="180"/>
      <c r="WJH9" s="180"/>
      <c r="WJI9" s="180"/>
      <c r="WJJ9" s="180"/>
      <c r="WJK9" s="180"/>
      <c r="WJL9" s="180"/>
      <c r="WJM9" s="180"/>
      <c r="WJN9" s="180"/>
      <c r="WJO9" s="180"/>
      <c r="WJP9" s="180"/>
      <c r="WJQ9" s="180"/>
      <c r="WJR9" s="180"/>
      <c r="WJS9" s="180"/>
      <c r="WJT9" s="180"/>
      <c r="WJU9" s="180"/>
      <c r="WJV9" s="180"/>
      <c r="WJW9" s="180"/>
      <c r="WJX9" s="180"/>
      <c r="WJY9" s="180"/>
      <c r="WJZ9" s="180"/>
      <c r="WKA9" s="180"/>
      <c r="WKB9" s="180"/>
      <c r="WKC9" s="180"/>
      <c r="WKD9" s="180"/>
      <c r="WKE9" s="180"/>
      <c r="WKF9" s="180"/>
      <c r="WKG9" s="180"/>
      <c r="WKH9" s="180"/>
      <c r="WKI9" s="180"/>
      <c r="WKJ9" s="180"/>
      <c r="WKK9" s="180"/>
      <c r="WKL9" s="180"/>
      <c r="WKM9" s="180"/>
      <c r="WKN9" s="180"/>
      <c r="WKO9" s="180"/>
      <c r="WKP9" s="180"/>
      <c r="WKQ9" s="180"/>
      <c r="WKR9" s="180"/>
      <c r="WKS9" s="180"/>
      <c r="WKT9" s="180"/>
      <c r="WKU9" s="180"/>
      <c r="WKV9" s="180"/>
      <c r="WKW9" s="180"/>
      <c r="WKX9" s="180"/>
      <c r="WKY9" s="180"/>
      <c r="WKZ9" s="180"/>
      <c r="WLA9" s="180"/>
      <c r="WLB9" s="180"/>
      <c r="WLC9" s="180"/>
      <c r="WLD9" s="180"/>
      <c r="WLE9" s="180"/>
      <c r="WLF9" s="180"/>
      <c r="WLG9" s="180"/>
      <c r="WLH9" s="180"/>
      <c r="WLI9" s="180"/>
      <c r="WLJ9" s="180"/>
      <c r="WLK9" s="180"/>
      <c r="WLL9" s="180"/>
      <c r="WLM9" s="180"/>
      <c r="WLN9" s="180"/>
      <c r="WLO9" s="180"/>
      <c r="WLP9" s="180"/>
      <c r="WLQ9" s="180"/>
      <c r="WLR9" s="180"/>
      <c r="WLS9" s="180"/>
      <c r="WLT9" s="180"/>
      <c r="WLU9" s="180"/>
      <c r="WLV9" s="180"/>
      <c r="WLW9" s="180"/>
      <c r="WLX9" s="180"/>
      <c r="WLY9" s="180"/>
      <c r="WLZ9" s="180"/>
      <c r="WMA9" s="180"/>
      <c r="WMB9" s="180"/>
      <c r="WMC9" s="180"/>
      <c r="WMD9" s="180"/>
      <c r="WME9" s="180"/>
      <c r="WMF9" s="180"/>
      <c r="WMG9" s="180"/>
      <c r="WMH9" s="180"/>
      <c r="WMI9" s="180"/>
      <c r="WMJ9" s="180"/>
      <c r="WMK9" s="180"/>
      <c r="WML9" s="180"/>
      <c r="WMM9" s="180"/>
      <c r="WMN9" s="180"/>
      <c r="WMO9" s="180"/>
      <c r="WMP9" s="180"/>
      <c r="WMQ9" s="180"/>
      <c r="WMR9" s="180"/>
      <c r="WMS9" s="180"/>
      <c r="WMT9" s="180"/>
      <c r="WMU9" s="180"/>
      <c r="WMV9" s="180"/>
      <c r="WMW9" s="180"/>
      <c r="WMX9" s="180"/>
      <c r="WMY9" s="180"/>
      <c r="WMZ9" s="180"/>
      <c r="WNA9" s="180"/>
      <c r="WNB9" s="180"/>
      <c r="WNC9" s="180"/>
      <c r="WND9" s="180"/>
      <c r="WNE9" s="180"/>
      <c r="WNF9" s="180"/>
      <c r="WNG9" s="180"/>
      <c r="WNH9" s="180"/>
      <c r="WNI9" s="180"/>
      <c r="WNJ9" s="180"/>
      <c r="WNK9" s="180"/>
      <c r="WNL9" s="180"/>
      <c r="WNM9" s="180"/>
      <c r="WNN9" s="180"/>
      <c r="WNO9" s="180"/>
      <c r="WNP9" s="180"/>
      <c r="WNQ9" s="180"/>
      <c r="WNR9" s="180"/>
      <c r="WNS9" s="180"/>
      <c r="WNT9" s="180"/>
      <c r="WNU9" s="180"/>
      <c r="WNV9" s="180"/>
      <c r="WNW9" s="180"/>
      <c r="WNX9" s="180"/>
      <c r="WNY9" s="180"/>
      <c r="WNZ9" s="180"/>
      <c r="WOA9" s="180"/>
      <c r="WOB9" s="180"/>
      <c r="WOC9" s="180"/>
      <c r="WOD9" s="180"/>
      <c r="WOE9" s="180"/>
      <c r="WOF9" s="180"/>
      <c r="WOG9" s="180"/>
      <c r="WOH9" s="180"/>
      <c r="WOI9" s="180"/>
      <c r="WOJ9" s="180"/>
      <c r="WOK9" s="180"/>
      <c r="WOL9" s="180"/>
      <c r="WOM9" s="180"/>
      <c r="WON9" s="180"/>
      <c r="WOO9" s="180"/>
      <c r="WOP9" s="180"/>
      <c r="WOQ9" s="180"/>
      <c r="WOR9" s="180"/>
      <c r="WOS9" s="180"/>
      <c r="WOT9" s="180"/>
      <c r="WOU9" s="180"/>
      <c r="WOV9" s="180"/>
      <c r="WOW9" s="180"/>
      <c r="WOX9" s="180"/>
      <c r="WOY9" s="180"/>
      <c r="WOZ9" s="180"/>
      <c r="WPA9" s="180"/>
      <c r="WPB9" s="180"/>
      <c r="WPC9" s="180"/>
      <c r="WPD9" s="180"/>
      <c r="WPE9" s="180"/>
      <c r="WPF9" s="180"/>
      <c r="WPG9" s="180"/>
      <c r="WPH9" s="180"/>
      <c r="WPI9" s="180"/>
      <c r="WPJ9" s="180"/>
      <c r="WPK9" s="180"/>
      <c r="WPL9" s="180"/>
      <c r="WPM9" s="180"/>
      <c r="WPN9" s="180"/>
      <c r="WPO9" s="180"/>
      <c r="WPP9" s="180"/>
      <c r="WPQ9" s="180"/>
      <c r="WPR9" s="180"/>
      <c r="WPS9" s="180"/>
      <c r="WPT9" s="180"/>
      <c r="WPU9" s="180"/>
      <c r="WPV9" s="180"/>
      <c r="WPW9" s="180"/>
      <c r="WPX9" s="180"/>
      <c r="WPY9" s="180"/>
      <c r="WPZ9" s="180"/>
      <c r="WQA9" s="180"/>
      <c r="WQB9" s="180"/>
      <c r="WQC9" s="180"/>
      <c r="WQD9" s="180"/>
      <c r="WQE9" s="180"/>
      <c r="WQF9" s="180"/>
      <c r="WQG9" s="180"/>
      <c r="WQH9" s="180"/>
      <c r="WQI9" s="180"/>
      <c r="WQJ9" s="180"/>
      <c r="WQK9" s="180"/>
      <c r="WQL9" s="180"/>
      <c r="WQM9" s="180"/>
      <c r="WQN9" s="180"/>
      <c r="WQO9" s="180"/>
      <c r="WQP9" s="180"/>
      <c r="WQQ9" s="180"/>
      <c r="WQR9" s="180"/>
      <c r="WQS9" s="180"/>
      <c r="WQT9" s="180"/>
      <c r="WQU9" s="180"/>
      <c r="WQV9" s="180"/>
      <c r="WQW9" s="180"/>
      <c r="WQX9" s="180"/>
      <c r="WQY9" s="180"/>
      <c r="WQZ9" s="180"/>
      <c r="WRA9" s="180"/>
      <c r="WRB9" s="180"/>
      <c r="WRC9" s="180"/>
      <c r="WRD9" s="180"/>
      <c r="WRE9" s="180"/>
      <c r="WRF9" s="180"/>
      <c r="WRG9" s="180"/>
      <c r="WRH9" s="180"/>
      <c r="WRI9" s="180"/>
      <c r="WRJ9" s="180"/>
      <c r="WRK9" s="180"/>
      <c r="WRL9" s="180"/>
      <c r="WRM9" s="180"/>
      <c r="WRN9" s="180"/>
      <c r="WRO9" s="180"/>
      <c r="WRP9" s="180"/>
      <c r="WRQ9" s="180"/>
      <c r="WRR9" s="180"/>
      <c r="WRS9" s="180"/>
      <c r="WRT9" s="180"/>
      <c r="WRU9" s="180"/>
      <c r="WRV9" s="180"/>
      <c r="WRW9" s="180"/>
      <c r="WRX9" s="180"/>
      <c r="WRY9" s="180"/>
      <c r="WRZ9" s="180"/>
      <c r="WSA9" s="180"/>
      <c r="WSB9" s="180"/>
      <c r="WSC9" s="180"/>
      <c r="WSD9" s="180"/>
      <c r="WSE9" s="180"/>
      <c r="WSF9" s="180"/>
      <c r="WSG9" s="180"/>
      <c r="WSH9" s="180"/>
      <c r="WSI9" s="180"/>
      <c r="WSJ9" s="180"/>
      <c r="WSK9" s="180"/>
      <c r="WSL9" s="180"/>
      <c r="WSM9" s="180"/>
      <c r="WSN9" s="180"/>
      <c r="WSO9" s="180"/>
      <c r="WSP9" s="180"/>
      <c r="WSQ9" s="180"/>
      <c r="WSR9" s="180"/>
      <c r="WSS9" s="180"/>
      <c r="WST9" s="180"/>
      <c r="WSU9" s="180"/>
      <c r="WSV9" s="180"/>
      <c r="WSW9" s="180"/>
      <c r="WSX9" s="180"/>
      <c r="WSY9" s="180"/>
      <c r="WSZ9" s="180"/>
      <c r="WTA9" s="180"/>
      <c r="WTB9" s="180"/>
      <c r="WTC9" s="180"/>
      <c r="WTD9" s="180"/>
      <c r="WTE9" s="180"/>
      <c r="WTF9" s="180"/>
      <c r="WTG9" s="180"/>
      <c r="WTH9" s="180"/>
      <c r="WTI9" s="180"/>
      <c r="WTJ9" s="180"/>
      <c r="WTK9" s="180"/>
      <c r="WTL9" s="180"/>
      <c r="WTM9" s="180"/>
      <c r="WTN9" s="180"/>
      <c r="WTO9" s="180"/>
      <c r="WTP9" s="180"/>
      <c r="WTQ9" s="180"/>
      <c r="WTR9" s="180"/>
      <c r="WTS9" s="180"/>
      <c r="WTT9" s="180"/>
      <c r="WTU9" s="180"/>
      <c r="WTV9" s="180"/>
      <c r="WTW9" s="180"/>
      <c r="WTX9" s="180"/>
      <c r="WTY9" s="180"/>
      <c r="WTZ9" s="180"/>
      <c r="WUA9" s="180"/>
      <c r="WUB9" s="180"/>
      <c r="WUC9" s="180"/>
      <c r="WUD9" s="180"/>
      <c r="WUE9" s="180"/>
      <c r="WUF9" s="180"/>
      <c r="WUG9" s="180"/>
      <c r="WUH9" s="180"/>
      <c r="WUI9" s="180"/>
      <c r="WUJ9" s="180"/>
      <c r="WUK9" s="180"/>
      <c r="WUL9" s="180"/>
      <c r="WUM9" s="180"/>
      <c r="WUN9" s="180"/>
      <c r="WUO9" s="180"/>
      <c r="WUP9" s="180"/>
      <c r="WUQ9" s="180"/>
      <c r="WUR9" s="180"/>
      <c r="WUS9" s="180"/>
      <c r="WUT9" s="180"/>
      <c r="WUU9" s="180"/>
      <c r="WUV9" s="180"/>
      <c r="WUW9" s="180"/>
      <c r="WUX9" s="180"/>
      <c r="WUY9" s="180"/>
      <c r="WUZ9" s="180"/>
      <c r="WVA9" s="180"/>
      <c r="WVB9" s="180"/>
      <c r="WVC9" s="180"/>
      <c r="WVD9" s="180"/>
      <c r="WVE9" s="180"/>
      <c r="WVF9" s="180"/>
      <c r="WVG9" s="180"/>
      <c r="WVH9" s="180"/>
      <c r="WVI9" s="180"/>
      <c r="WVJ9" s="180"/>
      <c r="WVK9" s="180"/>
      <c r="WVL9" s="180"/>
      <c r="WVM9" s="180"/>
      <c r="WVN9" s="180"/>
      <c r="WVO9" s="180"/>
      <c r="WVP9" s="180"/>
      <c r="WVQ9" s="180"/>
      <c r="WVR9" s="180"/>
      <c r="WVS9" s="180"/>
      <c r="WVT9" s="180"/>
      <c r="WVU9" s="180"/>
      <c r="WVV9" s="180"/>
      <c r="WVW9" s="180"/>
      <c r="WVX9" s="180"/>
      <c r="WVY9" s="180"/>
      <c r="WVZ9" s="180"/>
      <c r="WWA9" s="180"/>
      <c r="WWB9" s="180"/>
      <c r="WWC9" s="180"/>
      <c r="WWD9" s="180"/>
      <c r="WWE9" s="180"/>
      <c r="WWF9" s="180"/>
      <c r="WWG9" s="180"/>
      <c r="WWH9" s="180"/>
      <c r="WWI9" s="180"/>
      <c r="WWJ9" s="180"/>
      <c r="WWK9" s="180"/>
      <c r="WWL9" s="180"/>
      <c r="WWM9" s="180"/>
      <c r="WWN9" s="180"/>
      <c r="WWO9" s="180"/>
      <c r="WWP9" s="180"/>
      <c r="WWQ9" s="180"/>
      <c r="WWR9" s="180"/>
      <c r="WWS9" s="180"/>
      <c r="WWT9" s="180"/>
      <c r="WWU9" s="180"/>
      <c r="WWV9" s="180"/>
      <c r="WWW9" s="180"/>
      <c r="WWX9" s="180"/>
      <c r="WWY9" s="180"/>
      <c r="WWZ9" s="180"/>
      <c r="WXA9" s="180"/>
      <c r="WXB9" s="180"/>
      <c r="WXC9" s="180"/>
      <c r="WXD9" s="180"/>
      <c r="WXE9" s="180"/>
      <c r="WXF9" s="180"/>
      <c r="WXG9" s="180"/>
      <c r="WXH9" s="180"/>
      <c r="WXI9" s="180"/>
      <c r="WXJ9" s="180"/>
      <c r="WXK9" s="180"/>
      <c r="WXL9" s="180"/>
      <c r="WXM9" s="180"/>
      <c r="WXN9" s="180"/>
      <c r="WXO9" s="180"/>
      <c r="WXP9" s="180"/>
      <c r="WXQ9" s="180"/>
      <c r="WXR9" s="180"/>
      <c r="WXS9" s="180"/>
      <c r="WXT9" s="180"/>
      <c r="WXU9" s="180"/>
      <c r="WXV9" s="180"/>
      <c r="WXW9" s="180"/>
      <c r="WXX9" s="180"/>
      <c r="WXY9" s="180"/>
      <c r="WXZ9" s="180"/>
      <c r="WYA9" s="180"/>
      <c r="WYB9" s="180"/>
      <c r="WYC9" s="180"/>
      <c r="WYD9" s="180"/>
      <c r="WYE9" s="180"/>
      <c r="WYF9" s="180"/>
      <c r="WYG9" s="180"/>
      <c r="WYH9" s="180"/>
      <c r="WYI9" s="180"/>
      <c r="WYJ9" s="180"/>
      <c r="WYK9" s="180"/>
      <c r="WYL9" s="180"/>
      <c r="WYM9" s="180"/>
      <c r="WYN9" s="180"/>
      <c r="WYO9" s="180"/>
      <c r="WYP9" s="180"/>
      <c r="WYQ9" s="180"/>
      <c r="WYR9" s="180"/>
      <c r="WYS9" s="180"/>
      <c r="WYT9" s="180"/>
      <c r="WYU9" s="180"/>
      <c r="WYV9" s="180"/>
      <c r="WYW9" s="180"/>
      <c r="WYX9" s="180"/>
      <c r="WYY9" s="180"/>
      <c r="WYZ9" s="180"/>
      <c r="WZA9" s="180"/>
      <c r="WZB9" s="180"/>
      <c r="WZC9" s="180"/>
      <c r="WZD9" s="180"/>
      <c r="WZE9" s="180"/>
      <c r="WZF9" s="180"/>
      <c r="WZG9" s="180"/>
      <c r="WZH9" s="180"/>
      <c r="WZI9" s="180"/>
      <c r="WZJ9" s="180"/>
      <c r="WZK9" s="180"/>
      <c r="WZL9" s="180"/>
      <c r="WZM9" s="180"/>
      <c r="WZN9" s="180"/>
      <c r="WZO9" s="180"/>
      <c r="WZP9" s="180"/>
      <c r="WZQ9" s="180"/>
      <c r="WZR9" s="180"/>
      <c r="WZS9" s="180"/>
      <c r="WZT9" s="180"/>
      <c r="WZU9" s="180"/>
      <c r="WZV9" s="180"/>
      <c r="WZW9" s="180"/>
      <c r="WZX9" s="180"/>
      <c r="WZY9" s="180"/>
      <c r="WZZ9" s="180"/>
      <c r="XAA9" s="180"/>
      <c r="XAB9" s="180"/>
      <c r="XAC9" s="180"/>
      <c r="XAD9" s="180"/>
      <c r="XAE9" s="180"/>
      <c r="XAF9" s="180"/>
      <c r="XAG9" s="180"/>
      <c r="XAH9" s="180"/>
      <c r="XAI9" s="180"/>
      <c r="XAJ9" s="180"/>
      <c r="XAK9" s="180"/>
      <c r="XAL9" s="180"/>
      <c r="XAM9" s="180"/>
      <c r="XAN9" s="180"/>
      <c r="XAO9" s="180"/>
      <c r="XAP9" s="180"/>
      <c r="XAQ9" s="180"/>
      <c r="XAR9" s="180"/>
      <c r="XAS9" s="180"/>
      <c r="XAT9" s="180"/>
      <c r="XAU9" s="180"/>
      <c r="XAV9" s="180"/>
      <c r="XAW9" s="180"/>
      <c r="XAX9" s="180"/>
      <c r="XAY9" s="180"/>
      <c r="XAZ9" s="180"/>
      <c r="XBA9" s="180"/>
      <c r="XBB9" s="180"/>
      <c r="XBC9" s="180"/>
      <c r="XBD9" s="180"/>
      <c r="XBE9" s="180"/>
      <c r="XBF9" s="180"/>
      <c r="XBG9" s="180"/>
      <c r="XBH9" s="180"/>
      <c r="XBI9" s="180"/>
      <c r="XBJ9" s="180"/>
      <c r="XBK9" s="180"/>
      <c r="XBL9" s="180"/>
      <c r="XBM9" s="180"/>
      <c r="XBN9" s="180"/>
      <c r="XBO9" s="180"/>
      <c r="XBP9" s="180"/>
      <c r="XBQ9" s="180"/>
      <c r="XBR9" s="180"/>
      <c r="XBS9" s="180"/>
      <c r="XBT9" s="180"/>
      <c r="XBU9" s="180"/>
      <c r="XBV9" s="180"/>
      <c r="XBW9" s="180"/>
      <c r="XBX9" s="180"/>
      <c r="XBY9" s="180"/>
      <c r="XBZ9" s="180"/>
      <c r="XCA9" s="180"/>
      <c r="XCB9" s="180"/>
      <c r="XCC9" s="180"/>
      <c r="XCD9" s="180"/>
      <c r="XCE9" s="180"/>
      <c r="XCF9" s="180"/>
      <c r="XCG9" s="180"/>
      <c r="XCH9" s="180"/>
      <c r="XCI9" s="180"/>
      <c r="XCJ9" s="180"/>
      <c r="XCK9" s="180"/>
      <c r="XCL9" s="180"/>
      <c r="XCM9" s="180"/>
      <c r="XCN9" s="180"/>
      <c r="XCO9" s="180"/>
      <c r="XCP9" s="180"/>
      <c r="XCQ9" s="180"/>
      <c r="XCR9" s="180"/>
      <c r="XCS9" s="180"/>
      <c r="XCT9" s="180"/>
      <c r="XCU9" s="180"/>
      <c r="XCV9" s="180"/>
      <c r="XCW9" s="180"/>
      <c r="XCX9" s="180"/>
      <c r="XCY9" s="180"/>
      <c r="XCZ9" s="180"/>
      <c r="XDA9" s="180"/>
      <c r="XDB9" s="180"/>
      <c r="XDC9" s="180"/>
      <c r="XDD9" s="180"/>
      <c r="XDE9" s="180"/>
      <c r="XDF9" s="180"/>
      <c r="XDG9" s="180"/>
      <c r="XDH9" s="180"/>
      <c r="XDI9" s="180"/>
      <c r="XDJ9" s="180"/>
      <c r="XDK9" s="180"/>
      <c r="XDL9" s="180"/>
      <c r="XDM9" s="180"/>
      <c r="XDN9" s="180"/>
      <c r="XDO9" s="180"/>
      <c r="XDP9" s="180"/>
      <c r="XDQ9" s="180"/>
      <c r="XDR9" s="180"/>
      <c r="XDS9" s="180"/>
      <c r="XDT9" s="180"/>
      <c r="XDU9" s="180"/>
      <c r="XDV9" s="180"/>
      <c r="XDW9" s="180"/>
      <c r="XDX9" s="180"/>
      <c r="XDY9" s="180"/>
      <c r="XDZ9" s="180"/>
      <c r="XEA9" s="180"/>
      <c r="XEB9" s="180"/>
      <c r="XEC9" s="180"/>
      <c r="XED9" s="180"/>
      <c r="XEE9" s="180"/>
      <c r="XEF9" s="180"/>
      <c r="XEG9" s="180"/>
      <c r="XEH9" s="180"/>
      <c r="XEI9" s="180"/>
      <c r="XEJ9" s="180"/>
      <c r="XEK9" s="180"/>
      <c r="XEL9" s="180"/>
      <c r="XEM9" s="180"/>
      <c r="XEN9" s="180"/>
      <c r="XEO9" s="180"/>
      <c r="XEP9" s="180"/>
      <c r="XEQ9" s="180"/>
      <c r="XER9" s="180"/>
      <c r="XES9" s="180"/>
      <c r="XET9" s="180"/>
      <c r="XEU9" s="180"/>
      <c r="XEV9" s="180"/>
      <c r="XEW9" s="180"/>
      <c r="XEX9" s="180"/>
      <c r="XEY9" s="180"/>
      <c r="XEZ9" s="180"/>
      <c r="XFA9" s="180"/>
      <c r="XFB9" s="180"/>
      <c r="XFC9" s="180"/>
      <c r="XFD9" s="180"/>
    </row>
    <row r="10" spans="1:16384" s="180" customFormat="1" ht="15" customHeight="1" x14ac:dyDescent="0.4">
      <c r="A10" s="177" t="s">
        <v>27</v>
      </c>
      <c r="B10" s="218"/>
      <c r="C10" s="218">
        <v>39.064999999999998</v>
      </c>
      <c r="D10" s="218">
        <v>25.050999999999998</v>
      </c>
      <c r="E10" s="218">
        <v>20.032</v>
      </c>
      <c r="F10" s="218">
        <v>47.280999999999999</v>
      </c>
      <c r="G10" s="218">
        <v>67.543000000000006</v>
      </c>
      <c r="H10" s="218">
        <v>53.341999999999999</v>
      </c>
      <c r="I10" s="218">
        <v>46.667999999999999</v>
      </c>
      <c r="J10" s="218">
        <v>4.5910000000000002</v>
      </c>
      <c r="K10" s="219">
        <v>29.715</v>
      </c>
      <c r="L10" s="219">
        <v>46.747</v>
      </c>
      <c r="M10" s="217">
        <v>59.203000000000003</v>
      </c>
      <c r="N10" s="218">
        <v>52.548999999999992</v>
      </c>
      <c r="O10" s="219">
        <v>35.402000000000001</v>
      </c>
      <c r="P10" s="219">
        <v>55.460999999999999</v>
      </c>
      <c r="Q10" s="217">
        <v>72.31</v>
      </c>
      <c r="R10" s="61"/>
      <c r="S10" s="219">
        <v>135.66500000000002</v>
      </c>
      <c r="T10" s="217">
        <v>163.173</v>
      </c>
      <c r="U10" s="46"/>
      <c r="V10" s="179"/>
      <c r="W10" s="179"/>
      <c r="X10" s="179"/>
      <c r="Y10" s="179"/>
      <c r="Z10" s="179"/>
      <c r="AA10" s="179"/>
      <c r="AB10" s="179"/>
      <c r="AC10" s="179"/>
      <c r="AD10" s="179"/>
      <c r="AE10" s="179"/>
      <c r="AF10" s="179"/>
      <c r="AG10" s="179"/>
    </row>
    <row r="11" spans="1:16384" s="180" customFormat="1" ht="15" customHeight="1" x14ac:dyDescent="0.4">
      <c r="A11" s="54" t="s">
        <v>122</v>
      </c>
      <c r="B11" s="220"/>
      <c r="C11" s="119">
        <v>1151.8906523798701</v>
      </c>
      <c r="D11" s="119">
        <v>1135.7023476201311</v>
      </c>
      <c r="E11" s="119">
        <v>1040.7339999999999</v>
      </c>
      <c r="F11" s="119">
        <v>599.15999999999883</v>
      </c>
      <c r="G11" s="119">
        <v>1179.2040000000002</v>
      </c>
      <c r="H11" s="119">
        <v>1296.5619999999999</v>
      </c>
      <c r="I11" s="119">
        <v>1743.1329999999996</v>
      </c>
      <c r="J11" s="119">
        <v>1496.3659999999998</v>
      </c>
      <c r="K11" s="63">
        <v>2012.2170000000001</v>
      </c>
      <c r="L11" s="63">
        <v>1978.9770000000001</v>
      </c>
      <c r="M11" s="64">
        <v>2117.5340000000001</v>
      </c>
      <c r="N11" s="119">
        <v>2114.4139999999989</v>
      </c>
      <c r="O11" s="63">
        <v>2350.9260000000004</v>
      </c>
      <c r="P11" s="63">
        <v>2359.8779999999997</v>
      </c>
      <c r="Q11" s="64">
        <v>2217.0480000000002</v>
      </c>
      <c r="R11" s="65"/>
      <c r="S11" s="63">
        <v>6108.7280000000001</v>
      </c>
      <c r="T11" s="64">
        <v>6927.8519999999999</v>
      </c>
      <c r="U11" s="235"/>
      <c r="V11" s="236"/>
      <c r="W11" s="236"/>
      <c r="X11" s="236"/>
      <c r="Y11" s="236"/>
      <c r="Z11" s="236"/>
      <c r="AA11" s="236"/>
      <c r="AB11" s="236"/>
      <c r="AC11" s="236"/>
      <c r="AD11" s="236"/>
      <c r="AE11" s="236"/>
      <c r="AF11" s="236"/>
      <c r="AG11" s="236"/>
    </row>
    <row r="12" spans="1:16384" s="172" customFormat="1" ht="15" customHeight="1" x14ac:dyDescent="0.4">
      <c r="A12" s="177" t="s">
        <v>123</v>
      </c>
      <c r="B12" s="218"/>
      <c r="C12" s="218">
        <v>-167.32415666499998</v>
      </c>
      <c r="D12" s="218">
        <v>-211.57284333500002</v>
      </c>
      <c r="E12" s="218">
        <v>-150.351</v>
      </c>
      <c r="F12" s="218">
        <v>-166.42700000000002</v>
      </c>
      <c r="G12" s="218">
        <v>-163.267</v>
      </c>
      <c r="H12" s="218">
        <v>-202.923</v>
      </c>
      <c r="I12" s="218">
        <v>-231.042</v>
      </c>
      <c r="J12" s="218">
        <v>-238.578</v>
      </c>
      <c r="K12" s="219">
        <v>-247.64699999999999</v>
      </c>
      <c r="L12" s="219">
        <v>-429.12900000000002</v>
      </c>
      <c r="M12" s="217">
        <v>-287.20600000000002</v>
      </c>
      <c r="N12" s="218">
        <v>-256.78699999999998</v>
      </c>
      <c r="O12" s="219">
        <v>-307.90699999999998</v>
      </c>
      <c r="P12" s="219">
        <v>-341.61799999999999</v>
      </c>
      <c r="Q12" s="217">
        <v>-333.88200000000001</v>
      </c>
      <c r="R12" s="65"/>
      <c r="S12" s="219">
        <v>-963.98200000000008</v>
      </c>
      <c r="T12" s="217">
        <v>-983.40699999999993</v>
      </c>
      <c r="U12" s="238"/>
      <c r="V12" s="239"/>
      <c r="W12" s="239"/>
      <c r="X12" s="239"/>
      <c r="Y12" s="239"/>
      <c r="Z12" s="239"/>
      <c r="AA12" s="239"/>
      <c r="AB12" s="239"/>
      <c r="AC12" s="239"/>
      <c r="AD12" s="239"/>
      <c r="AE12" s="239"/>
      <c r="AF12" s="239"/>
      <c r="AG12" s="239"/>
      <c r="AH12" s="237"/>
      <c r="AI12" s="237"/>
      <c r="AJ12" s="237"/>
      <c r="AK12" s="237"/>
      <c r="AL12" s="237"/>
      <c r="AM12" s="237"/>
      <c r="AN12" s="237"/>
      <c r="AO12" s="237"/>
      <c r="AP12" s="237"/>
      <c r="AQ12" s="237"/>
      <c r="AR12" s="237"/>
      <c r="AS12" s="237"/>
      <c r="AT12" s="237"/>
      <c r="AU12" s="237"/>
      <c r="AV12" s="237"/>
      <c r="AW12" s="237"/>
      <c r="AX12" s="237"/>
      <c r="AY12" s="237"/>
      <c r="AZ12" s="237"/>
      <c r="BA12" s="237"/>
      <c r="BB12" s="237"/>
      <c r="BC12" s="237"/>
      <c r="BD12" s="237"/>
      <c r="BE12" s="237"/>
      <c r="BF12" s="237"/>
      <c r="BG12" s="237"/>
      <c r="BH12" s="237"/>
      <c r="BI12" s="237"/>
      <c r="BJ12" s="237"/>
      <c r="BK12" s="237"/>
      <c r="BL12" s="237"/>
      <c r="BM12" s="237"/>
      <c r="BN12" s="237"/>
      <c r="BO12" s="237"/>
      <c r="BP12" s="237"/>
      <c r="BQ12" s="237"/>
      <c r="BR12" s="237"/>
      <c r="BS12" s="237"/>
      <c r="BT12" s="237"/>
      <c r="BU12" s="237"/>
      <c r="BV12" s="237"/>
      <c r="BW12" s="237"/>
      <c r="BX12" s="237"/>
      <c r="BY12" s="237"/>
      <c r="BZ12" s="237"/>
      <c r="CA12" s="237"/>
      <c r="CB12" s="237"/>
      <c r="CC12" s="237"/>
      <c r="CD12" s="237"/>
      <c r="CE12" s="237"/>
      <c r="CF12" s="237"/>
      <c r="CG12" s="237"/>
      <c r="CH12" s="237"/>
      <c r="CI12" s="237"/>
      <c r="CJ12" s="237"/>
      <c r="CK12" s="237"/>
      <c r="CL12" s="237"/>
      <c r="CM12" s="237"/>
      <c r="CN12" s="237"/>
      <c r="CO12" s="237"/>
      <c r="CP12" s="237"/>
      <c r="CQ12" s="237"/>
      <c r="CR12" s="237"/>
      <c r="CS12" s="237"/>
      <c r="CT12" s="237"/>
      <c r="CU12" s="237"/>
      <c r="CV12" s="237"/>
      <c r="CW12" s="237"/>
      <c r="CX12" s="237"/>
      <c r="CY12" s="237"/>
      <c r="CZ12" s="237"/>
      <c r="DA12" s="237"/>
      <c r="DB12" s="237"/>
      <c r="DC12" s="237"/>
      <c r="DD12" s="237"/>
      <c r="DE12" s="237"/>
      <c r="DF12" s="237"/>
      <c r="DG12" s="237"/>
      <c r="DH12" s="237"/>
      <c r="DI12" s="237"/>
      <c r="DJ12" s="237"/>
      <c r="DK12" s="237"/>
      <c r="DL12" s="237"/>
      <c r="DM12" s="237"/>
      <c r="DN12" s="237"/>
      <c r="DO12" s="237"/>
      <c r="DP12" s="237"/>
      <c r="DQ12" s="237"/>
      <c r="DR12" s="237"/>
      <c r="DS12" s="237"/>
      <c r="DT12" s="237"/>
      <c r="DU12" s="237"/>
      <c r="DV12" s="237"/>
      <c r="DW12" s="237"/>
      <c r="DX12" s="237"/>
      <c r="DY12" s="237"/>
      <c r="DZ12" s="237"/>
      <c r="EA12" s="237"/>
      <c r="EB12" s="237"/>
      <c r="EC12" s="237"/>
      <c r="ED12" s="237"/>
      <c r="EE12" s="237"/>
      <c r="EF12" s="237"/>
      <c r="EG12" s="237"/>
      <c r="EH12" s="237"/>
      <c r="EI12" s="237"/>
      <c r="EJ12" s="237"/>
      <c r="EK12" s="237"/>
      <c r="EL12" s="237"/>
      <c r="EM12" s="237"/>
      <c r="EN12" s="237"/>
      <c r="EO12" s="237"/>
      <c r="EP12" s="237"/>
      <c r="EQ12" s="237"/>
      <c r="ER12" s="237"/>
      <c r="ES12" s="237"/>
      <c r="ET12" s="237"/>
      <c r="EU12" s="237"/>
      <c r="EV12" s="237"/>
      <c r="EW12" s="237"/>
      <c r="EX12" s="237"/>
      <c r="EY12" s="237"/>
      <c r="EZ12" s="237"/>
      <c r="FA12" s="237"/>
      <c r="FB12" s="237"/>
      <c r="FC12" s="237"/>
      <c r="FD12" s="237"/>
      <c r="FE12" s="237"/>
      <c r="FF12" s="237"/>
      <c r="FG12" s="237"/>
      <c r="FH12" s="237"/>
      <c r="FI12" s="237"/>
      <c r="FJ12" s="237"/>
      <c r="FK12" s="237"/>
      <c r="FL12" s="237"/>
      <c r="FM12" s="237"/>
      <c r="FN12" s="237"/>
      <c r="FO12" s="237"/>
      <c r="FP12" s="237"/>
      <c r="FQ12" s="237"/>
      <c r="FR12" s="237"/>
      <c r="FS12" s="237"/>
      <c r="FT12" s="237"/>
      <c r="FU12" s="237"/>
      <c r="FV12" s="237"/>
      <c r="FW12" s="237"/>
      <c r="FX12" s="237"/>
      <c r="FY12" s="237"/>
      <c r="FZ12" s="237"/>
      <c r="GA12" s="237"/>
      <c r="GB12" s="237"/>
      <c r="GC12" s="237"/>
      <c r="GD12" s="237"/>
      <c r="GE12" s="237"/>
      <c r="GF12" s="237"/>
      <c r="GG12" s="237"/>
      <c r="GH12" s="237"/>
      <c r="GI12" s="237"/>
      <c r="GJ12" s="237"/>
      <c r="GK12" s="237"/>
      <c r="GL12" s="237"/>
      <c r="GM12" s="237"/>
      <c r="GN12" s="237"/>
      <c r="GO12" s="237"/>
      <c r="GP12" s="237"/>
      <c r="GQ12" s="237"/>
      <c r="GR12" s="237"/>
      <c r="GS12" s="237"/>
      <c r="GT12" s="237"/>
      <c r="GU12" s="237"/>
      <c r="GV12" s="237"/>
      <c r="GW12" s="237"/>
      <c r="GX12" s="237"/>
      <c r="GY12" s="237"/>
      <c r="GZ12" s="237"/>
      <c r="HA12" s="237"/>
      <c r="HB12" s="237"/>
      <c r="HC12" s="237"/>
      <c r="HD12" s="237"/>
      <c r="HE12" s="237"/>
      <c r="HF12" s="237"/>
      <c r="HG12" s="237"/>
      <c r="HH12" s="237"/>
      <c r="HI12" s="237"/>
      <c r="HJ12" s="237"/>
      <c r="HK12" s="237"/>
      <c r="HL12" s="237"/>
      <c r="HM12" s="237"/>
      <c r="HN12" s="237"/>
      <c r="HO12" s="237"/>
      <c r="HP12" s="237"/>
      <c r="HQ12" s="237"/>
      <c r="HR12" s="237"/>
      <c r="HS12" s="237"/>
      <c r="HT12" s="237"/>
      <c r="HU12" s="237"/>
      <c r="HV12" s="237"/>
      <c r="HW12" s="237"/>
      <c r="HX12" s="237"/>
      <c r="HY12" s="237"/>
      <c r="HZ12" s="237"/>
      <c r="IA12" s="237"/>
      <c r="IB12" s="237"/>
      <c r="IC12" s="237"/>
      <c r="ID12" s="237"/>
      <c r="IE12" s="237"/>
      <c r="IF12" s="237"/>
      <c r="IG12" s="237"/>
      <c r="IH12" s="237"/>
      <c r="II12" s="237"/>
      <c r="IJ12" s="237"/>
      <c r="IK12" s="237"/>
      <c r="IL12" s="237"/>
      <c r="IM12" s="237"/>
      <c r="IN12" s="237"/>
      <c r="IO12" s="237"/>
      <c r="IP12" s="237"/>
      <c r="IQ12" s="237"/>
      <c r="IR12" s="237"/>
      <c r="IS12" s="237"/>
      <c r="IT12" s="237"/>
      <c r="IU12" s="237"/>
      <c r="IV12" s="237"/>
      <c r="IW12" s="237"/>
      <c r="IX12" s="237"/>
      <c r="IY12" s="237"/>
      <c r="IZ12" s="237"/>
      <c r="JA12" s="237"/>
      <c r="JB12" s="237"/>
      <c r="JC12" s="237"/>
      <c r="JD12" s="237"/>
      <c r="JE12" s="237"/>
      <c r="JF12" s="237"/>
      <c r="JG12" s="237"/>
      <c r="JH12" s="237"/>
      <c r="JI12" s="237"/>
      <c r="JJ12" s="237"/>
      <c r="JK12" s="237"/>
      <c r="JL12" s="237"/>
      <c r="JM12" s="237"/>
      <c r="JN12" s="237"/>
      <c r="JO12" s="237"/>
      <c r="JP12" s="237"/>
      <c r="JQ12" s="237"/>
      <c r="JR12" s="237"/>
      <c r="JS12" s="237"/>
      <c r="JT12" s="237"/>
      <c r="JU12" s="237"/>
      <c r="JV12" s="237"/>
      <c r="JW12" s="237"/>
      <c r="JX12" s="237"/>
      <c r="JY12" s="237"/>
      <c r="JZ12" s="237"/>
      <c r="KA12" s="237"/>
      <c r="KB12" s="237"/>
      <c r="KC12" s="237"/>
      <c r="KD12" s="237"/>
      <c r="KE12" s="237"/>
      <c r="KF12" s="237"/>
      <c r="KG12" s="237"/>
      <c r="KH12" s="237"/>
      <c r="KI12" s="237"/>
      <c r="KJ12" s="237"/>
      <c r="KK12" s="237"/>
      <c r="KL12" s="237"/>
      <c r="KM12" s="237"/>
      <c r="KN12" s="237"/>
      <c r="KO12" s="237"/>
      <c r="KP12" s="237"/>
      <c r="KQ12" s="237"/>
      <c r="KR12" s="237"/>
      <c r="KS12" s="237"/>
      <c r="KT12" s="237"/>
      <c r="KU12" s="237"/>
      <c r="KV12" s="237"/>
      <c r="KW12" s="237"/>
      <c r="KX12" s="237"/>
      <c r="KY12" s="237"/>
      <c r="KZ12" s="237"/>
      <c r="LA12" s="237"/>
      <c r="LB12" s="237"/>
      <c r="LC12" s="237"/>
      <c r="LD12" s="237"/>
      <c r="LE12" s="237"/>
      <c r="LF12" s="237"/>
      <c r="LG12" s="237"/>
      <c r="LH12" s="237"/>
      <c r="LI12" s="237"/>
      <c r="LJ12" s="237"/>
      <c r="LK12" s="237"/>
      <c r="LL12" s="237"/>
      <c r="LM12" s="237"/>
      <c r="LN12" s="237"/>
      <c r="LO12" s="237"/>
      <c r="LP12" s="237"/>
      <c r="LQ12" s="237"/>
      <c r="LR12" s="237"/>
      <c r="LS12" s="237"/>
      <c r="LT12" s="237"/>
      <c r="LU12" s="237"/>
      <c r="LV12" s="237"/>
      <c r="LW12" s="237"/>
      <c r="LX12" s="237"/>
      <c r="LY12" s="237"/>
      <c r="LZ12" s="237"/>
      <c r="MA12" s="237"/>
      <c r="MB12" s="237"/>
      <c r="MC12" s="237"/>
      <c r="MD12" s="237"/>
      <c r="ME12" s="237"/>
      <c r="MF12" s="237"/>
      <c r="MG12" s="237"/>
      <c r="MH12" s="237"/>
      <c r="MI12" s="237"/>
      <c r="MJ12" s="237"/>
      <c r="MK12" s="237"/>
      <c r="ML12" s="237"/>
      <c r="MM12" s="237"/>
      <c r="MN12" s="237"/>
      <c r="MO12" s="237"/>
      <c r="MP12" s="237"/>
      <c r="MQ12" s="237"/>
      <c r="MR12" s="237"/>
      <c r="MS12" s="237"/>
      <c r="MT12" s="237"/>
      <c r="MU12" s="237"/>
      <c r="MV12" s="237"/>
      <c r="MW12" s="237"/>
      <c r="MX12" s="237"/>
      <c r="MY12" s="237"/>
      <c r="MZ12" s="237"/>
      <c r="NA12" s="237"/>
      <c r="NB12" s="237"/>
      <c r="NC12" s="237"/>
      <c r="ND12" s="237"/>
      <c r="NE12" s="237"/>
      <c r="NF12" s="237"/>
      <c r="NG12" s="237"/>
      <c r="NH12" s="237"/>
      <c r="NI12" s="237"/>
      <c r="NJ12" s="237"/>
      <c r="NK12" s="237"/>
      <c r="NL12" s="237"/>
      <c r="NM12" s="237"/>
      <c r="NN12" s="237"/>
      <c r="NO12" s="237"/>
      <c r="NP12" s="237"/>
      <c r="NQ12" s="237"/>
      <c r="NR12" s="237"/>
      <c r="NS12" s="237"/>
      <c r="NT12" s="237"/>
      <c r="NU12" s="237"/>
      <c r="NV12" s="237"/>
      <c r="NW12" s="237"/>
      <c r="NX12" s="237"/>
      <c r="NY12" s="237"/>
      <c r="NZ12" s="237"/>
      <c r="OA12" s="237"/>
      <c r="OB12" s="237"/>
      <c r="OC12" s="237"/>
      <c r="OD12" s="237"/>
      <c r="OE12" s="237"/>
      <c r="OF12" s="237"/>
      <c r="OG12" s="237"/>
      <c r="OH12" s="237"/>
      <c r="OI12" s="237"/>
      <c r="OJ12" s="237"/>
      <c r="OK12" s="237"/>
      <c r="OL12" s="237"/>
      <c r="OM12" s="237"/>
      <c r="ON12" s="237"/>
      <c r="OO12" s="237"/>
      <c r="OP12" s="237"/>
      <c r="OQ12" s="237"/>
      <c r="OR12" s="237"/>
      <c r="OS12" s="237"/>
      <c r="OT12" s="237"/>
      <c r="OU12" s="237"/>
      <c r="OV12" s="237"/>
      <c r="OW12" s="237"/>
      <c r="OX12" s="237"/>
      <c r="OY12" s="237"/>
      <c r="OZ12" s="237"/>
      <c r="PA12" s="237"/>
      <c r="PB12" s="237"/>
      <c r="PC12" s="237"/>
      <c r="PD12" s="237"/>
      <c r="PE12" s="237"/>
      <c r="PF12" s="237"/>
      <c r="PG12" s="237"/>
      <c r="PH12" s="237"/>
      <c r="PI12" s="237"/>
      <c r="PJ12" s="237"/>
      <c r="PK12" s="237"/>
      <c r="PL12" s="237"/>
      <c r="PM12" s="237"/>
      <c r="PN12" s="237"/>
      <c r="PO12" s="237"/>
      <c r="PP12" s="237"/>
      <c r="PQ12" s="237"/>
      <c r="PR12" s="237"/>
      <c r="PS12" s="237"/>
      <c r="PT12" s="237"/>
      <c r="PU12" s="237"/>
      <c r="PV12" s="237"/>
      <c r="PW12" s="237"/>
      <c r="PX12" s="237"/>
      <c r="PY12" s="237"/>
      <c r="PZ12" s="237"/>
      <c r="QA12" s="237"/>
      <c r="QB12" s="237"/>
      <c r="QC12" s="237"/>
      <c r="QD12" s="237"/>
      <c r="QE12" s="237"/>
      <c r="QF12" s="237"/>
      <c r="QG12" s="237"/>
      <c r="QH12" s="237"/>
      <c r="QI12" s="237"/>
      <c r="QJ12" s="237"/>
      <c r="QK12" s="237"/>
      <c r="QL12" s="237"/>
      <c r="QM12" s="237"/>
      <c r="QN12" s="237"/>
      <c r="QO12" s="237"/>
      <c r="QP12" s="237"/>
      <c r="QQ12" s="237"/>
      <c r="QR12" s="237"/>
      <c r="QS12" s="237"/>
      <c r="QT12" s="237"/>
      <c r="QU12" s="237"/>
      <c r="QV12" s="237"/>
      <c r="QW12" s="237"/>
      <c r="QX12" s="237"/>
      <c r="QY12" s="237"/>
      <c r="QZ12" s="237"/>
      <c r="RA12" s="237"/>
      <c r="RB12" s="237"/>
      <c r="RC12" s="237"/>
      <c r="RD12" s="237"/>
      <c r="RE12" s="237"/>
      <c r="RF12" s="237"/>
      <c r="RG12" s="237"/>
      <c r="RH12" s="237"/>
      <c r="RI12" s="237"/>
      <c r="RJ12" s="237"/>
      <c r="RK12" s="237"/>
      <c r="RL12" s="237"/>
      <c r="RM12" s="237"/>
      <c r="RN12" s="237"/>
      <c r="RO12" s="237"/>
      <c r="RP12" s="237"/>
      <c r="RQ12" s="237"/>
      <c r="RR12" s="237"/>
      <c r="RS12" s="237"/>
      <c r="RT12" s="237"/>
      <c r="RU12" s="237"/>
      <c r="RV12" s="237"/>
      <c r="RW12" s="237"/>
      <c r="RX12" s="237"/>
      <c r="RY12" s="237"/>
      <c r="RZ12" s="237"/>
      <c r="SA12" s="237"/>
      <c r="SB12" s="237"/>
      <c r="SC12" s="237"/>
      <c r="SD12" s="237"/>
      <c r="SE12" s="237"/>
      <c r="SF12" s="237"/>
      <c r="SG12" s="237"/>
      <c r="SH12" s="237"/>
      <c r="SI12" s="237"/>
      <c r="SJ12" s="237"/>
      <c r="SK12" s="237"/>
      <c r="SL12" s="237"/>
      <c r="SM12" s="237"/>
      <c r="SN12" s="237"/>
      <c r="SO12" s="237"/>
      <c r="SP12" s="237"/>
      <c r="SQ12" s="237"/>
      <c r="SR12" s="237"/>
      <c r="SS12" s="237"/>
      <c r="ST12" s="237"/>
      <c r="SU12" s="237"/>
      <c r="SV12" s="237"/>
      <c r="SW12" s="237"/>
      <c r="SX12" s="237"/>
      <c r="SY12" s="237"/>
      <c r="SZ12" s="237"/>
      <c r="TA12" s="237"/>
      <c r="TB12" s="237"/>
      <c r="TC12" s="237"/>
      <c r="TD12" s="237"/>
      <c r="TE12" s="237"/>
      <c r="TF12" s="237"/>
      <c r="TG12" s="237"/>
      <c r="TH12" s="237"/>
      <c r="TI12" s="237"/>
      <c r="TJ12" s="237"/>
      <c r="TK12" s="237"/>
      <c r="TL12" s="237"/>
      <c r="TM12" s="237"/>
      <c r="TN12" s="237"/>
      <c r="TO12" s="237"/>
      <c r="TP12" s="237"/>
      <c r="TQ12" s="237"/>
      <c r="TR12" s="237"/>
      <c r="TS12" s="237"/>
      <c r="TT12" s="237"/>
      <c r="TU12" s="237"/>
      <c r="TV12" s="237"/>
      <c r="TW12" s="237"/>
      <c r="TX12" s="237"/>
      <c r="TY12" s="237"/>
      <c r="TZ12" s="237"/>
      <c r="UA12" s="237"/>
      <c r="UB12" s="237"/>
      <c r="UC12" s="237"/>
      <c r="UD12" s="237"/>
      <c r="UE12" s="237"/>
      <c r="UF12" s="237"/>
      <c r="UG12" s="237"/>
      <c r="UH12" s="237"/>
      <c r="UI12" s="237"/>
      <c r="UJ12" s="237"/>
      <c r="UK12" s="237"/>
      <c r="UL12" s="237"/>
      <c r="UM12" s="237"/>
      <c r="UN12" s="237"/>
      <c r="UO12" s="237"/>
      <c r="UP12" s="237"/>
      <c r="UQ12" s="237"/>
      <c r="UR12" s="237"/>
      <c r="US12" s="237"/>
      <c r="UT12" s="237"/>
      <c r="UU12" s="237"/>
      <c r="UV12" s="237"/>
      <c r="UW12" s="237"/>
      <c r="UX12" s="237"/>
      <c r="UY12" s="237"/>
      <c r="UZ12" s="237"/>
      <c r="VA12" s="237"/>
      <c r="VB12" s="237"/>
      <c r="VC12" s="237"/>
      <c r="VD12" s="237"/>
      <c r="VE12" s="237"/>
      <c r="VF12" s="237"/>
      <c r="VG12" s="237"/>
      <c r="VH12" s="237"/>
      <c r="VI12" s="237"/>
      <c r="VJ12" s="237"/>
      <c r="VK12" s="237"/>
      <c r="VL12" s="237"/>
      <c r="VM12" s="237"/>
      <c r="VN12" s="237"/>
      <c r="VO12" s="237"/>
      <c r="VP12" s="237"/>
      <c r="VQ12" s="237"/>
      <c r="VR12" s="237"/>
      <c r="VS12" s="237"/>
      <c r="VT12" s="237"/>
      <c r="VU12" s="237"/>
      <c r="VV12" s="237"/>
      <c r="VW12" s="237"/>
      <c r="VX12" s="237"/>
      <c r="VY12" s="237"/>
      <c r="VZ12" s="237"/>
      <c r="WA12" s="237"/>
      <c r="WB12" s="237"/>
      <c r="WC12" s="237"/>
      <c r="WD12" s="237"/>
      <c r="WE12" s="237"/>
      <c r="WF12" s="237"/>
      <c r="WG12" s="237"/>
      <c r="WH12" s="237"/>
      <c r="WI12" s="237"/>
      <c r="WJ12" s="237"/>
      <c r="WK12" s="237"/>
      <c r="WL12" s="237"/>
      <c r="WM12" s="237"/>
      <c r="WN12" s="237"/>
      <c r="WO12" s="237"/>
      <c r="WP12" s="237"/>
      <c r="WQ12" s="237"/>
      <c r="WR12" s="237"/>
      <c r="WS12" s="237"/>
      <c r="WT12" s="237"/>
      <c r="WU12" s="237"/>
      <c r="WV12" s="237"/>
      <c r="WW12" s="237"/>
      <c r="WX12" s="237"/>
      <c r="WY12" s="237"/>
      <c r="WZ12" s="237"/>
      <c r="XA12" s="237"/>
      <c r="XB12" s="237"/>
      <c r="XC12" s="237"/>
      <c r="XD12" s="237"/>
      <c r="XE12" s="237"/>
      <c r="XF12" s="237"/>
      <c r="XG12" s="237"/>
      <c r="XH12" s="237"/>
      <c r="XI12" s="237"/>
      <c r="XJ12" s="237"/>
      <c r="XK12" s="237"/>
      <c r="XL12" s="237"/>
      <c r="XM12" s="237"/>
      <c r="XN12" s="237"/>
      <c r="XO12" s="237"/>
      <c r="XP12" s="237"/>
      <c r="XQ12" s="237"/>
      <c r="XR12" s="237"/>
      <c r="XS12" s="237"/>
      <c r="XT12" s="237"/>
      <c r="XU12" s="237"/>
      <c r="XV12" s="237"/>
      <c r="XW12" s="237"/>
      <c r="XX12" s="237"/>
      <c r="XY12" s="237"/>
      <c r="XZ12" s="237"/>
      <c r="YA12" s="237"/>
      <c r="YB12" s="237"/>
      <c r="YC12" s="237"/>
      <c r="YD12" s="237"/>
      <c r="YE12" s="237"/>
      <c r="YF12" s="237"/>
      <c r="YG12" s="237"/>
      <c r="YH12" s="237"/>
      <c r="YI12" s="237"/>
      <c r="YJ12" s="237"/>
      <c r="YK12" s="237"/>
      <c r="YL12" s="237"/>
      <c r="YM12" s="237"/>
      <c r="YN12" s="237"/>
      <c r="YO12" s="237"/>
      <c r="YP12" s="237"/>
      <c r="YQ12" s="237"/>
      <c r="YR12" s="237"/>
      <c r="YS12" s="237"/>
      <c r="YT12" s="237"/>
      <c r="YU12" s="237"/>
      <c r="YV12" s="237"/>
      <c r="YW12" s="237"/>
      <c r="YX12" s="237"/>
      <c r="YY12" s="237"/>
      <c r="YZ12" s="237"/>
      <c r="ZA12" s="237"/>
      <c r="ZB12" s="237"/>
      <c r="ZC12" s="237"/>
      <c r="ZD12" s="237"/>
      <c r="ZE12" s="237"/>
      <c r="ZF12" s="237"/>
      <c r="ZG12" s="237"/>
      <c r="ZH12" s="237"/>
      <c r="ZI12" s="237"/>
      <c r="ZJ12" s="237"/>
      <c r="ZK12" s="237"/>
      <c r="ZL12" s="237"/>
      <c r="ZM12" s="237"/>
      <c r="ZN12" s="237"/>
      <c r="ZO12" s="237"/>
      <c r="ZP12" s="237"/>
      <c r="ZQ12" s="237"/>
      <c r="ZR12" s="237"/>
      <c r="ZS12" s="237"/>
      <c r="ZT12" s="237"/>
      <c r="ZU12" s="237"/>
      <c r="ZV12" s="237"/>
      <c r="ZW12" s="237"/>
      <c r="ZX12" s="237"/>
      <c r="ZY12" s="237"/>
      <c r="ZZ12" s="237"/>
      <c r="AAA12" s="237"/>
      <c r="AAB12" s="237"/>
      <c r="AAC12" s="237"/>
      <c r="AAD12" s="237"/>
      <c r="AAE12" s="237"/>
      <c r="AAF12" s="237"/>
      <c r="AAG12" s="237"/>
      <c r="AAH12" s="237"/>
      <c r="AAI12" s="237"/>
      <c r="AAJ12" s="237"/>
      <c r="AAK12" s="237"/>
      <c r="AAL12" s="237"/>
      <c r="AAM12" s="237"/>
      <c r="AAN12" s="237"/>
      <c r="AAO12" s="237"/>
      <c r="AAP12" s="237"/>
      <c r="AAQ12" s="237"/>
      <c r="AAR12" s="237"/>
      <c r="AAS12" s="237"/>
      <c r="AAT12" s="237"/>
      <c r="AAU12" s="237"/>
      <c r="AAV12" s="237"/>
      <c r="AAW12" s="237"/>
      <c r="AAX12" s="237"/>
      <c r="AAY12" s="237"/>
      <c r="AAZ12" s="237"/>
      <c r="ABA12" s="237"/>
      <c r="ABB12" s="237"/>
      <c r="ABC12" s="237"/>
      <c r="ABD12" s="237"/>
      <c r="ABE12" s="237"/>
      <c r="ABF12" s="237"/>
      <c r="ABG12" s="237"/>
      <c r="ABH12" s="237"/>
      <c r="ABI12" s="237"/>
      <c r="ABJ12" s="237"/>
      <c r="ABK12" s="237"/>
      <c r="ABL12" s="237"/>
      <c r="ABM12" s="237"/>
      <c r="ABN12" s="237"/>
      <c r="ABO12" s="237"/>
      <c r="ABP12" s="237"/>
      <c r="ABQ12" s="237"/>
      <c r="ABR12" s="237"/>
      <c r="ABS12" s="237"/>
      <c r="ABT12" s="237"/>
      <c r="ABU12" s="237"/>
      <c r="ABV12" s="237"/>
      <c r="ABW12" s="237"/>
      <c r="ABX12" s="237"/>
      <c r="ABY12" s="237"/>
      <c r="ABZ12" s="237"/>
      <c r="ACA12" s="237"/>
      <c r="ACB12" s="237"/>
      <c r="ACC12" s="237"/>
      <c r="ACD12" s="237"/>
      <c r="ACE12" s="237"/>
      <c r="ACF12" s="237"/>
      <c r="ACG12" s="237"/>
      <c r="ACH12" s="237"/>
      <c r="ACI12" s="237"/>
      <c r="ACJ12" s="237"/>
      <c r="ACK12" s="237"/>
      <c r="ACL12" s="237"/>
      <c r="ACM12" s="237"/>
      <c r="ACN12" s="237"/>
      <c r="ACO12" s="237"/>
      <c r="ACP12" s="237"/>
      <c r="ACQ12" s="237"/>
      <c r="ACR12" s="237"/>
      <c r="ACS12" s="237"/>
      <c r="ACT12" s="237"/>
      <c r="ACU12" s="237"/>
      <c r="ACV12" s="237"/>
      <c r="ACW12" s="237"/>
      <c r="ACX12" s="237"/>
      <c r="ACY12" s="237"/>
      <c r="ACZ12" s="237"/>
      <c r="ADA12" s="237"/>
      <c r="ADB12" s="237"/>
      <c r="ADC12" s="237"/>
      <c r="ADD12" s="237"/>
      <c r="ADE12" s="237"/>
      <c r="ADF12" s="237"/>
      <c r="ADG12" s="237"/>
      <c r="ADH12" s="237"/>
      <c r="ADI12" s="237"/>
      <c r="ADJ12" s="237"/>
      <c r="ADK12" s="237"/>
      <c r="ADL12" s="237"/>
      <c r="ADM12" s="237"/>
      <c r="ADN12" s="237"/>
      <c r="ADO12" s="237"/>
      <c r="ADP12" s="237"/>
      <c r="ADQ12" s="237"/>
      <c r="ADR12" s="237"/>
      <c r="ADS12" s="237"/>
      <c r="ADT12" s="237"/>
      <c r="ADU12" s="237"/>
      <c r="ADV12" s="237"/>
      <c r="ADW12" s="237"/>
      <c r="ADX12" s="237"/>
      <c r="ADY12" s="237"/>
      <c r="ADZ12" s="237"/>
      <c r="AEA12" s="237"/>
      <c r="AEB12" s="237"/>
      <c r="AEC12" s="237"/>
      <c r="AED12" s="237"/>
      <c r="AEE12" s="237"/>
      <c r="AEF12" s="237"/>
      <c r="AEG12" s="237"/>
      <c r="AEH12" s="237"/>
      <c r="AEI12" s="237"/>
      <c r="AEJ12" s="237"/>
      <c r="AEK12" s="237"/>
      <c r="AEL12" s="237"/>
      <c r="AEM12" s="237"/>
      <c r="AEN12" s="237"/>
      <c r="AEO12" s="237"/>
      <c r="AEP12" s="237"/>
      <c r="AEQ12" s="237"/>
      <c r="AER12" s="237"/>
      <c r="AES12" s="237"/>
      <c r="AET12" s="237"/>
      <c r="AEU12" s="237"/>
      <c r="AEV12" s="237"/>
      <c r="AEW12" s="237"/>
      <c r="AEX12" s="237"/>
      <c r="AEY12" s="237"/>
      <c r="AEZ12" s="237"/>
      <c r="AFA12" s="237"/>
      <c r="AFB12" s="237"/>
      <c r="AFC12" s="237"/>
      <c r="AFD12" s="237"/>
      <c r="AFE12" s="237"/>
      <c r="AFF12" s="237"/>
      <c r="AFG12" s="237"/>
      <c r="AFH12" s="237"/>
      <c r="AFI12" s="237"/>
      <c r="AFJ12" s="237"/>
      <c r="AFK12" s="237"/>
      <c r="AFL12" s="237"/>
      <c r="AFM12" s="237"/>
      <c r="AFN12" s="237"/>
      <c r="AFO12" s="237"/>
      <c r="AFP12" s="237"/>
      <c r="AFQ12" s="237"/>
      <c r="AFR12" s="237"/>
      <c r="AFS12" s="237"/>
      <c r="AFT12" s="237"/>
      <c r="AFU12" s="237"/>
      <c r="AFV12" s="237"/>
      <c r="AFW12" s="237"/>
      <c r="AFX12" s="237"/>
      <c r="AFY12" s="237"/>
      <c r="AFZ12" s="237"/>
      <c r="AGA12" s="237"/>
      <c r="AGB12" s="237"/>
      <c r="AGC12" s="237"/>
      <c r="AGD12" s="237"/>
      <c r="AGE12" s="237"/>
      <c r="AGF12" s="237"/>
      <c r="AGG12" s="237"/>
      <c r="AGH12" s="237"/>
      <c r="AGI12" s="237"/>
      <c r="AGJ12" s="237"/>
      <c r="AGK12" s="237"/>
      <c r="AGL12" s="237"/>
      <c r="AGM12" s="237"/>
      <c r="AGN12" s="237"/>
      <c r="AGO12" s="237"/>
      <c r="AGP12" s="237"/>
      <c r="AGQ12" s="237"/>
      <c r="AGR12" s="237"/>
      <c r="AGS12" s="237"/>
      <c r="AGT12" s="237"/>
      <c r="AGU12" s="237"/>
      <c r="AGV12" s="237"/>
      <c r="AGW12" s="237"/>
      <c r="AGX12" s="237"/>
      <c r="AGY12" s="237"/>
      <c r="AGZ12" s="237"/>
      <c r="AHA12" s="237"/>
      <c r="AHB12" s="237"/>
      <c r="AHC12" s="237"/>
      <c r="AHD12" s="237"/>
      <c r="AHE12" s="237"/>
      <c r="AHF12" s="237"/>
      <c r="AHG12" s="237"/>
      <c r="AHH12" s="237"/>
      <c r="AHI12" s="237"/>
      <c r="AHJ12" s="237"/>
      <c r="AHK12" s="237"/>
      <c r="AHL12" s="237"/>
      <c r="AHM12" s="237"/>
      <c r="AHN12" s="237"/>
      <c r="AHO12" s="237"/>
      <c r="AHP12" s="237"/>
      <c r="AHQ12" s="237"/>
      <c r="AHR12" s="237"/>
      <c r="AHS12" s="237"/>
      <c r="AHT12" s="237"/>
      <c r="AHU12" s="237"/>
      <c r="AHV12" s="237"/>
      <c r="AHW12" s="237"/>
      <c r="AHX12" s="237"/>
      <c r="AHY12" s="237"/>
      <c r="AHZ12" s="237"/>
      <c r="AIA12" s="237"/>
      <c r="AIB12" s="237"/>
      <c r="AIC12" s="237"/>
      <c r="AID12" s="237"/>
      <c r="AIE12" s="237"/>
      <c r="AIF12" s="237"/>
      <c r="AIG12" s="237"/>
      <c r="AIH12" s="237"/>
      <c r="AII12" s="237"/>
      <c r="AIJ12" s="237"/>
      <c r="AIK12" s="237"/>
      <c r="AIL12" s="237"/>
      <c r="AIM12" s="237"/>
      <c r="AIN12" s="237"/>
      <c r="AIO12" s="237"/>
      <c r="AIP12" s="237"/>
      <c r="AIQ12" s="237"/>
      <c r="AIR12" s="237"/>
      <c r="AIS12" s="237"/>
      <c r="AIT12" s="237"/>
      <c r="AIU12" s="237"/>
      <c r="AIV12" s="237"/>
      <c r="AIW12" s="237"/>
      <c r="AIX12" s="237"/>
      <c r="AIY12" s="237"/>
      <c r="AIZ12" s="237"/>
      <c r="AJA12" s="237"/>
      <c r="AJB12" s="237"/>
      <c r="AJC12" s="237"/>
      <c r="AJD12" s="237"/>
      <c r="AJE12" s="237"/>
      <c r="AJF12" s="237"/>
      <c r="AJG12" s="237"/>
      <c r="AJH12" s="237"/>
      <c r="AJI12" s="237"/>
      <c r="AJJ12" s="237"/>
      <c r="AJK12" s="237"/>
      <c r="AJL12" s="237"/>
      <c r="AJM12" s="237"/>
      <c r="AJN12" s="237"/>
      <c r="AJO12" s="237"/>
      <c r="AJP12" s="237"/>
      <c r="AJQ12" s="237"/>
      <c r="AJR12" s="237"/>
      <c r="AJS12" s="237"/>
      <c r="AJT12" s="237"/>
      <c r="AJU12" s="237"/>
      <c r="AJV12" s="237"/>
      <c r="AJW12" s="237"/>
      <c r="AJX12" s="237"/>
      <c r="AJY12" s="237"/>
      <c r="AJZ12" s="237"/>
      <c r="AKA12" s="237"/>
      <c r="AKB12" s="237"/>
      <c r="AKC12" s="237"/>
      <c r="AKD12" s="237"/>
      <c r="AKE12" s="237"/>
      <c r="AKF12" s="237"/>
      <c r="AKG12" s="237"/>
      <c r="AKH12" s="237"/>
      <c r="AKI12" s="237"/>
      <c r="AKJ12" s="237"/>
      <c r="AKK12" s="237"/>
      <c r="AKL12" s="237"/>
      <c r="AKM12" s="237"/>
      <c r="AKN12" s="237"/>
      <c r="AKO12" s="237"/>
      <c r="AKP12" s="237"/>
      <c r="AKQ12" s="237"/>
      <c r="AKR12" s="237"/>
      <c r="AKS12" s="237"/>
      <c r="AKT12" s="237"/>
      <c r="AKU12" s="237"/>
      <c r="AKV12" s="237"/>
      <c r="AKW12" s="237"/>
      <c r="AKX12" s="237"/>
      <c r="AKY12" s="237"/>
      <c r="AKZ12" s="237"/>
      <c r="ALA12" s="237"/>
      <c r="ALB12" s="237"/>
      <c r="ALC12" s="237"/>
      <c r="ALD12" s="237"/>
      <c r="ALE12" s="237"/>
      <c r="ALF12" s="237"/>
      <c r="ALG12" s="237"/>
      <c r="ALH12" s="237"/>
      <c r="ALI12" s="237"/>
      <c r="ALJ12" s="237"/>
      <c r="ALK12" s="237"/>
      <c r="ALL12" s="237"/>
      <c r="ALM12" s="237"/>
      <c r="ALN12" s="237"/>
      <c r="ALO12" s="237"/>
      <c r="ALP12" s="237"/>
      <c r="ALQ12" s="237"/>
      <c r="ALR12" s="237"/>
      <c r="ALS12" s="237"/>
      <c r="ALT12" s="237"/>
      <c r="ALU12" s="237"/>
      <c r="ALV12" s="237"/>
      <c r="ALW12" s="237"/>
      <c r="ALX12" s="237"/>
      <c r="ALY12" s="237"/>
      <c r="ALZ12" s="237"/>
      <c r="AMA12" s="237"/>
      <c r="AMB12" s="237"/>
      <c r="AMC12" s="237"/>
      <c r="AMD12" s="237"/>
      <c r="AME12" s="237"/>
      <c r="AMF12" s="237"/>
      <c r="AMG12" s="237"/>
      <c r="AMH12" s="237"/>
      <c r="AMI12" s="237"/>
      <c r="AMJ12" s="237"/>
      <c r="AMK12" s="237"/>
      <c r="AML12" s="237"/>
      <c r="AMM12" s="237"/>
      <c r="AMN12" s="237"/>
      <c r="AMO12" s="237"/>
      <c r="AMP12" s="237"/>
      <c r="AMQ12" s="237"/>
      <c r="AMR12" s="237"/>
      <c r="AMS12" s="237"/>
      <c r="AMT12" s="237"/>
      <c r="AMU12" s="237"/>
      <c r="AMV12" s="237"/>
      <c r="AMW12" s="237"/>
      <c r="AMX12" s="237"/>
      <c r="AMY12" s="237"/>
      <c r="AMZ12" s="237"/>
      <c r="ANA12" s="237"/>
      <c r="ANB12" s="237"/>
      <c r="ANC12" s="237"/>
      <c r="AND12" s="237"/>
      <c r="ANE12" s="237"/>
      <c r="ANF12" s="237"/>
      <c r="ANG12" s="237"/>
      <c r="ANH12" s="237"/>
      <c r="ANI12" s="237"/>
      <c r="ANJ12" s="237"/>
      <c r="ANK12" s="237"/>
      <c r="ANL12" s="237"/>
      <c r="ANM12" s="237"/>
      <c r="ANN12" s="237"/>
      <c r="ANO12" s="237"/>
      <c r="ANP12" s="237"/>
      <c r="ANQ12" s="237"/>
      <c r="ANR12" s="237"/>
      <c r="ANS12" s="237"/>
      <c r="ANT12" s="237"/>
      <c r="ANU12" s="237"/>
      <c r="ANV12" s="237"/>
      <c r="ANW12" s="237"/>
      <c r="ANX12" s="237"/>
      <c r="ANY12" s="237"/>
      <c r="ANZ12" s="237"/>
      <c r="AOA12" s="237"/>
      <c r="AOB12" s="237"/>
      <c r="AOC12" s="237"/>
      <c r="AOD12" s="237"/>
      <c r="AOE12" s="237"/>
      <c r="AOF12" s="237"/>
      <c r="AOG12" s="237"/>
      <c r="AOH12" s="237"/>
      <c r="AOI12" s="237"/>
      <c r="AOJ12" s="237"/>
      <c r="AOK12" s="237"/>
      <c r="AOL12" s="237"/>
      <c r="AOM12" s="237"/>
      <c r="AON12" s="237"/>
      <c r="AOO12" s="237"/>
      <c r="AOP12" s="237"/>
      <c r="AOQ12" s="237"/>
      <c r="AOR12" s="237"/>
      <c r="AOS12" s="237"/>
      <c r="AOT12" s="237"/>
      <c r="AOU12" s="237"/>
      <c r="AOV12" s="237"/>
      <c r="AOW12" s="237"/>
      <c r="AOX12" s="237"/>
      <c r="AOY12" s="237"/>
      <c r="AOZ12" s="237"/>
      <c r="APA12" s="237"/>
      <c r="APB12" s="237"/>
      <c r="APC12" s="237"/>
      <c r="APD12" s="237"/>
      <c r="APE12" s="237"/>
      <c r="APF12" s="237"/>
      <c r="APG12" s="237"/>
      <c r="APH12" s="237"/>
      <c r="API12" s="237"/>
      <c r="APJ12" s="237"/>
      <c r="APK12" s="237"/>
      <c r="APL12" s="237"/>
      <c r="APM12" s="237"/>
      <c r="APN12" s="237"/>
      <c r="APO12" s="237"/>
      <c r="APP12" s="237"/>
      <c r="APQ12" s="237"/>
      <c r="APR12" s="237"/>
      <c r="APS12" s="237"/>
      <c r="APT12" s="237"/>
      <c r="APU12" s="237"/>
      <c r="APV12" s="237"/>
      <c r="APW12" s="237"/>
      <c r="APX12" s="237"/>
      <c r="APY12" s="237"/>
      <c r="APZ12" s="237"/>
      <c r="AQA12" s="237"/>
      <c r="AQB12" s="237"/>
      <c r="AQC12" s="237"/>
      <c r="AQD12" s="237"/>
      <c r="AQE12" s="237"/>
      <c r="AQF12" s="237"/>
      <c r="AQG12" s="237"/>
      <c r="AQH12" s="237"/>
      <c r="AQI12" s="237"/>
      <c r="AQJ12" s="237"/>
      <c r="AQK12" s="237"/>
      <c r="AQL12" s="237"/>
      <c r="AQM12" s="237"/>
      <c r="AQN12" s="237"/>
      <c r="AQO12" s="237"/>
      <c r="AQP12" s="237"/>
      <c r="AQQ12" s="237"/>
      <c r="AQR12" s="237"/>
      <c r="AQS12" s="237"/>
      <c r="AQT12" s="237"/>
      <c r="AQU12" s="237"/>
      <c r="AQV12" s="237"/>
      <c r="AQW12" s="237"/>
      <c r="AQX12" s="237"/>
      <c r="AQY12" s="237"/>
      <c r="AQZ12" s="237"/>
      <c r="ARA12" s="237"/>
      <c r="ARB12" s="237"/>
      <c r="ARC12" s="237"/>
      <c r="ARD12" s="237"/>
      <c r="ARE12" s="237"/>
      <c r="ARF12" s="237"/>
      <c r="ARG12" s="237"/>
      <c r="ARH12" s="237"/>
      <c r="ARI12" s="237"/>
      <c r="ARJ12" s="237"/>
      <c r="ARK12" s="237"/>
      <c r="ARL12" s="237"/>
      <c r="ARM12" s="237"/>
      <c r="ARN12" s="237"/>
      <c r="ARO12" s="237"/>
      <c r="ARP12" s="237"/>
      <c r="ARQ12" s="237"/>
      <c r="ARR12" s="237"/>
      <c r="ARS12" s="237"/>
      <c r="ART12" s="237"/>
      <c r="ARU12" s="237"/>
      <c r="ARV12" s="237"/>
      <c r="ARW12" s="237"/>
      <c r="ARX12" s="237"/>
      <c r="ARY12" s="237"/>
      <c r="ARZ12" s="237"/>
      <c r="ASA12" s="237"/>
      <c r="ASB12" s="237"/>
      <c r="ASC12" s="237"/>
      <c r="ASD12" s="237"/>
      <c r="ASE12" s="237"/>
      <c r="ASF12" s="237"/>
      <c r="ASG12" s="237"/>
      <c r="ASH12" s="237"/>
      <c r="ASI12" s="237"/>
      <c r="ASJ12" s="237"/>
      <c r="ASK12" s="237"/>
      <c r="ASL12" s="237"/>
      <c r="ASM12" s="237"/>
      <c r="ASN12" s="237"/>
      <c r="ASO12" s="237"/>
      <c r="ASP12" s="237"/>
      <c r="ASQ12" s="237"/>
      <c r="ASR12" s="237"/>
      <c r="ASS12" s="237"/>
      <c r="AST12" s="237"/>
      <c r="ASU12" s="237"/>
      <c r="ASV12" s="237"/>
      <c r="ASW12" s="237"/>
      <c r="ASX12" s="237"/>
      <c r="ASY12" s="237"/>
      <c r="ASZ12" s="237"/>
      <c r="ATA12" s="237"/>
      <c r="ATB12" s="237"/>
      <c r="ATC12" s="237"/>
      <c r="ATD12" s="237"/>
      <c r="ATE12" s="237"/>
      <c r="ATF12" s="237"/>
      <c r="ATG12" s="237"/>
      <c r="ATH12" s="237"/>
      <c r="ATI12" s="237"/>
      <c r="ATJ12" s="237"/>
      <c r="ATK12" s="237"/>
      <c r="ATL12" s="237"/>
      <c r="ATM12" s="237"/>
      <c r="ATN12" s="237"/>
      <c r="ATO12" s="237"/>
      <c r="ATP12" s="237"/>
      <c r="ATQ12" s="237"/>
      <c r="ATR12" s="237"/>
      <c r="ATS12" s="237"/>
      <c r="ATT12" s="237"/>
      <c r="ATU12" s="237"/>
      <c r="ATV12" s="237"/>
      <c r="ATW12" s="237"/>
      <c r="ATX12" s="237"/>
      <c r="ATY12" s="237"/>
      <c r="ATZ12" s="237"/>
      <c r="AUA12" s="237"/>
      <c r="AUB12" s="237"/>
      <c r="AUC12" s="237"/>
      <c r="AUD12" s="237"/>
      <c r="AUE12" s="237"/>
      <c r="AUF12" s="237"/>
      <c r="AUG12" s="237"/>
      <c r="AUH12" s="237"/>
      <c r="AUI12" s="237"/>
      <c r="AUJ12" s="237"/>
      <c r="AUK12" s="237"/>
      <c r="AUL12" s="237"/>
      <c r="AUM12" s="237"/>
      <c r="AUN12" s="237"/>
      <c r="AUO12" s="237"/>
      <c r="AUP12" s="237"/>
      <c r="AUQ12" s="237"/>
      <c r="AUR12" s="237"/>
      <c r="AUS12" s="237"/>
      <c r="AUT12" s="237"/>
      <c r="AUU12" s="237"/>
      <c r="AUV12" s="237"/>
      <c r="AUW12" s="237"/>
      <c r="AUX12" s="237"/>
      <c r="AUY12" s="237"/>
      <c r="AUZ12" s="237"/>
      <c r="AVA12" s="237"/>
      <c r="AVB12" s="237"/>
      <c r="AVC12" s="237"/>
      <c r="AVD12" s="237"/>
      <c r="AVE12" s="237"/>
      <c r="AVF12" s="237"/>
      <c r="AVG12" s="237"/>
      <c r="AVH12" s="237"/>
      <c r="AVI12" s="237"/>
      <c r="AVJ12" s="237"/>
      <c r="AVK12" s="237"/>
      <c r="AVL12" s="237"/>
      <c r="AVM12" s="237"/>
      <c r="AVN12" s="237"/>
      <c r="AVO12" s="237"/>
      <c r="AVP12" s="237"/>
      <c r="AVQ12" s="237"/>
      <c r="AVR12" s="237"/>
      <c r="AVS12" s="237"/>
      <c r="AVT12" s="237"/>
      <c r="AVU12" s="237"/>
      <c r="AVV12" s="237"/>
      <c r="AVW12" s="237"/>
      <c r="AVX12" s="237"/>
      <c r="AVY12" s="237"/>
      <c r="AVZ12" s="237"/>
      <c r="AWA12" s="237"/>
      <c r="AWB12" s="237"/>
      <c r="AWC12" s="237"/>
      <c r="AWD12" s="237"/>
      <c r="AWE12" s="237"/>
      <c r="AWF12" s="237"/>
      <c r="AWG12" s="237"/>
      <c r="AWH12" s="237"/>
      <c r="AWI12" s="237"/>
      <c r="AWJ12" s="237"/>
      <c r="AWK12" s="237"/>
      <c r="AWL12" s="237"/>
      <c r="AWM12" s="237"/>
      <c r="AWN12" s="237"/>
      <c r="AWO12" s="237"/>
      <c r="AWP12" s="237"/>
      <c r="AWQ12" s="237"/>
      <c r="AWR12" s="237"/>
      <c r="AWS12" s="237"/>
      <c r="AWT12" s="237"/>
      <c r="AWU12" s="237"/>
      <c r="AWV12" s="237"/>
      <c r="AWW12" s="237"/>
      <c r="AWX12" s="237"/>
      <c r="AWY12" s="237"/>
      <c r="AWZ12" s="237"/>
      <c r="AXA12" s="237"/>
      <c r="AXB12" s="237"/>
      <c r="AXC12" s="237"/>
      <c r="AXD12" s="237"/>
      <c r="AXE12" s="237"/>
      <c r="AXF12" s="237"/>
      <c r="AXG12" s="237"/>
      <c r="AXH12" s="237"/>
      <c r="AXI12" s="237"/>
      <c r="AXJ12" s="237"/>
      <c r="AXK12" s="237"/>
      <c r="AXL12" s="237"/>
      <c r="AXM12" s="237"/>
      <c r="AXN12" s="237"/>
      <c r="AXO12" s="237"/>
      <c r="AXP12" s="237"/>
      <c r="AXQ12" s="237"/>
      <c r="AXR12" s="237"/>
      <c r="AXS12" s="237"/>
      <c r="AXT12" s="237"/>
      <c r="AXU12" s="237"/>
      <c r="AXV12" s="237"/>
      <c r="AXW12" s="237"/>
      <c r="AXX12" s="237"/>
      <c r="AXY12" s="237"/>
      <c r="AXZ12" s="237"/>
      <c r="AYA12" s="237"/>
      <c r="AYB12" s="237"/>
      <c r="AYC12" s="237"/>
      <c r="AYD12" s="237"/>
      <c r="AYE12" s="237"/>
      <c r="AYF12" s="237"/>
      <c r="AYG12" s="237"/>
      <c r="AYH12" s="237"/>
      <c r="AYI12" s="237"/>
      <c r="AYJ12" s="237"/>
      <c r="AYK12" s="237"/>
      <c r="AYL12" s="237"/>
      <c r="AYM12" s="237"/>
      <c r="AYN12" s="237"/>
      <c r="AYO12" s="237"/>
      <c r="AYP12" s="237"/>
      <c r="AYQ12" s="237"/>
      <c r="AYR12" s="237"/>
      <c r="AYS12" s="237"/>
      <c r="AYT12" s="237"/>
      <c r="AYU12" s="237"/>
      <c r="AYV12" s="237"/>
      <c r="AYW12" s="237"/>
      <c r="AYX12" s="237"/>
      <c r="AYY12" s="237"/>
      <c r="AYZ12" s="237"/>
      <c r="AZA12" s="237"/>
      <c r="AZB12" s="237"/>
      <c r="AZC12" s="237"/>
      <c r="AZD12" s="237"/>
      <c r="AZE12" s="237"/>
      <c r="AZF12" s="237"/>
      <c r="AZG12" s="237"/>
      <c r="AZH12" s="237"/>
      <c r="AZI12" s="237"/>
      <c r="AZJ12" s="237"/>
      <c r="AZK12" s="237"/>
      <c r="AZL12" s="237"/>
      <c r="AZM12" s="237"/>
      <c r="AZN12" s="237"/>
      <c r="AZO12" s="237"/>
      <c r="AZP12" s="237"/>
      <c r="AZQ12" s="237"/>
      <c r="AZR12" s="237"/>
      <c r="AZS12" s="237"/>
      <c r="AZT12" s="237"/>
      <c r="AZU12" s="237"/>
      <c r="AZV12" s="237"/>
      <c r="AZW12" s="237"/>
      <c r="AZX12" s="237"/>
      <c r="AZY12" s="237"/>
      <c r="AZZ12" s="237"/>
      <c r="BAA12" s="237"/>
      <c r="BAB12" s="237"/>
      <c r="BAC12" s="237"/>
      <c r="BAD12" s="237"/>
      <c r="BAE12" s="237"/>
      <c r="BAF12" s="237"/>
      <c r="BAG12" s="237"/>
      <c r="BAH12" s="237"/>
      <c r="BAI12" s="237"/>
      <c r="BAJ12" s="237"/>
      <c r="BAK12" s="237"/>
      <c r="BAL12" s="237"/>
      <c r="BAM12" s="237"/>
      <c r="BAN12" s="237"/>
      <c r="BAO12" s="237"/>
      <c r="BAP12" s="237"/>
      <c r="BAQ12" s="237"/>
      <c r="BAR12" s="237"/>
      <c r="BAS12" s="237"/>
      <c r="BAT12" s="237"/>
      <c r="BAU12" s="237"/>
      <c r="BAV12" s="237"/>
      <c r="BAW12" s="237"/>
      <c r="BAX12" s="237"/>
      <c r="BAY12" s="237"/>
      <c r="BAZ12" s="237"/>
      <c r="BBA12" s="237"/>
      <c r="BBB12" s="237"/>
      <c r="BBC12" s="237"/>
      <c r="BBD12" s="237"/>
      <c r="BBE12" s="237"/>
      <c r="BBF12" s="237"/>
      <c r="BBG12" s="237"/>
      <c r="BBH12" s="237"/>
      <c r="BBI12" s="237"/>
      <c r="BBJ12" s="237"/>
      <c r="BBK12" s="237"/>
      <c r="BBL12" s="237"/>
      <c r="BBM12" s="237"/>
      <c r="BBN12" s="237"/>
      <c r="BBO12" s="237"/>
      <c r="BBP12" s="237"/>
      <c r="BBQ12" s="237"/>
      <c r="BBR12" s="237"/>
      <c r="BBS12" s="237"/>
      <c r="BBT12" s="237"/>
      <c r="BBU12" s="237"/>
      <c r="BBV12" s="237"/>
      <c r="BBW12" s="237"/>
      <c r="BBX12" s="237"/>
      <c r="BBY12" s="237"/>
      <c r="BBZ12" s="237"/>
      <c r="BCA12" s="237"/>
      <c r="BCB12" s="237"/>
      <c r="BCC12" s="237"/>
      <c r="BCD12" s="237"/>
      <c r="BCE12" s="237"/>
      <c r="BCF12" s="237"/>
      <c r="BCG12" s="237"/>
      <c r="BCH12" s="237"/>
      <c r="BCI12" s="237"/>
      <c r="BCJ12" s="237"/>
      <c r="BCK12" s="237"/>
      <c r="BCL12" s="237"/>
      <c r="BCM12" s="237"/>
      <c r="BCN12" s="237"/>
      <c r="BCO12" s="237"/>
      <c r="BCP12" s="237"/>
      <c r="BCQ12" s="237"/>
      <c r="BCR12" s="237"/>
      <c r="BCS12" s="237"/>
      <c r="BCT12" s="237"/>
      <c r="BCU12" s="237"/>
      <c r="BCV12" s="237"/>
      <c r="BCW12" s="237"/>
      <c r="BCX12" s="237"/>
      <c r="BCY12" s="237"/>
      <c r="BCZ12" s="237"/>
      <c r="BDA12" s="237"/>
      <c r="BDB12" s="237"/>
      <c r="BDC12" s="237"/>
      <c r="BDD12" s="237"/>
      <c r="BDE12" s="237"/>
      <c r="BDF12" s="237"/>
      <c r="BDG12" s="237"/>
      <c r="BDH12" s="237"/>
      <c r="BDI12" s="237"/>
      <c r="BDJ12" s="237"/>
      <c r="BDK12" s="237"/>
      <c r="BDL12" s="237"/>
      <c r="BDM12" s="237"/>
      <c r="BDN12" s="237"/>
      <c r="BDO12" s="237"/>
      <c r="BDP12" s="237"/>
      <c r="BDQ12" s="237"/>
      <c r="BDR12" s="237"/>
      <c r="BDS12" s="237"/>
      <c r="BDT12" s="237"/>
      <c r="BDU12" s="237"/>
      <c r="BDV12" s="237"/>
      <c r="BDW12" s="237"/>
      <c r="BDX12" s="237"/>
      <c r="BDY12" s="237"/>
      <c r="BDZ12" s="237"/>
      <c r="BEA12" s="237"/>
      <c r="BEB12" s="237"/>
      <c r="BEC12" s="237"/>
      <c r="BED12" s="237"/>
      <c r="BEE12" s="237"/>
      <c r="BEF12" s="237"/>
      <c r="BEG12" s="237"/>
      <c r="BEH12" s="237"/>
      <c r="BEI12" s="237"/>
      <c r="BEJ12" s="237"/>
      <c r="BEK12" s="237"/>
      <c r="BEL12" s="237"/>
      <c r="BEM12" s="237"/>
      <c r="BEN12" s="237"/>
      <c r="BEO12" s="237"/>
      <c r="BEP12" s="237"/>
      <c r="BEQ12" s="237"/>
      <c r="BER12" s="237"/>
      <c r="BES12" s="237"/>
      <c r="BET12" s="237"/>
      <c r="BEU12" s="237"/>
      <c r="BEV12" s="237"/>
      <c r="BEW12" s="237"/>
      <c r="BEX12" s="237"/>
      <c r="BEY12" s="237"/>
      <c r="BEZ12" s="237"/>
      <c r="BFA12" s="237"/>
      <c r="BFB12" s="237"/>
      <c r="BFC12" s="237"/>
      <c r="BFD12" s="237"/>
      <c r="BFE12" s="237"/>
      <c r="BFF12" s="237"/>
      <c r="BFG12" s="237"/>
      <c r="BFH12" s="237"/>
      <c r="BFI12" s="237"/>
      <c r="BFJ12" s="237"/>
      <c r="BFK12" s="237"/>
      <c r="BFL12" s="237"/>
      <c r="BFM12" s="237"/>
      <c r="BFN12" s="237"/>
      <c r="BFO12" s="237"/>
      <c r="BFP12" s="237"/>
      <c r="BFQ12" s="237"/>
      <c r="BFR12" s="237"/>
      <c r="BFS12" s="237"/>
      <c r="BFT12" s="237"/>
      <c r="BFU12" s="237"/>
      <c r="BFV12" s="237"/>
      <c r="BFW12" s="237"/>
      <c r="BFX12" s="237"/>
      <c r="BFY12" s="237"/>
      <c r="BFZ12" s="237"/>
      <c r="BGA12" s="237"/>
      <c r="BGB12" s="237"/>
      <c r="BGC12" s="237"/>
      <c r="BGD12" s="237"/>
      <c r="BGE12" s="237"/>
      <c r="BGF12" s="237"/>
      <c r="BGG12" s="237"/>
      <c r="BGH12" s="237"/>
      <c r="BGI12" s="237"/>
      <c r="BGJ12" s="237"/>
      <c r="BGK12" s="237"/>
      <c r="BGL12" s="237"/>
      <c r="BGM12" s="237"/>
      <c r="BGN12" s="237"/>
      <c r="BGO12" s="237"/>
      <c r="BGP12" s="237"/>
      <c r="BGQ12" s="237"/>
      <c r="BGR12" s="237"/>
      <c r="BGS12" s="237"/>
      <c r="BGT12" s="237"/>
      <c r="BGU12" s="237"/>
      <c r="BGV12" s="237"/>
      <c r="BGW12" s="237"/>
      <c r="BGX12" s="237"/>
      <c r="BGY12" s="237"/>
      <c r="BGZ12" s="237"/>
      <c r="BHA12" s="237"/>
      <c r="BHB12" s="237"/>
      <c r="BHC12" s="237"/>
      <c r="BHD12" s="237"/>
      <c r="BHE12" s="237"/>
      <c r="BHF12" s="237"/>
      <c r="BHG12" s="237"/>
      <c r="BHH12" s="237"/>
      <c r="BHI12" s="237"/>
      <c r="BHJ12" s="237"/>
      <c r="BHK12" s="237"/>
      <c r="BHL12" s="237"/>
      <c r="BHM12" s="237"/>
      <c r="BHN12" s="237"/>
      <c r="BHO12" s="237"/>
      <c r="BHP12" s="237"/>
      <c r="BHQ12" s="237"/>
      <c r="BHR12" s="237"/>
      <c r="BHS12" s="237"/>
      <c r="BHT12" s="237"/>
      <c r="BHU12" s="237"/>
      <c r="BHV12" s="237"/>
      <c r="BHW12" s="237"/>
      <c r="BHX12" s="237"/>
      <c r="BHY12" s="237"/>
      <c r="BHZ12" s="237"/>
      <c r="BIA12" s="237"/>
      <c r="BIB12" s="237"/>
      <c r="BIC12" s="237"/>
      <c r="BID12" s="237"/>
      <c r="BIE12" s="237"/>
      <c r="BIF12" s="237"/>
      <c r="BIG12" s="237"/>
      <c r="BIH12" s="237"/>
      <c r="BII12" s="237"/>
      <c r="BIJ12" s="237"/>
      <c r="BIK12" s="237"/>
      <c r="BIL12" s="237"/>
      <c r="BIM12" s="237"/>
      <c r="BIN12" s="237"/>
      <c r="BIO12" s="237"/>
      <c r="BIP12" s="237"/>
      <c r="BIQ12" s="237"/>
      <c r="BIR12" s="237"/>
      <c r="BIS12" s="237"/>
      <c r="BIT12" s="237"/>
      <c r="BIU12" s="237"/>
      <c r="BIV12" s="237"/>
      <c r="BIW12" s="237"/>
      <c r="BIX12" s="237"/>
      <c r="BIY12" s="237"/>
      <c r="BIZ12" s="237"/>
      <c r="BJA12" s="237"/>
      <c r="BJB12" s="237"/>
      <c r="BJC12" s="237"/>
      <c r="BJD12" s="237"/>
      <c r="BJE12" s="237"/>
      <c r="BJF12" s="237"/>
      <c r="BJG12" s="237"/>
      <c r="BJH12" s="237"/>
      <c r="BJI12" s="237"/>
      <c r="BJJ12" s="237"/>
      <c r="BJK12" s="237"/>
      <c r="BJL12" s="237"/>
      <c r="BJM12" s="237"/>
      <c r="BJN12" s="237"/>
      <c r="BJO12" s="237"/>
      <c r="BJP12" s="237"/>
      <c r="BJQ12" s="237"/>
      <c r="BJR12" s="237"/>
      <c r="BJS12" s="237"/>
      <c r="BJT12" s="237"/>
      <c r="BJU12" s="237"/>
      <c r="BJV12" s="237"/>
      <c r="BJW12" s="237"/>
      <c r="BJX12" s="237"/>
      <c r="BJY12" s="237"/>
      <c r="BJZ12" s="237"/>
      <c r="BKA12" s="237"/>
      <c r="BKB12" s="237"/>
      <c r="BKC12" s="237"/>
      <c r="BKD12" s="237"/>
      <c r="BKE12" s="237"/>
      <c r="BKF12" s="237"/>
      <c r="BKG12" s="237"/>
      <c r="BKH12" s="237"/>
      <c r="BKI12" s="237"/>
      <c r="BKJ12" s="237"/>
      <c r="BKK12" s="237"/>
      <c r="BKL12" s="237"/>
      <c r="BKM12" s="237"/>
      <c r="BKN12" s="237"/>
      <c r="BKO12" s="237"/>
      <c r="BKP12" s="237"/>
      <c r="BKQ12" s="237"/>
      <c r="BKR12" s="237"/>
      <c r="BKS12" s="237"/>
      <c r="BKT12" s="237"/>
      <c r="BKU12" s="237"/>
      <c r="BKV12" s="237"/>
      <c r="BKW12" s="237"/>
      <c r="BKX12" s="237"/>
      <c r="BKY12" s="237"/>
      <c r="BKZ12" s="237"/>
      <c r="BLA12" s="237"/>
      <c r="BLB12" s="237"/>
      <c r="BLC12" s="237"/>
      <c r="BLD12" s="237"/>
      <c r="BLE12" s="237"/>
      <c r="BLF12" s="237"/>
      <c r="BLG12" s="237"/>
      <c r="BLH12" s="237"/>
      <c r="BLI12" s="237"/>
      <c r="BLJ12" s="237"/>
      <c r="BLK12" s="237"/>
      <c r="BLL12" s="237"/>
      <c r="BLM12" s="237"/>
      <c r="BLN12" s="237"/>
      <c r="BLO12" s="237"/>
      <c r="BLP12" s="237"/>
      <c r="BLQ12" s="237"/>
      <c r="BLR12" s="237"/>
      <c r="BLS12" s="237"/>
      <c r="BLT12" s="237"/>
      <c r="BLU12" s="237"/>
      <c r="BLV12" s="237"/>
      <c r="BLW12" s="237"/>
      <c r="BLX12" s="237"/>
      <c r="BLY12" s="237"/>
      <c r="BLZ12" s="237"/>
      <c r="BMA12" s="237"/>
      <c r="BMB12" s="237"/>
      <c r="BMC12" s="237"/>
      <c r="BMD12" s="237"/>
      <c r="BME12" s="237"/>
      <c r="BMF12" s="237"/>
      <c r="BMG12" s="237"/>
      <c r="BMH12" s="237"/>
      <c r="BMI12" s="237"/>
      <c r="BMJ12" s="237"/>
      <c r="BMK12" s="237"/>
      <c r="BML12" s="237"/>
      <c r="BMM12" s="237"/>
      <c r="BMN12" s="237"/>
      <c r="BMO12" s="237"/>
      <c r="BMP12" s="237"/>
      <c r="BMQ12" s="237"/>
      <c r="BMR12" s="237"/>
      <c r="BMS12" s="237"/>
      <c r="BMT12" s="237"/>
      <c r="BMU12" s="237"/>
      <c r="BMV12" s="237"/>
      <c r="BMW12" s="237"/>
      <c r="BMX12" s="237"/>
      <c r="BMY12" s="237"/>
      <c r="BMZ12" s="237"/>
      <c r="BNA12" s="237"/>
      <c r="BNB12" s="237"/>
      <c r="BNC12" s="237"/>
      <c r="BND12" s="237"/>
      <c r="BNE12" s="237"/>
      <c r="BNF12" s="237"/>
      <c r="BNG12" s="237"/>
      <c r="BNH12" s="237"/>
      <c r="BNI12" s="237"/>
      <c r="BNJ12" s="237"/>
      <c r="BNK12" s="237"/>
      <c r="BNL12" s="237"/>
      <c r="BNM12" s="237"/>
      <c r="BNN12" s="237"/>
      <c r="BNO12" s="237"/>
      <c r="BNP12" s="237"/>
      <c r="BNQ12" s="237"/>
      <c r="BNR12" s="237"/>
      <c r="BNS12" s="237"/>
      <c r="BNT12" s="237"/>
      <c r="BNU12" s="237"/>
      <c r="BNV12" s="237"/>
      <c r="BNW12" s="237"/>
      <c r="BNX12" s="237"/>
      <c r="BNY12" s="237"/>
      <c r="BNZ12" s="237"/>
      <c r="BOA12" s="237"/>
      <c r="BOB12" s="237"/>
      <c r="BOC12" s="237"/>
      <c r="BOD12" s="237"/>
      <c r="BOE12" s="237"/>
      <c r="BOF12" s="237"/>
      <c r="BOG12" s="237"/>
      <c r="BOH12" s="237"/>
      <c r="BOI12" s="237"/>
      <c r="BOJ12" s="237"/>
      <c r="BOK12" s="237"/>
      <c r="BOL12" s="237"/>
      <c r="BOM12" s="237"/>
      <c r="BON12" s="237"/>
      <c r="BOO12" s="237"/>
      <c r="BOP12" s="237"/>
      <c r="BOQ12" s="237"/>
      <c r="BOR12" s="237"/>
      <c r="BOS12" s="237"/>
      <c r="BOT12" s="237"/>
      <c r="BOU12" s="237"/>
      <c r="BOV12" s="237"/>
      <c r="BOW12" s="237"/>
      <c r="BOX12" s="237"/>
      <c r="BOY12" s="237"/>
      <c r="BOZ12" s="237"/>
      <c r="BPA12" s="237"/>
      <c r="BPB12" s="237"/>
      <c r="BPC12" s="237"/>
      <c r="BPD12" s="237"/>
      <c r="BPE12" s="237"/>
      <c r="BPF12" s="237"/>
      <c r="BPG12" s="237"/>
      <c r="BPH12" s="237"/>
      <c r="BPI12" s="237"/>
      <c r="BPJ12" s="237"/>
      <c r="BPK12" s="237"/>
      <c r="BPL12" s="237"/>
      <c r="BPM12" s="237"/>
      <c r="BPN12" s="237"/>
      <c r="BPO12" s="237"/>
      <c r="BPP12" s="237"/>
      <c r="BPQ12" s="237"/>
      <c r="BPR12" s="237"/>
      <c r="BPS12" s="237"/>
      <c r="BPT12" s="237"/>
      <c r="BPU12" s="237"/>
      <c r="BPV12" s="237"/>
      <c r="BPW12" s="237"/>
      <c r="BPX12" s="237"/>
      <c r="BPY12" s="237"/>
      <c r="BPZ12" s="237"/>
      <c r="BQA12" s="237"/>
      <c r="BQB12" s="237"/>
      <c r="BQC12" s="237"/>
      <c r="BQD12" s="237"/>
      <c r="BQE12" s="237"/>
      <c r="BQF12" s="237"/>
      <c r="BQG12" s="237"/>
      <c r="BQH12" s="237"/>
      <c r="BQI12" s="237"/>
      <c r="BQJ12" s="237"/>
      <c r="BQK12" s="237"/>
      <c r="BQL12" s="237"/>
      <c r="BQM12" s="237"/>
      <c r="BQN12" s="237"/>
      <c r="BQO12" s="237"/>
      <c r="BQP12" s="237"/>
      <c r="BQQ12" s="237"/>
      <c r="BQR12" s="237"/>
      <c r="BQS12" s="237"/>
      <c r="BQT12" s="237"/>
      <c r="BQU12" s="237"/>
      <c r="BQV12" s="237"/>
      <c r="BQW12" s="237"/>
      <c r="BQX12" s="237"/>
      <c r="BQY12" s="237"/>
      <c r="BQZ12" s="237"/>
      <c r="BRA12" s="237"/>
      <c r="BRB12" s="237"/>
      <c r="BRC12" s="237"/>
      <c r="BRD12" s="237"/>
      <c r="BRE12" s="237"/>
      <c r="BRF12" s="237"/>
      <c r="BRG12" s="237"/>
      <c r="BRH12" s="237"/>
      <c r="BRI12" s="237"/>
      <c r="BRJ12" s="237"/>
      <c r="BRK12" s="237"/>
      <c r="BRL12" s="237"/>
      <c r="BRM12" s="237"/>
      <c r="BRN12" s="237"/>
      <c r="BRO12" s="237"/>
      <c r="BRP12" s="237"/>
      <c r="BRQ12" s="237"/>
      <c r="BRR12" s="237"/>
      <c r="BRS12" s="237"/>
      <c r="BRT12" s="237"/>
      <c r="BRU12" s="237"/>
      <c r="BRV12" s="237"/>
      <c r="BRW12" s="237"/>
      <c r="BRX12" s="237"/>
      <c r="BRY12" s="237"/>
      <c r="BRZ12" s="237"/>
      <c r="BSA12" s="237"/>
      <c r="BSB12" s="237"/>
      <c r="BSC12" s="237"/>
      <c r="BSD12" s="237"/>
      <c r="BSE12" s="237"/>
      <c r="BSF12" s="237"/>
      <c r="BSG12" s="237"/>
      <c r="BSH12" s="237"/>
      <c r="BSI12" s="237"/>
      <c r="BSJ12" s="237"/>
      <c r="BSK12" s="237"/>
      <c r="BSL12" s="237"/>
      <c r="BSM12" s="237"/>
      <c r="BSN12" s="237"/>
      <c r="BSO12" s="237"/>
      <c r="BSP12" s="237"/>
      <c r="BSQ12" s="237"/>
      <c r="BSR12" s="237"/>
      <c r="BSS12" s="237"/>
      <c r="BST12" s="237"/>
      <c r="BSU12" s="237"/>
      <c r="BSV12" s="237"/>
      <c r="BSW12" s="237"/>
      <c r="BSX12" s="237"/>
      <c r="BSY12" s="237"/>
      <c r="BSZ12" s="237"/>
      <c r="BTA12" s="237"/>
      <c r="BTB12" s="237"/>
      <c r="BTC12" s="237"/>
      <c r="BTD12" s="237"/>
      <c r="BTE12" s="237"/>
      <c r="BTF12" s="237"/>
      <c r="BTG12" s="237"/>
      <c r="BTH12" s="237"/>
      <c r="BTI12" s="237"/>
      <c r="BTJ12" s="237"/>
      <c r="BTK12" s="237"/>
      <c r="BTL12" s="237"/>
      <c r="BTM12" s="237"/>
      <c r="BTN12" s="237"/>
      <c r="BTO12" s="237"/>
      <c r="BTP12" s="237"/>
      <c r="BTQ12" s="237"/>
      <c r="BTR12" s="237"/>
      <c r="BTS12" s="237"/>
      <c r="BTT12" s="237"/>
      <c r="BTU12" s="237"/>
      <c r="BTV12" s="237"/>
      <c r="BTW12" s="237"/>
      <c r="BTX12" s="237"/>
      <c r="BTY12" s="237"/>
      <c r="BTZ12" s="237"/>
      <c r="BUA12" s="237"/>
      <c r="BUB12" s="237"/>
      <c r="BUC12" s="237"/>
      <c r="BUD12" s="237"/>
      <c r="BUE12" s="237"/>
      <c r="BUF12" s="237"/>
      <c r="BUG12" s="237"/>
      <c r="BUH12" s="237"/>
      <c r="BUI12" s="237"/>
      <c r="BUJ12" s="237"/>
      <c r="BUK12" s="237"/>
      <c r="BUL12" s="237"/>
      <c r="BUM12" s="237"/>
      <c r="BUN12" s="237"/>
      <c r="BUO12" s="237"/>
      <c r="BUP12" s="237"/>
      <c r="BUQ12" s="237"/>
      <c r="BUR12" s="237"/>
      <c r="BUS12" s="237"/>
      <c r="BUT12" s="237"/>
      <c r="BUU12" s="237"/>
      <c r="BUV12" s="237"/>
      <c r="BUW12" s="237"/>
      <c r="BUX12" s="237"/>
      <c r="BUY12" s="237"/>
      <c r="BUZ12" s="237"/>
      <c r="BVA12" s="237"/>
      <c r="BVB12" s="237"/>
      <c r="BVC12" s="237"/>
      <c r="BVD12" s="237"/>
      <c r="BVE12" s="237"/>
      <c r="BVF12" s="237"/>
      <c r="BVG12" s="237"/>
      <c r="BVH12" s="237"/>
      <c r="BVI12" s="237"/>
      <c r="BVJ12" s="237"/>
      <c r="BVK12" s="237"/>
      <c r="BVL12" s="237"/>
      <c r="BVM12" s="237"/>
      <c r="BVN12" s="237"/>
      <c r="BVO12" s="237"/>
      <c r="BVP12" s="237"/>
      <c r="BVQ12" s="237"/>
      <c r="BVR12" s="237"/>
      <c r="BVS12" s="237"/>
      <c r="BVT12" s="237"/>
      <c r="BVU12" s="237"/>
      <c r="BVV12" s="237"/>
      <c r="BVW12" s="237"/>
      <c r="BVX12" s="237"/>
      <c r="BVY12" s="237"/>
      <c r="BVZ12" s="237"/>
      <c r="BWA12" s="237"/>
      <c r="BWB12" s="237"/>
      <c r="BWC12" s="237"/>
      <c r="BWD12" s="237"/>
      <c r="BWE12" s="237"/>
      <c r="BWF12" s="237"/>
      <c r="BWG12" s="237"/>
      <c r="BWH12" s="237"/>
      <c r="BWI12" s="237"/>
      <c r="BWJ12" s="237"/>
      <c r="BWK12" s="237"/>
      <c r="BWL12" s="237"/>
      <c r="BWM12" s="237"/>
      <c r="BWN12" s="237"/>
      <c r="BWO12" s="237"/>
      <c r="BWP12" s="237"/>
      <c r="BWQ12" s="237"/>
      <c r="BWR12" s="237"/>
      <c r="BWS12" s="237"/>
      <c r="BWT12" s="237"/>
      <c r="BWU12" s="237"/>
      <c r="BWV12" s="237"/>
      <c r="BWW12" s="237"/>
      <c r="BWX12" s="237"/>
      <c r="BWY12" s="237"/>
      <c r="BWZ12" s="237"/>
      <c r="BXA12" s="237"/>
      <c r="BXB12" s="237"/>
      <c r="BXC12" s="237"/>
      <c r="BXD12" s="237"/>
      <c r="BXE12" s="237"/>
      <c r="BXF12" s="237"/>
      <c r="BXG12" s="237"/>
      <c r="BXH12" s="237"/>
      <c r="BXI12" s="237"/>
      <c r="BXJ12" s="237"/>
      <c r="BXK12" s="237"/>
      <c r="BXL12" s="237"/>
      <c r="BXM12" s="237"/>
      <c r="BXN12" s="237"/>
      <c r="BXO12" s="237"/>
      <c r="BXP12" s="237"/>
      <c r="BXQ12" s="237"/>
      <c r="BXR12" s="237"/>
      <c r="BXS12" s="237"/>
      <c r="BXT12" s="237"/>
      <c r="BXU12" s="237"/>
      <c r="BXV12" s="237"/>
      <c r="BXW12" s="237"/>
      <c r="BXX12" s="237"/>
      <c r="BXY12" s="237"/>
      <c r="BXZ12" s="237"/>
      <c r="BYA12" s="237"/>
      <c r="BYB12" s="237"/>
      <c r="BYC12" s="237"/>
      <c r="BYD12" s="237"/>
      <c r="BYE12" s="237"/>
      <c r="BYF12" s="237"/>
      <c r="BYG12" s="237"/>
      <c r="BYH12" s="237"/>
      <c r="BYI12" s="237"/>
      <c r="BYJ12" s="237"/>
      <c r="BYK12" s="237"/>
      <c r="BYL12" s="237"/>
      <c r="BYM12" s="237"/>
      <c r="BYN12" s="237"/>
      <c r="BYO12" s="237"/>
      <c r="BYP12" s="237"/>
      <c r="BYQ12" s="237"/>
      <c r="BYR12" s="237"/>
      <c r="BYS12" s="237"/>
      <c r="BYT12" s="237"/>
      <c r="BYU12" s="237"/>
      <c r="BYV12" s="237"/>
      <c r="BYW12" s="237"/>
      <c r="BYX12" s="237"/>
      <c r="BYY12" s="237"/>
      <c r="BYZ12" s="237"/>
      <c r="BZA12" s="237"/>
      <c r="BZB12" s="237"/>
      <c r="BZC12" s="237"/>
      <c r="BZD12" s="237"/>
      <c r="BZE12" s="237"/>
      <c r="BZF12" s="237"/>
      <c r="BZG12" s="237"/>
      <c r="BZH12" s="237"/>
      <c r="BZI12" s="237"/>
      <c r="BZJ12" s="237"/>
      <c r="BZK12" s="237"/>
      <c r="BZL12" s="237"/>
      <c r="BZM12" s="237"/>
      <c r="BZN12" s="237"/>
      <c r="BZO12" s="237"/>
      <c r="BZP12" s="237"/>
      <c r="BZQ12" s="237"/>
      <c r="BZR12" s="237"/>
      <c r="BZS12" s="237"/>
      <c r="BZT12" s="237"/>
      <c r="BZU12" s="237"/>
      <c r="BZV12" s="237"/>
      <c r="BZW12" s="237"/>
      <c r="BZX12" s="237"/>
      <c r="BZY12" s="237"/>
      <c r="BZZ12" s="237"/>
      <c r="CAA12" s="237"/>
      <c r="CAB12" s="237"/>
      <c r="CAC12" s="237"/>
      <c r="CAD12" s="237"/>
      <c r="CAE12" s="237"/>
      <c r="CAF12" s="237"/>
      <c r="CAG12" s="237"/>
      <c r="CAH12" s="237"/>
      <c r="CAI12" s="237"/>
      <c r="CAJ12" s="237"/>
      <c r="CAK12" s="237"/>
      <c r="CAL12" s="237"/>
      <c r="CAM12" s="237"/>
      <c r="CAN12" s="237"/>
      <c r="CAO12" s="237"/>
      <c r="CAP12" s="237"/>
      <c r="CAQ12" s="237"/>
      <c r="CAR12" s="237"/>
      <c r="CAS12" s="237"/>
      <c r="CAT12" s="237"/>
      <c r="CAU12" s="237"/>
      <c r="CAV12" s="237"/>
      <c r="CAW12" s="237"/>
      <c r="CAX12" s="237"/>
      <c r="CAY12" s="237"/>
      <c r="CAZ12" s="237"/>
      <c r="CBA12" s="237"/>
      <c r="CBB12" s="237"/>
      <c r="CBC12" s="237"/>
      <c r="CBD12" s="237"/>
      <c r="CBE12" s="237"/>
      <c r="CBF12" s="237"/>
      <c r="CBG12" s="237"/>
      <c r="CBH12" s="237"/>
      <c r="CBI12" s="237"/>
      <c r="CBJ12" s="237"/>
      <c r="CBK12" s="237"/>
      <c r="CBL12" s="237"/>
      <c r="CBM12" s="237"/>
      <c r="CBN12" s="237"/>
      <c r="CBO12" s="237"/>
      <c r="CBP12" s="237"/>
      <c r="CBQ12" s="237"/>
      <c r="CBR12" s="237"/>
      <c r="CBS12" s="237"/>
      <c r="CBT12" s="237"/>
      <c r="CBU12" s="237"/>
      <c r="CBV12" s="237"/>
      <c r="CBW12" s="237"/>
      <c r="CBX12" s="237"/>
      <c r="CBY12" s="237"/>
      <c r="CBZ12" s="237"/>
      <c r="CCA12" s="237"/>
      <c r="CCB12" s="237"/>
      <c r="CCC12" s="237"/>
      <c r="CCD12" s="237"/>
      <c r="CCE12" s="237"/>
      <c r="CCF12" s="237"/>
      <c r="CCG12" s="237"/>
      <c r="CCH12" s="237"/>
      <c r="CCI12" s="237"/>
      <c r="CCJ12" s="237"/>
      <c r="CCK12" s="237"/>
      <c r="CCL12" s="237"/>
      <c r="CCM12" s="237"/>
      <c r="CCN12" s="237"/>
      <c r="CCO12" s="237"/>
      <c r="CCP12" s="237"/>
      <c r="CCQ12" s="237"/>
      <c r="CCR12" s="237"/>
      <c r="CCS12" s="237"/>
      <c r="CCT12" s="237"/>
      <c r="CCU12" s="237"/>
      <c r="CCV12" s="237"/>
      <c r="CCW12" s="237"/>
      <c r="CCX12" s="237"/>
      <c r="CCY12" s="237"/>
      <c r="CCZ12" s="237"/>
      <c r="CDA12" s="237"/>
      <c r="CDB12" s="237"/>
      <c r="CDC12" s="237"/>
      <c r="CDD12" s="237"/>
      <c r="CDE12" s="237"/>
      <c r="CDF12" s="237"/>
      <c r="CDG12" s="237"/>
      <c r="CDH12" s="237"/>
      <c r="CDI12" s="237"/>
      <c r="CDJ12" s="237"/>
      <c r="CDK12" s="237"/>
      <c r="CDL12" s="237"/>
      <c r="CDM12" s="237"/>
      <c r="CDN12" s="237"/>
      <c r="CDO12" s="237"/>
      <c r="CDP12" s="237"/>
      <c r="CDQ12" s="237"/>
      <c r="CDR12" s="237"/>
      <c r="CDS12" s="237"/>
      <c r="CDT12" s="237"/>
      <c r="CDU12" s="237"/>
      <c r="CDV12" s="237"/>
      <c r="CDW12" s="237"/>
      <c r="CDX12" s="237"/>
      <c r="CDY12" s="237"/>
      <c r="CDZ12" s="237"/>
      <c r="CEA12" s="237"/>
      <c r="CEB12" s="237"/>
      <c r="CEC12" s="237"/>
      <c r="CED12" s="237"/>
      <c r="CEE12" s="237"/>
      <c r="CEF12" s="237"/>
      <c r="CEG12" s="237"/>
      <c r="CEH12" s="237"/>
      <c r="CEI12" s="237"/>
      <c r="CEJ12" s="237"/>
      <c r="CEK12" s="237"/>
      <c r="CEL12" s="237"/>
      <c r="CEM12" s="237"/>
      <c r="CEN12" s="237"/>
      <c r="CEO12" s="237"/>
      <c r="CEP12" s="237"/>
      <c r="CEQ12" s="237"/>
      <c r="CER12" s="237"/>
      <c r="CES12" s="237"/>
      <c r="CET12" s="237"/>
      <c r="CEU12" s="237"/>
      <c r="CEV12" s="237"/>
      <c r="CEW12" s="237"/>
      <c r="CEX12" s="237"/>
      <c r="CEY12" s="237"/>
      <c r="CEZ12" s="237"/>
      <c r="CFA12" s="237"/>
      <c r="CFB12" s="237"/>
      <c r="CFC12" s="237"/>
      <c r="CFD12" s="237"/>
      <c r="CFE12" s="237"/>
      <c r="CFF12" s="237"/>
      <c r="CFG12" s="237"/>
      <c r="CFH12" s="237"/>
      <c r="CFI12" s="237"/>
      <c r="CFJ12" s="237"/>
      <c r="CFK12" s="237"/>
      <c r="CFL12" s="237"/>
      <c r="CFM12" s="237"/>
      <c r="CFN12" s="237"/>
      <c r="CFO12" s="237"/>
      <c r="CFP12" s="237"/>
      <c r="CFQ12" s="237"/>
      <c r="CFR12" s="237"/>
      <c r="CFS12" s="237"/>
      <c r="CFT12" s="237"/>
      <c r="CFU12" s="237"/>
      <c r="CFV12" s="237"/>
      <c r="CFW12" s="237"/>
      <c r="CFX12" s="237"/>
      <c r="CFY12" s="237"/>
      <c r="CFZ12" s="237"/>
      <c r="CGA12" s="237"/>
      <c r="CGB12" s="237"/>
      <c r="CGC12" s="237"/>
      <c r="CGD12" s="237"/>
      <c r="CGE12" s="237"/>
      <c r="CGF12" s="237"/>
      <c r="CGG12" s="237"/>
      <c r="CGH12" s="237"/>
      <c r="CGI12" s="237"/>
      <c r="CGJ12" s="237"/>
      <c r="CGK12" s="237"/>
      <c r="CGL12" s="237"/>
      <c r="CGM12" s="237"/>
      <c r="CGN12" s="237"/>
      <c r="CGO12" s="237"/>
      <c r="CGP12" s="237"/>
      <c r="CGQ12" s="237"/>
      <c r="CGR12" s="237"/>
      <c r="CGS12" s="237"/>
      <c r="CGT12" s="237"/>
      <c r="CGU12" s="237"/>
      <c r="CGV12" s="237"/>
      <c r="CGW12" s="237"/>
      <c r="CGX12" s="237"/>
      <c r="CGY12" s="237"/>
      <c r="CGZ12" s="237"/>
      <c r="CHA12" s="237"/>
      <c r="CHB12" s="237"/>
      <c r="CHC12" s="237"/>
      <c r="CHD12" s="237"/>
      <c r="CHE12" s="237"/>
      <c r="CHF12" s="237"/>
      <c r="CHG12" s="237"/>
      <c r="CHH12" s="237"/>
      <c r="CHI12" s="237"/>
      <c r="CHJ12" s="237"/>
      <c r="CHK12" s="237"/>
      <c r="CHL12" s="237"/>
      <c r="CHM12" s="237"/>
      <c r="CHN12" s="237"/>
      <c r="CHO12" s="237"/>
      <c r="CHP12" s="237"/>
      <c r="CHQ12" s="237"/>
      <c r="CHR12" s="237"/>
      <c r="CHS12" s="237"/>
      <c r="CHT12" s="237"/>
      <c r="CHU12" s="237"/>
      <c r="CHV12" s="237"/>
      <c r="CHW12" s="237"/>
      <c r="CHX12" s="237"/>
      <c r="CHY12" s="237"/>
      <c r="CHZ12" s="237"/>
      <c r="CIA12" s="237"/>
      <c r="CIB12" s="237"/>
      <c r="CIC12" s="237"/>
      <c r="CID12" s="237"/>
      <c r="CIE12" s="237"/>
      <c r="CIF12" s="237"/>
      <c r="CIG12" s="237"/>
      <c r="CIH12" s="237"/>
      <c r="CII12" s="237"/>
      <c r="CIJ12" s="237"/>
      <c r="CIK12" s="237"/>
      <c r="CIL12" s="237"/>
      <c r="CIM12" s="237"/>
      <c r="CIN12" s="237"/>
      <c r="CIO12" s="237"/>
      <c r="CIP12" s="237"/>
      <c r="CIQ12" s="237"/>
      <c r="CIR12" s="237"/>
      <c r="CIS12" s="237"/>
      <c r="CIT12" s="237"/>
      <c r="CIU12" s="237"/>
      <c r="CIV12" s="237"/>
      <c r="CIW12" s="237"/>
      <c r="CIX12" s="237"/>
      <c r="CIY12" s="237"/>
      <c r="CIZ12" s="237"/>
      <c r="CJA12" s="237"/>
      <c r="CJB12" s="237"/>
      <c r="CJC12" s="237"/>
      <c r="CJD12" s="237"/>
      <c r="CJE12" s="237"/>
      <c r="CJF12" s="237"/>
      <c r="CJG12" s="237"/>
      <c r="CJH12" s="237"/>
      <c r="CJI12" s="237"/>
      <c r="CJJ12" s="237"/>
      <c r="CJK12" s="237"/>
      <c r="CJL12" s="237"/>
      <c r="CJM12" s="237"/>
      <c r="CJN12" s="237"/>
      <c r="CJO12" s="237"/>
      <c r="CJP12" s="237"/>
      <c r="CJQ12" s="237"/>
      <c r="CJR12" s="237"/>
      <c r="CJS12" s="237"/>
      <c r="CJT12" s="237"/>
      <c r="CJU12" s="237"/>
      <c r="CJV12" s="237"/>
      <c r="CJW12" s="237"/>
      <c r="CJX12" s="237"/>
      <c r="CJY12" s="237"/>
      <c r="CJZ12" s="237"/>
      <c r="CKA12" s="237"/>
      <c r="CKB12" s="237"/>
      <c r="CKC12" s="237"/>
      <c r="CKD12" s="237"/>
      <c r="CKE12" s="237"/>
      <c r="CKF12" s="237"/>
      <c r="CKG12" s="237"/>
      <c r="CKH12" s="237"/>
      <c r="CKI12" s="237"/>
      <c r="CKJ12" s="237"/>
      <c r="CKK12" s="237"/>
      <c r="CKL12" s="237"/>
      <c r="CKM12" s="237"/>
      <c r="CKN12" s="237"/>
      <c r="CKO12" s="237"/>
      <c r="CKP12" s="237"/>
      <c r="CKQ12" s="237"/>
      <c r="CKR12" s="237"/>
      <c r="CKS12" s="237"/>
      <c r="CKT12" s="237"/>
      <c r="CKU12" s="237"/>
      <c r="CKV12" s="237"/>
      <c r="CKW12" s="237"/>
      <c r="CKX12" s="237"/>
      <c r="CKY12" s="237"/>
      <c r="CKZ12" s="237"/>
      <c r="CLA12" s="237"/>
      <c r="CLB12" s="237"/>
      <c r="CLC12" s="237"/>
      <c r="CLD12" s="237"/>
      <c r="CLE12" s="237"/>
      <c r="CLF12" s="237"/>
      <c r="CLG12" s="237"/>
      <c r="CLH12" s="237"/>
      <c r="CLI12" s="237"/>
      <c r="CLJ12" s="237"/>
      <c r="CLK12" s="237"/>
      <c r="CLL12" s="237"/>
      <c r="CLM12" s="237"/>
      <c r="CLN12" s="237"/>
      <c r="CLO12" s="237"/>
      <c r="CLP12" s="237"/>
      <c r="CLQ12" s="237"/>
      <c r="CLR12" s="237"/>
      <c r="CLS12" s="237"/>
      <c r="CLT12" s="237"/>
      <c r="CLU12" s="237"/>
      <c r="CLV12" s="237"/>
      <c r="CLW12" s="237"/>
      <c r="CLX12" s="237"/>
      <c r="CLY12" s="237"/>
      <c r="CLZ12" s="237"/>
      <c r="CMA12" s="237"/>
      <c r="CMB12" s="237"/>
      <c r="CMC12" s="237"/>
      <c r="CMD12" s="237"/>
      <c r="CME12" s="237"/>
      <c r="CMF12" s="237"/>
      <c r="CMG12" s="237"/>
      <c r="CMH12" s="237"/>
      <c r="CMI12" s="237"/>
      <c r="CMJ12" s="237"/>
      <c r="CMK12" s="237"/>
      <c r="CML12" s="237"/>
      <c r="CMM12" s="237"/>
      <c r="CMN12" s="237"/>
      <c r="CMO12" s="237"/>
      <c r="CMP12" s="237"/>
      <c r="CMQ12" s="237"/>
      <c r="CMR12" s="237"/>
      <c r="CMS12" s="237"/>
      <c r="CMT12" s="237"/>
      <c r="CMU12" s="237"/>
      <c r="CMV12" s="237"/>
      <c r="CMW12" s="237"/>
      <c r="CMX12" s="237"/>
      <c r="CMY12" s="237"/>
      <c r="CMZ12" s="237"/>
      <c r="CNA12" s="237"/>
      <c r="CNB12" s="237"/>
      <c r="CNC12" s="237"/>
      <c r="CND12" s="237"/>
      <c r="CNE12" s="237"/>
      <c r="CNF12" s="237"/>
      <c r="CNG12" s="237"/>
      <c r="CNH12" s="237"/>
      <c r="CNI12" s="237"/>
      <c r="CNJ12" s="237"/>
      <c r="CNK12" s="237"/>
      <c r="CNL12" s="237"/>
      <c r="CNM12" s="237"/>
      <c r="CNN12" s="237"/>
      <c r="CNO12" s="237"/>
      <c r="CNP12" s="237"/>
      <c r="CNQ12" s="237"/>
      <c r="CNR12" s="237"/>
      <c r="CNS12" s="237"/>
      <c r="CNT12" s="237"/>
      <c r="CNU12" s="237"/>
      <c r="CNV12" s="237"/>
      <c r="CNW12" s="237"/>
      <c r="CNX12" s="237"/>
      <c r="CNY12" s="237"/>
      <c r="CNZ12" s="237"/>
      <c r="COA12" s="237"/>
      <c r="COB12" s="237"/>
      <c r="COC12" s="237"/>
      <c r="COD12" s="237"/>
      <c r="COE12" s="237"/>
      <c r="COF12" s="237"/>
      <c r="COG12" s="237"/>
      <c r="COH12" s="237"/>
      <c r="COI12" s="237"/>
      <c r="COJ12" s="237"/>
      <c r="COK12" s="237"/>
      <c r="COL12" s="237"/>
      <c r="COM12" s="237"/>
      <c r="CON12" s="237"/>
      <c r="COO12" s="237"/>
      <c r="COP12" s="237"/>
      <c r="COQ12" s="237"/>
      <c r="COR12" s="237"/>
      <c r="COS12" s="237"/>
      <c r="COT12" s="237"/>
      <c r="COU12" s="237"/>
      <c r="COV12" s="237"/>
      <c r="COW12" s="237"/>
      <c r="COX12" s="237"/>
      <c r="COY12" s="237"/>
      <c r="COZ12" s="237"/>
      <c r="CPA12" s="237"/>
      <c r="CPB12" s="237"/>
      <c r="CPC12" s="237"/>
      <c r="CPD12" s="237"/>
      <c r="CPE12" s="237"/>
      <c r="CPF12" s="237"/>
      <c r="CPG12" s="237"/>
      <c r="CPH12" s="237"/>
      <c r="CPI12" s="237"/>
      <c r="CPJ12" s="237"/>
      <c r="CPK12" s="237"/>
      <c r="CPL12" s="237"/>
      <c r="CPM12" s="237"/>
      <c r="CPN12" s="237"/>
      <c r="CPO12" s="237"/>
      <c r="CPP12" s="237"/>
      <c r="CPQ12" s="237"/>
      <c r="CPR12" s="237"/>
      <c r="CPS12" s="237"/>
      <c r="CPT12" s="237"/>
      <c r="CPU12" s="237"/>
      <c r="CPV12" s="237"/>
      <c r="CPW12" s="237"/>
      <c r="CPX12" s="237"/>
      <c r="CPY12" s="237"/>
      <c r="CPZ12" s="237"/>
      <c r="CQA12" s="237"/>
      <c r="CQB12" s="237"/>
      <c r="CQC12" s="237"/>
      <c r="CQD12" s="237"/>
      <c r="CQE12" s="237"/>
      <c r="CQF12" s="237"/>
      <c r="CQG12" s="237"/>
      <c r="CQH12" s="237"/>
      <c r="CQI12" s="237"/>
      <c r="CQJ12" s="237"/>
      <c r="CQK12" s="237"/>
      <c r="CQL12" s="237"/>
      <c r="CQM12" s="237"/>
      <c r="CQN12" s="237"/>
      <c r="CQO12" s="237"/>
      <c r="CQP12" s="237"/>
      <c r="CQQ12" s="237"/>
      <c r="CQR12" s="237"/>
      <c r="CQS12" s="237"/>
      <c r="CQT12" s="237"/>
      <c r="CQU12" s="237"/>
      <c r="CQV12" s="237"/>
      <c r="CQW12" s="237"/>
      <c r="CQX12" s="237"/>
      <c r="CQY12" s="237"/>
      <c r="CQZ12" s="237"/>
      <c r="CRA12" s="237"/>
      <c r="CRB12" s="237"/>
      <c r="CRC12" s="237"/>
      <c r="CRD12" s="237"/>
      <c r="CRE12" s="237"/>
      <c r="CRF12" s="237"/>
      <c r="CRG12" s="237"/>
      <c r="CRH12" s="237"/>
      <c r="CRI12" s="237"/>
      <c r="CRJ12" s="237"/>
      <c r="CRK12" s="237"/>
      <c r="CRL12" s="237"/>
      <c r="CRM12" s="237"/>
      <c r="CRN12" s="237"/>
      <c r="CRO12" s="237"/>
      <c r="CRP12" s="237"/>
      <c r="CRQ12" s="237"/>
      <c r="CRR12" s="237"/>
      <c r="CRS12" s="237"/>
      <c r="CRT12" s="237"/>
      <c r="CRU12" s="237"/>
      <c r="CRV12" s="237"/>
      <c r="CRW12" s="237"/>
      <c r="CRX12" s="237"/>
      <c r="CRY12" s="237"/>
      <c r="CRZ12" s="237"/>
      <c r="CSA12" s="237"/>
      <c r="CSB12" s="237"/>
      <c r="CSC12" s="237"/>
      <c r="CSD12" s="237"/>
      <c r="CSE12" s="237"/>
      <c r="CSF12" s="237"/>
      <c r="CSG12" s="237"/>
      <c r="CSH12" s="237"/>
      <c r="CSI12" s="237"/>
      <c r="CSJ12" s="237"/>
      <c r="CSK12" s="237"/>
      <c r="CSL12" s="237"/>
      <c r="CSM12" s="237"/>
      <c r="CSN12" s="237"/>
      <c r="CSO12" s="237"/>
      <c r="CSP12" s="237"/>
      <c r="CSQ12" s="237"/>
      <c r="CSR12" s="237"/>
      <c r="CSS12" s="237"/>
      <c r="CST12" s="237"/>
      <c r="CSU12" s="237"/>
      <c r="CSV12" s="237"/>
      <c r="CSW12" s="237"/>
      <c r="CSX12" s="237"/>
      <c r="CSY12" s="237"/>
      <c r="CSZ12" s="237"/>
      <c r="CTA12" s="237"/>
      <c r="CTB12" s="237"/>
      <c r="CTC12" s="237"/>
      <c r="CTD12" s="237"/>
      <c r="CTE12" s="237"/>
      <c r="CTF12" s="237"/>
      <c r="CTG12" s="237"/>
      <c r="CTH12" s="237"/>
      <c r="CTI12" s="237"/>
      <c r="CTJ12" s="237"/>
      <c r="CTK12" s="237"/>
      <c r="CTL12" s="237"/>
      <c r="CTM12" s="237"/>
      <c r="CTN12" s="237"/>
      <c r="CTO12" s="237"/>
      <c r="CTP12" s="237"/>
      <c r="CTQ12" s="237"/>
      <c r="CTR12" s="237"/>
      <c r="CTS12" s="237"/>
      <c r="CTT12" s="237"/>
      <c r="CTU12" s="237"/>
      <c r="CTV12" s="237"/>
      <c r="CTW12" s="237"/>
      <c r="CTX12" s="237"/>
      <c r="CTY12" s="237"/>
      <c r="CTZ12" s="237"/>
      <c r="CUA12" s="237"/>
      <c r="CUB12" s="237"/>
      <c r="CUC12" s="237"/>
      <c r="CUD12" s="237"/>
      <c r="CUE12" s="237"/>
      <c r="CUF12" s="237"/>
      <c r="CUG12" s="237"/>
      <c r="CUH12" s="237"/>
      <c r="CUI12" s="237"/>
      <c r="CUJ12" s="237"/>
      <c r="CUK12" s="237"/>
      <c r="CUL12" s="237"/>
      <c r="CUM12" s="237"/>
      <c r="CUN12" s="237"/>
      <c r="CUO12" s="237"/>
      <c r="CUP12" s="237"/>
      <c r="CUQ12" s="237"/>
      <c r="CUR12" s="237"/>
      <c r="CUS12" s="237"/>
      <c r="CUT12" s="237"/>
      <c r="CUU12" s="237"/>
      <c r="CUV12" s="237"/>
      <c r="CUW12" s="237"/>
      <c r="CUX12" s="237"/>
      <c r="CUY12" s="237"/>
      <c r="CUZ12" s="237"/>
      <c r="CVA12" s="237"/>
      <c r="CVB12" s="237"/>
      <c r="CVC12" s="237"/>
      <c r="CVD12" s="237"/>
      <c r="CVE12" s="237"/>
      <c r="CVF12" s="237"/>
      <c r="CVG12" s="237"/>
      <c r="CVH12" s="237"/>
      <c r="CVI12" s="237"/>
      <c r="CVJ12" s="237"/>
      <c r="CVK12" s="237"/>
      <c r="CVL12" s="237"/>
      <c r="CVM12" s="237"/>
      <c r="CVN12" s="237"/>
      <c r="CVO12" s="237"/>
      <c r="CVP12" s="237"/>
      <c r="CVQ12" s="237"/>
      <c r="CVR12" s="237"/>
      <c r="CVS12" s="237"/>
      <c r="CVT12" s="237"/>
      <c r="CVU12" s="237"/>
      <c r="CVV12" s="237"/>
      <c r="CVW12" s="237"/>
      <c r="CVX12" s="237"/>
      <c r="CVY12" s="237"/>
      <c r="CVZ12" s="237"/>
      <c r="CWA12" s="237"/>
      <c r="CWB12" s="237"/>
      <c r="CWC12" s="237"/>
      <c r="CWD12" s="237"/>
      <c r="CWE12" s="237"/>
      <c r="CWF12" s="237"/>
      <c r="CWG12" s="237"/>
      <c r="CWH12" s="237"/>
      <c r="CWI12" s="237"/>
      <c r="CWJ12" s="237"/>
      <c r="CWK12" s="237"/>
      <c r="CWL12" s="237"/>
      <c r="CWM12" s="237"/>
      <c r="CWN12" s="237"/>
      <c r="CWO12" s="237"/>
      <c r="CWP12" s="237"/>
      <c r="CWQ12" s="237"/>
      <c r="CWR12" s="237"/>
      <c r="CWS12" s="237"/>
      <c r="CWT12" s="237"/>
      <c r="CWU12" s="237"/>
      <c r="CWV12" s="237"/>
      <c r="CWW12" s="237"/>
      <c r="CWX12" s="237"/>
      <c r="CWY12" s="237"/>
      <c r="CWZ12" s="237"/>
      <c r="CXA12" s="237"/>
      <c r="CXB12" s="237"/>
      <c r="CXC12" s="237"/>
      <c r="CXD12" s="237"/>
      <c r="CXE12" s="237"/>
      <c r="CXF12" s="237"/>
      <c r="CXG12" s="237"/>
      <c r="CXH12" s="237"/>
      <c r="CXI12" s="237"/>
      <c r="CXJ12" s="237"/>
      <c r="CXK12" s="237"/>
      <c r="CXL12" s="237"/>
      <c r="CXM12" s="237"/>
      <c r="CXN12" s="237"/>
      <c r="CXO12" s="237"/>
      <c r="CXP12" s="237"/>
      <c r="CXQ12" s="237"/>
      <c r="CXR12" s="237"/>
      <c r="CXS12" s="237"/>
      <c r="CXT12" s="237"/>
      <c r="CXU12" s="237"/>
      <c r="CXV12" s="237"/>
      <c r="CXW12" s="237"/>
      <c r="CXX12" s="237"/>
      <c r="CXY12" s="237"/>
      <c r="CXZ12" s="237"/>
      <c r="CYA12" s="237"/>
      <c r="CYB12" s="237"/>
      <c r="CYC12" s="237"/>
      <c r="CYD12" s="237"/>
      <c r="CYE12" s="237"/>
      <c r="CYF12" s="237"/>
      <c r="CYG12" s="237"/>
      <c r="CYH12" s="237"/>
      <c r="CYI12" s="237"/>
      <c r="CYJ12" s="237"/>
      <c r="CYK12" s="237"/>
      <c r="CYL12" s="237"/>
      <c r="CYM12" s="237"/>
      <c r="CYN12" s="237"/>
      <c r="CYO12" s="237"/>
      <c r="CYP12" s="237"/>
      <c r="CYQ12" s="237"/>
      <c r="CYR12" s="237"/>
      <c r="CYS12" s="237"/>
      <c r="CYT12" s="237"/>
      <c r="CYU12" s="237"/>
      <c r="CYV12" s="237"/>
      <c r="CYW12" s="237"/>
      <c r="CYX12" s="237"/>
      <c r="CYY12" s="237"/>
      <c r="CYZ12" s="237"/>
      <c r="CZA12" s="237"/>
      <c r="CZB12" s="237"/>
      <c r="CZC12" s="237"/>
      <c r="CZD12" s="237"/>
      <c r="CZE12" s="237"/>
      <c r="CZF12" s="237"/>
      <c r="CZG12" s="237"/>
      <c r="CZH12" s="237"/>
      <c r="CZI12" s="237"/>
      <c r="CZJ12" s="237"/>
      <c r="CZK12" s="237"/>
      <c r="CZL12" s="237"/>
      <c r="CZM12" s="237"/>
      <c r="CZN12" s="237"/>
      <c r="CZO12" s="237"/>
      <c r="CZP12" s="237"/>
      <c r="CZQ12" s="237"/>
      <c r="CZR12" s="237"/>
      <c r="CZS12" s="237"/>
      <c r="CZT12" s="237"/>
      <c r="CZU12" s="237"/>
      <c r="CZV12" s="237"/>
      <c r="CZW12" s="237"/>
      <c r="CZX12" s="237"/>
      <c r="CZY12" s="237"/>
      <c r="CZZ12" s="237"/>
      <c r="DAA12" s="237"/>
      <c r="DAB12" s="237"/>
      <c r="DAC12" s="237"/>
      <c r="DAD12" s="237"/>
      <c r="DAE12" s="237"/>
      <c r="DAF12" s="237"/>
      <c r="DAG12" s="237"/>
      <c r="DAH12" s="237"/>
      <c r="DAI12" s="237"/>
      <c r="DAJ12" s="237"/>
      <c r="DAK12" s="237"/>
      <c r="DAL12" s="237"/>
      <c r="DAM12" s="237"/>
      <c r="DAN12" s="237"/>
      <c r="DAO12" s="237"/>
      <c r="DAP12" s="237"/>
      <c r="DAQ12" s="237"/>
      <c r="DAR12" s="237"/>
      <c r="DAS12" s="237"/>
      <c r="DAT12" s="237"/>
      <c r="DAU12" s="237"/>
      <c r="DAV12" s="237"/>
      <c r="DAW12" s="237"/>
      <c r="DAX12" s="237"/>
      <c r="DAY12" s="237"/>
      <c r="DAZ12" s="237"/>
      <c r="DBA12" s="237"/>
      <c r="DBB12" s="237"/>
      <c r="DBC12" s="237"/>
      <c r="DBD12" s="237"/>
      <c r="DBE12" s="237"/>
      <c r="DBF12" s="237"/>
      <c r="DBG12" s="237"/>
      <c r="DBH12" s="237"/>
      <c r="DBI12" s="237"/>
      <c r="DBJ12" s="237"/>
      <c r="DBK12" s="237"/>
      <c r="DBL12" s="237"/>
      <c r="DBM12" s="237"/>
      <c r="DBN12" s="237"/>
      <c r="DBO12" s="237"/>
      <c r="DBP12" s="237"/>
      <c r="DBQ12" s="237"/>
      <c r="DBR12" s="237"/>
      <c r="DBS12" s="237"/>
      <c r="DBT12" s="237"/>
      <c r="DBU12" s="237"/>
      <c r="DBV12" s="237"/>
      <c r="DBW12" s="237"/>
      <c r="DBX12" s="237"/>
      <c r="DBY12" s="237"/>
      <c r="DBZ12" s="237"/>
      <c r="DCA12" s="237"/>
      <c r="DCB12" s="237"/>
      <c r="DCC12" s="237"/>
      <c r="DCD12" s="237"/>
      <c r="DCE12" s="237"/>
      <c r="DCF12" s="237"/>
      <c r="DCG12" s="237"/>
      <c r="DCH12" s="237"/>
      <c r="DCI12" s="237"/>
      <c r="DCJ12" s="237"/>
      <c r="DCK12" s="237"/>
      <c r="DCL12" s="237"/>
      <c r="DCM12" s="237"/>
      <c r="DCN12" s="237"/>
      <c r="DCO12" s="237"/>
      <c r="DCP12" s="237"/>
      <c r="DCQ12" s="237"/>
      <c r="DCR12" s="237"/>
      <c r="DCS12" s="237"/>
      <c r="DCT12" s="237"/>
      <c r="DCU12" s="237"/>
      <c r="DCV12" s="237"/>
      <c r="DCW12" s="237"/>
      <c r="DCX12" s="237"/>
      <c r="DCY12" s="237"/>
      <c r="DCZ12" s="237"/>
      <c r="DDA12" s="237"/>
      <c r="DDB12" s="237"/>
      <c r="DDC12" s="237"/>
      <c r="DDD12" s="237"/>
      <c r="DDE12" s="237"/>
      <c r="DDF12" s="237"/>
      <c r="DDG12" s="237"/>
      <c r="DDH12" s="237"/>
      <c r="DDI12" s="237"/>
      <c r="DDJ12" s="237"/>
      <c r="DDK12" s="237"/>
      <c r="DDL12" s="237"/>
      <c r="DDM12" s="237"/>
      <c r="DDN12" s="237"/>
      <c r="DDO12" s="237"/>
      <c r="DDP12" s="237"/>
      <c r="DDQ12" s="237"/>
      <c r="DDR12" s="237"/>
      <c r="DDS12" s="237"/>
      <c r="DDT12" s="237"/>
      <c r="DDU12" s="237"/>
      <c r="DDV12" s="237"/>
      <c r="DDW12" s="237"/>
      <c r="DDX12" s="237"/>
      <c r="DDY12" s="237"/>
      <c r="DDZ12" s="237"/>
      <c r="DEA12" s="237"/>
      <c r="DEB12" s="237"/>
      <c r="DEC12" s="237"/>
      <c r="DED12" s="237"/>
      <c r="DEE12" s="237"/>
      <c r="DEF12" s="237"/>
      <c r="DEG12" s="237"/>
      <c r="DEH12" s="237"/>
      <c r="DEI12" s="237"/>
      <c r="DEJ12" s="237"/>
      <c r="DEK12" s="237"/>
      <c r="DEL12" s="237"/>
      <c r="DEM12" s="237"/>
      <c r="DEN12" s="237"/>
      <c r="DEO12" s="237"/>
      <c r="DEP12" s="237"/>
      <c r="DEQ12" s="237"/>
      <c r="DER12" s="237"/>
      <c r="DES12" s="237"/>
      <c r="DET12" s="237"/>
      <c r="DEU12" s="237"/>
      <c r="DEV12" s="237"/>
      <c r="DEW12" s="237"/>
      <c r="DEX12" s="237"/>
      <c r="DEY12" s="237"/>
      <c r="DEZ12" s="237"/>
      <c r="DFA12" s="237"/>
      <c r="DFB12" s="237"/>
      <c r="DFC12" s="237"/>
      <c r="DFD12" s="237"/>
      <c r="DFE12" s="237"/>
      <c r="DFF12" s="237"/>
      <c r="DFG12" s="237"/>
      <c r="DFH12" s="237"/>
      <c r="DFI12" s="237"/>
      <c r="DFJ12" s="237"/>
      <c r="DFK12" s="237"/>
      <c r="DFL12" s="237"/>
      <c r="DFM12" s="237"/>
      <c r="DFN12" s="237"/>
      <c r="DFO12" s="237"/>
      <c r="DFP12" s="237"/>
      <c r="DFQ12" s="237"/>
      <c r="DFR12" s="237"/>
      <c r="DFS12" s="237"/>
      <c r="DFT12" s="237"/>
      <c r="DFU12" s="237"/>
      <c r="DFV12" s="237"/>
      <c r="DFW12" s="237"/>
      <c r="DFX12" s="237"/>
      <c r="DFY12" s="237"/>
      <c r="DFZ12" s="237"/>
      <c r="DGA12" s="237"/>
      <c r="DGB12" s="237"/>
      <c r="DGC12" s="237"/>
      <c r="DGD12" s="237"/>
      <c r="DGE12" s="237"/>
      <c r="DGF12" s="237"/>
      <c r="DGG12" s="237"/>
      <c r="DGH12" s="237"/>
      <c r="DGI12" s="237"/>
      <c r="DGJ12" s="237"/>
      <c r="DGK12" s="237"/>
      <c r="DGL12" s="237"/>
      <c r="DGM12" s="237"/>
      <c r="DGN12" s="237"/>
      <c r="DGO12" s="237"/>
      <c r="DGP12" s="237"/>
      <c r="DGQ12" s="237"/>
      <c r="DGR12" s="237"/>
      <c r="DGS12" s="237"/>
      <c r="DGT12" s="237"/>
      <c r="DGU12" s="237"/>
      <c r="DGV12" s="237"/>
      <c r="DGW12" s="237"/>
      <c r="DGX12" s="237"/>
      <c r="DGY12" s="237"/>
      <c r="DGZ12" s="237"/>
      <c r="DHA12" s="237"/>
      <c r="DHB12" s="237"/>
      <c r="DHC12" s="237"/>
      <c r="DHD12" s="237"/>
      <c r="DHE12" s="237"/>
      <c r="DHF12" s="237"/>
      <c r="DHG12" s="237"/>
      <c r="DHH12" s="237"/>
      <c r="DHI12" s="237"/>
      <c r="DHJ12" s="237"/>
      <c r="DHK12" s="237"/>
      <c r="DHL12" s="237"/>
      <c r="DHM12" s="237"/>
      <c r="DHN12" s="237"/>
      <c r="DHO12" s="237"/>
      <c r="DHP12" s="237"/>
      <c r="DHQ12" s="237"/>
      <c r="DHR12" s="237"/>
      <c r="DHS12" s="237"/>
      <c r="DHT12" s="237"/>
      <c r="DHU12" s="237"/>
      <c r="DHV12" s="237"/>
      <c r="DHW12" s="237"/>
      <c r="DHX12" s="237"/>
      <c r="DHY12" s="237"/>
      <c r="DHZ12" s="237"/>
      <c r="DIA12" s="237"/>
      <c r="DIB12" s="237"/>
      <c r="DIC12" s="237"/>
      <c r="DID12" s="237"/>
      <c r="DIE12" s="237"/>
      <c r="DIF12" s="237"/>
      <c r="DIG12" s="237"/>
      <c r="DIH12" s="237"/>
      <c r="DII12" s="237"/>
      <c r="DIJ12" s="237"/>
      <c r="DIK12" s="237"/>
      <c r="DIL12" s="237"/>
      <c r="DIM12" s="237"/>
      <c r="DIN12" s="237"/>
      <c r="DIO12" s="237"/>
      <c r="DIP12" s="237"/>
      <c r="DIQ12" s="237"/>
      <c r="DIR12" s="237"/>
      <c r="DIS12" s="237"/>
      <c r="DIT12" s="237"/>
      <c r="DIU12" s="237"/>
      <c r="DIV12" s="237"/>
      <c r="DIW12" s="237"/>
      <c r="DIX12" s="237"/>
      <c r="DIY12" s="237"/>
      <c r="DIZ12" s="237"/>
      <c r="DJA12" s="237"/>
      <c r="DJB12" s="237"/>
      <c r="DJC12" s="237"/>
      <c r="DJD12" s="237"/>
      <c r="DJE12" s="237"/>
      <c r="DJF12" s="237"/>
      <c r="DJG12" s="237"/>
      <c r="DJH12" s="237"/>
      <c r="DJI12" s="237"/>
      <c r="DJJ12" s="237"/>
      <c r="DJK12" s="237"/>
      <c r="DJL12" s="237"/>
      <c r="DJM12" s="237"/>
      <c r="DJN12" s="237"/>
      <c r="DJO12" s="237"/>
      <c r="DJP12" s="237"/>
      <c r="DJQ12" s="237"/>
      <c r="DJR12" s="237"/>
      <c r="DJS12" s="237"/>
      <c r="DJT12" s="237"/>
      <c r="DJU12" s="237"/>
      <c r="DJV12" s="237"/>
      <c r="DJW12" s="237"/>
      <c r="DJX12" s="237"/>
      <c r="DJY12" s="237"/>
      <c r="DJZ12" s="237"/>
      <c r="DKA12" s="237"/>
      <c r="DKB12" s="237"/>
      <c r="DKC12" s="237"/>
      <c r="DKD12" s="237"/>
      <c r="DKE12" s="237"/>
      <c r="DKF12" s="237"/>
      <c r="DKG12" s="237"/>
      <c r="DKH12" s="237"/>
      <c r="DKI12" s="237"/>
      <c r="DKJ12" s="237"/>
      <c r="DKK12" s="237"/>
      <c r="DKL12" s="237"/>
      <c r="DKM12" s="237"/>
      <c r="DKN12" s="237"/>
      <c r="DKO12" s="237"/>
      <c r="DKP12" s="237"/>
      <c r="DKQ12" s="237"/>
      <c r="DKR12" s="237"/>
      <c r="DKS12" s="237"/>
      <c r="DKT12" s="237"/>
      <c r="DKU12" s="237"/>
      <c r="DKV12" s="237"/>
      <c r="DKW12" s="237"/>
      <c r="DKX12" s="237"/>
      <c r="DKY12" s="237"/>
      <c r="DKZ12" s="237"/>
      <c r="DLA12" s="237"/>
      <c r="DLB12" s="237"/>
      <c r="DLC12" s="237"/>
      <c r="DLD12" s="237"/>
      <c r="DLE12" s="237"/>
      <c r="DLF12" s="237"/>
      <c r="DLG12" s="237"/>
      <c r="DLH12" s="237"/>
      <c r="DLI12" s="237"/>
      <c r="DLJ12" s="237"/>
      <c r="DLK12" s="237"/>
      <c r="DLL12" s="237"/>
      <c r="DLM12" s="237"/>
      <c r="DLN12" s="237"/>
      <c r="DLO12" s="237"/>
      <c r="DLP12" s="237"/>
      <c r="DLQ12" s="237"/>
      <c r="DLR12" s="237"/>
      <c r="DLS12" s="237"/>
      <c r="DLT12" s="237"/>
      <c r="DLU12" s="237"/>
      <c r="DLV12" s="237"/>
      <c r="DLW12" s="237"/>
      <c r="DLX12" s="237"/>
      <c r="DLY12" s="237"/>
      <c r="DLZ12" s="237"/>
      <c r="DMA12" s="237"/>
      <c r="DMB12" s="237"/>
      <c r="DMC12" s="237"/>
      <c r="DMD12" s="237"/>
      <c r="DME12" s="237"/>
      <c r="DMF12" s="237"/>
      <c r="DMG12" s="237"/>
      <c r="DMH12" s="237"/>
      <c r="DMI12" s="237"/>
      <c r="DMJ12" s="237"/>
      <c r="DMK12" s="237"/>
      <c r="DML12" s="237"/>
      <c r="DMM12" s="237"/>
      <c r="DMN12" s="237"/>
      <c r="DMO12" s="237"/>
      <c r="DMP12" s="237"/>
      <c r="DMQ12" s="237"/>
      <c r="DMR12" s="237"/>
      <c r="DMS12" s="237"/>
      <c r="DMT12" s="237"/>
      <c r="DMU12" s="237"/>
      <c r="DMV12" s="237"/>
      <c r="DMW12" s="237"/>
      <c r="DMX12" s="237"/>
      <c r="DMY12" s="237"/>
      <c r="DMZ12" s="237"/>
      <c r="DNA12" s="237"/>
      <c r="DNB12" s="237"/>
      <c r="DNC12" s="237"/>
      <c r="DND12" s="237"/>
      <c r="DNE12" s="237"/>
      <c r="DNF12" s="237"/>
      <c r="DNG12" s="237"/>
      <c r="DNH12" s="237"/>
      <c r="DNI12" s="237"/>
      <c r="DNJ12" s="237"/>
      <c r="DNK12" s="237"/>
      <c r="DNL12" s="237"/>
      <c r="DNM12" s="237"/>
      <c r="DNN12" s="237"/>
      <c r="DNO12" s="237"/>
      <c r="DNP12" s="237"/>
      <c r="DNQ12" s="237"/>
      <c r="DNR12" s="237"/>
      <c r="DNS12" s="237"/>
      <c r="DNT12" s="237"/>
      <c r="DNU12" s="237"/>
      <c r="DNV12" s="237"/>
      <c r="DNW12" s="237"/>
      <c r="DNX12" s="237"/>
      <c r="DNY12" s="237"/>
      <c r="DNZ12" s="237"/>
      <c r="DOA12" s="237"/>
      <c r="DOB12" s="237"/>
      <c r="DOC12" s="237"/>
      <c r="DOD12" s="237"/>
      <c r="DOE12" s="237"/>
      <c r="DOF12" s="237"/>
      <c r="DOG12" s="237"/>
      <c r="DOH12" s="237"/>
      <c r="DOI12" s="237"/>
      <c r="DOJ12" s="237"/>
      <c r="DOK12" s="237"/>
      <c r="DOL12" s="237"/>
      <c r="DOM12" s="237"/>
      <c r="DON12" s="237"/>
      <c r="DOO12" s="237"/>
      <c r="DOP12" s="237"/>
      <c r="DOQ12" s="237"/>
      <c r="DOR12" s="237"/>
      <c r="DOS12" s="237"/>
      <c r="DOT12" s="237"/>
      <c r="DOU12" s="237"/>
      <c r="DOV12" s="237"/>
      <c r="DOW12" s="237"/>
      <c r="DOX12" s="237"/>
      <c r="DOY12" s="237"/>
      <c r="DOZ12" s="237"/>
      <c r="DPA12" s="237"/>
      <c r="DPB12" s="237"/>
      <c r="DPC12" s="237"/>
      <c r="DPD12" s="237"/>
      <c r="DPE12" s="237"/>
      <c r="DPF12" s="237"/>
      <c r="DPG12" s="237"/>
      <c r="DPH12" s="237"/>
      <c r="DPI12" s="237"/>
      <c r="DPJ12" s="237"/>
      <c r="DPK12" s="237"/>
      <c r="DPL12" s="237"/>
      <c r="DPM12" s="237"/>
      <c r="DPN12" s="237"/>
      <c r="DPO12" s="237"/>
      <c r="DPP12" s="237"/>
      <c r="DPQ12" s="237"/>
      <c r="DPR12" s="237"/>
      <c r="DPS12" s="237"/>
      <c r="DPT12" s="237"/>
      <c r="DPU12" s="237"/>
      <c r="DPV12" s="237"/>
      <c r="DPW12" s="237"/>
      <c r="DPX12" s="237"/>
      <c r="DPY12" s="237"/>
      <c r="DPZ12" s="237"/>
      <c r="DQA12" s="237"/>
      <c r="DQB12" s="237"/>
      <c r="DQC12" s="237"/>
      <c r="DQD12" s="237"/>
      <c r="DQE12" s="237"/>
      <c r="DQF12" s="237"/>
      <c r="DQG12" s="237"/>
      <c r="DQH12" s="237"/>
      <c r="DQI12" s="237"/>
      <c r="DQJ12" s="237"/>
      <c r="DQK12" s="237"/>
      <c r="DQL12" s="237"/>
      <c r="DQM12" s="237"/>
      <c r="DQN12" s="237"/>
      <c r="DQO12" s="237"/>
      <c r="DQP12" s="237"/>
      <c r="DQQ12" s="237"/>
      <c r="DQR12" s="237"/>
      <c r="DQS12" s="237"/>
      <c r="DQT12" s="237"/>
      <c r="DQU12" s="237"/>
      <c r="DQV12" s="237"/>
      <c r="DQW12" s="237"/>
      <c r="DQX12" s="237"/>
      <c r="DQY12" s="237"/>
      <c r="DQZ12" s="237"/>
      <c r="DRA12" s="237"/>
      <c r="DRB12" s="237"/>
      <c r="DRC12" s="237"/>
      <c r="DRD12" s="237"/>
      <c r="DRE12" s="237"/>
      <c r="DRF12" s="237"/>
      <c r="DRG12" s="237"/>
      <c r="DRH12" s="237"/>
      <c r="DRI12" s="237"/>
      <c r="DRJ12" s="237"/>
      <c r="DRK12" s="237"/>
      <c r="DRL12" s="237"/>
      <c r="DRM12" s="237"/>
      <c r="DRN12" s="237"/>
      <c r="DRO12" s="237"/>
      <c r="DRP12" s="237"/>
      <c r="DRQ12" s="237"/>
      <c r="DRR12" s="237"/>
      <c r="DRS12" s="237"/>
      <c r="DRT12" s="237"/>
      <c r="DRU12" s="237"/>
      <c r="DRV12" s="237"/>
      <c r="DRW12" s="237"/>
      <c r="DRX12" s="237"/>
      <c r="DRY12" s="237"/>
      <c r="DRZ12" s="237"/>
      <c r="DSA12" s="237"/>
      <c r="DSB12" s="237"/>
      <c r="DSC12" s="237"/>
      <c r="DSD12" s="237"/>
      <c r="DSE12" s="237"/>
      <c r="DSF12" s="237"/>
      <c r="DSG12" s="237"/>
      <c r="DSH12" s="237"/>
      <c r="DSI12" s="237"/>
      <c r="DSJ12" s="237"/>
      <c r="DSK12" s="237"/>
      <c r="DSL12" s="237"/>
      <c r="DSM12" s="237"/>
      <c r="DSN12" s="237"/>
      <c r="DSO12" s="237"/>
      <c r="DSP12" s="237"/>
      <c r="DSQ12" s="237"/>
      <c r="DSR12" s="237"/>
      <c r="DSS12" s="237"/>
      <c r="DST12" s="237"/>
      <c r="DSU12" s="237"/>
      <c r="DSV12" s="237"/>
      <c r="DSW12" s="237"/>
      <c r="DSX12" s="237"/>
      <c r="DSY12" s="237"/>
      <c r="DSZ12" s="237"/>
      <c r="DTA12" s="237"/>
      <c r="DTB12" s="237"/>
      <c r="DTC12" s="237"/>
      <c r="DTD12" s="237"/>
      <c r="DTE12" s="237"/>
      <c r="DTF12" s="237"/>
      <c r="DTG12" s="237"/>
      <c r="DTH12" s="237"/>
      <c r="DTI12" s="237"/>
      <c r="DTJ12" s="237"/>
      <c r="DTK12" s="237"/>
      <c r="DTL12" s="237"/>
      <c r="DTM12" s="237"/>
      <c r="DTN12" s="237"/>
      <c r="DTO12" s="237"/>
      <c r="DTP12" s="237"/>
      <c r="DTQ12" s="237"/>
      <c r="DTR12" s="237"/>
      <c r="DTS12" s="237"/>
      <c r="DTT12" s="237"/>
      <c r="DTU12" s="237"/>
      <c r="DTV12" s="237"/>
      <c r="DTW12" s="237"/>
      <c r="DTX12" s="237"/>
      <c r="DTY12" s="237"/>
      <c r="DTZ12" s="237"/>
      <c r="DUA12" s="237"/>
      <c r="DUB12" s="237"/>
      <c r="DUC12" s="237"/>
      <c r="DUD12" s="237"/>
      <c r="DUE12" s="237"/>
      <c r="DUF12" s="237"/>
      <c r="DUG12" s="237"/>
      <c r="DUH12" s="237"/>
      <c r="DUI12" s="237"/>
      <c r="DUJ12" s="237"/>
      <c r="DUK12" s="237"/>
      <c r="DUL12" s="237"/>
      <c r="DUM12" s="237"/>
      <c r="DUN12" s="237"/>
      <c r="DUO12" s="237"/>
      <c r="DUP12" s="237"/>
      <c r="DUQ12" s="237"/>
      <c r="DUR12" s="237"/>
      <c r="DUS12" s="237"/>
      <c r="DUT12" s="237"/>
      <c r="DUU12" s="237"/>
      <c r="DUV12" s="237"/>
      <c r="DUW12" s="237"/>
      <c r="DUX12" s="237"/>
      <c r="DUY12" s="237"/>
      <c r="DUZ12" s="237"/>
      <c r="DVA12" s="237"/>
      <c r="DVB12" s="237"/>
      <c r="DVC12" s="237"/>
      <c r="DVD12" s="237"/>
      <c r="DVE12" s="237"/>
      <c r="DVF12" s="237"/>
      <c r="DVG12" s="237"/>
      <c r="DVH12" s="237"/>
      <c r="DVI12" s="237"/>
      <c r="DVJ12" s="237"/>
      <c r="DVK12" s="237"/>
      <c r="DVL12" s="237"/>
      <c r="DVM12" s="237"/>
      <c r="DVN12" s="237"/>
      <c r="DVO12" s="237"/>
      <c r="DVP12" s="237"/>
      <c r="DVQ12" s="237"/>
      <c r="DVR12" s="237"/>
      <c r="DVS12" s="237"/>
      <c r="DVT12" s="237"/>
      <c r="DVU12" s="237"/>
      <c r="DVV12" s="237"/>
      <c r="DVW12" s="237"/>
      <c r="DVX12" s="237"/>
      <c r="DVY12" s="237"/>
      <c r="DVZ12" s="237"/>
      <c r="DWA12" s="237"/>
      <c r="DWB12" s="237"/>
      <c r="DWC12" s="237"/>
      <c r="DWD12" s="237"/>
      <c r="DWE12" s="237"/>
      <c r="DWF12" s="237"/>
      <c r="DWG12" s="237"/>
      <c r="DWH12" s="237"/>
      <c r="DWI12" s="237"/>
      <c r="DWJ12" s="237"/>
      <c r="DWK12" s="237"/>
      <c r="DWL12" s="237"/>
      <c r="DWM12" s="237"/>
      <c r="DWN12" s="237"/>
      <c r="DWO12" s="237"/>
      <c r="DWP12" s="237"/>
      <c r="DWQ12" s="237"/>
      <c r="DWR12" s="237"/>
      <c r="DWS12" s="237"/>
      <c r="DWT12" s="237"/>
      <c r="DWU12" s="237"/>
      <c r="DWV12" s="237"/>
      <c r="DWW12" s="237"/>
      <c r="DWX12" s="237"/>
      <c r="DWY12" s="237"/>
      <c r="DWZ12" s="237"/>
      <c r="DXA12" s="237"/>
      <c r="DXB12" s="237"/>
      <c r="DXC12" s="237"/>
      <c r="DXD12" s="237"/>
      <c r="DXE12" s="237"/>
      <c r="DXF12" s="237"/>
      <c r="DXG12" s="237"/>
      <c r="DXH12" s="237"/>
      <c r="DXI12" s="237"/>
      <c r="DXJ12" s="237"/>
      <c r="DXK12" s="237"/>
      <c r="DXL12" s="237"/>
      <c r="DXM12" s="237"/>
      <c r="DXN12" s="237"/>
      <c r="DXO12" s="237"/>
      <c r="DXP12" s="237"/>
      <c r="DXQ12" s="237"/>
      <c r="DXR12" s="237"/>
      <c r="DXS12" s="237"/>
      <c r="DXT12" s="237"/>
      <c r="DXU12" s="237"/>
      <c r="DXV12" s="237"/>
      <c r="DXW12" s="237"/>
      <c r="DXX12" s="237"/>
      <c r="DXY12" s="237"/>
      <c r="DXZ12" s="237"/>
      <c r="DYA12" s="237"/>
      <c r="DYB12" s="237"/>
      <c r="DYC12" s="237"/>
      <c r="DYD12" s="237"/>
      <c r="DYE12" s="237"/>
      <c r="DYF12" s="237"/>
      <c r="DYG12" s="237"/>
      <c r="DYH12" s="237"/>
      <c r="DYI12" s="237"/>
      <c r="DYJ12" s="237"/>
      <c r="DYK12" s="237"/>
      <c r="DYL12" s="237"/>
      <c r="DYM12" s="237"/>
      <c r="DYN12" s="237"/>
      <c r="DYO12" s="237"/>
      <c r="DYP12" s="237"/>
      <c r="DYQ12" s="237"/>
      <c r="DYR12" s="237"/>
      <c r="DYS12" s="237"/>
      <c r="DYT12" s="237"/>
      <c r="DYU12" s="237"/>
      <c r="DYV12" s="237"/>
      <c r="DYW12" s="237"/>
      <c r="DYX12" s="237"/>
      <c r="DYY12" s="237"/>
      <c r="DYZ12" s="237"/>
      <c r="DZA12" s="237"/>
      <c r="DZB12" s="237"/>
      <c r="DZC12" s="237"/>
      <c r="DZD12" s="237"/>
      <c r="DZE12" s="237"/>
      <c r="DZF12" s="237"/>
      <c r="DZG12" s="237"/>
      <c r="DZH12" s="237"/>
      <c r="DZI12" s="237"/>
      <c r="DZJ12" s="237"/>
      <c r="DZK12" s="237"/>
      <c r="DZL12" s="237"/>
      <c r="DZM12" s="237"/>
      <c r="DZN12" s="237"/>
      <c r="DZO12" s="237"/>
      <c r="DZP12" s="237"/>
      <c r="DZQ12" s="237"/>
      <c r="DZR12" s="237"/>
      <c r="DZS12" s="237"/>
      <c r="DZT12" s="237"/>
      <c r="DZU12" s="237"/>
      <c r="DZV12" s="237"/>
      <c r="DZW12" s="237"/>
      <c r="DZX12" s="237"/>
      <c r="DZY12" s="237"/>
      <c r="DZZ12" s="237"/>
      <c r="EAA12" s="237"/>
      <c r="EAB12" s="237"/>
      <c r="EAC12" s="237"/>
      <c r="EAD12" s="237"/>
      <c r="EAE12" s="237"/>
      <c r="EAF12" s="237"/>
      <c r="EAG12" s="237"/>
      <c r="EAH12" s="237"/>
      <c r="EAI12" s="237"/>
      <c r="EAJ12" s="237"/>
      <c r="EAK12" s="237"/>
      <c r="EAL12" s="237"/>
      <c r="EAM12" s="237"/>
      <c r="EAN12" s="237"/>
      <c r="EAO12" s="237"/>
      <c r="EAP12" s="237"/>
      <c r="EAQ12" s="237"/>
      <c r="EAR12" s="237"/>
      <c r="EAS12" s="237"/>
      <c r="EAT12" s="237"/>
      <c r="EAU12" s="237"/>
      <c r="EAV12" s="237"/>
      <c r="EAW12" s="237"/>
      <c r="EAX12" s="237"/>
      <c r="EAY12" s="237"/>
      <c r="EAZ12" s="237"/>
      <c r="EBA12" s="237"/>
      <c r="EBB12" s="237"/>
      <c r="EBC12" s="237"/>
      <c r="EBD12" s="237"/>
      <c r="EBE12" s="237"/>
      <c r="EBF12" s="237"/>
      <c r="EBG12" s="237"/>
      <c r="EBH12" s="237"/>
      <c r="EBI12" s="237"/>
      <c r="EBJ12" s="237"/>
      <c r="EBK12" s="237"/>
      <c r="EBL12" s="237"/>
      <c r="EBM12" s="237"/>
      <c r="EBN12" s="237"/>
      <c r="EBO12" s="237"/>
      <c r="EBP12" s="237"/>
      <c r="EBQ12" s="237"/>
      <c r="EBR12" s="237"/>
      <c r="EBS12" s="237"/>
      <c r="EBT12" s="237"/>
      <c r="EBU12" s="237"/>
      <c r="EBV12" s="237"/>
      <c r="EBW12" s="237"/>
      <c r="EBX12" s="237"/>
      <c r="EBY12" s="237"/>
      <c r="EBZ12" s="237"/>
      <c r="ECA12" s="237"/>
      <c r="ECB12" s="237"/>
      <c r="ECC12" s="237"/>
      <c r="ECD12" s="237"/>
      <c r="ECE12" s="237"/>
      <c r="ECF12" s="237"/>
      <c r="ECG12" s="237"/>
      <c r="ECH12" s="237"/>
      <c r="ECI12" s="237"/>
      <c r="ECJ12" s="237"/>
      <c r="ECK12" s="237"/>
      <c r="ECL12" s="237"/>
      <c r="ECM12" s="237"/>
      <c r="ECN12" s="237"/>
      <c r="ECO12" s="237"/>
      <c r="ECP12" s="237"/>
      <c r="ECQ12" s="237"/>
      <c r="ECR12" s="237"/>
      <c r="ECS12" s="237"/>
      <c r="ECT12" s="237"/>
      <c r="ECU12" s="237"/>
      <c r="ECV12" s="237"/>
      <c r="ECW12" s="237"/>
      <c r="ECX12" s="237"/>
      <c r="ECY12" s="237"/>
      <c r="ECZ12" s="237"/>
      <c r="EDA12" s="237"/>
      <c r="EDB12" s="237"/>
      <c r="EDC12" s="237"/>
      <c r="EDD12" s="237"/>
      <c r="EDE12" s="237"/>
      <c r="EDF12" s="237"/>
      <c r="EDG12" s="237"/>
      <c r="EDH12" s="237"/>
      <c r="EDI12" s="237"/>
      <c r="EDJ12" s="237"/>
      <c r="EDK12" s="237"/>
      <c r="EDL12" s="237"/>
      <c r="EDM12" s="237"/>
      <c r="EDN12" s="237"/>
      <c r="EDO12" s="237"/>
      <c r="EDP12" s="237"/>
      <c r="EDQ12" s="237"/>
      <c r="EDR12" s="237"/>
      <c r="EDS12" s="237"/>
      <c r="EDT12" s="237"/>
      <c r="EDU12" s="237"/>
      <c r="EDV12" s="237"/>
      <c r="EDW12" s="237"/>
      <c r="EDX12" s="237"/>
      <c r="EDY12" s="237"/>
      <c r="EDZ12" s="237"/>
      <c r="EEA12" s="237"/>
      <c r="EEB12" s="237"/>
      <c r="EEC12" s="237"/>
      <c r="EED12" s="237"/>
      <c r="EEE12" s="237"/>
      <c r="EEF12" s="237"/>
      <c r="EEG12" s="237"/>
      <c r="EEH12" s="237"/>
      <c r="EEI12" s="237"/>
      <c r="EEJ12" s="237"/>
      <c r="EEK12" s="237"/>
      <c r="EEL12" s="237"/>
      <c r="EEM12" s="237"/>
      <c r="EEN12" s="237"/>
      <c r="EEO12" s="237"/>
      <c r="EEP12" s="237"/>
      <c r="EEQ12" s="237"/>
      <c r="EER12" s="237"/>
      <c r="EES12" s="237"/>
      <c r="EET12" s="237"/>
      <c r="EEU12" s="237"/>
      <c r="EEV12" s="237"/>
      <c r="EEW12" s="237"/>
      <c r="EEX12" s="237"/>
      <c r="EEY12" s="237"/>
      <c r="EEZ12" s="237"/>
      <c r="EFA12" s="237"/>
      <c r="EFB12" s="237"/>
      <c r="EFC12" s="237"/>
      <c r="EFD12" s="237"/>
      <c r="EFE12" s="237"/>
      <c r="EFF12" s="237"/>
      <c r="EFG12" s="237"/>
      <c r="EFH12" s="237"/>
      <c r="EFI12" s="237"/>
      <c r="EFJ12" s="237"/>
      <c r="EFK12" s="237"/>
      <c r="EFL12" s="237"/>
      <c r="EFM12" s="237"/>
      <c r="EFN12" s="237"/>
      <c r="EFO12" s="237"/>
      <c r="EFP12" s="237"/>
      <c r="EFQ12" s="237"/>
      <c r="EFR12" s="237"/>
      <c r="EFS12" s="237"/>
      <c r="EFT12" s="237"/>
      <c r="EFU12" s="237"/>
      <c r="EFV12" s="237"/>
      <c r="EFW12" s="237"/>
      <c r="EFX12" s="237"/>
      <c r="EFY12" s="237"/>
      <c r="EFZ12" s="237"/>
      <c r="EGA12" s="237"/>
      <c r="EGB12" s="237"/>
      <c r="EGC12" s="237"/>
      <c r="EGD12" s="237"/>
      <c r="EGE12" s="237"/>
      <c r="EGF12" s="237"/>
      <c r="EGG12" s="237"/>
      <c r="EGH12" s="237"/>
      <c r="EGI12" s="237"/>
      <c r="EGJ12" s="237"/>
      <c r="EGK12" s="237"/>
      <c r="EGL12" s="237"/>
      <c r="EGM12" s="237"/>
      <c r="EGN12" s="237"/>
      <c r="EGO12" s="237"/>
      <c r="EGP12" s="237"/>
      <c r="EGQ12" s="237"/>
      <c r="EGR12" s="237"/>
      <c r="EGS12" s="237"/>
      <c r="EGT12" s="237"/>
      <c r="EGU12" s="237"/>
      <c r="EGV12" s="237"/>
      <c r="EGW12" s="237"/>
      <c r="EGX12" s="237"/>
      <c r="EGY12" s="237"/>
      <c r="EGZ12" s="237"/>
      <c r="EHA12" s="237"/>
      <c r="EHB12" s="237"/>
      <c r="EHC12" s="237"/>
      <c r="EHD12" s="237"/>
      <c r="EHE12" s="237"/>
      <c r="EHF12" s="237"/>
      <c r="EHG12" s="237"/>
      <c r="EHH12" s="237"/>
      <c r="EHI12" s="237"/>
      <c r="EHJ12" s="237"/>
      <c r="EHK12" s="237"/>
      <c r="EHL12" s="237"/>
      <c r="EHM12" s="237"/>
      <c r="EHN12" s="237"/>
      <c r="EHO12" s="237"/>
      <c r="EHP12" s="237"/>
      <c r="EHQ12" s="237"/>
      <c r="EHR12" s="237"/>
      <c r="EHS12" s="237"/>
      <c r="EHT12" s="237"/>
      <c r="EHU12" s="237"/>
      <c r="EHV12" s="237"/>
      <c r="EHW12" s="237"/>
      <c r="EHX12" s="237"/>
      <c r="EHY12" s="237"/>
      <c r="EHZ12" s="237"/>
      <c r="EIA12" s="237"/>
      <c r="EIB12" s="237"/>
      <c r="EIC12" s="237"/>
      <c r="EID12" s="237"/>
      <c r="EIE12" s="237"/>
      <c r="EIF12" s="237"/>
      <c r="EIG12" s="237"/>
      <c r="EIH12" s="237"/>
      <c r="EII12" s="237"/>
      <c r="EIJ12" s="237"/>
      <c r="EIK12" s="237"/>
      <c r="EIL12" s="237"/>
      <c r="EIM12" s="237"/>
      <c r="EIN12" s="237"/>
      <c r="EIO12" s="237"/>
      <c r="EIP12" s="237"/>
      <c r="EIQ12" s="237"/>
      <c r="EIR12" s="237"/>
      <c r="EIS12" s="237"/>
      <c r="EIT12" s="237"/>
      <c r="EIU12" s="237"/>
      <c r="EIV12" s="237"/>
      <c r="EIW12" s="237"/>
      <c r="EIX12" s="237"/>
      <c r="EIY12" s="237"/>
      <c r="EIZ12" s="237"/>
      <c r="EJA12" s="237"/>
      <c r="EJB12" s="237"/>
      <c r="EJC12" s="237"/>
      <c r="EJD12" s="237"/>
      <c r="EJE12" s="237"/>
      <c r="EJF12" s="237"/>
      <c r="EJG12" s="237"/>
      <c r="EJH12" s="237"/>
      <c r="EJI12" s="237"/>
      <c r="EJJ12" s="237"/>
      <c r="EJK12" s="237"/>
      <c r="EJL12" s="237"/>
      <c r="EJM12" s="237"/>
      <c r="EJN12" s="237"/>
      <c r="EJO12" s="237"/>
      <c r="EJP12" s="237"/>
      <c r="EJQ12" s="237"/>
      <c r="EJR12" s="237"/>
      <c r="EJS12" s="237"/>
      <c r="EJT12" s="237"/>
      <c r="EJU12" s="237"/>
      <c r="EJV12" s="237"/>
      <c r="EJW12" s="237"/>
      <c r="EJX12" s="237"/>
      <c r="EJY12" s="237"/>
      <c r="EJZ12" s="237"/>
      <c r="EKA12" s="237"/>
      <c r="EKB12" s="237"/>
      <c r="EKC12" s="237"/>
      <c r="EKD12" s="237"/>
      <c r="EKE12" s="237"/>
      <c r="EKF12" s="237"/>
      <c r="EKG12" s="237"/>
      <c r="EKH12" s="237"/>
      <c r="EKI12" s="237"/>
      <c r="EKJ12" s="237"/>
      <c r="EKK12" s="237"/>
      <c r="EKL12" s="237"/>
      <c r="EKM12" s="237"/>
      <c r="EKN12" s="237"/>
      <c r="EKO12" s="237"/>
      <c r="EKP12" s="237"/>
      <c r="EKQ12" s="237"/>
      <c r="EKR12" s="237"/>
      <c r="EKS12" s="237"/>
      <c r="EKT12" s="237"/>
      <c r="EKU12" s="237"/>
      <c r="EKV12" s="237"/>
      <c r="EKW12" s="237"/>
      <c r="EKX12" s="237"/>
      <c r="EKY12" s="237"/>
      <c r="EKZ12" s="237"/>
      <c r="ELA12" s="237"/>
      <c r="ELB12" s="237"/>
      <c r="ELC12" s="237"/>
      <c r="ELD12" s="237"/>
      <c r="ELE12" s="237"/>
      <c r="ELF12" s="237"/>
      <c r="ELG12" s="237"/>
      <c r="ELH12" s="237"/>
      <c r="ELI12" s="237"/>
      <c r="ELJ12" s="237"/>
      <c r="ELK12" s="237"/>
      <c r="ELL12" s="237"/>
      <c r="ELM12" s="237"/>
      <c r="ELN12" s="237"/>
      <c r="ELO12" s="237"/>
      <c r="ELP12" s="237"/>
      <c r="ELQ12" s="237"/>
      <c r="ELR12" s="237"/>
      <c r="ELS12" s="237"/>
      <c r="ELT12" s="237"/>
      <c r="ELU12" s="237"/>
      <c r="ELV12" s="237"/>
      <c r="ELW12" s="237"/>
      <c r="ELX12" s="237"/>
      <c r="ELY12" s="237"/>
      <c r="ELZ12" s="237"/>
      <c r="EMA12" s="237"/>
      <c r="EMB12" s="237"/>
      <c r="EMC12" s="237"/>
      <c r="EMD12" s="237"/>
      <c r="EME12" s="237"/>
      <c r="EMF12" s="237"/>
      <c r="EMG12" s="237"/>
      <c r="EMH12" s="237"/>
      <c r="EMI12" s="237"/>
      <c r="EMJ12" s="237"/>
      <c r="EMK12" s="237"/>
      <c r="EML12" s="237"/>
      <c r="EMM12" s="237"/>
      <c r="EMN12" s="237"/>
      <c r="EMO12" s="237"/>
      <c r="EMP12" s="237"/>
      <c r="EMQ12" s="237"/>
      <c r="EMR12" s="237"/>
      <c r="EMS12" s="237"/>
      <c r="EMT12" s="237"/>
      <c r="EMU12" s="237"/>
      <c r="EMV12" s="237"/>
      <c r="EMW12" s="237"/>
      <c r="EMX12" s="237"/>
      <c r="EMY12" s="237"/>
      <c r="EMZ12" s="237"/>
      <c r="ENA12" s="237"/>
      <c r="ENB12" s="237"/>
      <c r="ENC12" s="237"/>
      <c r="END12" s="237"/>
      <c r="ENE12" s="237"/>
      <c r="ENF12" s="237"/>
      <c r="ENG12" s="237"/>
      <c r="ENH12" s="237"/>
      <c r="ENI12" s="237"/>
      <c r="ENJ12" s="237"/>
      <c r="ENK12" s="237"/>
      <c r="ENL12" s="237"/>
      <c r="ENM12" s="237"/>
      <c r="ENN12" s="237"/>
      <c r="ENO12" s="237"/>
      <c r="ENP12" s="237"/>
      <c r="ENQ12" s="237"/>
      <c r="ENR12" s="237"/>
      <c r="ENS12" s="237"/>
      <c r="ENT12" s="237"/>
      <c r="ENU12" s="237"/>
      <c r="ENV12" s="237"/>
      <c r="ENW12" s="237"/>
      <c r="ENX12" s="237"/>
      <c r="ENY12" s="237"/>
      <c r="ENZ12" s="237"/>
      <c r="EOA12" s="237"/>
      <c r="EOB12" s="237"/>
      <c r="EOC12" s="237"/>
      <c r="EOD12" s="237"/>
      <c r="EOE12" s="237"/>
      <c r="EOF12" s="237"/>
      <c r="EOG12" s="237"/>
      <c r="EOH12" s="237"/>
      <c r="EOI12" s="237"/>
      <c r="EOJ12" s="237"/>
      <c r="EOK12" s="237"/>
      <c r="EOL12" s="237"/>
      <c r="EOM12" s="237"/>
      <c r="EON12" s="237"/>
      <c r="EOO12" s="237"/>
      <c r="EOP12" s="237"/>
      <c r="EOQ12" s="237"/>
      <c r="EOR12" s="237"/>
      <c r="EOS12" s="237"/>
      <c r="EOT12" s="237"/>
      <c r="EOU12" s="237"/>
      <c r="EOV12" s="237"/>
      <c r="EOW12" s="237"/>
      <c r="EOX12" s="237"/>
      <c r="EOY12" s="237"/>
      <c r="EOZ12" s="237"/>
      <c r="EPA12" s="237"/>
      <c r="EPB12" s="237"/>
      <c r="EPC12" s="237"/>
      <c r="EPD12" s="237"/>
      <c r="EPE12" s="237"/>
      <c r="EPF12" s="237"/>
      <c r="EPG12" s="237"/>
      <c r="EPH12" s="237"/>
      <c r="EPI12" s="237"/>
      <c r="EPJ12" s="237"/>
      <c r="EPK12" s="237"/>
      <c r="EPL12" s="237"/>
      <c r="EPM12" s="237"/>
      <c r="EPN12" s="237"/>
      <c r="EPO12" s="237"/>
      <c r="EPP12" s="237"/>
      <c r="EPQ12" s="237"/>
      <c r="EPR12" s="237"/>
      <c r="EPS12" s="237"/>
      <c r="EPT12" s="237"/>
      <c r="EPU12" s="237"/>
      <c r="EPV12" s="237"/>
      <c r="EPW12" s="237"/>
      <c r="EPX12" s="237"/>
      <c r="EPY12" s="237"/>
      <c r="EPZ12" s="237"/>
      <c r="EQA12" s="237"/>
      <c r="EQB12" s="237"/>
      <c r="EQC12" s="237"/>
      <c r="EQD12" s="237"/>
      <c r="EQE12" s="237"/>
      <c r="EQF12" s="237"/>
      <c r="EQG12" s="237"/>
      <c r="EQH12" s="237"/>
      <c r="EQI12" s="237"/>
      <c r="EQJ12" s="237"/>
      <c r="EQK12" s="237"/>
      <c r="EQL12" s="237"/>
      <c r="EQM12" s="237"/>
      <c r="EQN12" s="237"/>
      <c r="EQO12" s="237"/>
      <c r="EQP12" s="237"/>
      <c r="EQQ12" s="237"/>
      <c r="EQR12" s="237"/>
      <c r="EQS12" s="237"/>
      <c r="EQT12" s="237"/>
      <c r="EQU12" s="237"/>
      <c r="EQV12" s="237"/>
      <c r="EQW12" s="237"/>
      <c r="EQX12" s="237"/>
      <c r="EQY12" s="237"/>
      <c r="EQZ12" s="237"/>
      <c r="ERA12" s="237"/>
      <c r="ERB12" s="237"/>
      <c r="ERC12" s="237"/>
      <c r="ERD12" s="237"/>
      <c r="ERE12" s="237"/>
      <c r="ERF12" s="237"/>
      <c r="ERG12" s="237"/>
      <c r="ERH12" s="237"/>
      <c r="ERI12" s="237"/>
      <c r="ERJ12" s="237"/>
      <c r="ERK12" s="237"/>
      <c r="ERL12" s="237"/>
      <c r="ERM12" s="237"/>
      <c r="ERN12" s="237"/>
      <c r="ERO12" s="237"/>
      <c r="ERP12" s="237"/>
      <c r="ERQ12" s="237"/>
      <c r="ERR12" s="237"/>
      <c r="ERS12" s="237"/>
      <c r="ERT12" s="237"/>
      <c r="ERU12" s="237"/>
      <c r="ERV12" s="237"/>
      <c r="ERW12" s="237"/>
      <c r="ERX12" s="237"/>
      <c r="ERY12" s="237"/>
      <c r="ERZ12" s="237"/>
      <c r="ESA12" s="237"/>
      <c r="ESB12" s="237"/>
      <c r="ESC12" s="237"/>
      <c r="ESD12" s="237"/>
      <c r="ESE12" s="237"/>
      <c r="ESF12" s="237"/>
      <c r="ESG12" s="237"/>
      <c r="ESH12" s="237"/>
      <c r="ESI12" s="237"/>
      <c r="ESJ12" s="237"/>
      <c r="ESK12" s="237"/>
      <c r="ESL12" s="237"/>
      <c r="ESM12" s="237"/>
      <c r="ESN12" s="237"/>
      <c r="ESO12" s="237"/>
      <c r="ESP12" s="237"/>
      <c r="ESQ12" s="237"/>
      <c r="ESR12" s="237"/>
      <c r="ESS12" s="237"/>
      <c r="EST12" s="237"/>
      <c r="ESU12" s="237"/>
      <c r="ESV12" s="237"/>
      <c r="ESW12" s="237"/>
      <c r="ESX12" s="237"/>
      <c r="ESY12" s="237"/>
      <c r="ESZ12" s="237"/>
      <c r="ETA12" s="237"/>
      <c r="ETB12" s="237"/>
      <c r="ETC12" s="237"/>
      <c r="ETD12" s="237"/>
      <c r="ETE12" s="237"/>
      <c r="ETF12" s="237"/>
      <c r="ETG12" s="237"/>
      <c r="ETH12" s="237"/>
      <c r="ETI12" s="237"/>
      <c r="ETJ12" s="237"/>
      <c r="ETK12" s="237"/>
      <c r="ETL12" s="237"/>
      <c r="ETM12" s="237"/>
      <c r="ETN12" s="237"/>
      <c r="ETO12" s="237"/>
      <c r="ETP12" s="237"/>
      <c r="ETQ12" s="237"/>
      <c r="ETR12" s="237"/>
      <c r="ETS12" s="237"/>
      <c r="ETT12" s="237"/>
      <c r="ETU12" s="237"/>
      <c r="ETV12" s="237"/>
      <c r="ETW12" s="237"/>
      <c r="ETX12" s="237"/>
      <c r="ETY12" s="237"/>
      <c r="ETZ12" s="237"/>
      <c r="EUA12" s="237"/>
      <c r="EUB12" s="237"/>
      <c r="EUC12" s="237"/>
      <c r="EUD12" s="237"/>
      <c r="EUE12" s="237"/>
      <c r="EUF12" s="237"/>
      <c r="EUG12" s="237"/>
      <c r="EUH12" s="237"/>
      <c r="EUI12" s="237"/>
      <c r="EUJ12" s="237"/>
      <c r="EUK12" s="237"/>
      <c r="EUL12" s="237"/>
      <c r="EUM12" s="237"/>
      <c r="EUN12" s="237"/>
      <c r="EUO12" s="237"/>
      <c r="EUP12" s="237"/>
      <c r="EUQ12" s="237"/>
      <c r="EUR12" s="237"/>
      <c r="EUS12" s="237"/>
      <c r="EUT12" s="237"/>
      <c r="EUU12" s="237"/>
      <c r="EUV12" s="237"/>
      <c r="EUW12" s="237"/>
      <c r="EUX12" s="237"/>
      <c r="EUY12" s="237"/>
      <c r="EUZ12" s="237"/>
      <c r="EVA12" s="237"/>
      <c r="EVB12" s="237"/>
      <c r="EVC12" s="237"/>
      <c r="EVD12" s="237"/>
      <c r="EVE12" s="237"/>
      <c r="EVF12" s="237"/>
      <c r="EVG12" s="237"/>
      <c r="EVH12" s="237"/>
      <c r="EVI12" s="237"/>
      <c r="EVJ12" s="237"/>
      <c r="EVK12" s="237"/>
      <c r="EVL12" s="237"/>
      <c r="EVM12" s="237"/>
      <c r="EVN12" s="237"/>
      <c r="EVO12" s="237"/>
      <c r="EVP12" s="237"/>
      <c r="EVQ12" s="237"/>
      <c r="EVR12" s="237"/>
      <c r="EVS12" s="237"/>
      <c r="EVT12" s="237"/>
      <c r="EVU12" s="237"/>
      <c r="EVV12" s="237"/>
      <c r="EVW12" s="237"/>
      <c r="EVX12" s="237"/>
      <c r="EVY12" s="237"/>
      <c r="EVZ12" s="237"/>
      <c r="EWA12" s="237"/>
      <c r="EWB12" s="237"/>
      <c r="EWC12" s="237"/>
      <c r="EWD12" s="237"/>
      <c r="EWE12" s="237"/>
      <c r="EWF12" s="237"/>
      <c r="EWG12" s="237"/>
      <c r="EWH12" s="237"/>
      <c r="EWI12" s="237"/>
      <c r="EWJ12" s="237"/>
      <c r="EWK12" s="237"/>
      <c r="EWL12" s="237"/>
      <c r="EWM12" s="237"/>
      <c r="EWN12" s="237"/>
      <c r="EWO12" s="237"/>
      <c r="EWP12" s="237"/>
      <c r="EWQ12" s="237"/>
      <c r="EWR12" s="237"/>
      <c r="EWS12" s="237"/>
      <c r="EWT12" s="237"/>
      <c r="EWU12" s="237"/>
      <c r="EWV12" s="237"/>
      <c r="EWW12" s="237"/>
      <c r="EWX12" s="237"/>
      <c r="EWY12" s="237"/>
      <c r="EWZ12" s="237"/>
      <c r="EXA12" s="237"/>
      <c r="EXB12" s="237"/>
      <c r="EXC12" s="237"/>
      <c r="EXD12" s="237"/>
      <c r="EXE12" s="237"/>
      <c r="EXF12" s="237"/>
      <c r="EXG12" s="237"/>
      <c r="EXH12" s="237"/>
      <c r="EXI12" s="237"/>
      <c r="EXJ12" s="237"/>
      <c r="EXK12" s="237"/>
      <c r="EXL12" s="237"/>
      <c r="EXM12" s="237"/>
      <c r="EXN12" s="237"/>
      <c r="EXO12" s="237"/>
      <c r="EXP12" s="237"/>
      <c r="EXQ12" s="237"/>
      <c r="EXR12" s="237"/>
      <c r="EXS12" s="237"/>
      <c r="EXT12" s="237"/>
      <c r="EXU12" s="237"/>
      <c r="EXV12" s="237"/>
      <c r="EXW12" s="237"/>
      <c r="EXX12" s="237"/>
      <c r="EXY12" s="237"/>
      <c r="EXZ12" s="237"/>
      <c r="EYA12" s="237"/>
      <c r="EYB12" s="237"/>
      <c r="EYC12" s="237"/>
      <c r="EYD12" s="237"/>
      <c r="EYE12" s="237"/>
      <c r="EYF12" s="237"/>
      <c r="EYG12" s="237"/>
      <c r="EYH12" s="237"/>
      <c r="EYI12" s="237"/>
      <c r="EYJ12" s="237"/>
      <c r="EYK12" s="237"/>
      <c r="EYL12" s="237"/>
      <c r="EYM12" s="237"/>
      <c r="EYN12" s="237"/>
      <c r="EYO12" s="237"/>
      <c r="EYP12" s="237"/>
      <c r="EYQ12" s="237"/>
      <c r="EYR12" s="237"/>
      <c r="EYS12" s="237"/>
      <c r="EYT12" s="237"/>
      <c r="EYU12" s="237"/>
      <c r="EYV12" s="237"/>
      <c r="EYW12" s="237"/>
      <c r="EYX12" s="237"/>
      <c r="EYY12" s="237"/>
      <c r="EYZ12" s="237"/>
      <c r="EZA12" s="237"/>
      <c r="EZB12" s="237"/>
      <c r="EZC12" s="237"/>
      <c r="EZD12" s="237"/>
      <c r="EZE12" s="237"/>
      <c r="EZF12" s="237"/>
      <c r="EZG12" s="237"/>
      <c r="EZH12" s="237"/>
      <c r="EZI12" s="237"/>
      <c r="EZJ12" s="237"/>
      <c r="EZK12" s="237"/>
      <c r="EZL12" s="237"/>
      <c r="EZM12" s="237"/>
      <c r="EZN12" s="237"/>
      <c r="EZO12" s="237"/>
      <c r="EZP12" s="237"/>
      <c r="EZQ12" s="237"/>
      <c r="EZR12" s="237"/>
      <c r="EZS12" s="237"/>
      <c r="EZT12" s="237"/>
      <c r="EZU12" s="237"/>
      <c r="EZV12" s="237"/>
      <c r="EZW12" s="237"/>
      <c r="EZX12" s="237"/>
      <c r="EZY12" s="237"/>
      <c r="EZZ12" s="237"/>
      <c r="FAA12" s="237"/>
      <c r="FAB12" s="237"/>
      <c r="FAC12" s="237"/>
      <c r="FAD12" s="237"/>
      <c r="FAE12" s="237"/>
      <c r="FAF12" s="237"/>
      <c r="FAG12" s="237"/>
      <c r="FAH12" s="237"/>
      <c r="FAI12" s="237"/>
      <c r="FAJ12" s="237"/>
      <c r="FAK12" s="237"/>
      <c r="FAL12" s="237"/>
      <c r="FAM12" s="237"/>
      <c r="FAN12" s="237"/>
      <c r="FAO12" s="237"/>
      <c r="FAP12" s="237"/>
      <c r="FAQ12" s="237"/>
      <c r="FAR12" s="237"/>
      <c r="FAS12" s="237"/>
      <c r="FAT12" s="237"/>
      <c r="FAU12" s="237"/>
      <c r="FAV12" s="237"/>
      <c r="FAW12" s="237"/>
      <c r="FAX12" s="237"/>
      <c r="FAY12" s="237"/>
      <c r="FAZ12" s="237"/>
      <c r="FBA12" s="237"/>
      <c r="FBB12" s="237"/>
      <c r="FBC12" s="237"/>
      <c r="FBD12" s="237"/>
      <c r="FBE12" s="237"/>
      <c r="FBF12" s="237"/>
      <c r="FBG12" s="237"/>
      <c r="FBH12" s="237"/>
      <c r="FBI12" s="237"/>
      <c r="FBJ12" s="237"/>
      <c r="FBK12" s="237"/>
      <c r="FBL12" s="237"/>
      <c r="FBM12" s="237"/>
      <c r="FBN12" s="237"/>
      <c r="FBO12" s="237"/>
      <c r="FBP12" s="237"/>
      <c r="FBQ12" s="237"/>
      <c r="FBR12" s="237"/>
      <c r="FBS12" s="237"/>
      <c r="FBT12" s="237"/>
      <c r="FBU12" s="237"/>
      <c r="FBV12" s="237"/>
      <c r="FBW12" s="237"/>
      <c r="FBX12" s="237"/>
      <c r="FBY12" s="237"/>
      <c r="FBZ12" s="237"/>
      <c r="FCA12" s="237"/>
      <c r="FCB12" s="237"/>
      <c r="FCC12" s="237"/>
      <c r="FCD12" s="237"/>
      <c r="FCE12" s="237"/>
      <c r="FCF12" s="237"/>
      <c r="FCG12" s="237"/>
      <c r="FCH12" s="237"/>
      <c r="FCI12" s="237"/>
      <c r="FCJ12" s="237"/>
      <c r="FCK12" s="237"/>
      <c r="FCL12" s="237"/>
      <c r="FCM12" s="237"/>
      <c r="FCN12" s="237"/>
      <c r="FCO12" s="237"/>
      <c r="FCP12" s="237"/>
      <c r="FCQ12" s="237"/>
      <c r="FCR12" s="237"/>
      <c r="FCS12" s="237"/>
      <c r="FCT12" s="237"/>
      <c r="FCU12" s="237"/>
      <c r="FCV12" s="237"/>
      <c r="FCW12" s="237"/>
      <c r="FCX12" s="237"/>
      <c r="FCY12" s="237"/>
      <c r="FCZ12" s="237"/>
      <c r="FDA12" s="237"/>
      <c r="FDB12" s="237"/>
      <c r="FDC12" s="237"/>
      <c r="FDD12" s="237"/>
      <c r="FDE12" s="237"/>
      <c r="FDF12" s="237"/>
      <c r="FDG12" s="237"/>
      <c r="FDH12" s="237"/>
      <c r="FDI12" s="237"/>
      <c r="FDJ12" s="237"/>
      <c r="FDK12" s="237"/>
      <c r="FDL12" s="237"/>
      <c r="FDM12" s="237"/>
      <c r="FDN12" s="237"/>
      <c r="FDO12" s="237"/>
      <c r="FDP12" s="237"/>
      <c r="FDQ12" s="237"/>
      <c r="FDR12" s="237"/>
      <c r="FDS12" s="237"/>
      <c r="FDT12" s="237"/>
      <c r="FDU12" s="237"/>
      <c r="FDV12" s="237"/>
      <c r="FDW12" s="237"/>
      <c r="FDX12" s="237"/>
      <c r="FDY12" s="237"/>
      <c r="FDZ12" s="237"/>
      <c r="FEA12" s="237"/>
      <c r="FEB12" s="237"/>
      <c r="FEC12" s="237"/>
      <c r="FED12" s="237"/>
      <c r="FEE12" s="237"/>
      <c r="FEF12" s="237"/>
      <c r="FEG12" s="237"/>
      <c r="FEH12" s="237"/>
      <c r="FEI12" s="237"/>
      <c r="FEJ12" s="237"/>
      <c r="FEK12" s="237"/>
      <c r="FEL12" s="237"/>
      <c r="FEM12" s="237"/>
      <c r="FEN12" s="237"/>
      <c r="FEO12" s="237"/>
      <c r="FEP12" s="237"/>
      <c r="FEQ12" s="237"/>
      <c r="FER12" s="237"/>
      <c r="FES12" s="237"/>
      <c r="FET12" s="237"/>
      <c r="FEU12" s="237"/>
      <c r="FEV12" s="237"/>
      <c r="FEW12" s="237"/>
      <c r="FEX12" s="237"/>
      <c r="FEY12" s="237"/>
      <c r="FEZ12" s="237"/>
      <c r="FFA12" s="237"/>
      <c r="FFB12" s="237"/>
      <c r="FFC12" s="237"/>
      <c r="FFD12" s="237"/>
      <c r="FFE12" s="237"/>
      <c r="FFF12" s="237"/>
      <c r="FFG12" s="237"/>
      <c r="FFH12" s="237"/>
      <c r="FFI12" s="237"/>
      <c r="FFJ12" s="237"/>
      <c r="FFK12" s="237"/>
      <c r="FFL12" s="237"/>
      <c r="FFM12" s="237"/>
      <c r="FFN12" s="237"/>
      <c r="FFO12" s="237"/>
      <c r="FFP12" s="237"/>
      <c r="FFQ12" s="237"/>
      <c r="FFR12" s="237"/>
      <c r="FFS12" s="237"/>
      <c r="FFT12" s="237"/>
      <c r="FFU12" s="237"/>
      <c r="FFV12" s="237"/>
      <c r="FFW12" s="237"/>
      <c r="FFX12" s="237"/>
      <c r="FFY12" s="237"/>
      <c r="FFZ12" s="237"/>
      <c r="FGA12" s="237"/>
      <c r="FGB12" s="237"/>
      <c r="FGC12" s="237"/>
      <c r="FGD12" s="237"/>
      <c r="FGE12" s="237"/>
      <c r="FGF12" s="237"/>
      <c r="FGG12" s="237"/>
      <c r="FGH12" s="237"/>
      <c r="FGI12" s="237"/>
      <c r="FGJ12" s="237"/>
      <c r="FGK12" s="237"/>
      <c r="FGL12" s="237"/>
      <c r="FGM12" s="237"/>
      <c r="FGN12" s="237"/>
      <c r="FGO12" s="237"/>
      <c r="FGP12" s="237"/>
      <c r="FGQ12" s="237"/>
      <c r="FGR12" s="237"/>
      <c r="FGS12" s="237"/>
      <c r="FGT12" s="237"/>
      <c r="FGU12" s="237"/>
      <c r="FGV12" s="237"/>
      <c r="FGW12" s="237"/>
      <c r="FGX12" s="237"/>
      <c r="FGY12" s="237"/>
      <c r="FGZ12" s="237"/>
      <c r="FHA12" s="237"/>
      <c r="FHB12" s="237"/>
      <c r="FHC12" s="237"/>
      <c r="FHD12" s="237"/>
      <c r="FHE12" s="237"/>
      <c r="FHF12" s="237"/>
      <c r="FHG12" s="237"/>
      <c r="FHH12" s="237"/>
      <c r="FHI12" s="237"/>
      <c r="FHJ12" s="237"/>
      <c r="FHK12" s="237"/>
      <c r="FHL12" s="237"/>
      <c r="FHM12" s="237"/>
      <c r="FHN12" s="237"/>
      <c r="FHO12" s="237"/>
      <c r="FHP12" s="237"/>
      <c r="FHQ12" s="237"/>
      <c r="FHR12" s="237"/>
      <c r="FHS12" s="237"/>
      <c r="FHT12" s="237"/>
      <c r="FHU12" s="237"/>
      <c r="FHV12" s="237"/>
      <c r="FHW12" s="237"/>
      <c r="FHX12" s="237"/>
      <c r="FHY12" s="237"/>
      <c r="FHZ12" s="237"/>
      <c r="FIA12" s="237"/>
      <c r="FIB12" s="237"/>
      <c r="FIC12" s="237"/>
      <c r="FID12" s="237"/>
      <c r="FIE12" s="237"/>
      <c r="FIF12" s="237"/>
      <c r="FIG12" s="237"/>
      <c r="FIH12" s="237"/>
      <c r="FII12" s="237"/>
      <c r="FIJ12" s="237"/>
      <c r="FIK12" s="237"/>
      <c r="FIL12" s="237"/>
      <c r="FIM12" s="237"/>
      <c r="FIN12" s="237"/>
      <c r="FIO12" s="237"/>
      <c r="FIP12" s="237"/>
      <c r="FIQ12" s="237"/>
      <c r="FIR12" s="237"/>
      <c r="FIS12" s="237"/>
      <c r="FIT12" s="237"/>
      <c r="FIU12" s="237"/>
      <c r="FIV12" s="237"/>
      <c r="FIW12" s="237"/>
      <c r="FIX12" s="237"/>
      <c r="FIY12" s="237"/>
      <c r="FIZ12" s="237"/>
      <c r="FJA12" s="237"/>
      <c r="FJB12" s="237"/>
      <c r="FJC12" s="237"/>
      <c r="FJD12" s="237"/>
      <c r="FJE12" s="237"/>
      <c r="FJF12" s="237"/>
      <c r="FJG12" s="237"/>
      <c r="FJH12" s="237"/>
      <c r="FJI12" s="237"/>
      <c r="FJJ12" s="237"/>
      <c r="FJK12" s="237"/>
      <c r="FJL12" s="237"/>
      <c r="FJM12" s="237"/>
      <c r="FJN12" s="237"/>
      <c r="FJO12" s="237"/>
      <c r="FJP12" s="237"/>
      <c r="FJQ12" s="237"/>
      <c r="FJR12" s="237"/>
      <c r="FJS12" s="237"/>
      <c r="FJT12" s="237"/>
      <c r="FJU12" s="237"/>
      <c r="FJV12" s="237"/>
      <c r="FJW12" s="237"/>
      <c r="FJX12" s="237"/>
      <c r="FJY12" s="237"/>
      <c r="FJZ12" s="237"/>
      <c r="FKA12" s="237"/>
      <c r="FKB12" s="237"/>
      <c r="FKC12" s="237"/>
      <c r="FKD12" s="237"/>
      <c r="FKE12" s="237"/>
      <c r="FKF12" s="237"/>
      <c r="FKG12" s="237"/>
      <c r="FKH12" s="237"/>
      <c r="FKI12" s="237"/>
      <c r="FKJ12" s="237"/>
      <c r="FKK12" s="237"/>
      <c r="FKL12" s="237"/>
      <c r="FKM12" s="237"/>
      <c r="FKN12" s="237"/>
      <c r="FKO12" s="237"/>
      <c r="FKP12" s="237"/>
      <c r="FKQ12" s="237"/>
      <c r="FKR12" s="237"/>
      <c r="FKS12" s="237"/>
      <c r="FKT12" s="237"/>
      <c r="FKU12" s="237"/>
      <c r="FKV12" s="237"/>
      <c r="FKW12" s="237"/>
      <c r="FKX12" s="237"/>
      <c r="FKY12" s="237"/>
      <c r="FKZ12" s="237"/>
      <c r="FLA12" s="237"/>
      <c r="FLB12" s="237"/>
      <c r="FLC12" s="237"/>
      <c r="FLD12" s="237"/>
      <c r="FLE12" s="237"/>
      <c r="FLF12" s="237"/>
      <c r="FLG12" s="237"/>
      <c r="FLH12" s="237"/>
      <c r="FLI12" s="237"/>
      <c r="FLJ12" s="237"/>
      <c r="FLK12" s="237"/>
      <c r="FLL12" s="237"/>
      <c r="FLM12" s="237"/>
      <c r="FLN12" s="237"/>
      <c r="FLO12" s="237"/>
      <c r="FLP12" s="237"/>
      <c r="FLQ12" s="237"/>
      <c r="FLR12" s="237"/>
      <c r="FLS12" s="237"/>
      <c r="FLT12" s="237"/>
      <c r="FLU12" s="237"/>
      <c r="FLV12" s="237"/>
      <c r="FLW12" s="237"/>
      <c r="FLX12" s="237"/>
      <c r="FLY12" s="237"/>
      <c r="FLZ12" s="237"/>
      <c r="FMA12" s="237"/>
      <c r="FMB12" s="237"/>
      <c r="FMC12" s="237"/>
      <c r="FMD12" s="237"/>
      <c r="FME12" s="237"/>
      <c r="FMF12" s="237"/>
      <c r="FMG12" s="237"/>
      <c r="FMH12" s="237"/>
      <c r="FMI12" s="237"/>
      <c r="FMJ12" s="237"/>
      <c r="FMK12" s="237"/>
      <c r="FML12" s="237"/>
      <c r="FMM12" s="237"/>
      <c r="FMN12" s="237"/>
      <c r="FMO12" s="237"/>
      <c r="FMP12" s="237"/>
      <c r="FMQ12" s="237"/>
      <c r="FMR12" s="237"/>
      <c r="FMS12" s="237"/>
      <c r="FMT12" s="237"/>
      <c r="FMU12" s="237"/>
      <c r="FMV12" s="237"/>
      <c r="FMW12" s="237"/>
      <c r="FMX12" s="237"/>
      <c r="FMY12" s="237"/>
      <c r="FMZ12" s="237"/>
      <c r="FNA12" s="237"/>
      <c r="FNB12" s="237"/>
      <c r="FNC12" s="237"/>
      <c r="FND12" s="237"/>
      <c r="FNE12" s="237"/>
      <c r="FNF12" s="237"/>
      <c r="FNG12" s="237"/>
      <c r="FNH12" s="237"/>
      <c r="FNI12" s="237"/>
      <c r="FNJ12" s="237"/>
      <c r="FNK12" s="237"/>
      <c r="FNL12" s="237"/>
      <c r="FNM12" s="237"/>
      <c r="FNN12" s="237"/>
      <c r="FNO12" s="237"/>
      <c r="FNP12" s="237"/>
      <c r="FNQ12" s="237"/>
      <c r="FNR12" s="237"/>
      <c r="FNS12" s="237"/>
      <c r="FNT12" s="237"/>
      <c r="FNU12" s="237"/>
      <c r="FNV12" s="237"/>
      <c r="FNW12" s="237"/>
      <c r="FNX12" s="237"/>
      <c r="FNY12" s="237"/>
      <c r="FNZ12" s="237"/>
      <c r="FOA12" s="237"/>
      <c r="FOB12" s="237"/>
      <c r="FOC12" s="237"/>
      <c r="FOD12" s="237"/>
      <c r="FOE12" s="237"/>
      <c r="FOF12" s="237"/>
      <c r="FOG12" s="237"/>
      <c r="FOH12" s="237"/>
      <c r="FOI12" s="237"/>
      <c r="FOJ12" s="237"/>
      <c r="FOK12" s="237"/>
      <c r="FOL12" s="237"/>
      <c r="FOM12" s="237"/>
      <c r="FON12" s="237"/>
      <c r="FOO12" s="237"/>
      <c r="FOP12" s="237"/>
      <c r="FOQ12" s="237"/>
      <c r="FOR12" s="237"/>
      <c r="FOS12" s="237"/>
      <c r="FOT12" s="237"/>
      <c r="FOU12" s="237"/>
      <c r="FOV12" s="237"/>
      <c r="FOW12" s="237"/>
      <c r="FOX12" s="237"/>
      <c r="FOY12" s="237"/>
      <c r="FOZ12" s="237"/>
      <c r="FPA12" s="237"/>
      <c r="FPB12" s="237"/>
      <c r="FPC12" s="237"/>
      <c r="FPD12" s="237"/>
      <c r="FPE12" s="237"/>
      <c r="FPF12" s="237"/>
      <c r="FPG12" s="237"/>
      <c r="FPH12" s="237"/>
      <c r="FPI12" s="237"/>
      <c r="FPJ12" s="237"/>
      <c r="FPK12" s="237"/>
      <c r="FPL12" s="237"/>
      <c r="FPM12" s="237"/>
      <c r="FPN12" s="237"/>
      <c r="FPO12" s="237"/>
      <c r="FPP12" s="237"/>
      <c r="FPQ12" s="237"/>
      <c r="FPR12" s="237"/>
      <c r="FPS12" s="237"/>
      <c r="FPT12" s="237"/>
      <c r="FPU12" s="237"/>
      <c r="FPV12" s="237"/>
      <c r="FPW12" s="237"/>
      <c r="FPX12" s="237"/>
      <c r="FPY12" s="237"/>
      <c r="FPZ12" s="237"/>
      <c r="FQA12" s="237"/>
      <c r="FQB12" s="237"/>
      <c r="FQC12" s="237"/>
      <c r="FQD12" s="237"/>
      <c r="FQE12" s="237"/>
      <c r="FQF12" s="237"/>
      <c r="FQG12" s="237"/>
      <c r="FQH12" s="237"/>
      <c r="FQI12" s="237"/>
      <c r="FQJ12" s="237"/>
      <c r="FQK12" s="237"/>
      <c r="FQL12" s="237"/>
      <c r="FQM12" s="237"/>
      <c r="FQN12" s="237"/>
      <c r="FQO12" s="237"/>
      <c r="FQP12" s="237"/>
      <c r="FQQ12" s="237"/>
      <c r="FQR12" s="237"/>
      <c r="FQS12" s="237"/>
      <c r="FQT12" s="237"/>
      <c r="FQU12" s="237"/>
      <c r="FQV12" s="237"/>
      <c r="FQW12" s="237"/>
      <c r="FQX12" s="237"/>
      <c r="FQY12" s="237"/>
      <c r="FQZ12" s="237"/>
      <c r="FRA12" s="237"/>
      <c r="FRB12" s="237"/>
      <c r="FRC12" s="237"/>
      <c r="FRD12" s="237"/>
      <c r="FRE12" s="237"/>
      <c r="FRF12" s="237"/>
      <c r="FRG12" s="237"/>
      <c r="FRH12" s="237"/>
      <c r="FRI12" s="237"/>
      <c r="FRJ12" s="237"/>
      <c r="FRK12" s="237"/>
      <c r="FRL12" s="237"/>
      <c r="FRM12" s="237"/>
      <c r="FRN12" s="237"/>
      <c r="FRO12" s="237"/>
      <c r="FRP12" s="237"/>
      <c r="FRQ12" s="237"/>
      <c r="FRR12" s="237"/>
      <c r="FRS12" s="237"/>
      <c r="FRT12" s="237"/>
      <c r="FRU12" s="237"/>
      <c r="FRV12" s="237"/>
      <c r="FRW12" s="237"/>
      <c r="FRX12" s="237"/>
      <c r="FRY12" s="237"/>
      <c r="FRZ12" s="237"/>
      <c r="FSA12" s="237"/>
      <c r="FSB12" s="237"/>
      <c r="FSC12" s="237"/>
      <c r="FSD12" s="237"/>
      <c r="FSE12" s="237"/>
      <c r="FSF12" s="237"/>
      <c r="FSG12" s="237"/>
      <c r="FSH12" s="237"/>
      <c r="FSI12" s="237"/>
      <c r="FSJ12" s="237"/>
      <c r="FSK12" s="237"/>
      <c r="FSL12" s="237"/>
      <c r="FSM12" s="237"/>
      <c r="FSN12" s="237"/>
      <c r="FSO12" s="237"/>
      <c r="FSP12" s="237"/>
      <c r="FSQ12" s="237"/>
      <c r="FSR12" s="237"/>
      <c r="FSS12" s="237"/>
      <c r="FST12" s="237"/>
      <c r="FSU12" s="237"/>
      <c r="FSV12" s="237"/>
      <c r="FSW12" s="237"/>
      <c r="FSX12" s="237"/>
      <c r="FSY12" s="237"/>
      <c r="FSZ12" s="237"/>
      <c r="FTA12" s="237"/>
      <c r="FTB12" s="237"/>
      <c r="FTC12" s="237"/>
      <c r="FTD12" s="237"/>
      <c r="FTE12" s="237"/>
      <c r="FTF12" s="237"/>
      <c r="FTG12" s="237"/>
      <c r="FTH12" s="237"/>
      <c r="FTI12" s="237"/>
      <c r="FTJ12" s="237"/>
      <c r="FTK12" s="237"/>
      <c r="FTL12" s="237"/>
      <c r="FTM12" s="237"/>
      <c r="FTN12" s="237"/>
      <c r="FTO12" s="237"/>
      <c r="FTP12" s="237"/>
      <c r="FTQ12" s="237"/>
      <c r="FTR12" s="237"/>
      <c r="FTS12" s="237"/>
      <c r="FTT12" s="237"/>
      <c r="FTU12" s="237"/>
      <c r="FTV12" s="237"/>
      <c r="FTW12" s="237"/>
      <c r="FTX12" s="237"/>
      <c r="FTY12" s="237"/>
      <c r="FTZ12" s="237"/>
      <c r="FUA12" s="237"/>
      <c r="FUB12" s="237"/>
      <c r="FUC12" s="237"/>
      <c r="FUD12" s="237"/>
      <c r="FUE12" s="237"/>
      <c r="FUF12" s="237"/>
      <c r="FUG12" s="237"/>
      <c r="FUH12" s="237"/>
      <c r="FUI12" s="237"/>
      <c r="FUJ12" s="237"/>
      <c r="FUK12" s="237"/>
      <c r="FUL12" s="237"/>
      <c r="FUM12" s="237"/>
      <c r="FUN12" s="237"/>
      <c r="FUO12" s="237"/>
      <c r="FUP12" s="237"/>
      <c r="FUQ12" s="237"/>
      <c r="FUR12" s="237"/>
      <c r="FUS12" s="237"/>
      <c r="FUT12" s="237"/>
      <c r="FUU12" s="237"/>
      <c r="FUV12" s="237"/>
      <c r="FUW12" s="237"/>
      <c r="FUX12" s="237"/>
      <c r="FUY12" s="237"/>
      <c r="FUZ12" s="237"/>
      <c r="FVA12" s="237"/>
      <c r="FVB12" s="237"/>
      <c r="FVC12" s="237"/>
      <c r="FVD12" s="237"/>
      <c r="FVE12" s="237"/>
      <c r="FVF12" s="237"/>
      <c r="FVG12" s="237"/>
      <c r="FVH12" s="237"/>
      <c r="FVI12" s="237"/>
      <c r="FVJ12" s="237"/>
      <c r="FVK12" s="237"/>
      <c r="FVL12" s="237"/>
      <c r="FVM12" s="237"/>
      <c r="FVN12" s="237"/>
      <c r="FVO12" s="237"/>
      <c r="FVP12" s="237"/>
      <c r="FVQ12" s="237"/>
      <c r="FVR12" s="237"/>
      <c r="FVS12" s="237"/>
      <c r="FVT12" s="237"/>
      <c r="FVU12" s="237"/>
      <c r="FVV12" s="237"/>
      <c r="FVW12" s="237"/>
      <c r="FVX12" s="237"/>
      <c r="FVY12" s="237"/>
      <c r="FVZ12" s="237"/>
      <c r="FWA12" s="237"/>
      <c r="FWB12" s="237"/>
      <c r="FWC12" s="237"/>
      <c r="FWD12" s="237"/>
      <c r="FWE12" s="237"/>
      <c r="FWF12" s="237"/>
      <c r="FWG12" s="237"/>
      <c r="FWH12" s="237"/>
      <c r="FWI12" s="237"/>
      <c r="FWJ12" s="237"/>
      <c r="FWK12" s="237"/>
      <c r="FWL12" s="237"/>
      <c r="FWM12" s="237"/>
      <c r="FWN12" s="237"/>
      <c r="FWO12" s="237"/>
      <c r="FWP12" s="237"/>
      <c r="FWQ12" s="237"/>
      <c r="FWR12" s="237"/>
      <c r="FWS12" s="237"/>
      <c r="FWT12" s="237"/>
      <c r="FWU12" s="237"/>
      <c r="FWV12" s="237"/>
      <c r="FWW12" s="237"/>
      <c r="FWX12" s="237"/>
      <c r="FWY12" s="237"/>
      <c r="FWZ12" s="237"/>
      <c r="FXA12" s="237"/>
      <c r="FXB12" s="237"/>
      <c r="FXC12" s="237"/>
      <c r="FXD12" s="237"/>
      <c r="FXE12" s="237"/>
      <c r="FXF12" s="237"/>
      <c r="FXG12" s="237"/>
      <c r="FXH12" s="237"/>
      <c r="FXI12" s="237"/>
      <c r="FXJ12" s="237"/>
      <c r="FXK12" s="237"/>
      <c r="FXL12" s="237"/>
      <c r="FXM12" s="237"/>
      <c r="FXN12" s="237"/>
      <c r="FXO12" s="237"/>
      <c r="FXP12" s="237"/>
      <c r="FXQ12" s="237"/>
      <c r="FXR12" s="237"/>
      <c r="FXS12" s="237"/>
      <c r="FXT12" s="237"/>
      <c r="FXU12" s="237"/>
      <c r="FXV12" s="237"/>
      <c r="FXW12" s="237"/>
      <c r="FXX12" s="237"/>
      <c r="FXY12" s="237"/>
      <c r="FXZ12" s="237"/>
      <c r="FYA12" s="237"/>
      <c r="FYB12" s="237"/>
      <c r="FYC12" s="237"/>
      <c r="FYD12" s="237"/>
      <c r="FYE12" s="237"/>
      <c r="FYF12" s="237"/>
      <c r="FYG12" s="237"/>
      <c r="FYH12" s="237"/>
      <c r="FYI12" s="237"/>
      <c r="FYJ12" s="237"/>
      <c r="FYK12" s="237"/>
      <c r="FYL12" s="237"/>
      <c r="FYM12" s="237"/>
      <c r="FYN12" s="237"/>
      <c r="FYO12" s="237"/>
      <c r="FYP12" s="237"/>
      <c r="FYQ12" s="237"/>
      <c r="FYR12" s="237"/>
      <c r="FYS12" s="237"/>
      <c r="FYT12" s="237"/>
      <c r="FYU12" s="237"/>
      <c r="FYV12" s="237"/>
      <c r="FYW12" s="237"/>
      <c r="FYX12" s="237"/>
      <c r="FYY12" s="237"/>
      <c r="FYZ12" s="237"/>
      <c r="FZA12" s="237"/>
      <c r="FZB12" s="237"/>
      <c r="FZC12" s="237"/>
      <c r="FZD12" s="237"/>
      <c r="FZE12" s="237"/>
      <c r="FZF12" s="237"/>
      <c r="FZG12" s="237"/>
      <c r="FZH12" s="237"/>
      <c r="FZI12" s="237"/>
      <c r="FZJ12" s="237"/>
      <c r="FZK12" s="237"/>
      <c r="FZL12" s="237"/>
      <c r="FZM12" s="237"/>
      <c r="FZN12" s="237"/>
      <c r="FZO12" s="237"/>
      <c r="FZP12" s="237"/>
      <c r="FZQ12" s="237"/>
      <c r="FZR12" s="237"/>
      <c r="FZS12" s="237"/>
      <c r="FZT12" s="237"/>
      <c r="FZU12" s="237"/>
      <c r="FZV12" s="237"/>
      <c r="FZW12" s="237"/>
      <c r="FZX12" s="237"/>
      <c r="FZY12" s="237"/>
      <c r="FZZ12" s="237"/>
      <c r="GAA12" s="237"/>
      <c r="GAB12" s="237"/>
      <c r="GAC12" s="237"/>
      <c r="GAD12" s="237"/>
      <c r="GAE12" s="237"/>
      <c r="GAF12" s="237"/>
      <c r="GAG12" s="237"/>
      <c r="GAH12" s="237"/>
      <c r="GAI12" s="237"/>
      <c r="GAJ12" s="237"/>
      <c r="GAK12" s="237"/>
      <c r="GAL12" s="237"/>
      <c r="GAM12" s="237"/>
      <c r="GAN12" s="237"/>
      <c r="GAO12" s="237"/>
      <c r="GAP12" s="237"/>
      <c r="GAQ12" s="237"/>
      <c r="GAR12" s="237"/>
      <c r="GAS12" s="237"/>
      <c r="GAT12" s="237"/>
      <c r="GAU12" s="237"/>
      <c r="GAV12" s="237"/>
      <c r="GAW12" s="237"/>
      <c r="GAX12" s="237"/>
      <c r="GAY12" s="237"/>
      <c r="GAZ12" s="237"/>
      <c r="GBA12" s="237"/>
      <c r="GBB12" s="237"/>
      <c r="GBC12" s="237"/>
      <c r="GBD12" s="237"/>
      <c r="GBE12" s="237"/>
      <c r="GBF12" s="237"/>
      <c r="GBG12" s="237"/>
      <c r="GBH12" s="237"/>
      <c r="GBI12" s="237"/>
      <c r="GBJ12" s="237"/>
      <c r="GBK12" s="237"/>
      <c r="GBL12" s="237"/>
      <c r="GBM12" s="237"/>
      <c r="GBN12" s="237"/>
      <c r="GBO12" s="237"/>
      <c r="GBP12" s="237"/>
      <c r="GBQ12" s="237"/>
      <c r="GBR12" s="237"/>
      <c r="GBS12" s="237"/>
      <c r="GBT12" s="237"/>
      <c r="GBU12" s="237"/>
      <c r="GBV12" s="237"/>
      <c r="GBW12" s="237"/>
      <c r="GBX12" s="237"/>
      <c r="GBY12" s="237"/>
      <c r="GBZ12" s="237"/>
      <c r="GCA12" s="237"/>
      <c r="GCB12" s="237"/>
      <c r="GCC12" s="237"/>
      <c r="GCD12" s="237"/>
      <c r="GCE12" s="237"/>
      <c r="GCF12" s="237"/>
      <c r="GCG12" s="237"/>
      <c r="GCH12" s="237"/>
      <c r="GCI12" s="237"/>
      <c r="GCJ12" s="237"/>
      <c r="GCK12" s="237"/>
      <c r="GCL12" s="237"/>
      <c r="GCM12" s="237"/>
      <c r="GCN12" s="237"/>
      <c r="GCO12" s="237"/>
      <c r="GCP12" s="237"/>
      <c r="GCQ12" s="237"/>
      <c r="GCR12" s="237"/>
      <c r="GCS12" s="237"/>
      <c r="GCT12" s="237"/>
      <c r="GCU12" s="237"/>
      <c r="GCV12" s="237"/>
      <c r="GCW12" s="237"/>
      <c r="GCX12" s="237"/>
      <c r="GCY12" s="237"/>
      <c r="GCZ12" s="237"/>
      <c r="GDA12" s="237"/>
      <c r="GDB12" s="237"/>
      <c r="GDC12" s="237"/>
      <c r="GDD12" s="237"/>
      <c r="GDE12" s="237"/>
      <c r="GDF12" s="237"/>
      <c r="GDG12" s="237"/>
      <c r="GDH12" s="237"/>
      <c r="GDI12" s="237"/>
      <c r="GDJ12" s="237"/>
      <c r="GDK12" s="237"/>
      <c r="GDL12" s="237"/>
      <c r="GDM12" s="237"/>
      <c r="GDN12" s="237"/>
      <c r="GDO12" s="237"/>
      <c r="GDP12" s="237"/>
      <c r="GDQ12" s="237"/>
      <c r="GDR12" s="237"/>
      <c r="GDS12" s="237"/>
      <c r="GDT12" s="237"/>
      <c r="GDU12" s="237"/>
      <c r="GDV12" s="237"/>
      <c r="GDW12" s="237"/>
      <c r="GDX12" s="237"/>
      <c r="GDY12" s="237"/>
      <c r="GDZ12" s="237"/>
      <c r="GEA12" s="237"/>
      <c r="GEB12" s="237"/>
      <c r="GEC12" s="237"/>
      <c r="GED12" s="237"/>
      <c r="GEE12" s="237"/>
      <c r="GEF12" s="237"/>
      <c r="GEG12" s="237"/>
      <c r="GEH12" s="237"/>
      <c r="GEI12" s="237"/>
      <c r="GEJ12" s="237"/>
      <c r="GEK12" s="237"/>
      <c r="GEL12" s="237"/>
      <c r="GEM12" s="237"/>
      <c r="GEN12" s="237"/>
      <c r="GEO12" s="237"/>
      <c r="GEP12" s="237"/>
      <c r="GEQ12" s="237"/>
      <c r="GER12" s="237"/>
      <c r="GES12" s="237"/>
      <c r="GET12" s="237"/>
      <c r="GEU12" s="237"/>
      <c r="GEV12" s="237"/>
      <c r="GEW12" s="237"/>
      <c r="GEX12" s="237"/>
      <c r="GEY12" s="237"/>
      <c r="GEZ12" s="237"/>
      <c r="GFA12" s="237"/>
      <c r="GFB12" s="237"/>
      <c r="GFC12" s="237"/>
      <c r="GFD12" s="237"/>
      <c r="GFE12" s="237"/>
      <c r="GFF12" s="237"/>
      <c r="GFG12" s="237"/>
      <c r="GFH12" s="237"/>
      <c r="GFI12" s="237"/>
      <c r="GFJ12" s="237"/>
      <c r="GFK12" s="237"/>
      <c r="GFL12" s="237"/>
      <c r="GFM12" s="237"/>
      <c r="GFN12" s="237"/>
      <c r="GFO12" s="237"/>
      <c r="GFP12" s="237"/>
      <c r="GFQ12" s="237"/>
      <c r="GFR12" s="237"/>
      <c r="GFS12" s="237"/>
      <c r="GFT12" s="237"/>
      <c r="GFU12" s="237"/>
      <c r="GFV12" s="237"/>
      <c r="GFW12" s="237"/>
      <c r="GFX12" s="237"/>
      <c r="GFY12" s="237"/>
      <c r="GFZ12" s="237"/>
      <c r="GGA12" s="237"/>
      <c r="GGB12" s="237"/>
      <c r="GGC12" s="237"/>
      <c r="GGD12" s="237"/>
      <c r="GGE12" s="237"/>
      <c r="GGF12" s="237"/>
      <c r="GGG12" s="237"/>
      <c r="GGH12" s="237"/>
      <c r="GGI12" s="237"/>
      <c r="GGJ12" s="237"/>
      <c r="GGK12" s="237"/>
      <c r="GGL12" s="237"/>
      <c r="GGM12" s="237"/>
      <c r="GGN12" s="237"/>
      <c r="GGO12" s="237"/>
      <c r="GGP12" s="237"/>
      <c r="GGQ12" s="237"/>
      <c r="GGR12" s="237"/>
      <c r="GGS12" s="237"/>
      <c r="GGT12" s="237"/>
      <c r="GGU12" s="237"/>
      <c r="GGV12" s="237"/>
      <c r="GGW12" s="237"/>
      <c r="GGX12" s="237"/>
      <c r="GGY12" s="237"/>
      <c r="GGZ12" s="237"/>
      <c r="GHA12" s="237"/>
      <c r="GHB12" s="237"/>
      <c r="GHC12" s="237"/>
      <c r="GHD12" s="237"/>
      <c r="GHE12" s="237"/>
      <c r="GHF12" s="237"/>
      <c r="GHG12" s="237"/>
      <c r="GHH12" s="237"/>
      <c r="GHI12" s="237"/>
      <c r="GHJ12" s="237"/>
      <c r="GHK12" s="237"/>
      <c r="GHL12" s="237"/>
      <c r="GHM12" s="237"/>
      <c r="GHN12" s="237"/>
      <c r="GHO12" s="237"/>
      <c r="GHP12" s="237"/>
      <c r="GHQ12" s="237"/>
      <c r="GHR12" s="237"/>
      <c r="GHS12" s="237"/>
      <c r="GHT12" s="237"/>
      <c r="GHU12" s="237"/>
      <c r="GHV12" s="237"/>
      <c r="GHW12" s="237"/>
      <c r="GHX12" s="237"/>
      <c r="GHY12" s="237"/>
      <c r="GHZ12" s="237"/>
      <c r="GIA12" s="237"/>
      <c r="GIB12" s="237"/>
      <c r="GIC12" s="237"/>
      <c r="GID12" s="237"/>
      <c r="GIE12" s="237"/>
      <c r="GIF12" s="237"/>
      <c r="GIG12" s="237"/>
      <c r="GIH12" s="237"/>
      <c r="GII12" s="237"/>
      <c r="GIJ12" s="237"/>
      <c r="GIK12" s="237"/>
      <c r="GIL12" s="237"/>
      <c r="GIM12" s="237"/>
      <c r="GIN12" s="237"/>
      <c r="GIO12" s="237"/>
      <c r="GIP12" s="237"/>
      <c r="GIQ12" s="237"/>
      <c r="GIR12" s="237"/>
      <c r="GIS12" s="237"/>
      <c r="GIT12" s="237"/>
      <c r="GIU12" s="237"/>
      <c r="GIV12" s="237"/>
      <c r="GIW12" s="237"/>
      <c r="GIX12" s="237"/>
      <c r="GIY12" s="237"/>
      <c r="GIZ12" s="237"/>
      <c r="GJA12" s="237"/>
      <c r="GJB12" s="237"/>
      <c r="GJC12" s="237"/>
      <c r="GJD12" s="237"/>
      <c r="GJE12" s="237"/>
      <c r="GJF12" s="237"/>
      <c r="GJG12" s="237"/>
      <c r="GJH12" s="237"/>
      <c r="GJI12" s="237"/>
      <c r="GJJ12" s="237"/>
      <c r="GJK12" s="237"/>
      <c r="GJL12" s="237"/>
      <c r="GJM12" s="237"/>
      <c r="GJN12" s="237"/>
      <c r="GJO12" s="237"/>
      <c r="GJP12" s="237"/>
      <c r="GJQ12" s="237"/>
      <c r="GJR12" s="237"/>
      <c r="GJS12" s="237"/>
      <c r="GJT12" s="237"/>
      <c r="GJU12" s="237"/>
      <c r="GJV12" s="237"/>
      <c r="GJW12" s="237"/>
      <c r="GJX12" s="237"/>
      <c r="GJY12" s="237"/>
      <c r="GJZ12" s="237"/>
      <c r="GKA12" s="237"/>
      <c r="GKB12" s="237"/>
      <c r="GKC12" s="237"/>
      <c r="GKD12" s="237"/>
      <c r="GKE12" s="237"/>
      <c r="GKF12" s="237"/>
      <c r="GKG12" s="237"/>
      <c r="GKH12" s="237"/>
      <c r="GKI12" s="237"/>
      <c r="GKJ12" s="237"/>
      <c r="GKK12" s="237"/>
      <c r="GKL12" s="237"/>
      <c r="GKM12" s="237"/>
      <c r="GKN12" s="237"/>
      <c r="GKO12" s="237"/>
      <c r="GKP12" s="237"/>
      <c r="GKQ12" s="237"/>
      <c r="GKR12" s="237"/>
      <c r="GKS12" s="237"/>
      <c r="GKT12" s="237"/>
      <c r="GKU12" s="237"/>
      <c r="GKV12" s="237"/>
      <c r="GKW12" s="237"/>
      <c r="GKX12" s="237"/>
      <c r="GKY12" s="237"/>
      <c r="GKZ12" s="237"/>
      <c r="GLA12" s="237"/>
      <c r="GLB12" s="237"/>
      <c r="GLC12" s="237"/>
      <c r="GLD12" s="237"/>
      <c r="GLE12" s="237"/>
      <c r="GLF12" s="237"/>
      <c r="GLG12" s="237"/>
      <c r="GLH12" s="237"/>
      <c r="GLI12" s="237"/>
      <c r="GLJ12" s="237"/>
      <c r="GLK12" s="237"/>
      <c r="GLL12" s="237"/>
      <c r="GLM12" s="237"/>
      <c r="GLN12" s="237"/>
      <c r="GLO12" s="237"/>
      <c r="GLP12" s="237"/>
      <c r="GLQ12" s="237"/>
      <c r="GLR12" s="237"/>
      <c r="GLS12" s="237"/>
      <c r="GLT12" s="237"/>
      <c r="GLU12" s="237"/>
      <c r="GLV12" s="237"/>
      <c r="GLW12" s="237"/>
      <c r="GLX12" s="237"/>
      <c r="GLY12" s="237"/>
      <c r="GLZ12" s="237"/>
      <c r="GMA12" s="237"/>
      <c r="GMB12" s="237"/>
      <c r="GMC12" s="237"/>
      <c r="GMD12" s="237"/>
      <c r="GME12" s="237"/>
      <c r="GMF12" s="237"/>
      <c r="GMG12" s="237"/>
      <c r="GMH12" s="237"/>
      <c r="GMI12" s="237"/>
      <c r="GMJ12" s="237"/>
      <c r="GMK12" s="237"/>
      <c r="GML12" s="237"/>
      <c r="GMM12" s="237"/>
      <c r="GMN12" s="237"/>
      <c r="GMO12" s="237"/>
      <c r="GMP12" s="237"/>
      <c r="GMQ12" s="237"/>
      <c r="GMR12" s="237"/>
      <c r="GMS12" s="237"/>
      <c r="GMT12" s="237"/>
      <c r="GMU12" s="237"/>
      <c r="GMV12" s="237"/>
      <c r="GMW12" s="237"/>
      <c r="GMX12" s="237"/>
      <c r="GMY12" s="237"/>
      <c r="GMZ12" s="237"/>
      <c r="GNA12" s="237"/>
      <c r="GNB12" s="237"/>
      <c r="GNC12" s="237"/>
      <c r="GND12" s="237"/>
      <c r="GNE12" s="237"/>
      <c r="GNF12" s="237"/>
      <c r="GNG12" s="237"/>
      <c r="GNH12" s="237"/>
      <c r="GNI12" s="237"/>
      <c r="GNJ12" s="237"/>
      <c r="GNK12" s="237"/>
      <c r="GNL12" s="237"/>
      <c r="GNM12" s="237"/>
      <c r="GNN12" s="237"/>
      <c r="GNO12" s="237"/>
      <c r="GNP12" s="237"/>
      <c r="GNQ12" s="237"/>
      <c r="GNR12" s="237"/>
      <c r="GNS12" s="237"/>
      <c r="GNT12" s="237"/>
      <c r="GNU12" s="237"/>
      <c r="GNV12" s="237"/>
      <c r="GNW12" s="237"/>
      <c r="GNX12" s="237"/>
      <c r="GNY12" s="237"/>
      <c r="GNZ12" s="237"/>
      <c r="GOA12" s="237"/>
      <c r="GOB12" s="237"/>
      <c r="GOC12" s="237"/>
      <c r="GOD12" s="237"/>
      <c r="GOE12" s="237"/>
      <c r="GOF12" s="237"/>
      <c r="GOG12" s="237"/>
      <c r="GOH12" s="237"/>
      <c r="GOI12" s="237"/>
      <c r="GOJ12" s="237"/>
      <c r="GOK12" s="237"/>
      <c r="GOL12" s="237"/>
      <c r="GOM12" s="237"/>
      <c r="GON12" s="237"/>
      <c r="GOO12" s="237"/>
      <c r="GOP12" s="237"/>
      <c r="GOQ12" s="237"/>
      <c r="GOR12" s="237"/>
      <c r="GOS12" s="237"/>
      <c r="GOT12" s="237"/>
      <c r="GOU12" s="237"/>
      <c r="GOV12" s="237"/>
      <c r="GOW12" s="237"/>
      <c r="GOX12" s="237"/>
      <c r="GOY12" s="237"/>
      <c r="GOZ12" s="237"/>
      <c r="GPA12" s="237"/>
      <c r="GPB12" s="237"/>
      <c r="GPC12" s="237"/>
      <c r="GPD12" s="237"/>
      <c r="GPE12" s="237"/>
      <c r="GPF12" s="237"/>
      <c r="GPG12" s="237"/>
      <c r="GPH12" s="237"/>
      <c r="GPI12" s="237"/>
      <c r="GPJ12" s="237"/>
      <c r="GPK12" s="237"/>
      <c r="GPL12" s="237"/>
      <c r="GPM12" s="237"/>
      <c r="GPN12" s="237"/>
      <c r="GPO12" s="237"/>
      <c r="GPP12" s="237"/>
      <c r="GPQ12" s="237"/>
      <c r="GPR12" s="237"/>
      <c r="GPS12" s="237"/>
      <c r="GPT12" s="237"/>
      <c r="GPU12" s="237"/>
      <c r="GPV12" s="237"/>
      <c r="GPW12" s="237"/>
      <c r="GPX12" s="237"/>
      <c r="GPY12" s="237"/>
      <c r="GPZ12" s="237"/>
      <c r="GQA12" s="237"/>
      <c r="GQB12" s="237"/>
      <c r="GQC12" s="237"/>
      <c r="GQD12" s="237"/>
      <c r="GQE12" s="237"/>
      <c r="GQF12" s="237"/>
      <c r="GQG12" s="237"/>
      <c r="GQH12" s="237"/>
      <c r="GQI12" s="237"/>
      <c r="GQJ12" s="237"/>
      <c r="GQK12" s="237"/>
      <c r="GQL12" s="237"/>
      <c r="GQM12" s="237"/>
      <c r="GQN12" s="237"/>
      <c r="GQO12" s="237"/>
      <c r="GQP12" s="237"/>
      <c r="GQQ12" s="237"/>
      <c r="GQR12" s="237"/>
      <c r="GQS12" s="237"/>
      <c r="GQT12" s="237"/>
      <c r="GQU12" s="237"/>
      <c r="GQV12" s="237"/>
      <c r="GQW12" s="237"/>
      <c r="GQX12" s="237"/>
      <c r="GQY12" s="237"/>
      <c r="GQZ12" s="237"/>
      <c r="GRA12" s="237"/>
      <c r="GRB12" s="237"/>
      <c r="GRC12" s="237"/>
      <c r="GRD12" s="237"/>
      <c r="GRE12" s="237"/>
      <c r="GRF12" s="237"/>
      <c r="GRG12" s="237"/>
      <c r="GRH12" s="237"/>
      <c r="GRI12" s="237"/>
      <c r="GRJ12" s="237"/>
      <c r="GRK12" s="237"/>
      <c r="GRL12" s="237"/>
      <c r="GRM12" s="237"/>
      <c r="GRN12" s="237"/>
      <c r="GRO12" s="237"/>
      <c r="GRP12" s="237"/>
      <c r="GRQ12" s="237"/>
      <c r="GRR12" s="237"/>
      <c r="GRS12" s="237"/>
      <c r="GRT12" s="237"/>
      <c r="GRU12" s="237"/>
      <c r="GRV12" s="237"/>
      <c r="GRW12" s="237"/>
      <c r="GRX12" s="237"/>
      <c r="GRY12" s="237"/>
      <c r="GRZ12" s="237"/>
      <c r="GSA12" s="237"/>
      <c r="GSB12" s="237"/>
      <c r="GSC12" s="237"/>
      <c r="GSD12" s="237"/>
      <c r="GSE12" s="237"/>
      <c r="GSF12" s="237"/>
      <c r="GSG12" s="237"/>
      <c r="GSH12" s="237"/>
      <c r="GSI12" s="237"/>
      <c r="GSJ12" s="237"/>
      <c r="GSK12" s="237"/>
      <c r="GSL12" s="237"/>
      <c r="GSM12" s="237"/>
      <c r="GSN12" s="237"/>
      <c r="GSO12" s="237"/>
      <c r="GSP12" s="237"/>
      <c r="GSQ12" s="237"/>
      <c r="GSR12" s="237"/>
      <c r="GSS12" s="237"/>
      <c r="GST12" s="237"/>
      <c r="GSU12" s="237"/>
      <c r="GSV12" s="237"/>
      <c r="GSW12" s="237"/>
      <c r="GSX12" s="237"/>
      <c r="GSY12" s="237"/>
      <c r="GSZ12" s="237"/>
      <c r="GTA12" s="237"/>
      <c r="GTB12" s="237"/>
      <c r="GTC12" s="237"/>
      <c r="GTD12" s="237"/>
      <c r="GTE12" s="237"/>
      <c r="GTF12" s="237"/>
      <c r="GTG12" s="237"/>
      <c r="GTH12" s="237"/>
      <c r="GTI12" s="237"/>
      <c r="GTJ12" s="237"/>
      <c r="GTK12" s="237"/>
      <c r="GTL12" s="237"/>
      <c r="GTM12" s="237"/>
      <c r="GTN12" s="237"/>
      <c r="GTO12" s="237"/>
      <c r="GTP12" s="237"/>
      <c r="GTQ12" s="237"/>
      <c r="GTR12" s="237"/>
      <c r="GTS12" s="237"/>
      <c r="GTT12" s="237"/>
      <c r="GTU12" s="237"/>
      <c r="GTV12" s="237"/>
      <c r="GTW12" s="237"/>
      <c r="GTX12" s="237"/>
      <c r="GTY12" s="237"/>
      <c r="GTZ12" s="237"/>
      <c r="GUA12" s="237"/>
      <c r="GUB12" s="237"/>
      <c r="GUC12" s="237"/>
      <c r="GUD12" s="237"/>
      <c r="GUE12" s="237"/>
      <c r="GUF12" s="237"/>
      <c r="GUG12" s="237"/>
      <c r="GUH12" s="237"/>
      <c r="GUI12" s="237"/>
      <c r="GUJ12" s="237"/>
      <c r="GUK12" s="237"/>
      <c r="GUL12" s="237"/>
      <c r="GUM12" s="237"/>
      <c r="GUN12" s="237"/>
      <c r="GUO12" s="237"/>
      <c r="GUP12" s="237"/>
      <c r="GUQ12" s="237"/>
      <c r="GUR12" s="237"/>
      <c r="GUS12" s="237"/>
      <c r="GUT12" s="237"/>
      <c r="GUU12" s="237"/>
      <c r="GUV12" s="237"/>
      <c r="GUW12" s="237"/>
      <c r="GUX12" s="237"/>
      <c r="GUY12" s="237"/>
      <c r="GUZ12" s="237"/>
      <c r="GVA12" s="237"/>
      <c r="GVB12" s="237"/>
      <c r="GVC12" s="237"/>
      <c r="GVD12" s="237"/>
      <c r="GVE12" s="237"/>
      <c r="GVF12" s="237"/>
      <c r="GVG12" s="237"/>
      <c r="GVH12" s="237"/>
      <c r="GVI12" s="237"/>
      <c r="GVJ12" s="237"/>
      <c r="GVK12" s="237"/>
      <c r="GVL12" s="237"/>
      <c r="GVM12" s="237"/>
      <c r="GVN12" s="237"/>
      <c r="GVO12" s="237"/>
      <c r="GVP12" s="237"/>
      <c r="GVQ12" s="237"/>
      <c r="GVR12" s="237"/>
      <c r="GVS12" s="237"/>
      <c r="GVT12" s="237"/>
      <c r="GVU12" s="237"/>
      <c r="GVV12" s="237"/>
      <c r="GVW12" s="237"/>
      <c r="GVX12" s="237"/>
      <c r="GVY12" s="237"/>
      <c r="GVZ12" s="237"/>
      <c r="GWA12" s="237"/>
      <c r="GWB12" s="237"/>
      <c r="GWC12" s="237"/>
      <c r="GWD12" s="237"/>
      <c r="GWE12" s="237"/>
      <c r="GWF12" s="237"/>
      <c r="GWG12" s="237"/>
      <c r="GWH12" s="237"/>
      <c r="GWI12" s="237"/>
      <c r="GWJ12" s="237"/>
      <c r="GWK12" s="237"/>
      <c r="GWL12" s="237"/>
      <c r="GWM12" s="237"/>
      <c r="GWN12" s="237"/>
      <c r="GWO12" s="237"/>
      <c r="GWP12" s="237"/>
      <c r="GWQ12" s="237"/>
      <c r="GWR12" s="237"/>
      <c r="GWS12" s="237"/>
      <c r="GWT12" s="237"/>
      <c r="GWU12" s="237"/>
      <c r="GWV12" s="237"/>
      <c r="GWW12" s="237"/>
      <c r="GWX12" s="237"/>
      <c r="GWY12" s="237"/>
      <c r="GWZ12" s="237"/>
      <c r="GXA12" s="237"/>
      <c r="GXB12" s="237"/>
      <c r="GXC12" s="237"/>
      <c r="GXD12" s="237"/>
      <c r="GXE12" s="237"/>
      <c r="GXF12" s="237"/>
      <c r="GXG12" s="237"/>
      <c r="GXH12" s="237"/>
      <c r="GXI12" s="237"/>
      <c r="GXJ12" s="237"/>
      <c r="GXK12" s="237"/>
      <c r="GXL12" s="237"/>
      <c r="GXM12" s="237"/>
      <c r="GXN12" s="237"/>
      <c r="GXO12" s="237"/>
      <c r="GXP12" s="237"/>
      <c r="GXQ12" s="237"/>
      <c r="GXR12" s="237"/>
      <c r="GXS12" s="237"/>
      <c r="GXT12" s="237"/>
      <c r="GXU12" s="237"/>
      <c r="GXV12" s="237"/>
      <c r="GXW12" s="237"/>
      <c r="GXX12" s="237"/>
      <c r="GXY12" s="237"/>
      <c r="GXZ12" s="237"/>
      <c r="GYA12" s="237"/>
      <c r="GYB12" s="237"/>
      <c r="GYC12" s="237"/>
      <c r="GYD12" s="237"/>
      <c r="GYE12" s="237"/>
      <c r="GYF12" s="237"/>
      <c r="GYG12" s="237"/>
      <c r="GYH12" s="237"/>
      <c r="GYI12" s="237"/>
      <c r="GYJ12" s="237"/>
      <c r="GYK12" s="237"/>
      <c r="GYL12" s="237"/>
      <c r="GYM12" s="237"/>
      <c r="GYN12" s="237"/>
      <c r="GYO12" s="237"/>
      <c r="GYP12" s="237"/>
      <c r="GYQ12" s="237"/>
      <c r="GYR12" s="237"/>
      <c r="GYS12" s="237"/>
      <c r="GYT12" s="237"/>
      <c r="GYU12" s="237"/>
      <c r="GYV12" s="237"/>
      <c r="GYW12" s="237"/>
      <c r="GYX12" s="237"/>
      <c r="GYY12" s="237"/>
      <c r="GYZ12" s="237"/>
      <c r="GZA12" s="237"/>
      <c r="GZB12" s="237"/>
      <c r="GZC12" s="237"/>
      <c r="GZD12" s="237"/>
      <c r="GZE12" s="237"/>
      <c r="GZF12" s="237"/>
      <c r="GZG12" s="237"/>
      <c r="GZH12" s="237"/>
      <c r="GZI12" s="237"/>
      <c r="GZJ12" s="237"/>
      <c r="GZK12" s="237"/>
      <c r="GZL12" s="237"/>
      <c r="GZM12" s="237"/>
      <c r="GZN12" s="237"/>
      <c r="GZO12" s="237"/>
      <c r="GZP12" s="237"/>
      <c r="GZQ12" s="237"/>
      <c r="GZR12" s="237"/>
      <c r="GZS12" s="237"/>
      <c r="GZT12" s="237"/>
      <c r="GZU12" s="237"/>
      <c r="GZV12" s="237"/>
      <c r="GZW12" s="237"/>
      <c r="GZX12" s="237"/>
      <c r="GZY12" s="237"/>
      <c r="GZZ12" s="237"/>
      <c r="HAA12" s="237"/>
      <c r="HAB12" s="237"/>
      <c r="HAC12" s="237"/>
      <c r="HAD12" s="237"/>
      <c r="HAE12" s="237"/>
      <c r="HAF12" s="237"/>
      <c r="HAG12" s="237"/>
      <c r="HAH12" s="237"/>
      <c r="HAI12" s="237"/>
      <c r="HAJ12" s="237"/>
      <c r="HAK12" s="237"/>
      <c r="HAL12" s="237"/>
      <c r="HAM12" s="237"/>
      <c r="HAN12" s="237"/>
      <c r="HAO12" s="237"/>
      <c r="HAP12" s="237"/>
      <c r="HAQ12" s="237"/>
      <c r="HAR12" s="237"/>
      <c r="HAS12" s="237"/>
      <c r="HAT12" s="237"/>
      <c r="HAU12" s="237"/>
      <c r="HAV12" s="237"/>
      <c r="HAW12" s="237"/>
      <c r="HAX12" s="237"/>
      <c r="HAY12" s="237"/>
      <c r="HAZ12" s="237"/>
      <c r="HBA12" s="237"/>
      <c r="HBB12" s="237"/>
      <c r="HBC12" s="237"/>
      <c r="HBD12" s="237"/>
      <c r="HBE12" s="237"/>
      <c r="HBF12" s="237"/>
      <c r="HBG12" s="237"/>
      <c r="HBH12" s="237"/>
      <c r="HBI12" s="237"/>
      <c r="HBJ12" s="237"/>
      <c r="HBK12" s="237"/>
      <c r="HBL12" s="237"/>
      <c r="HBM12" s="237"/>
      <c r="HBN12" s="237"/>
      <c r="HBO12" s="237"/>
      <c r="HBP12" s="237"/>
      <c r="HBQ12" s="237"/>
      <c r="HBR12" s="237"/>
      <c r="HBS12" s="237"/>
      <c r="HBT12" s="237"/>
      <c r="HBU12" s="237"/>
      <c r="HBV12" s="237"/>
      <c r="HBW12" s="237"/>
      <c r="HBX12" s="237"/>
      <c r="HBY12" s="237"/>
      <c r="HBZ12" s="237"/>
      <c r="HCA12" s="237"/>
      <c r="HCB12" s="237"/>
      <c r="HCC12" s="237"/>
      <c r="HCD12" s="237"/>
      <c r="HCE12" s="237"/>
      <c r="HCF12" s="237"/>
      <c r="HCG12" s="237"/>
      <c r="HCH12" s="237"/>
      <c r="HCI12" s="237"/>
      <c r="HCJ12" s="237"/>
      <c r="HCK12" s="237"/>
      <c r="HCL12" s="237"/>
      <c r="HCM12" s="237"/>
      <c r="HCN12" s="237"/>
      <c r="HCO12" s="237"/>
      <c r="HCP12" s="237"/>
      <c r="HCQ12" s="237"/>
      <c r="HCR12" s="237"/>
      <c r="HCS12" s="237"/>
      <c r="HCT12" s="237"/>
      <c r="HCU12" s="237"/>
      <c r="HCV12" s="237"/>
      <c r="HCW12" s="237"/>
      <c r="HCX12" s="237"/>
      <c r="HCY12" s="237"/>
      <c r="HCZ12" s="237"/>
      <c r="HDA12" s="237"/>
      <c r="HDB12" s="237"/>
      <c r="HDC12" s="237"/>
      <c r="HDD12" s="237"/>
      <c r="HDE12" s="237"/>
      <c r="HDF12" s="237"/>
      <c r="HDG12" s="237"/>
      <c r="HDH12" s="237"/>
      <c r="HDI12" s="237"/>
      <c r="HDJ12" s="237"/>
      <c r="HDK12" s="237"/>
      <c r="HDL12" s="237"/>
      <c r="HDM12" s="237"/>
      <c r="HDN12" s="237"/>
      <c r="HDO12" s="237"/>
      <c r="HDP12" s="237"/>
      <c r="HDQ12" s="237"/>
      <c r="HDR12" s="237"/>
      <c r="HDS12" s="237"/>
      <c r="HDT12" s="237"/>
      <c r="HDU12" s="237"/>
      <c r="HDV12" s="237"/>
      <c r="HDW12" s="237"/>
      <c r="HDX12" s="237"/>
      <c r="HDY12" s="237"/>
      <c r="HDZ12" s="237"/>
      <c r="HEA12" s="237"/>
      <c r="HEB12" s="237"/>
      <c r="HEC12" s="237"/>
      <c r="HED12" s="237"/>
      <c r="HEE12" s="237"/>
      <c r="HEF12" s="237"/>
      <c r="HEG12" s="237"/>
      <c r="HEH12" s="237"/>
      <c r="HEI12" s="237"/>
      <c r="HEJ12" s="237"/>
      <c r="HEK12" s="237"/>
      <c r="HEL12" s="237"/>
      <c r="HEM12" s="237"/>
      <c r="HEN12" s="237"/>
      <c r="HEO12" s="237"/>
      <c r="HEP12" s="237"/>
      <c r="HEQ12" s="237"/>
      <c r="HER12" s="237"/>
      <c r="HES12" s="237"/>
      <c r="HET12" s="237"/>
      <c r="HEU12" s="237"/>
      <c r="HEV12" s="237"/>
      <c r="HEW12" s="237"/>
      <c r="HEX12" s="237"/>
      <c r="HEY12" s="237"/>
      <c r="HEZ12" s="237"/>
      <c r="HFA12" s="237"/>
      <c r="HFB12" s="237"/>
      <c r="HFC12" s="237"/>
      <c r="HFD12" s="237"/>
      <c r="HFE12" s="237"/>
      <c r="HFF12" s="237"/>
      <c r="HFG12" s="237"/>
      <c r="HFH12" s="237"/>
      <c r="HFI12" s="237"/>
      <c r="HFJ12" s="237"/>
      <c r="HFK12" s="237"/>
      <c r="HFL12" s="237"/>
      <c r="HFM12" s="237"/>
      <c r="HFN12" s="237"/>
      <c r="HFO12" s="237"/>
      <c r="HFP12" s="237"/>
      <c r="HFQ12" s="237"/>
      <c r="HFR12" s="237"/>
      <c r="HFS12" s="237"/>
      <c r="HFT12" s="237"/>
      <c r="HFU12" s="237"/>
      <c r="HFV12" s="237"/>
      <c r="HFW12" s="237"/>
      <c r="HFX12" s="237"/>
      <c r="HFY12" s="237"/>
      <c r="HFZ12" s="237"/>
      <c r="HGA12" s="237"/>
      <c r="HGB12" s="237"/>
      <c r="HGC12" s="237"/>
      <c r="HGD12" s="237"/>
      <c r="HGE12" s="237"/>
      <c r="HGF12" s="237"/>
      <c r="HGG12" s="237"/>
      <c r="HGH12" s="237"/>
      <c r="HGI12" s="237"/>
      <c r="HGJ12" s="237"/>
      <c r="HGK12" s="237"/>
      <c r="HGL12" s="237"/>
      <c r="HGM12" s="237"/>
      <c r="HGN12" s="237"/>
      <c r="HGO12" s="237"/>
      <c r="HGP12" s="237"/>
      <c r="HGQ12" s="237"/>
      <c r="HGR12" s="237"/>
      <c r="HGS12" s="237"/>
      <c r="HGT12" s="237"/>
      <c r="HGU12" s="237"/>
      <c r="HGV12" s="237"/>
      <c r="HGW12" s="237"/>
      <c r="HGX12" s="237"/>
      <c r="HGY12" s="237"/>
      <c r="HGZ12" s="237"/>
      <c r="HHA12" s="237"/>
      <c r="HHB12" s="237"/>
      <c r="HHC12" s="237"/>
      <c r="HHD12" s="237"/>
      <c r="HHE12" s="237"/>
      <c r="HHF12" s="237"/>
      <c r="HHG12" s="237"/>
      <c r="HHH12" s="237"/>
      <c r="HHI12" s="237"/>
      <c r="HHJ12" s="237"/>
      <c r="HHK12" s="237"/>
      <c r="HHL12" s="237"/>
      <c r="HHM12" s="237"/>
      <c r="HHN12" s="237"/>
      <c r="HHO12" s="237"/>
      <c r="HHP12" s="237"/>
      <c r="HHQ12" s="237"/>
      <c r="HHR12" s="237"/>
      <c r="HHS12" s="237"/>
      <c r="HHT12" s="237"/>
      <c r="HHU12" s="237"/>
      <c r="HHV12" s="237"/>
      <c r="HHW12" s="237"/>
      <c r="HHX12" s="237"/>
      <c r="HHY12" s="237"/>
      <c r="HHZ12" s="237"/>
      <c r="HIA12" s="237"/>
      <c r="HIB12" s="237"/>
      <c r="HIC12" s="237"/>
      <c r="HID12" s="237"/>
      <c r="HIE12" s="237"/>
      <c r="HIF12" s="237"/>
      <c r="HIG12" s="237"/>
      <c r="HIH12" s="237"/>
      <c r="HII12" s="237"/>
      <c r="HIJ12" s="237"/>
      <c r="HIK12" s="237"/>
      <c r="HIL12" s="237"/>
      <c r="HIM12" s="237"/>
      <c r="HIN12" s="237"/>
      <c r="HIO12" s="237"/>
      <c r="HIP12" s="237"/>
      <c r="HIQ12" s="237"/>
      <c r="HIR12" s="237"/>
      <c r="HIS12" s="237"/>
      <c r="HIT12" s="237"/>
      <c r="HIU12" s="237"/>
      <c r="HIV12" s="237"/>
      <c r="HIW12" s="237"/>
      <c r="HIX12" s="237"/>
      <c r="HIY12" s="237"/>
      <c r="HIZ12" s="237"/>
      <c r="HJA12" s="237"/>
      <c r="HJB12" s="237"/>
      <c r="HJC12" s="237"/>
      <c r="HJD12" s="237"/>
      <c r="HJE12" s="237"/>
      <c r="HJF12" s="237"/>
      <c r="HJG12" s="237"/>
      <c r="HJH12" s="237"/>
      <c r="HJI12" s="237"/>
      <c r="HJJ12" s="237"/>
      <c r="HJK12" s="237"/>
      <c r="HJL12" s="237"/>
      <c r="HJM12" s="237"/>
      <c r="HJN12" s="237"/>
      <c r="HJO12" s="237"/>
      <c r="HJP12" s="237"/>
      <c r="HJQ12" s="237"/>
      <c r="HJR12" s="237"/>
      <c r="HJS12" s="237"/>
      <c r="HJT12" s="237"/>
      <c r="HJU12" s="237"/>
      <c r="HJV12" s="237"/>
      <c r="HJW12" s="237"/>
      <c r="HJX12" s="237"/>
      <c r="HJY12" s="237"/>
      <c r="HJZ12" s="237"/>
      <c r="HKA12" s="237"/>
      <c r="HKB12" s="237"/>
      <c r="HKC12" s="237"/>
      <c r="HKD12" s="237"/>
      <c r="HKE12" s="237"/>
      <c r="HKF12" s="237"/>
      <c r="HKG12" s="237"/>
      <c r="HKH12" s="237"/>
      <c r="HKI12" s="237"/>
      <c r="HKJ12" s="237"/>
      <c r="HKK12" s="237"/>
      <c r="HKL12" s="237"/>
      <c r="HKM12" s="237"/>
      <c r="HKN12" s="237"/>
      <c r="HKO12" s="237"/>
      <c r="HKP12" s="237"/>
      <c r="HKQ12" s="237"/>
      <c r="HKR12" s="237"/>
      <c r="HKS12" s="237"/>
      <c r="HKT12" s="237"/>
      <c r="HKU12" s="237"/>
      <c r="HKV12" s="237"/>
      <c r="HKW12" s="237"/>
      <c r="HKX12" s="237"/>
      <c r="HKY12" s="237"/>
      <c r="HKZ12" s="237"/>
      <c r="HLA12" s="237"/>
      <c r="HLB12" s="237"/>
      <c r="HLC12" s="237"/>
      <c r="HLD12" s="237"/>
      <c r="HLE12" s="237"/>
      <c r="HLF12" s="237"/>
      <c r="HLG12" s="237"/>
      <c r="HLH12" s="237"/>
      <c r="HLI12" s="237"/>
      <c r="HLJ12" s="237"/>
      <c r="HLK12" s="237"/>
      <c r="HLL12" s="237"/>
      <c r="HLM12" s="237"/>
      <c r="HLN12" s="237"/>
      <c r="HLO12" s="237"/>
      <c r="HLP12" s="237"/>
      <c r="HLQ12" s="237"/>
      <c r="HLR12" s="237"/>
      <c r="HLS12" s="237"/>
      <c r="HLT12" s="237"/>
      <c r="HLU12" s="237"/>
      <c r="HLV12" s="237"/>
      <c r="HLW12" s="237"/>
      <c r="HLX12" s="237"/>
      <c r="HLY12" s="237"/>
      <c r="HLZ12" s="237"/>
      <c r="HMA12" s="237"/>
      <c r="HMB12" s="237"/>
      <c r="HMC12" s="237"/>
      <c r="HMD12" s="237"/>
      <c r="HME12" s="237"/>
      <c r="HMF12" s="237"/>
      <c r="HMG12" s="237"/>
      <c r="HMH12" s="237"/>
      <c r="HMI12" s="237"/>
      <c r="HMJ12" s="237"/>
      <c r="HMK12" s="237"/>
      <c r="HML12" s="237"/>
      <c r="HMM12" s="237"/>
      <c r="HMN12" s="237"/>
      <c r="HMO12" s="237"/>
      <c r="HMP12" s="237"/>
      <c r="HMQ12" s="237"/>
      <c r="HMR12" s="237"/>
      <c r="HMS12" s="237"/>
      <c r="HMT12" s="237"/>
      <c r="HMU12" s="237"/>
      <c r="HMV12" s="237"/>
      <c r="HMW12" s="237"/>
      <c r="HMX12" s="237"/>
      <c r="HMY12" s="237"/>
      <c r="HMZ12" s="237"/>
      <c r="HNA12" s="237"/>
      <c r="HNB12" s="237"/>
      <c r="HNC12" s="237"/>
      <c r="HND12" s="237"/>
      <c r="HNE12" s="237"/>
      <c r="HNF12" s="237"/>
      <c r="HNG12" s="237"/>
      <c r="HNH12" s="237"/>
      <c r="HNI12" s="237"/>
      <c r="HNJ12" s="237"/>
      <c r="HNK12" s="237"/>
      <c r="HNL12" s="237"/>
      <c r="HNM12" s="237"/>
      <c r="HNN12" s="237"/>
      <c r="HNO12" s="237"/>
      <c r="HNP12" s="237"/>
      <c r="HNQ12" s="237"/>
      <c r="HNR12" s="237"/>
      <c r="HNS12" s="237"/>
      <c r="HNT12" s="237"/>
      <c r="HNU12" s="237"/>
      <c r="HNV12" s="237"/>
      <c r="HNW12" s="237"/>
      <c r="HNX12" s="237"/>
      <c r="HNY12" s="237"/>
      <c r="HNZ12" s="237"/>
      <c r="HOA12" s="237"/>
      <c r="HOB12" s="237"/>
      <c r="HOC12" s="237"/>
      <c r="HOD12" s="237"/>
      <c r="HOE12" s="237"/>
      <c r="HOF12" s="237"/>
      <c r="HOG12" s="237"/>
      <c r="HOH12" s="237"/>
      <c r="HOI12" s="237"/>
      <c r="HOJ12" s="237"/>
      <c r="HOK12" s="237"/>
      <c r="HOL12" s="237"/>
      <c r="HOM12" s="237"/>
      <c r="HON12" s="237"/>
      <c r="HOO12" s="237"/>
      <c r="HOP12" s="237"/>
      <c r="HOQ12" s="237"/>
      <c r="HOR12" s="237"/>
      <c r="HOS12" s="237"/>
      <c r="HOT12" s="237"/>
      <c r="HOU12" s="237"/>
      <c r="HOV12" s="237"/>
      <c r="HOW12" s="237"/>
      <c r="HOX12" s="237"/>
      <c r="HOY12" s="237"/>
      <c r="HOZ12" s="237"/>
      <c r="HPA12" s="237"/>
      <c r="HPB12" s="237"/>
      <c r="HPC12" s="237"/>
      <c r="HPD12" s="237"/>
      <c r="HPE12" s="237"/>
      <c r="HPF12" s="237"/>
      <c r="HPG12" s="237"/>
      <c r="HPH12" s="237"/>
      <c r="HPI12" s="237"/>
      <c r="HPJ12" s="237"/>
      <c r="HPK12" s="237"/>
      <c r="HPL12" s="237"/>
      <c r="HPM12" s="237"/>
      <c r="HPN12" s="237"/>
      <c r="HPO12" s="237"/>
      <c r="HPP12" s="237"/>
      <c r="HPQ12" s="237"/>
      <c r="HPR12" s="237"/>
      <c r="HPS12" s="237"/>
      <c r="HPT12" s="237"/>
      <c r="HPU12" s="237"/>
      <c r="HPV12" s="237"/>
      <c r="HPW12" s="237"/>
      <c r="HPX12" s="237"/>
      <c r="HPY12" s="237"/>
      <c r="HPZ12" s="237"/>
      <c r="HQA12" s="237"/>
      <c r="HQB12" s="237"/>
      <c r="HQC12" s="237"/>
      <c r="HQD12" s="237"/>
      <c r="HQE12" s="237"/>
      <c r="HQF12" s="237"/>
      <c r="HQG12" s="237"/>
      <c r="HQH12" s="237"/>
      <c r="HQI12" s="237"/>
      <c r="HQJ12" s="237"/>
      <c r="HQK12" s="237"/>
      <c r="HQL12" s="237"/>
      <c r="HQM12" s="237"/>
      <c r="HQN12" s="237"/>
      <c r="HQO12" s="237"/>
      <c r="HQP12" s="237"/>
      <c r="HQQ12" s="237"/>
      <c r="HQR12" s="237"/>
      <c r="HQS12" s="237"/>
      <c r="HQT12" s="237"/>
      <c r="HQU12" s="237"/>
      <c r="HQV12" s="237"/>
      <c r="HQW12" s="237"/>
      <c r="HQX12" s="237"/>
      <c r="HQY12" s="237"/>
      <c r="HQZ12" s="237"/>
      <c r="HRA12" s="237"/>
      <c r="HRB12" s="237"/>
      <c r="HRC12" s="237"/>
      <c r="HRD12" s="237"/>
      <c r="HRE12" s="237"/>
      <c r="HRF12" s="237"/>
      <c r="HRG12" s="237"/>
      <c r="HRH12" s="237"/>
      <c r="HRI12" s="237"/>
      <c r="HRJ12" s="237"/>
      <c r="HRK12" s="237"/>
      <c r="HRL12" s="237"/>
      <c r="HRM12" s="237"/>
      <c r="HRN12" s="237"/>
      <c r="HRO12" s="237"/>
      <c r="HRP12" s="237"/>
      <c r="HRQ12" s="237"/>
      <c r="HRR12" s="237"/>
      <c r="HRS12" s="237"/>
      <c r="HRT12" s="237"/>
      <c r="HRU12" s="237"/>
      <c r="HRV12" s="237"/>
      <c r="HRW12" s="237"/>
      <c r="HRX12" s="237"/>
      <c r="HRY12" s="237"/>
      <c r="HRZ12" s="237"/>
      <c r="HSA12" s="237"/>
      <c r="HSB12" s="237"/>
      <c r="HSC12" s="237"/>
      <c r="HSD12" s="237"/>
      <c r="HSE12" s="237"/>
      <c r="HSF12" s="237"/>
      <c r="HSG12" s="237"/>
      <c r="HSH12" s="237"/>
      <c r="HSI12" s="237"/>
      <c r="HSJ12" s="237"/>
      <c r="HSK12" s="237"/>
      <c r="HSL12" s="237"/>
      <c r="HSM12" s="237"/>
      <c r="HSN12" s="237"/>
      <c r="HSO12" s="237"/>
      <c r="HSP12" s="237"/>
      <c r="HSQ12" s="237"/>
      <c r="HSR12" s="237"/>
      <c r="HSS12" s="237"/>
      <c r="HST12" s="237"/>
      <c r="HSU12" s="237"/>
      <c r="HSV12" s="237"/>
      <c r="HSW12" s="237"/>
      <c r="HSX12" s="237"/>
      <c r="HSY12" s="237"/>
      <c r="HSZ12" s="237"/>
      <c r="HTA12" s="237"/>
      <c r="HTB12" s="237"/>
      <c r="HTC12" s="237"/>
      <c r="HTD12" s="237"/>
      <c r="HTE12" s="237"/>
      <c r="HTF12" s="237"/>
      <c r="HTG12" s="237"/>
      <c r="HTH12" s="237"/>
      <c r="HTI12" s="237"/>
      <c r="HTJ12" s="237"/>
      <c r="HTK12" s="237"/>
      <c r="HTL12" s="237"/>
      <c r="HTM12" s="237"/>
      <c r="HTN12" s="237"/>
      <c r="HTO12" s="237"/>
      <c r="HTP12" s="237"/>
      <c r="HTQ12" s="237"/>
      <c r="HTR12" s="237"/>
      <c r="HTS12" s="237"/>
      <c r="HTT12" s="237"/>
      <c r="HTU12" s="237"/>
      <c r="HTV12" s="237"/>
      <c r="HTW12" s="237"/>
      <c r="HTX12" s="237"/>
      <c r="HTY12" s="237"/>
      <c r="HTZ12" s="237"/>
      <c r="HUA12" s="237"/>
      <c r="HUB12" s="237"/>
      <c r="HUC12" s="237"/>
      <c r="HUD12" s="237"/>
      <c r="HUE12" s="237"/>
      <c r="HUF12" s="237"/>
      <c r="HUG12" s="237"/>
      <c r="HUH12" s="237"/>
      <c r="HUI12" s="237"/>
      <c r="HUJ12" s="237"/>
      <c r="HUK12" s="237"/>
      <c r="HUL12" s="237"/>
      <c r="HUM12" s="237"/>
      <c r="HUN12" s="237"/>
      <c r="HUO12" s="237"/>
      <c r="HUP12" s="237"/>
      <c r="HUQ12" s="237"/>
      <c r="HUR12" s="237"/>
      <c r="HUS12" s="237"/>
      <c r="HUT12" s="237"/>
      <c r="HUU12" s="237"/>
      <c r="HUV12" s="237"/>
      <c r="HUW12" s="237"/>
      <c r="HUX12" s="237"/>
      <c r="HUY12" s="237"/>
      <c r="HUZ12" s="237"/>
      <c r="HVA12" s="237"/>
      <c r="HVB12" s="237"/>
      <c r="HVC12" s="237"/>
      <c r="HVD12" s="237"/>
      <c r="HVE12" s="237"/>
      <c r="HVF12" s="237"/>
      <c r="HVG12" s="237"/>
      <c r="HVH12" s="237"/>
      <c r="HVI12" s="237"/>
      <c r="HVJ12" s="237"/>
      <c r="HVK12" s="237"/>
      <c r="HVL12" s="237"/>
      <c r="HVM12" s="237"/>
      <c r="HVN12" s="237"/>
      <c r="HVO12" s="237"/>
      <c r="HVP12" s="237"/>
      <c r="HVQ12" s="237"/>
      <c r="HVR12" s="237"/>
      <c r="HVS12" s="237"/>
      <c r="HVT12" s="237"/>
      <c r="HVU12" s="237"/>
      <c r="HVV12" s="237"/>
      <c r="HVW12" s="237"/>
      <c r="HVX12" s="237"/>
      <c r="HVY12" s="237"/>
      <c r="HVZ12" s="237"/>
      <c r="HWA12" s="237"/>
      <c r="HWB12" s="237"/>
      <c r="HWC12" s="237"/>
      <c r="HWD12" s="237"/>
      <c r="HWE12" s="237"/>
      <c r="HWF12" s="237"/>
      <c r="HWG12" s="237"/>
      <c r="HWH12" s="237"/>
      <c r="HWI12" s="237"/>
      <c r="HWJ12" s="237"/>
      <c r="HWK12" s="237"/>
      <c r="HWL12" s="237"/>
      <c r="HWM12" s="237"/>
      <c r="HWN12" s="237"/>
      <c r="HWO12" s="237"/>
      <c r="HWP12" s="237"/>
      <c r="HWQ12" s="237"/>
      <c r="HWR12" s="237"/>
      <c r="HWS12" s="237"/>
      <c r="HWT12" s="237"/>
      <c r="HWU12" s="237"/>
      <c r="HWV12" s="237"/>
      <c r="HWW12" s="237"/>
      <c r="HWX12" s="237"/>
      <c r="HWY12" s="237"/>
      <c r="HWZ12" s="237"/>
      <c r="HXA12" s="237"/>
      <c r="HXB12" s="237"/>
      <c r="HXC12" s="237"/>
      <c r="HXD12" s="237"/>
      <c r="HXE12" s="237"/>
      <c r="HXF12" s="237"/>
      <c r="HXG12" s="237"/>
      <c r="HXH12" s="237"/>
      <c r="HXI12" s="237"/>
      <c r="HXJ12" s="237"/>
      <c r="HXK12" s="237"/>
      <c r="HXL12" s="237"/>
      <c r="HXM12" s="237"/>
      <c r="HXN12" s="237"/>
      <c r="HXO12" s="237"/>
      <c r="HXP12" s="237"/>
      <c r="HXQ12" s="237"/>
      <c r="HXR12" s="237"/>
      <c r="HXS12" s="237"/>
      <c r="HXT12" s="237"/>
      <c r="HXU12" s="237"/>
      <c r="HXV12" s="237"/>
      <c r="HXW12" s="237"/>
      <c r="HXX12" s="237"/>
      <c r="HXY12" s="237"/>
      <c r="HXZ12" s="237"/>
      <c r="HYA12" s="237"/>
      <c r="HYB12" s="237"/>
      <c r="HYC12" s="237"/>
      <c r="HYD12" s="237"/>
      <c r="HYE12" s="237"/>
      <c r="HYF12" s="237"/>
      <c r="HYG12" s="237"/>
      <c r="HYH12" s="237"/>
      <c r="HYI12" s="237"/>
      <c r="HYJ12" s="237"/>
      <c r="HYK12" s="237"/>
      <c r="HYL12" s="237"/>
      <c r="HYM12" s="237"/>
      <c r="HYN12" s="237"/>
      <c r="HYO12" s="237"/>
      <c r="HYP12" s="237"/>
      <c r="HYQ12" s="237"/>
      <c r="HYR12" s="237"/>
      <c r="HYS12" s="237"/>
      <c r="HYT12" s="237"/>
      <c r="HYU12" s="237"/>
      <c r="HYV12" s="237"/>
      <c r="HYW12" s="237"/>
      <c r="HYX12" s="237"/>
      <c r="HYY12" s="237"/>
      <c r="HYZ12" s="237"/>
      <c r="HZA12" s="237"/>
      <c r="HZB12" s="237"/>
      <c r="HZC12" s="237"/>
      <c r="HZD12" s="237"/>
      <c r="HZE12" s="237"/>
      <c r="HZF12" s="237"/>
      <c r="HZG12" s="237"/>
      <c r="HZH12" s="237"/>
      <c r="HZI12" s="237"/>
      <c r="HZJ12" s="237"/>
      <c r="HZK12" s="237"/>
      <c r="HZL12" s="237"/>
      <c r="HZM12" s="237"/>
      <c r="HZN12" s="237"/>
      <c r="HZO12" s="237"/>
      <c r="HZP12" s="237"/>
      <c r="HZQ12" s="237"/>
      <c r="HZR12" s="237"/>
      <c r="HZS12" s="237"/>
      <c r="HZT12" s="237"/>
      <c r="HZU12" s="237"/>
      <c r="HZV12" s="237"/>
      <c r="HZW12" s="237"/>
      <c r="HZX12" s="237"/>
      <c r="HZY12" s="237"/>
      <c r="HZZ12" s="237"/>
      <c r="IAA12" s="237"/>
      <c r="IAB12" s="237"/>
      <c r="IAC12" s="237"/>
      <c r="IAD12" s="237"/>
      <c r="IAE12" s="237"/>
      <c r="IAF12" s="237"/>
      <c r="IAG12" s="237"/>
      <c r="IAH12" s="237"/>
      <c r="IAI12" s="237"/>
      <c r="IAJ12" s="237"/>
      <c r="IAK12" s="237"/>
      <c r="IAL12" s="237"/>
      <c r="IAM12" s="237"/>
      <c r="IAN12" s="237"/>
      <c r="IAO12" s="237"/>
      <c r="IAP12" s="237"/>
      <c r="IAQ12" s="237"/>
      <c r="IAR12" s="237"/>
      <c r="IAS12" s="237"/>
      <c r="IAT12" s="237"/>
      <c r="IAU12" s="237"/>
      <c r="IAV12" s="237"/>
      <c r="IAW12" s="237"/>
      <c r="IAX12" s="237"/>
      <c r="IAY12" s="237"/>
      <c r="IAZ12" s="237"/>
      <c r="IBA12" s="237"/>
      <c r="IBB12" s="237"/>
      <c r="IBC12" s="237"/>
      <c r="IBD12" s="237"/>
      <c r="IBE12" s="237"/>
      <c r="IBF12" s="237"/>
      <c r="IBG12" s="237"/>
      <c r="IBH12" s="237"/>
      <c r="IBI12" s="237"/>
      <c r="IBJ12" s="237"/>
      <c r="IBK12" s="237"/>
      <c r="IBL12" s="237"/>
      <c r="IBM12" s="237"/>
      <c r="IBN12" s="237"/>
      <c r="IBO12" s="237"/>
      <c r="IBP12" s="237"/>
      <c r="IBQ12" s="237"/>
      <c r="IBR12" s="237"/>
      <c r="IBS12" s="237"/>
      <c r="IBT12" s="237"/>
      <c r="IBU12" s="237"/>
      <c r="IBV12" s="237"/>
      <c r="IBW12" s="237"/>
      <c r="IBX12" s="237"/>
      <c r="IBY12" s="237"/>
      <c r="IBZ12" s="237"/>
      <c r="ICA12" s="237"/>
      <c r="ICB12" s="237"/>
      <c r="ICC12" s="237"/>
      <c r="ICD12" s="237"/>
      <c r="ICE12" s="237"/>
      <c r="ICF12" s="237"/>
      <c r="ICG12" s="237"/>
      <c r="ICH12" s="237"/>
      <c r="ICI12" s="237"/>
      <c r="ICJ12" s="237"/>
      <c r="ICK12" s="237"/>
      <c r="ICL12" s="237"/>
      <c r="ICM12" s="237"/>
      <c r="ICN12" s="237"/>
      <c r="ICO12" s="237"/>
      <c r="ICP12" s="237"/>
      <c r="ICQ12" s="237"/>
      <c r="ICR12" s="237"/>
      <c r="ICS12" s="237"/>
      <c r="ICT12" s="237"/>
      <c r="ICU12" s="237"/>
      <c r="ICV12" s="237"/>
      <c r="ICW12" s="237"/>
      <c r="ICX12" s="237"/>
      <c r="ICY12" s="237"/>
      <c r="ICZ12" s="237"/>
      <c r="IDA12" s="237"/>
      <c r="IDB12" s="237"/>
      <c r="IDC12" s="237"/>
      <c r="IDD12" s="237"/>
      <c r="IDE12" s="237"/>
      <c r="IDF12" s="237"/>
      <c r="IDG12" s="237"/>
      <c r="IDH12" s="237"/>
      <c r="IDI12" s="237"/>
      <c r="IDJ12" s="237"/>
      <c r="IDK12" s="237"/>
      <c r="IDL12" s="237"/>
      <c r="IDM12" s="237"/>
      <c r="IDN12" s="237"/>
      <c r="IDO12" s="237"/>
      <c r="IDP12" s="237"/>
      <c r="IDQ12" s="237"/>
      <c r="IDR12" s="237"/>
      <c r="IDS12" s="237"/>
      <c r="IDT12" s="237"/>
      <c r="IDU12" s="237"/>
      <c r="IDV12" s="237"/>
      <c r="IDW12" s="237"/>
      <c r="IDX12" s="237"/>
      <c r="IDY12" s="237"/>
      <c r="IDZ12" s="237"/>
      <c r="IEA12" s="237"/>
      <c r="IEB12" s="237"/>
      <c r="IEC12" s="237"/>
      <c r="IED12" s="237"/>
      <c r="IEE12" s="237"/>
      <c r="IEF12" s="237"/>
      <c r="IEG12" s="237"/>
      <c r="IEH12" s="237"/>
      <c r="IEI12" s="237"/>
      <c r="IEJ12" s="237"/>
      <c r="IEK12" s="237"/>
      <c r="IEL12" s="237"/>
      <c r="IEM12" s="237"/>
      <c r="IEN12" s="237"/>
      <c r="IEO12" s="237"/>
      <c r="IEP12" s="237"/>
      <c r="IEQ12" s="237"/>
      <c r="IER12" s="237"/>
      <c r="IES12" s="237"/>
      <c r="IET12" s="237"/>
      <c r="IEU12" s="237"/>
      <c r="IEV12" s="237"/>
      <c r="IEW12" s="237"/>
      <c r="IEX12" s="237"/>
      <c r="IEY12" s="237"/>
      <c r="IEZ12" s="237"/>
      <c r="IFA12" s="237"/>
      <c r="IFB12" s="237"/>
      <c r="IFC12" s="237"/>
      <c r="IFD12" s="237"/>
      <c r="IFE12" s="237"/>
      <c r="IFF12" s="237"/>
      <c r="IFG12" s="237"/>
      <c r="IFH12" s="237"/>
      <c r="IFI12" s="237"/>
      <c r="IFJ12" s="237"/>
      <c r="IFK12" s="237"/>
      <c r="IFL12" s="237"/>
      <c r="IFM12" s="237"/>
      <c r="IFN12" s="237"/>
      <c r="IFO12" s="237"/>
      <c r="IFP12" s="237"/>
      <c r="IFQ12" s="237"/>
      <c r="IFR12" s="237"/>
      <c r="IFS12" s="237"/>
      <c r="IFT12" s="237"/>
      <c r="IFU12" s="237"/>
      <c r="IFV12" s="237"/>
      <c r="IFW12" s="237"/>
      <c r="IFX12" s="237"/>
      <c r="IFY12" s="237"/>
      <c r="IFZ12" s="237"/>
      <c r="IGA12" s="237"/>
      <c r="IGB12" s="237"/>
      <c r="IGC12" s="237"/>
      <c r="IGD12" s="237"/>
      <c r="IGE12" s="237"/>
      <c r="IGF12" s="237"/>
      <c r="IGG12" s="237"/>
      <c r="IGH12" s="237"/>
      <c r="IGI12" s="237"/>
      <c r="IGJ12" s="237"/>
      <c r="IGK12" s="237"/>
      <c r="IGL12" s="237"/>
      <c r="IGM12" s="237"/>
      <c r="IGN12" s="237"/>
      <c r="IGO12" s="237"/>
      <c r="IGP12" s="237"/>
      <c r="IGQ12" s="237"/>
      <c r="IGR12" s="237"/>
      <c r="IGS12" s="237"/>
      <c r="IGT12" s="237"/>
      <c r="IGU12" s="237"/>
      <c r="IGV12" s="237"/>
      <c r="IGW12" s="237"/>
      <c r="IGX12" s="237"/>
      <c r="IGY12" s="237"/>
      <c r="IGZ12" s="237"/>
      <c r="IHA12" s="237"/>
      <c r="IHB12" s="237"/>
      <c r="IHC12" s="237"/>
      <c r="IHD12" s="237"/>
      <c r="IHE12" s="237"/>
      <c r="IHF12" s="237"/>
      <c r="IHG12" s="237"/>
      <c r="IHH12" s="237"/>
      <c r="IHI12" s="237"/>
      <c r="IHJ12" s="237"/>
      <c r="IHK12" s="237"/>
      <c r="IHL12" s="237"/>
      <c r="IHM12" s="237"/>
      <c r="IHN12" s="237"/>
      <c r="IHO12" s="237"/>
      <c r="IHP12" s="237"/>
      <c r="IHQ12" s="237"/>
      <c r="IHR12" s="237"/>
      <c r="IHS12" s="237"/>
      <c r="IHT12" s="237"/>
      <c r="IHU12" s="237"/>
      <c r="IHV12" s="237"/>
      <c r="IHW12" s="237"/>
      <c r="IHX12" s="237"/>
      <c r="IHY12" s="237"/>
      <c r="IHZ12" s="237"/>
      <c r="IIA12" s="237"/>
      <c r="IIB12" s="237"/>
      <c r="IIC12" s="237"/>
      <c r="IID12" s="237"/>
      <c r="IIE12" s="237"/>
      <c r="IIF12" s="237"/>
      <c r="IIG12" s="237"/>
      <c r="IIH12" s="237"/>
      <c r="III12" s="237"/>
      <c r="IIJ12" s="237"/>
      <c r="IIK12" s="237"/>
      <c r="IIL12" s="237"/>
      <c r="IIM12" s="237"/>
      <c r="IIN12" s="237"/>
      <c r="IIO12" s="237"/>
      <c r="IIP12" s="237"/>
      <c r="IIQ12" s="237"/>
      <c r="IIR12" s="237"/>
      <c r="IIS12" s="237"/>
      <c r="IIT12" s="237"/>
      <c r="IIU12" s="237"/>
      <c r="IIV12" s="237"/>
      <c r="IIW12" s="237"/>
      <c r="IIX12" s="237"/>
      <c r="IIY12" s="237"/>
      <c r="IIZ12" s="237"/>
      <c r="IJA12" s="237"/>
      <c r="IJB12" s="237"/>
      <c r="IJC12" s="237"/>
      <c r="IJD12" s="237"/>
      <c r="IJE12" s="237"/>
      <c r="IJF12" s="237"/>
      <c r="IJG12" s="237"/>
      <c r="IJH12" s="237"/>
      <c r="IJI12" s="237"/>
      <c r="IJJ12" s="237"/>
      <c r="IJK12" s="237"/>
      <c r="IJL12" s="237"/>
      <c r="IJM12" s="237"/>
      <c r="IJN12" s="237"/>
      <c r="IJO12" s="237"/>
      <c r="IJP12" s="237"/>
      <c r="IJQ12" s="237"/>
      <c r="IJR12" s="237"/>
      <c r="IJS12" s="237"/>
      <c r="IJT12" s="237"/>
      <c r="IJU12" s="237"/>
      <c r="IJV12" s="237"/>
      <c r="IJW12" s="237"/>
      <c r="IJX12" s="237"/>
      <c r="IJY12" s="237"/>
      <c r="IJZ12" s="237"/>
      <c r="IKA12" s="237"/>
      <c r="IKB12" s="237"/>
      <c r="IKC12" s="237"/>
      <c r="IKD12" s="237"/>
      <c r="IKE12" s="237"/>
      <c r="IKF12" s="237"/>
      <c r="IKG12" s="237"/>
      <c r="IKH12" s="237"/>
      <c r="IKI12" s="237"/>
      <c r="IKJ12" s="237"/>
      <c r="IKK12" s="237"/>
      <c r="IKL12" s="237"/>
      <c r="IKM12" s="237"/>
      <c r="IKN12" s="237"/>
      <c r="IKO12" s="237"/>
      <c r="IKP12" s="237"/>
      <c r="IKQ12" s="237"/>
      <c r="IKR12" s="237"/>
      <c r="IKS12" s="237"/>
      <c r="IKT12" s="237"/>
      <c r="IKU12" s="237"/>
      <c r="IKV12" s="237"/>
      <c r="IKW12" s="237"/>
      <c r="IKX12" s="237"/>
      <c r="IKY12" s="237"/>
      <c r="IKZ12" s="237"/>
      <c r="ILA12" s="237"/>
      <c r="ILB12" s="237"/>
      <c r="ILC12" s="237"/>
      <c r="ILD12" s="237"/>
      <c r="ILE12" s="237"/>
      <c r="ILF12" s="237"/>
      <c r="ILG12" s="237"/>
      <c r="ILH12" s="237"/>
      <c r="ILI12" s="237"/>
      <c r="ILJ12" s="237"/>
      <c r="ILK12" s="237"/>
      <c r="ILL12" s="237"/>
      <c r="ILM12" s="237"/>
      <c r="ILN12" s="237"/>
      <c r="ILO12" s="237"/>
      <c r="ILP12" s="237"/>
      <c r="ILQ12" s="237"/>
      <c r="ILR12" s="237"/>
      <c r="ILS12" s="237"/>
      <c r="ILT12" s="237"/>
      <c r="ILU12" s="237"/>
      <c r="ILV12" s="237"/>
      <c r="ILW12" s="237"/>
      <c r="ILX12" s="237"/>
      <c r="ILY12" s="237"/>
      <c r="ILZ12" s="237"/>
      <c r="IMA12" s="237"/>
      <c r="IMB12" s="237"/>
      <c r="IMC12" s="237"/>
      <c r="IMD12" s="237"/>
      <c r="IME12" s="237"/>
      <c r="IMF12" s="237"/>
      <c r="IMG12" s="237"/>
      <c r="IMH12" s="237"/>
      <c r="IMI12" s="237"/>
      <c r="IMJ12" s="237"/>
      <c r="IMK12" s="237"/>
      <c r="IML12" s="237"/>
      <c r="IMM12" s="237"/>
      <c r="IMN12" s="237"/>
      <c r="IMO12" s="237"/>
      <c r="IMP12" s="237"/>
      <c r="IMQ12" s="237"/>
      <c r="IMR12" s="237"/>
      <c r="IMS12" s="237"/>
      <c r="IMT12" s="237"/>
      <c r="IMU12" s="237"/>
      <c r="IMV12" s="237"/>
      <c r="IMW12" s="237"/>
      <c r="IMX12" s="237"/>
      <c r="IMY12" s="237"/>
      <c r="IMZ12" s="237"/>
      <c r="INA12" s="237"/>
      <c r="INB12" s="237"/>
      <c r="INC12" s="237"/>
      <c r="IND12" s="237"/>
      <c r="INE12" s="237"/>
      <c r="INF12" s="237"/>
      <c r="ING12" s="237"/>
      <c r="INH12" s="237"/>
      <c r="INI12" s="237"/>
      <c r="INJ12" s="237"/>
      <c r="INK12" s="237"/>
      <c r="INL12" s="237"/>
      <c r="INM12" s="237"/>
      <c r="INN12" s="237"/>
      <c r="INO12" s="237"/>
      <c r="INP12" s="237"/>
      <c r="INQ12" s="237"/>
      <c r="INR12" s="237"/>
      <c r="INS12" s="237"/>
      <c r="INT12" s="237"/>
      <c r="INU12" s="237"/>
      <c r="INV12" s="237"/>
      <c r="INW12" s="237"/>
      <c r="INX12" s="237"/>
      <c r="INY12" s="237"/>
      <c r="INZ12" s="237"/>
      <c r="IOA12" s="237"/>
      <c r="IOB12" s="237"/>
      <c r="IOC12" s="237"/>
      <c r="IOD12" s="237"/>
      <c r="IOE12" s="237"/>
      <c r="IOF12" s="237"/>
      <c r="IOG12" s="237"/>
      <c r="IOH12" s="237"/>
      <c r="IOI12" s="237"/>
      <c r="IOJ12" s="237"/>
      <c r="IOK12" s="237"/>
      <c r="IOL12" s="237"/>
      <c r="IOM12" s="237"/>
      <c r="ION12" s="237"/>
      <c r="IOO12" s="237"/>
      <c r="IOP12" s="237"/>
      <c r="IOQ12" s="237"/>
      <c r="IOR12" s="237"/>
      <c r="IOS12" s="237"/>
      <c r="IOT12" s="237"/>
      <c r="IOU12" s="237"/>
      <c r="IOV12" s="237"/>
      <c r="IOW12" s="237"/>
      <c r="IOX12" s="237"/>
      <c r="IOY12" s="237"/>
      <c r="IOZ12" s="237"/>
      <c r="IPA12" s="237"/>
      <c r="IPB12" s="237"/>
      <c r="IPC12" s="237"/>
      <c r="IPD12" s="237"/>
      <c r="IPE12" s="237"/>
      <c r="IPF12" s="237"/>
      <c r="IPG12" s="237"/>
      <c r="IPH12" s="237"/>
      <c r="IPI12" s="237"/>
      <c r="IPJ12" s="237"/>
      <c r="IPK12" s="237"/>
      <c r="IPL12" s="237"/>
      <c r="IPM12" s="237"/>
      <c r="IPN12" s="237"/>
      <c r="IPO12" s="237"/>
      <c r="IPP12" s="237"/>
      <c r="IPQ12" s="237"/>
      <c r="IPR12" s="237"/>
      <c r="IPS12" s="237"/>
      <c r="IPT12" s="237"/>
      <c r="IPU12" s="237"/>
      <c r="IPV12" s="237"/>
      <c r="IPW12" s="237"/>
      <c r="IPX12" s="237"/>
      <c r="IPY12" s="237"/>
      <c r="IPZ12" s="237"/>
      <c r="IQA12" s="237"/>
      <c r="IQB12" s="237"/>
      <c r="IQC12" s="237"/>
      <c r="IQD12" s="237"/>
      <c r="IQE12" s="237"/>
      <c r="IQF12" s="237"/>
      <c r="IQG12" s="237"/>
      <c r="IQH12" s="237"/>
      <c r="IQI12" s="237"/>
      <c r="IQJ12" s="237"/>
      <c r="IQK12" s="237"/>
      <c r="IQL12" s="237"/>
      <c r="IQM12" s="237"/>
      <c r="IQN12" s="237"/>
      <c r="IQO12" s="237"/>
      <c r="IQP12" s="237"/>
      <c r="IQQ12" s="237"/>
      <c r="IQR12" s="237"/>
      <c r="IQS12" s="237"/>
      <c r="IQT12" s="237"/>
      <c r="IQU12" s="237"/>
      <c r="IQV12" s="237"/>
      <c r="IQW12" s="237"/>
      <c r="IQX12" s="237"/>
      <c r="IQY12" s="237"/>
      <c r="IQZ12" s="237"/>
      <c r="IRA12" s="237"/>
      <c r="IRB12" s="237"/>
      <c r="IRC12" s="237"/>
      <c r="IRD12" s="237"/>
      <c r="IRE12" s="237"/>
      <c r="IRF12" s="237"/>
      <c r="IRG12" s="237"/>
      <c r="IRH12" s="237"/>
      <c r="IRI12" s="237"/>
      <c r="IRJ12" s="237"/>
      <c r="IRK12" s="237"/>
      <c r="IRL12" s="237"/>
      <c r="IRM12" s="237"/>
      <c r="IRN12" s="237"/>
      <c r="IRO12" s="237"/>
      <c r="IRP12" s="237"/>
      <c r="IRQ12" s="237"/>
      <c r="IRR12" s="237"/>
      <c r="IRS12" s="237"/>
      <c r="IRT12" s="237"/>
      <c r="IRU12" s="237"/>
      <c r="IRV12" s="237"/>
      <c r="IRW12" s="237"/>
      <c r="IRX12" s="237"/>
      <c r="IRY12" s="237"/>
      <c r="IRZ12" s="237"/>
      <c r="ISA12" s="237"/>
      <c r="ISB12" s="237"/>
      <c r="ISC12" s="237"/>
      <c r="ISD12" s="237"/>
      <c r="ISE12" s="237"/>
      <c r="ISF12" s="237"/>
      <c r="ISG12" s="237"/>
      <c r="ISH12" s="237"/>
      <c r="ISI12" s="237"/>
      <c r="ISJ12" s="237"/>
      <c r="ISK12" s="237"/>
      <c r="ISL12" s="237"/>
      <c r="ISM12" s="237"/>
      <c r="ISN12" s="237"/>
      <c r="ISO12" s="237"/>
      <c r="ISP12" s="237"/>
      <c r="ISQ12" s="237"/>
      <c r="ISR12" s="237"/>
      <c r="ISS12" s="237"/>
      <c r="IST12" s="237"/>
      <c r="ISU12" s="237"/>
      <c r="ISV12" s="237"/>
      <c r="ISW12" s="237"/>
      <c r="ISX12" s="237"/>
      <c r="ISY12" s="237"/>
      <c r="ISZ12" s="237"/>
      <c r="ITA12" s="237"/>
      <c r="ITB12" s="237"/>
      <c r="ITC12" s="237"/>
      <c r="ITD12" s="237"/>
      <c r="ITE12" s="237"/>
      <c r="ITF12" s="237"/>
      <c r="ITG12" s="237"/>
      <c r="ITH12" s="237"/>
      <c r="ITI12" s="237"/>
      <c r="ITJ12" s="237"/>
      <c r="ITK12" s="237"/>
      <c r="ITL12" s="237"/>
      <c r="ITM12" s="237"/>
      <c r="ITN12" s="237"/>
      <c r="ITO12" s="237"/>
      <c r="ITP12" s="237"/>
      <c r="ITQ12" s="237"/>
      <c r="ITR12" s="237"/>
      <c r="ITS12" s="237"/>
      <c r="ITT12" s="237"/>
      <c r="ITU12" s="237"/>
      <c r="ITV12" s="237"/>
      <c r="ITW12" s="237"/>
      <c r="ITX12" s="237"/>
      <c r="ITY12" s="237"/>
      <c r="ITZ12" s="237"/>
      <c r="IUA12" s="237"/>
      <c r="IUB12" s="237"/>
      <c r="IUC12" s="237"/>
      <c r="IUD12" s="237"/>
      <c r="IUE12" s="237"/>
      <c r="IUF12" s="237"/>
      <c r="IUG12" s="237"/>
      <c r="IUH12" s="237"/>
      <c r="IUI12" s="237"/>
      <c r="IUJ12" s="237"/>
      <c r="IUK12" s="237"/>
      <c r="IUL12" s="237"/>
      <c r="IUM12" s="237"/>
      <c r="IUN12" s="237"/>
      <c r="IUO12" s="237"/>
      <c r="IUP12" s="237"/>
      <c r="IUQ12" s="237"/>
      <c r="IUR12" s="237"/>
      <c r="IUS12" s="237"/>
      <c r="IUT12" s="237"/>
      <c r="IUU12" s="237"/>
      <c r="IUV12" s="237"/>
      <c r="IUW12" s="237"/>
      <c r="IUX12" s="237"/>
      <c r="IUY12" s="237"/>
      <c r="IUZ12" s="237"/>
      <c r="IVA12" s="237"/>
      <c r="IVB12" s="237"/>
      <c r="IVC12" s="237"/>
      <c r="IVD12" s="237"/>
      <c r="IVE12" s="237"/>
      <c r="IVF12" s="237"/>
      <c r="IVG12" s="237"/>
      <c r="IVH12" s="237"/>
      <c r="IVI12" s="237"/>
      <c r="IVJ12" s="237"/>
      <c r="IVK12" s="237"/>
      <c r="IVL12" s="237"/>
      <c r="IVM12" s="237"/>
      <c r="IVN12" s="237"/>
      <c r="IVO12" s="237"/>
      <c r="IVP12" s="237"/>
      <c r="IVQ12" s="237"/>
      <c r="IVR12" s="237"/>
      <c r="IVS12" s="237"/>
      <c r="IVT12" s="237"/>
      <c r="IVU12" s="237"/>
      <c r="IVV12" s="237"/>
      <c r="IVW12" s="237"/>
      <c r="IVX12" s="237"/>
      <c r="IVY12" s="237"/>
      <c r="IVZ12" s="237"/>
      <c r="IWA12" s="237"/>
      <c r="IWB12" s="237"/>
      <c r="IWC12" s="237"/>
      <c r="IWD12" s="237"/>
      <c r="IWE12" s="237"/>
      <c r="IWF12" s="237"/>
      <c r="IWG12" s="237"/>
      <c r="IWH12" s="237"/>
      <c r="IWI12" s="237"/>
      <c r="IWJ12" s="237"/>
      <c r="IWK12" s="237"/>
      <c r="IWL12" s="237"/>
      <c r="IWM12" s="237"/>
      <c r="IWN12" s="237"/>
      <c r="IWO12" s="237"/>
      <c r="IWP12" s="237"/>
      <c r="IWQ12" s="237"/>
      <c r="IWR12" s="237"/>
      <c r="IWS12" s="237"/>
      <c r="IWT12" s="237"/>
      <c r="IWU12" s="237"/>
      <c r="IWV12" s="237"/>
      <c r="IWW12" s="237"/>
      <c r="IWX12" s="237"/>
      <c r="IWY12" s="237"/>
      <c r="IWZ12" s="237"/>
      <c r="IXA12" s="237"/>
      <c r="IXB12" s="237"/>
      <c r="IXC12" s="237"/>
      <c r="IXD12" s="237"/>
      <c r="IXE12" s="237"/>
      <c r="IXF12" s="237"/>
      <c r="IXG12" s="237"/>
      <c r="IXH12" s="237"/>
      <c r="IXI12" s="237"/>
      <c r="IXJ12" s="237"/>
      <c r="IXK12" s="237"/>
      <c r="IXL12" s="237"/>
      <c r="IXM12" s="237"/>
      <c r="IXN12" s="237"/>
      <c r="IXO12" s="237"/>
      <c r="IXP12" s="237"/>
      <c r="IXQ12" s="237"/>
      <c r="IXR12" s="237"/>
      <c r="IXS12" s="237"/>
      <c r="IXT12" s="237"/>
      <c r="IXU12" s="237"/>
      <c r="IXV12" s="237"/>
      <c r="IXW12" s="237"/>
      <c r="IXX12" s="237"/>
      <c r="IXY12" s="237"/>
      <c r="IXZ12" s="237"/>
      <c r="IYA12" s="237"/>
      <c r="IYB12" s="237"/>
      <c r="IYC12" s="237"/>
      <c r="IYD12" s="237"/>
      <c r="IYE12" s="237"/>
      <c r="IYF12" s="237"/>
      <c r="IYG12" s="237"/>
      <c r="IYH12" s="237"/>
      <c r="IYI12" s="237"/>
      <c r="IYJ12" s="237"/>
      <c r="IYK12" s="237"/>
      <c r="IYL12" s="237"/>
      <c r="IYM12" s="237"/>
      <c r="IYN12" s="237"/>
      <c r="IYO12" s="237"/>
      <c r="IYP12" s="237"/>
      <c r="IYQ12" s="237"/>
      <c r="IYR12" s="237"/>
      <c r="IYS12" s="237"/>
      <c r="IYT12" s="237"/>
      <c r="IYU12" s="237"/>
      <c r="IYV12" s="237"/>
      <c r="IYW12" s="237"/>
      <c r="IYX12" s="237"/>
      <c r="IYY12" s="237"/>
      <c r="IYZ12" s="237"/>
      <c r="IZA12" s="237"/>
      <c r="IZB12" s="237"/>
      <c r="IZC12" s="237"/>
      <c r="IZD12" s="237"/>
      <c r="IZE12" s="237"/>
      <c r="IZF12" s="237"/>
      <c r="IZG12" s="237"/>
      <c r="IZH12" s="237"/>
      <c r="IZI12" s="237"/>
      <c r="IZJ12" s="237"/>
      <c r="IZK12" s="237"/>
      <c r="IZL12" s="237"/>
      <c r="IZM12" s="237"/>
      <c r="IZN12" s="237"/>
      <c r="IZO12" s="237"/>
      <c r="IZP12" s="237"/>
      <c r="IZQ12" s="237"/>
      <c r="IZR12" s="237"/>
      <c r="IZS12" s="237"/>
      <c r="IZT12" s="237"/>
      <c r="IZU12" s="237"/>
      <c r="IZV12" s="237"/>
      <c r="IZW12" s="237"/>
      <c r="IZX12" s="237"/>
      <c r="IZY12" s="237"/>
      <c r="IZZ12" s="237"/>
      <c r="JAA12" s="237"/>
      <c r="JAB12" s="237"/>
      <c r="JAC12" s="237"/>
      <c r="JAD12" s="237"/>
      <c r="JAE12" s="237"/>
      <c r="JAF12" s="237"/>
      <c r="JAG12" s="237"/>
      <c r="JAH12" s="237"/>
      <c r="JAI12" s="237"/>
      <c r="JAJ12" s="237"/>
      <c r="JAK12" s="237"/>
      <c r="JAL12" s="237"/>
      <c r="JAM12" s="237"/>
      <c r="JAN12" s="237"/>
      <c r="JAO12" s="237"/>
      <c r="JAP12" s="237"/>
      <c r="JAQ12" s="237"/>
      <c r="JAR12" s="237"/>
      <c r="JAS12" s="237"/>
      <c r="JAT12" s="237"/>
      <c r="JAU12" s="237"/>
      <c r="JAV12" s="237"/>
      <c r="JAW12" s="237"/>
      <c r="JAX12" s="237"/>
      <c r="JAY12" s="237"/>
      <c r="JAZ12" s="237"/>
      <c r="JBA12" s="237"/>
      <c r="JBB12" s="237"/>
      <c r="JBC12" s="237"/>
      <c r="JBD12" s="237"/>
      <c r="JBE12" s="237"/>
      <c r="JBF12" s="237"/>
      <c r="JBG12" s="237"/>
      <c r="JBH12" s="237"/>
      <c r="JBI12" s="237"/>
      <c r="JBJ12" s="237"/>
      <c r="JBK12" s="237"/>
      <c r="JBL12" s="237"/>
      <c r="JBM12" s="237"/>
      <c r="JBN12" s="237"/>
      <c r="JBO12" s="237"/>
      <c r="JBP12" s="237"/>
      <c r="JBQ12" s="237"/>
      <c r="JBR12" s="237"/>
      <c r="JBS12" s="237"/>
      <c r="JBT12" s="237"/>
      <c r="JBU12" s="237"/>
      <c r="JBV12" s="237"/>
      <c r="JBW12" s="237"/>
      <c r="JBX12" s="237"/>
      <c r="JBY12" s="237"/>
      <c r="JBZ12" s="237"/>
      <c r="JCA12" s="237"/>
      <c r="JCB12" s="237"/>
      <c r="JCC12" s="237"/>
      <c r="JCD12" s="237"/>
      <c r="JCE12" s="237"/>
      <c r="JCF12" s="237"/>
      <c r="JCG12" s="237"/>
      <c r="JCH12" s="237"/>
      <c r="JCI12" s="237"/>
      <c r="JCJ12" s="237"/>
      <c r="JCK12" s="237"/>
      <c r="JCL12" s="237"/>
      <c r="JCM12" s="237"/>
      <c r="JCN12" s="237"/>
      <c r="JCO12" s="237"/>
      <c r="JCP12" s="237"/>
      <c r="JCQ12" s="237"/>
      <c r="JCR12" s="237"/>
      <c r="JCS12" s="237"/>
      <c r="JCT12" s="237"/>
      <c r="JCU12" s="237"/>
      <c r="JCV12" s="237"/>
      <c r="JCW12" s="237"/>
      <c r="JCX12" s="237"/>
      <c r="JCY12" s="237"/>
      <c r="JCZ12" s="237"/>
      <c r="JDA12" s="237"/>
      <c r="JDB12" s="237"/>
      <c r="JDC12" s="237"/>
      <c r="JDD12" s="237"/>
      <c r="JDE12" s="237"/>
      <c r="JDF12" s="237"/>
      <c r="JDG12" s="237"/>
      <c r="JDH12" s="237"/>
      <c r="JDI12" s="237"/>
      <c r="JDJ12" s="237"/>
      <c r="JDK12" s="237"/>
      <c r="JDL12" s="237"/>
      <c r="JDM12" s="237"/>
      <c r="JDN12" s="237"/>
      <c r="JDO12" s="237"/>
      <c r="JDP12" s="237"/>
      <c r="JDQ12" s="237"/>
      <c r="JDR12" s="237"/>
      <c r="JDS12" s="237"/>
      <c r="JDT12" s="237"/>
      <c r="JDU12" s="237"/>
      <c r="JDV12" s="237"/>
      <c r="JDW12" s="237"/>
      <c r="JDX12" s="237"/>
      <c r="JDY12" s="237"/>
      <c r="JDZ12" s="237"/>
      <c r="JEA12" s="237"/>
      <c r="JEB12" s="237"/>
      <c r="JEC12" s="237"/>
      <c r="JED12" s="237"/>
      <c r="JEE12" s="237"/>
      <c r="JEF12" s="237"/>
      <c r="JEG12" s="237"/>
      <c r="JEH12" s="237"/>
      <c r="JEI12" s="237"/>
      <c r="JEJ12" s="237"/>
      <c r="JEK12" s="237"/>
      <c r="JEL12" s="237"/>
      <c r="JEM12" s="237"/>
      <c r="JEN12" s="237"/>
      <c r="JEO12" s="237"/>
      <c r="JEP12" s="237"/>
      <c r="JEQ12" s="237"/>
      <c r="JER12" s="237"/>
      <c r="JES12" s="237"/>
      <c r="JET12" s="237"/>
      <c r="JEU12" s="237"/>
      <c r="JEV12" s="237"/>
      <c r="JEW12" s="237"/>
      <c r="JEX12" s="237"/>
      <c r="JEY12" s="237"/>
      <c r="JEZ12" s="237"/>
      <c r="JFA12" s="237"/>
      <c r="JFB12" s="237"/>
      <c r="JFC12" s="237"/>
      <c r="JFD12" s="237"/>
      <c r="JFE12" s="237"/>
      <c r="JFF12" s="237"/>
      <c r="JFG12" s="237"/>
      <c r="JFH12" s="237"/>
      <c r="JFI12" s="237"/>
      <c r="JFJ12" s="237"/>
      <c r="JFK12" s="237"/>
      <c r="JFL12" s="237"/>
      <c r="JFM12" s="237"/>
      <c r="JFN12" s="237"/>
      <c r="JFO12" s="237"/>
      <c r="JFP12" s="237"/>
      <c r="JFQ12" s="237"/>
      <c r="JFR12" s="237"/>
      <c r="JFS12" s="237"/>
      <c r="JFT12" s="237"/>
      <c r="JFU12" s="237"/>
      <c r="JFV12" s="237"/>
      <c r="JFW12" s="237"/>
      <c r="JFX12" s="237"/>
      <c r="JFY12" s="237"/>
      <c r="JFZ12" s="237"/>
      <c r="JGA12" s="237"/>
      <c r="JGB12" s="237"/>
      <c r="JGC12" s="237"/>
      <c r="JGD12" s="237"/>
      <c r="JGE12" s="237"/>
      <c r="JGF12" s="237"/>
      <c r="JGG12" s="237"/>
      <c r="JGH12" s="237"/>
      <c r="JGI12" s="237"/>
      <c r="JGJ12" s="237"/>
      <c r="JGK12" s="237"/>
      <c r="JGL12" s="237"/>
      <c r="JGM12" s="237"/>
      <c r="JGN12" s="237"/>
      <c r="JGO12" s="237"/>
      <c r="JGP12" s="237"/>
      <c r="JGQ12" s="237"/>
      <c r="JGR12" s="237"/>
      <c r="JGS12" s="237"/>
      <c r="JGT12" s="237"/>
      <c r="JGU12" s="237"/>
      <c r="JGV12" s="237"/>
      <c r="JGW12" s="237"/>
      <c r="JGX12" s="237"/>
      <c r="JGY12" s="237"/>
      <c r="JGZ12" s="237"/>
      <c r="JHA12" s="237"/>
      <c r="JHB12" s="237"/>
      <c r="JHC12" s="237"/>
      <c r="JHD12" s="237"/>
      <c r="JHE12" s="237"/>
      <c r="JHF12" s="237"/>
      <c r="JHG12" s="237"/>
      <c r="JHH12" s="237"/>
      <c r="JHI12" s="237"/>
      <c r="JHJ12" s="237"/>
      <c r="JHK12" s="237"/>
      <c r="JHL12" s="237"/>
      <c r="JHM12" s="237"/>
      <c r="JHN12" s="237"/>
      <c r="JHO12" s="237"/>
      <c r="JHP12" s="237"/>
      <c r="JHQ12" s="237"/>
      <c r="JHR12" s="237"/>
      <c r="JHS12" s="237"/>
      <c r="JHT12" s="237"/>
      <c r="JHU12" s="237"/>
      <c r="JHV12" s="237"/>
      <c r="JHW12" s="237"/>
      <c r="JHX12" s="237"/>
      <c r="JHY12" s="237"/>
      <c r="JHZ12" s="237"/>
      <c r="JIA12" s="237"/>
      <c r="JIB12" s="237"/>
      <c r="JIC12" s="237"/>
      <c r="JID12" s="237"/>
      <c r="JIE12" s="237"/>
      <c r="JIF12" s="237"/>
      <c r="JIG12" s="237"/>
      <c r="JIH12" s="237"/>
      <c r="JII12" s="237"/>
      <c r="JIJ12" s="237"/>
      <c r="JIK12" s="237"/>
      <c r="JIL12" s="237"/>
      <c r="JIM12" s="237"/>
      <c r="JIN12" s="237"/>
      <c r="JIO12" s="237"/>
      <c r="JIP12" s="237"/>
      <c r="JIQ12" s="237"/>
      <c r="JIR12" s="237"/>
      <c r="JIS12" s="237"/>
      <c r="JIT12" s="237"/>
      <c r="JIU12" s="237"/>
      <c r="JIV12" s="237"/>
      <c r="JIW12" s="237"/>
      <c r="JIX12" s="237"/>
      <c r="JIY12" s="237"/>
      <c r="JIZ12" s="237"/>
      <c r="JJA12" s="237"/>
      <c r="JJB12" s="237"/>
      <c r="JJC12" s="237"/>
      <c r="JJD12" s="237"/>
      <c r="JJE12" s="237"/>
      <c r="JJF12" s="237"/>
      <c r="JJG12" s="237"/>
      <c r="JJH12" s="237"/>
      <c r="JJI12" s="237"/>
      <c r="JJJ12" s="237"/>
      <c r="JJK12" s="237"/>
      <c r="JJL12" s="237"/>
      <c r="JJM12" s="237"/>
      <c r="JJN12" s="237"/>
      <c r="JJO12" s="237"/>
      <c r="JJP12" s="237"/>
      <c r="JJQ12" s="237"/>
      <c r="JJR12" s="237"/>
      <c r="JJS12" s="237"/>
      <c r="JJT12" s="237"/>
      <c r="JJU12" s="237"/>
      <c r="JJV12" s="237"/>
      <c r="JJW12" s="237"/>
      <c r="JJX12" s="237"/>
      <c r="JJY12" s="237"/>
      <c r="JJZ12" s="237"/>
      <c r="JKA12" s="237"/>
      <c r="JKB12" s="237"/>
      <c r="JKC12" s="237"/>
      <c r="JKD12" s="237"/>
      <c r="JKE12" s="237"/>
      <c r="JKF12" s="237"/>
      <c r="JKG12" s="237"/>
      <c r="JKH12" s="237"/>
      <c r="JKI12" s="237"/>
      <c r="JKJ12" s="237"/>
      <c r="JKK12" s="237"/>
      <c r="JKL12" s="237"/>
      <c r="JKM12" s="237"/>
      <c r="JKN12" s="237"/>
      <c r="JKO12" s="237"/>
      <c r="JKP12" s="237"/>
      <c r="JKQ12" s="237"/>
      <c r="JKR12" s="237"/>
      <c r="JKS12" s="237"/>
      <c r="JKT12" s="237"/>
      <c r="JKU12" s="237"/>
      <c r="JKV12" s="237"/>
      <c r="JKW12" s="237"/>
      <c r="JKX12" s="237"/>
      <c r="JKY12" s="237"/>
      <c r="JKZ12" s="237"/>
      <c r="JLA12" s="237"/>
      <c r="JLB12" s="237"/>
      <c r="JLC12" s="237"/>
      <c r="JLD12" s="237"/>
      <c r="JLE12" s="237"/>
      <c r="JLF12" s="237"/>
      <c r="JLG12" s="237"/>
      <c r="JLH12" s="237"/>
      <c r="JLI12" s="237"/>
      <c r="JLJ12" s="237"/>
      <c r="JLK12" s="237"/>
      <c r="JLL12" s="237"/>
      <c r="JLM12" s="237"/>
      <c r="JLN12" s="237"/>
      <c r="JLO12" s="237"/>
      <c r="JLP12" s="237"/>
      <c r="JLQ12" s="237"/>
      <c r="JLR12" s="237"/>
      <c r="JLS12" s="237"/>
      <c r="JLT12" s="237"/>
      <c r="JLU12" s="237"/>
      <c r="JLV12" s="237"/>
      <c r="JLW12" s="237"/>
      <c r="JLX12" s="237"/>
      <c r="JLY12" s="237"/>
      <c r="JLZ12" s="237"/>
      <c r="JMA12" s="237"/>
      <c r="JMB12" s="237"/>
      <c r="JMC12" s="237"/>
      <c r="JMD12" s="237"/>
      <c r="JME12" s="237"/>
      <c r="JMF12" s="237"/>
      <c r="JMG12" s="237"/>
      <c r="JMH12" s="237"/>
      <c r="JMI12" s="237"/>
      <c r="JMJ12" s="237"/>
      <c r="JMK12" s="237"/>
      <c r="JML12" s="237"/>
      <c r="JMM12" s="237"/>
      <c r="JMN12" s="237"/>
      <c r="JMO12" s="237"/>
      <c r="JMP12" s="237"/>
      <c r="JMQ12" s="237"/>
      <c r="JMR12" s="237"/>
      <c r="JMS12" s="237"/>
      <c r="JMT12" s="237"/>
      <c r="JMU12" s="237"/>
      <c r="JMV12" s="237"/>
      <c r="JMW12" s="237"/>
      <c r="JMX12" s="237"/>
      <c r="JMY12" s="237"/>
      <c r="JMZ12" s="237"/>
      <c r="JNA12" s="237"/>
      <c r="JNB12" s="237"/>
      <c r="JNC12" s="237"/>
      <c r="JND12" s="237"/>
      <c r="JNE12" s="237"/>
      <c r="JNF12" s="237"/>
      <c r="JNG12" s="237"/>
      <c r="JNH12" s="237"/>
      <c r="JNI12" s="237"/>
      <c r="JNJ12" s="237"/>
      <c r="JNK12" s="237"/>
      <c r="JNL12" s="237"/>
      <c r="JNM12" s="237"/>
      <c r="JNN12" s="237"/>
      <c r="JNO12" s="237"/>
      <c r="JNP12" s="237"/>
      <c r="JNQ12" s="237"/>
      <c r="JNR12" s="237"/>
      <c r="JNS12" s="237"/>
      <c r="JNT12" s="237"/>
      <c r="JNU12" s="237"/>
      <c r="JNV12" s="237"/>
      <c r="JNW12" s="237"/>
      <c r="JNX12" s="237"/>
      <c r="JNY12" s="237"/>
      <c r="JNZ12" s="237"/>
      <c r="JOA12" s="237"/>
      <c r="JOB12" s="237"/>
      <c r="JOC12" s="237"/>
      <c r="JOD12" s="237"/>
      <c r="JOE12" s="237"/>
      <c r="JOF12" s="237"/>
      <c r="JOG12" s="237"/>
      <c r="JOH12" s="237"/>
      <c r="JOI12" s="237"/>
      <c r="JOJ12" s="237"/>
      <c r="JOK12" s="237"/>
      <c r="JOL12" s="237"/>
      <c r="JOM12" s="237"/>
      <c r="JON12" s="237"/>
      <c r="JOO12" s="237"/>
      <c r="JOP12" s="237"/>
      <c r="JOQ12" s="237"/>
      <c r="JOR12" s="237"/>
      <c r="JOS12" s="237"/>
      <c r="JOT12" s="237"/>
      <c r="JOU12" s="237"/>
      <c r="JOV12" s="237"/>
      <c r="JOW12" s="237"/>
      <c r="JOX12" s="237"/>
      <c r="JOY12" s="237"/>
      <c r="JOZ12" s="237"/>
      <c r="JPA12" s="237"/>
      <c r="JPB12" s="237"/>
      <c r="JPC12" s="237"/>
      <c r="JPD12" s="237"/>
      <c r="JPE12" s="237"/>
      <c r="JPF12" s="237"/>
      <c r="JPG12" s="237"/>
      <c r="JPH12" s="237"/>
      <c r="JPI12" s="237"/>
      <c r="JPJ12" s="237"/>
      <c r="JPK12" s="237"/>
      <c r="JPL12" s="237"/>
      <c r="JPM12" s="237"/>
      <c r="JPN12" s="237"/>
      <c r="JPO12" s="237"/>
      <c r="JPP12" s="237"/>
      <c r="JPQ12" s="237"/>
      <c r="JPR12" s="237"/>
      <c r="JPS12" s="237"/>
      <c r="JPT12" s="237"/>
      <c r="JPU12" s="237"/>
      <c r="JPV12" s="237"/>
      <c r="JPW12" s="237"/>
      <c r="JPX12" s="237"/>
      <c r="JPY12" s="237"/>
      <c r="JPZ12" s="237"/>
      <c r="JQA12" s="237"/>
      <c r="JQB12" s="237"/>
      <c r="JQC12" s="237"/>
      <c r="JQD12" s="237"/>
      <c r="JQE12" s="237"/>
      <c r="JQF12" s="237"/>
      <c r="JQG12" s="237"/>
      <c r="JQH12" s="237"/>
      <c r="JQI12" s="237"/>
      <c r="JQJ12" s="237"/>
      <c r="JQK12" s="237"/>
      <c r="JQL12" s="237"/>
      <c r="JQM12" s="237"/>
      <c r="JQN12" s="237"/>
      <c r="JQO12" s="237"/>
      <c r="JQP12" s="237"/>
      <c r="JQQ12" s="237"/>
      <c r="JQR12" s="237"/>
      <c r="JQS12" s="237"/>
      <c r="JQT12" s="237"/>
      <c r="JQU12" s="237"/>
      <c r="JQV12" s="237"/>
      <c r="JQW12" s="237"/>
      <c r="JQX12" s="237"/>
      <c r="JQY12" s="237"/>
      <c r="JQZ12" s="237"/>
      <c r="JRA12" s="237"/>
      <c r="JRB12" s="237"/>
      <c r="JRC12" s="237"/>
      <c r="JRD12" s="237"/>
      <c r="JRE12" s="237"/>
      <c r="JRF12" s="237"/>
      <c r="JRG12" s="237"/>
      <c r="JRH12" s="237"/>
      <c r="JRI12" s="237"/>
      <c r="JRJ12" s="237"/>
      <c r="JRK12" s="237"/>
      <c r="JRL12" s="237"/>
      <c r="JRM12" s="237"/>
      <c r="JRN12" s="237"/>
      <c r="JRO12" s="237"/>
      <c r="JRP12" s="237"/>
      <c r="JRQ12" s="237"/>
      <c r="JRR12" s="237"/>
      <c r="JRS12" s="237"/>
      <c r="JRT12" s="237"/>
      <c r="JRU12" s="237"/>
      <c r="JRV12" s="237"/>
      <c r="JRW12" s="237"/>
      <c r="JRX12" s="237"/>
      <c r="JRY12" s="237"/>
      <c r="JRZ12" s="237"/>
      <c r="JSA12" s="237"/>
      <c r="JSB12" s="237"/>
      <c r="JSC12" s="237"/>
      <c r="JSD12" s="237"/>
      <c r="JSE12" s="237"/>
      <c r="JSF12" s="237"/>
      <c r="JSG12" s="237"/>
      <c r="JSH12" s="237"/>
      <c r="JSI12" s="237"/>
      <c r="JSJ12" s="237"/>
      <c r="JSK12" s="237"/>
      <c r="JSL12" s="237"/>
      <c r="JSM12" s="237"/>
      <c r="JSN12" s="237"/>
      <c r="JSO12" s="237"/>
      <c r="JSP12" s="237"/>
      <c r="JSQ12" s="237"/>
      <c r="JSR12" s="237"/>
      <c r="JSS12" s="237"/>
      <c r="JST12" s="237"/>
      <c r="JSU12" s="237"/>
      <c r="JSV12" s="237"/>
      <c r="JSW12" s="237"/>
      <c r="JSX12" s="237"/>
      <c r="JSY12" s="237"/>
      <c r="JSZ12" s="237"/>
      <c r="JTA12" s="237"/>
      <c r="JTB12" s="237"/>
      <c r="JTC12" s="237"/>
      <c r="JTD12" s="237"/>
      <c r="JTE12" s="237"/>
      <c r="JTF12" s="237"/>
      <c r="JTG12" s="237"/>
      <c r="JTH12" s="237"/>
      <c r="JTI12" s="237"/>
      <c r="JTJ12" s="237"/>
      <c r="JTK12" s="237"/>
      <c r="JTL12" s="237"/>
      <c r="JTM12" s="237"/>
      <c r="JTN12" s="237"/>
      <c r="JTO12" s="237"/>
      <c r="JTP12" s="237"/>
      <c r="JTQ12" s="237"/>
      <c r="JTR12" s="237"/>
      <c r="JTS12" s="237"/>
      <c r="JTT12" s="237"/>
      <c r="JTU12" s="237"/>
      <c r="JTV12" s="237"/>
      <c r="JTW12" s="237"/>
      <c r="JTX12" s="237"/>
      <c r="JTY12" s="237"/>
      <c r="JTZ12" s="237"/>
      <c r="JUA12" s="237"/>
      <c r="JUB12" s="237"/>
      <c r="JUC12" s="237"/>
      <c r="JUD12" s="237"/>
      <c r="JUE12" s="237"/>
      <c r="JUF12" s="237"/>
      <c r="JUG12" s="237"/>
      <c r="JUH12" s="237"/>
      <c r="JUI12" s="237"/>
      <c r="JUJ12" s="237"/>
      <c r="JUK12" s="237"/>
      <c r="JUL12" s="237"/>
      <c r="JUM12" s="237"/>
      <c r="JUN12" s="237"/>
      <c r="JUO12" s="237"/>
      <c r="JUP12" s="237"/>
      <c r="JUQ12" s="237"/>
      <c r="JUR12" s="237"/>
      <c r="JUS12" s="237"/>
      <c r="JUT12" s="237"/>
      <c r="JUU12" s="237"/>
      <c r="JUV12" s="237"/>
      <c r="JUW12" s="237"/>
      <c r="JUX12" s="237"/>
      <c r="JUY12" s="237"/>
      <c r="JUZ12" s="237"/>
      <c r="JVA12" s="237"/>
      <c r="JVB12" s="237"/>
      <c r="JVC12" s="237"/>
      <c r="JVD12" s="237"/>
      <c r="JVE12" s="237"/>
      <c r="JVF12" s="237"/>
      <c r="JVG12" s="237"/>
      <c r="JVH12" s="237"/>
      <c r="JVI12" s="237"/>
      <c r="JVJ12" s="237"/>
      <c r="JVK12" s="237"/>
      <c r="JVL12" s="237"/>
      <c r="JVM12" s="237"/>
      <c r="JVN12" s="237"/>
      <c r="JVO12" s="237"/>
      <c r="JVP12" s="237"/>
      <c r="JVQ12" s="237"/>
      <c r="JVR12" s="237"/>
      <c r="JVS12" s="237"/>
      <c r="JVT12" s="237"/>
      <c r="JVU12" s="237"/>
      <c r="JVV12" s="237"/>
      <c r="JVW12" s="237"/>
      <c r="JVX12" s="237"/>
      <c r="JVY12" s="237"/>
      <c r="JVZ12" s="237"/>
      <c r="JWA12" s="237"/>
      <c r="JWB12" s="237"/>
      <c r="JWC12" s="237"/>
      <c r="JWD12" s="237"/>
      <c r="JWE12" s="237"/>
      <c r="JWF12" s="237"/>
      <c r="JWG12" s="237"/>
      <c r="JWH12" s="237"/>
      <c r="JWI12" s="237"/>
      <c r="JWJ12" s="237"/>
      <c r="JWK12" s="237"/>
      <c r="JWL12" s="237"/>
      <c r="JWM12" s="237"/>
      <c r="JWN12" s="237"/>
      <c r="JWO12" s="237"/>
      <c r="JWP12" s="237"/>
      <c r="JWQ12" s="237"/>
      <c r="JWR12" s="237"/>
      <c r="JWS12" s="237"/>
      <c r="JWT12" s="237"/>
      <c r="JWU12" s="237"/>
      <c r="JWV12" s="237"/>
      <c r="JWW12" s="237"/>
      <c r="JWX12" s="237"/>
      <c r="JWY12" s="237"/>
      <c r="JWZ12" s="237"/>
      <c r="JXA12" s="237"/>
      <c r="JXB12" s="237"/>
      <c r="JXC12" s="237"/>
      <c r="JXD12" s="237"/>
      <c r="JXE12" s="237"/>
      <c r="JXF12" s="237"/>
      <c r="JXG12" s="237"/>
      <c r="JXH12" s="237"/>
      <c r="JXI12" s="237"/>
      <c r="JXJ12" s="237"/>
      <c r="JXK12" s="237"/>
      <c r="JXL12" s="237"/>
      <c r="JXM12" s="237"/>
      <c r="JXN12" s="237"/>
      <c r="JXO12" s="237"/>
      <c r="JXP12" s="237"/>
      <c r="JXQ12" s="237"/>
      <c r="JXR12" s="237"/>
      <c r="JXS12" s="237"/>
      <c r="JXT12" s="237"/>
      <c r="JXU12" s="237"/>
      <c r="JXV12" s="237"/>
      <c r="JXW12" s="237"/>
      <c r="JXX12" s="237"/>
      <c r="JXY12" s="237"/>
      <c r="JXZ12" s="237"/>
      <c r="JYA12" s="237"/>
      <c r="JYB12" s="237"/>
      <c r="JYC12" s="237"/>
      <c r="JYD12" s="237"/>
      <c r="JYE12" s="237"/>
      <c r="JYF12" s="237"/>
      <c r="JYG12" s="237"/>
      <c r="JYH12" s="237"/>
      <c r="JYI12" s="237"/>
      <c r="JYJ12" s="237"/>
      <c r="JYK12" s="237"/>
      <c r="JYL12" s="237"/>
      <c r="JYM12" s="237"/>
      <c r="JYN12" s="237"/>
      <c r="JYO12" s="237"/>
      <c r="JYP12" s="237"/>
      <c r="JYQ12" s="237"/>
      <c r="JYR12" s="237"/>
      <c r="JYS12" s="237"/>
      <c r="JYT12" s="237"/>
      <c r="JYU12" s="237"/>
      <c r="JYV12" s="237"/>
      <c r="JYW12" s="237"/>
      <c r="JYX12" s="237"/>
      <c r="JYY12" s="237"/>
      <c r="JYZ12" s="237"/>
      <c r="JZA12" s="237"/>
      <c r="JZB12" s="237"/>
      <c r="JZC12" s="237"/>
      <c r="JZD12" s="237"/>
      <c r="JZE12" s="237"/>
      <c r="JZF12" s="237"/>
      <c r="JZG12" s="237"/>
      <c r="JZH12" s="237"/>
      <c r="JZI12" s="237"/>
      <c r="JZJ12" s="237"/>
      <c r="JZK12" s="237"/>
      <c r="JZL12" s="237"/>
      <c r="JZM12" s="237"/>
      <c r="JZN12" s="237"/>
      <c r="JZO12" s="237"/>
      <c r="JZP12" s="237"/>
      <c r="JZQ12" s="237"/>
      <c r="JZR12" s="237"/>
      <c r="JZS12" s="237"/>
      <c r="JZT12" s="237"/>
      <c r="JZU12" s="237"/>
      <c r="JZV12" s="237"/>
      <c r="JZW12" s="237"/>
      <c r="JZX12" s="237"/>
      <c r="JZY12" s="237"/>
      <c r="JZZ12" s="237"/>
      <c r="KAA12" s="237"/>
      <c r="KAB12" s="237"/>
      <c r="KAC12" s="237"/>
      <c r="KAD12" s="237"/>
      <c r="KAE12" s="237"/>
      <c r="KAF12" s="237"/>
      <c r="KAG12" s="237"/>
      <c r="KAH12" s="237"/>
      <c r="KAI12" s="237"/>
      <c r="KAJ12" s="237"/>
      <c r="KAK12" s="237"/>
      <c r="KAL12" s="237"/>
      <c r="KAM12" s="237"/>
      <c r="KAN12" s="237"/>
      <c r="KAO12" s="237"/>
      <c r="KAP12" s="237"/>
      <c r="KAQ12" s="237"/>
      <c r="KAR12" s="237"/>
      <c r="KAS12" s="237"/>
      <c r="KAT12" s="237"/>
      <c r="KAU12" s="237"/>
      <c r="KAV12" s="237"/>
      <c r="KAW12" s="237"/>
      <c r="KAX12" s="237"/>
      <c r="KAY12" s="237"/>
      <c r="KAZ12" s="237"/>
      <c r="KBA12" s="237"/>
      <c r="KBB12" s="237"/>
      <c r="KBC12" s="237"/>
      <c r="KBD12" s="237"/>
      <c r="KBE12" s="237"/>
      <c r="KBF12" s="237"/>
      <c r="KBG12" s="237"/>
      <c r="KBH12" s="237"/>
      <c r="KBI12" s="237"/>
      <c r="KBJ12" s="237"/>
      <c r="KBK12" s="237"/>
      <c r="KBL12" s="237"/>
      <c r="KBM12" s="237"/>
      <c r="KBN12" s="237"/>
      <c r="KBO12" s="237"/>
      <c r="KBP12" s="237"/>
      <c r="KBQ12" s="237"/>
      <c r="KBR12" s="237"/>
      <c r="KBS12" s="237"/>
      <c r="KBT12" s="237"/>
      <c r="KBU12" s="237"/>
      <c r="KBV12" s="237"/>
      <c r="KBW12" s="237"/>
      <c r="KBX12" s="237"/>
      <c r="KBY12" s="237"/>
      <c r="KBZ12" s="237"/>
      <c r="KCA12" s="237"/>
      <c r="KCB12" s="237"/>
      <c r="KCC12" s="237"/>
      <c r="KCD12" s="237"/>
      <c r="KCE12" s="237"/>
      <c r="KCF12" s="237"/>
      <c r="KCG12" s="237"/>
      <c r="KCH12" s="237"/>
      <c r="KCI12" s="237"/>
      <c r="KCJ12" s="237"/>
      <c r="KCK12" s="237"/>
      <c r="KCL12" s="237"/>
      <c r="KCM12" s="237"/>
      <c r="KCN12" s="237"/>
      <c r="KCO12" s="237"/>
      <c r="KCP12" s="237"/>
      <c r="KCQ12" s="237"/>
      <c r="KCR12" s="237"/>
      <c r="KCS12" s="237"/>
      <c r="KCT12" s="237"/>
      <c r="KCU12" s="237"/>
      <c r="KCV12" s="237"/>
      <c r="KCW12" s="237"/>
      <c r="KCX12" s="237"/>
      <c r="KCY12" s="237"/>
      <c r="KCZ12" s="237"/>
      <c r="KDA12" s="237"/>
      <c r="KDB12" s="237"/>
      <c r="KDC12" s="237"/>
      <c r="KDD12" s="237"/>
      <c r="KDE12" s="237"/>
      <c r="KDF12" s="237"/>
      <c r="KDG12" s="237"/>
      <c r="KDH12" s="237"/>
      <c r="KDI12" s="237"/>
      <c r="KDJ12" s="237"/>
      <c r="KDK12" s="237"/>
      <c r="KDL12" s="237"/>
      <c r="KDM12" s="237"/>
      <c r="KDN12" s="237"/>
      <c r="KDO12" s="237"/>
      <c r="KDP12" s="237"/>
      <c r="KDQ12" s="237"/>
      <c r="KDR12" s="237"/>
      <c r="KDS12" s="237"/>
      <c r="KDT12" s="237"/>
      <c r="KDU12" s="237"/>
      <c r="KDV12" s="237"/>
      <c r="KDW12" s="237"/>
      <c r="KDX12" s="237"/>
      <c r="KDY12" s="237"/>
      <c r="KDZ12" s="237"/>
      <c r="KEA12" s="237"/>
      <c r="KEB12" s="237"/>
      <c r="KEC12" s="237"/>
      <c r="KED12" s="237"/>
      <c r="KEE12" s="237"/>
      <c r="KEF12" s="237"/>
      <c r="KEG12" s="237"/>
      <c r="KEH12" s="237"/>
      <c r="KEI12" s="237"/>
      <c r="KEJ12" s="237"/>
      <c r="KEK12" s="237"/>
      <c r="KEL12" s="237"/>
      <c r="KEM12" s="237"/>
      <c r="KEN12" s="237"/>
      <c r="KEO12" s="237"/>
      <c r="KEP12" s="237"/>
      <c r="KEQ12" s="237"/>
      <c r="KER12" s="237"/>
      <c r="KES12" s="237"/>
      <c r="KET12" s="237"/>
      <c r="KEU12" s="237"/>
      <c r="KEV12" s="237"/>
      <c r="KEW12" s="237"/>
      <c r="KEX12" s="237"/>
      <c r="KEY12" s="237"/>
      <c r="KEZ12" s="237"/>
      <c r="KFA12" s="237"/>
      <c r="KFB12" s="237"/>
      <c r="KFC12" s="237"/>
      <c r="KFD12" s="237"/>
      <c r="KFE12" s="237"/>
      <c r="KFF12" s="237"/>
      <c r="KFG12" s="237"/>
      <c r="KFH12" s="237"/>
      <c r="KFI12" s="237"/>
      <c r="KFJ12" s="237"/>
      <c r="KFK12" s="237"/>
      <c r="KFL12" s="237"/>
      <c r="KFM12" s="237"/>
      <c r="KFN12" s="237"/>
      <c r="KFO12" s="237"/>
      <c r="KFP12" s="237"/>
      <c r="KFQ12" s="237"/>
      <c r="KFR12" s="237"/>
      <c r="KFS12" s="237"/>
      <c r="KFT12" s="237"/>
      <c r="KFU12" s="237"/>
      <c r="KFV12" s="237"/>
      <c r="KFW12" s="237"/>
      <c r="KFX12" s="237"/>
      <c r="KFY12" s="237"/>
      <c r="KFZ12" s="237"/>
      <c r="KGA12" s="237"/>
      <c r="KGB12" s="237"/>
      <c r="KGC12" s="237"/>
      <c r="KGD12" s="237"/>
      <c r="KGE12" s="237"/>
      <c r="KGF12" s="237"/>
      <c r="KGG12" s="237"/>
      <c r="KGH12" s="237"/>
      <c r="KGI12" s="237"/>
      <c r="KGJ12" s="237"/>
      <c r="KGK12" s="237"/>
      <c r="KGL12" s="237"/>
      <c r="KGM12" s="237"/>
      <c r="KGN12" s="237"/>
      <c r="KGO12" s="237"/>
      <c r="KGP12" s="237"/>
      <c r="KGQ12" s="237"/>
      <c r="KGR12" s="237"/>
      <c r="KGS12" s="237"/>
      <c r="KGT12" s="237"/>
      <c r="KGU12" s="237"/>
      <c r="KGV12" s="237"/>
      <c r="KGW12" s="237"/>
      <c r="KGX12" s="237"/>
      <c r="KGY12" s="237"/>
      <c r="KGZ12" s="237"/>
      <c r="KHA12" s="237"/>
      <c r="KHB12" s="237"/>
      <c r="KHC12" s="237"/>
      <c r="KHD12" s="237"/>
      <c r="KHE12" s="237"/>
      <c r="KHF12" s="237"/>
      <c r="KHG12" s="237"/>
      <c r="KHH12" s="237"/>
      <c r="KHI12" s="237"/>
      <c r="KHJ12" s="237"/>
      <c r="KHK12" s="237"/>
      <c r="KHL12" s="237"/>
      <c r="KHM12" s="237"/>
      <c r="KHN12" s="237"/>
      <c r="KHO12" s="237"/>
      <c r="KHP12" s="237"/>
      <c r="KHQ12" s="237"/>
      <c r="KHR12" s="237"/>
      <c r="KHS12" s="237"/>
      <c r="KHT12" s="237"/>
      <c r="KHU12" s="237"/>
      <c r="KHV12" s="237"/>
      <c r="KHW12" s="237"/>
      <c r="KHX12" s="237"/>
      <c r="KHY12" s="237"/>
      <c r="KHZ12" s="237"/>
      <c r="KIA12" s="237"/>
      <c r="KIB12" s="237"/>
      <c r="KIC12" s="237"/>
      <c r="KID12" s="237"/>
      <c r="KIE12" s="237"/>
      <c r="KIF12" s="237"/>
      <c r="KIG12" s="237"/>
      <c r="KIH12" s="237"/>
      <c r="KII12" s="237"/>
      <c r="KIJ12" s="237"/>
      <c r="KIK12" s="237"/>
      <c r="KIL12" s="237"/>
      <c r="KIM12" s="237"/>
      <c r="KIN12" s="237"/>
      <c r="KIO12" s="237"/>
      <c r="KIP12" s="237"/>
      <c r="KIQ12" s="237"/>
      <c r="KIR12" s="237"/>
      <c r="KIS12" s="237"/>
      <c r="KIT12" s="237"/>
      <c r="KIU12" s="237"/>
      <c r="KIV12" s="237"/>
      <c r="KIW12" s="237"/>
      <c r="KIX12" s="237"/>
      <c r="KIY12" s="237"/>
      <c r="KIZ12" s="237"/>
      <c r="KJA12" s="237"/>
      <c r="KJB12" s="237"/>
      <c r="KJC12" s="237"/>
      <c r="KJD12" s="237"/>
      <c r="KJE12" s="237"/>
      <c r="KJF12" s="237"/>
      <c r="KJG12" s="237"/>
      <c r="KJH12" s="237"/>
      <c r="KJI12" s="237"/>
      <c r="KJJ12" s="237"/>
      <c r="KJK12" s="237"/>
      <c r="KJL12" s="237"/>
      <c r="KJM12" s="237"/>
      <c r="KJN12" s="237"/>
      <c r="KJO12" s="237"/>
      <c r="KJP12" s="237"/>
      <c r="KJQ12" s="237"/>
      <c r="KJR12" s="237"/>
      <c r="KJS12" s="237"/>
      <c r="KJT12" s="237"/>
      <c r="KJU12" s="237"/>
      <c r="KJV12" s="237"/>
      <c r="KJW12" s="237"/>
      <c r="KJX12" s="237"/>
      <c r="KJY12" s="237"/>
      <c r="KJZ12" s="237"/>
      <c r="KKA12" s="237"/>
      <c r="KKB12" s="237"/>
      <c r="KKC12" s="237"/>
      <c r="KKD12" s="237"/>
      <c r="KKE12" s="237"/>
      <c r="KKF12" s="237"/>
      <c r="KKG12" s="237"/>
      <c r="KKH12" s="237"/>
      <c r="KKI12" s="237"/>
      <c r="KKJ12" s="237"/>
      <c r="KKK12" s="237"/>
      <c r="KKL12" s="237"/>
      <c r="KKM12" s="237"/>
      <c r="KKN12" s="237"/>
      <c r="KKO12" s="237"/>
      <c r="KKP12" s="237"/>
      <c r="KKQ12" s="237"/>
      <c r="KKR12" s="237"/>
      <c r="KKS12" s="237"/>
      <c r="KKT12" s="237"/>
      <c r="KKU12" s="237"/>
      <c r="KKV12" s="237"/>
      <c r="KKW12" s="237"/>
      <c r="KKX12" s="237"/>
      <c r="KKY12" s="237"/>
      <c r="KKZ12" s="237"/>
      <c r="KLA12" s="237"/>
      <c r="KLB12" s="237"/>
      <c r="KLC12" s="237"/>
      <c r="KLD12" s="237"/>
      <c r="KLE12" s="237"/>
      <c r="KLF12" s="237"/>
      <c r="KLG12" s="237"/>
      <c r="KLH12" s="237"/>
      <c r="KLI12" s="237"/>
      <c r="KLJ12" s="237"/>
      <c r="KLK12" s="237"/>
      <c r="KLL12" s="237"/>
      <c r="KLM12" s="237"/>
      <c r="KLN12" s="237"/>
      <c r="KLO12" s="237"/>
      <c r="KLP12" s="237"/>
      <c r="KLQ12" s="237"/>
      <c r="KLR12" s="237"/>
      <c r="KLS12" s="237"/>
      <c r="KLT12" s="237"/>
      <c r="KLU12" s="237"/>
      <c r="KLV12" s="237"/>
      <c r="KLW12" s="237"/>
      <c r="KLX12" s="237"/>
      <c r="KLY12" s="237"/>
      <c r="KLZ12" s="237"/>
      <c r="KMA12" s="237"/>
      <c r="KMB12" s="237"/>
      <c r="KMC12" s="237"/>
      <c r="KMD12" s="237"/>
      <c r="KME12" s="237"/>
      <c r="KMF12" s="237"/>
      <c r="KMG12" s="237"/>
      <c r="KMH12" s="237"/>
      <c r="KMI12" s="237"/>
      <c r="KMJ12" s="237"/>
      <c r="KMK12" s="237"/>
      <c r="KML12" s="237"/>
      <c r="KMM12" s="237"/>
      <c r="KMN12" s="237"/>
      <c r="KMO12" s="237"/>
      <c r="KMP12" s="237"/>
      <c r="KMQ12" s="237"/>
      <c r="KMR12" s="237"/>
      <c r="KMS12" s="237"/>
      <c r="KMT12" s="237"/>
      <c r="KMU12" s="237"/>
      <c r="KMV12" s="237"/>
      <c r="KMW12" s="237"/>
      <c r="KMX12" s="237"/>
      <c r="KMY12" s="237"/>
      <c r="KMZ12" s="237"/>
      <c r="KNA12" s="237"/>
      <c r="KNB12" s="237"/>
      <c r="KNC12" s="237"/>
      <c r="KND12" s="237"/>
      <c r="KNE12" s="237"/>
      <c r="KNF12" s="237"/>
      <c r="KNG12" s="237"/>
      <c r="KNH12" s="237"/>
      <c r="KNI12" s="237"/>
      <c r="KNJ12" s="237"/>
      <c r="KNK12" s="237"/>
      <c r="KNL12" s="237"/>
      <c r="KNM12" s="237"/>
      <c r="KNN12" s="237"/>
      <c r="KNO12" s="237"/>
      <c r="KNP12" s="237"/>
      <c r="KNQ12" s="237"/>
      <c r="KNR12" s="237"/>
      <c r="KNS12" s="237"/>
      <c r="KNT12" s="237"/>
      <c r="KNU12" s="237"/>
      <c r="KNV12" s="237"/>
      <c r="KNW12" s="237"/>
      <c r="KNX12" s="237"/>
      <c r="KNY12" s="237"/>
      <c r="KNZ12" s="237"/>
      <c r="KOA12" s="237"/>
      <c r="KOB12" s="237"/>
      <c r="KOC12" s="237"/>
      <c r="KOD12" s="237"/>
      <c r="KOE12" s="237"/>
      <c r="KOF12" s="237"/>
      <c r="KOG12" s="237"/>
      <c r="KOH12" s="237"/>
      <c r="KOI12" s="237"/>
      <c r="KOJ12" s="237"/>
      <c r="KOK12" s="237"/>
      <c r="KOL12" s="237"/>
      <c r="KOM12" s="237"/>
      <c r="KON12" s="237"/>
      <c r="KOO12" s="237"/>
      <c r="KOP12" s="237"/>
      <c r="KOQ12" s="237"/>
      <c r="KOR12" s="237"/>
      <c r="KOS12" s="237"/>
      <c r="KOT12" s="237"/>
      <c r="KOU12" s="237"/>
      <c r="KOV12" s="237"/>
      <c r="KOW12" s="237"/>
      <c r="KOX12" s="237"/>
      <c r="KOY12" s="237"/>
      <c r="KOZ12" s="237"/>
      <c r="KPA12" s="237"/>
      <c r="KPB12" s="237"/>
      <c r="KPC12" s="237"/>
      <c r="KPD12" s="237"/>
      <c r="KPE12" s="237"/>
      <c r="KPF12" s="237"/>
      <c r="KPG12" s="237"/>
      <c r="KPH12" s="237"/>
      <c r="KPI12" s="237"/>
      <c r="KPJ12" s="237"/>
      <c r="KPK12" s="237"/>
      <c r="KPL12" s="237"/>
      <c r="KPM12" s="237"/>
      <c r="KPN12" s="237"/>
      <c r="KPO12" s="237"/>
      <c r="KPP12" s="237"/>
      <c r="KPQ12" s="237"/>
      <c r="KPR12" s="237"/>
      <c r="KPS12" s="237"/>
      <c r="KPT12" s="237"/>
      <c r="KPU12" s="237"/>
      <c r="KPV12" s="237"/>
      <c r="KPW12" s="237"/>
      <c r="KPX12" s="237"/>
      <c r="KPY12" s="237"/>
      <c r="KPZ12" s="237"/>
      <c r="KQA12" s="237"/>
      <c r="KQB12" s="237"/>
      <c r="KQC12" s="237"/>
      <c r="KQD12" s="237"/>
      <c r="KQE12" s="237"/>
      <c r="KQF12" s="237"/>
      <c r="KQG12" s="237"/>
      <c r="KQH12" s="237"/>
      <c r="KQI12" s="237"/>
      <c r="KQJ12" s="237"/>
      <c r="KQK12" s="237"/>
      <c r="KQL12" s="237"/>
      <c r="KQM12" s="237"/>
      <c r="KQN12" s="237"/>
      <c r="KQO12" s="237"/>
      <c r="KQP12" s="237"/>
      <c r="KQQ12" s="237"/>
      <c r="KQR12" s="237"/>
      <c r="KQS12" s="237"/>
      <c r="KQT12" s="237"/>
      <c r="KQU12" s="237"/>
      <c r="KQV12" s="237"/>
      <c r="KQW12" s="237"/>
      <c r="KQX12" s="237"/>
      <c r="KQY12" s="237"/>
      <c r="KQZ12" s="237"/>
      <c r="KRA12" s="237"/>
      <c r="KRB12" s="237"/>
      <c r="KRC12" s="237"/>
      <c r="KRD12" s="237"/>
      <c r="KRE12" s="237"/>
      <c r="KRF12" s="237"/>
      <c r="KRG12" s="237"/>
      <c r="KRH12" s="237"/>
      <c r="KRI12" s="237"/>
      <c r="KRJ12" s="237"/>
      <c r="KRK12" s="237"/>
      <c r="KRL12" s="237"/>
      <c r="KRM12" s="237"/>
      <c r="KRN12" s="237"/>
      <c r="KRO12" s="237"/>
      <c r="KRP12" s="237"/>
      <c r="KRQ12" s="237"/>
      <c r="KRR12" s="237"/>
      <c r="KRS12" s="237"/>
      <c r="KRT12" s="237"/>
      <c r="KRU12" s="237"/>
      <c r="KRV12" s="237"/>
      <c r="KRW12" s="237"/>
      <c r="KRX12" s="237"/>
      <c r="KRY12" s="237"/>
      <c r="KRZ12" s="237"/>
      <c r="KSA12" s="237"/>
      <c r="KSB12" s="237"/>
      <c r="KSC12" s="237"/>
      <c r="KSD12" s="237"/>
      <c r="KSE12" s="237"/>
      <c r="KSF12" s="237"/>
      <c r="KSG12" s="237"/>
      <c r="KSH12" s="237"/>
      <c r="KSI12" s="237"/>
      <c r="KSJ12" s="237"/>
      <c r="KSK12" s="237"/>
      <c r="KSL12" s="237"/>
      <c r="KSM12" s="237"/>
      <c r="KSN12" s="237"/>
      <c r="KSO12" s="237"/>
      <c r="KSP12" s="237"/>
      <c r="KSQ12" s="237"/>
      <c r="KSR12" s="237"/>
      <c r="KSS12" s="237"/>
      <c r="KST12" s="237"/>
      <c r="KSU12" s="237"/>
      <c r="KSV12" s="237"/>
      <c r="KSW12" s="237"/>
      <c r="KSX12" s="237"/>
      <c r="KSY12" s="237"/>
      <c r="KSZ12" s="237"/>
      <c r="KTA12" s="237"/>
      <c r="KTB12" s="237"/>
      <c r="KTC12" s="237"/>
      <c r="KTD12" s="237"/>
      <c r="KTE12" s="237"/>
      <c r="KTF12" s="237"/>
      <c r="KTG12" s="237"/>
      <c r="KTH12" s="237"/>
      <c r="KTI12" s="237"/>
      <c r="KTJ12" s="237"/>
      <c r="KTK12" s="237"/>
      <c r="KTL12" s="237"/>
      <c r="KTM12" s="237"/>
      <c r="KTN12" s="237"/>
      <c r="KTO12" s="237"/>
      <c r="KTP12" s="237"/>
      <c r="KTQ12" s="237"/>
      <c r="KTR12" s="237"/>
      <c r="KTS12" s="237"/>
      <c r="KTT12" s="237"/>
      <c r="KTU12" s="237"/>
      <c r="KTV12" s="237"/>
      <c r="KTW12" s="237"/>
      <c r="KTX12" s="237"/>
      <c r="KTY12" s="237"/>
      <c r="KTZ12" s="237"/>
      <c r="KUA12" s="237"/>
      <c r="KUB12" s="237"/>
      <c r="KUC12" s="237"/>
      <c r="KUD12" s="237"/>
      <c r="KUE12" s="237"/>
      <c r="KUF12" s="237"/>
      <c r="KUG12" s="237"/>
      <c r="KUH12" s="237"/>
      <c r="KUI12" s="237"/>
      <c r="KUJ12" s="237"/>
      <c r="KUK12" s="237"/>
      <c r="KUL12" s="237"/>
      <c r="KUM12" s="237"/>
      <c r="KUN12" s="237"/>
      <c r="KUO12" s="237"/>
      <c r="KUP12" s="237"/>
      <c r="KUQ12" s="237"/>
      <c r="KUR12" s="237"/>
      <c r="KUS12" s="237"/>
      <c r="KUT12" s="237"/>
      <c r="KUU12" s="237"/>
      <c r="KUV12" s="237"/>
      <c r="KUW12" s="237"/>
      <c r="KUX12" s="237"/>
      <c r="KUY12" s="237"/>
      <c r="KUZ12" s="237"/>
      <c r="KVA12" s="237"/>
      <c r="KVB12" s="237"/>
      <c r="KVC12" s="237"/>
      <c r="KVD12" s="237"/>
      <c r="KVE12" s="237"/>
      <c r="KVF12" s="237"/>
      <c r="KVG12" s="237"/>
      <c r="KVH12" s="237"/>
      <c r="KVI12" s="237"/>
      <c r="KVJ12" s="237"/>
      <c r="KVK12" s="237"/>
      <c r="KVL12" s="237"/>
      <c r="KVM12" s="237"/>
      <c r="KVN12" s="237"/>
      <c r="KVO12" s="237"/>
      <c r="KVP12" s="237"/>
      <c r="KVQ12" s="237"/>
      <c r="KVR12" s="237"/>
      <c r="KVS12" s="237"/>
      <c r="KVT12" s="237"/>
      <c r="KVU12" s="237"/>
      <c r="KVV12" s="237"/>
      <c r="KVW12" s="237"/>
      <c r="KVX12" s="237"/>
      <c r="KVY12" s="237"/>
      <c r="KVZ12" s="237"/>
      <c r="KWA12" s="237"/>
      <c r="KWB12" s="237"/>
      <c r="KWC12" s="237"/>
      <c r="KWD12" s="237"/>
      <c r="KWE12" s="237"/>
      <c r="KWF12" s="237"/>
      <c r="KWG12" s="237"/>
      <c r="KWH12" s="237"/>
      <c r="KWI12" s="237"/>
      <c r="KWJ12" s="237"/>
      <c r="KWK12" s="237"/>
      <c r="KWL12" s="237"/>
      <c r="KWM12" s="237"/>
      <c r="KWN12" s="237"/>
      <c r="KWO12" s="237"/>
      <c r="KWP12" s="237"/>
      <c r="KWQ12" s="237"/>
      <c r="KWR12" s="237"/>
      <c r="KWS12" s="237"/>
      <c r="KWT12" s="237"/>
      <c r="KWU12" s="237"/>
      <c r="KWV12" s="237"/>
      <c r="KWW12" s="237"/>
      <c r="KWX12" s="237"/>
      <c r="KWY12" s="237"/>
      <c r="KWZ12" s="237"/>
      <c r="KXA12" s="237"/>
      <c r="KXB12" s="237"/>
      <c r="KXC12" s="237"/>
      <c r="KXD12" s="237"/>
      <c r="KXE12" s="237"/>
      <c r="KXF12" s="237"/>
      <c r="KXG12" s="237"/>
      <c r="KXH12" s="237"/>
      <c r="KXI12" s="237"/>
      <c r="KXJ12" s="237"/>
      <c r="KXK12" s="237"/>
      <c r="KXL12" s="237"/>
      <c r="KXM12" s="237"/>
      <c r="KXN12" s="237"/>
      <c r="KXO12" s="237"/>
      <c r="KXP12" s="237"/>
      <c r="KXQ12" s="237"/>
      <c r="KXR12" s="237"/>
      <c r="KXS12" s="237"/>
      <c r="KXT12" s="237"/>
      <c r="KXU12" s="237"/>
      <c r="KXV12" s="237"/>
      <c r="KXW12" s="237"/>
      <c r="KXX12" s="237"/>
      <c r="KXY12" s="237"/>
      <c r="KXZ12" s="237"/>
      <c r="KYA12" s="237"/>
      <c r="KYB12" s="237"/>
      <c r="KYC12" s="237"/>
      <c r="KYD12" s="237"/>
      <c r="KYE12" s="237"/>
      <c r="KYF12" s="237"/>
      <c r="KYG12" s="237"/>
      <c r="KYH12" s="237"/>
      <c r="KYI12" s="237"/>
      <c r="KYJ12" s="237"/>
      <c r="KYK12" s="237"/>
      <c r="KYL12" s="237"/>
      <c r="KYM12" s="237"/>
      <c r="KYN12" s="237"/>
      <c r="KYO12" s="237"/>
      <c r="KYP12" s="237"/>
      <c r="KYQ12" s="237"/>
      <c r="KYR12" s="237"/>
      <c r="KYS12" s="237"/>
      <c r="KYT12" s="237"/>
      <c r="KYU12" s="237"/>
      <c r="KYV12" s="237"/>
      <c r="KYW12" s="237"/>
      <c r="KYX12" s="237"/>
      <c r="KYY12" s="237"/>
      <c r="KYZ12" s="237"/>
      <c r="KZA12" s="237"/>
      <c r="KZB12" s="237"/>
      <c r="KZC12" s="237"/>
      <c r="KZD12" s="237"/>
      <c r="KZE12" s="237"/>
      <c r="KZF12" s="237"/>
      <c r="KZG12" s="237"/>
      <c r="KZH12" s="237"/>
      <c r="KZI12" s="237"/>
      <c r="KZJ12" s="237"/>
      <c r="KZK12" s="237"/>
      <c r="KZL12" s="237"/>
      <c r="KZM12" s="237"/>
      <c r="KZN12" s="237"/>
      <c r="KZO12" s="237"/>
      <c r="KZP12" s="237"/>
      <c r="KZQ12" s="237"/>
      <c r="KZR12" s="237"/>
      <c r="KZS12" s="237"/>
      <c r="KZT12" s="237"/>
      <c r="KZU12" s="237"/>
      <c r="KZV12" s="237"/>
      <c r="KZW12" s="237"/>
      <c r="KZX12" s="237"/>
      <c r="KZY12" s="237"/>
      <c r="KZZ12" s="237"/>
      <c r="LAA12" s="237"/>
      <c r="LAB12" s="237"/>
      <c r="LAC12" s="237"/>
      <c r="LAD12" s="237"/>
      <c r="LAE12" s="237"/>
      <c r="LAF12" s="237"/>
      <c r="LAG12" s="237"/>
      <c r="LAH12" s="237"/>
      <c r="LAI12" s="237"/>
      <c r="LAJ12" s="237"/>
      <c r="LAK12" s="237"/>
      <c r="LAL12" s="237"/>
      <c r="LAM12" s="237"/>
      <c r="LAN12" s="237"/>
      <c r="LAO12" s="237"/>
      <c r="LAP12" s="237"/>
      <c r="LAQ12" s="237"/>
      <c r="LAR12" s="237"/>
      <c r="LAS12" s="237"/>
      <c r="LAT12" s="237"/>
      <c r="LAU12" s="237"/>
      <c r="LAV12" s="237"/>
      <c r="LAW12" s="237"/>
      <c r="LAX12" s="237"/>
      <c r="LAY12" s="237"/>
      <c r="LAZ12" s="237"/>
      <c r="LBA12" s="237"/>
      <c r="LBB12" s="237"/>
      <c r="LBC12" s="237"/>
      <c r="LBD12" s="237"/>
      <c r="LBE12" s="237"/>
      <c r="LBF12" s="237"/>
      <c r="LBG12" s="237"/>
      <c r="LBH12" s="237"/>
      <c r="LBI12" s="237"/>
      <c r="LBJ12" s="237"/>
      <c r="LBK12" s="237"/>
      <c r="LBL12" s="237"/>
      <c r="LBM12" s="237"/>
      <c r="LBN12" s="237"/>
      <c r="LBO12" s="237"/>
      <c r="LBP12" s="237"/>
      <c r="LBQ12" s="237"/>
      <c r="LBR12" s="237"/>
      <c r="LBS12" s="237"/>
      <c r="LBT12" s="237"/>
      <c r="LBU12" s="237"/>
      <c r="LBV12" s="237"/>
      <c r="LBW12" s="237"/>
      <c r="LBX12" s="237"/>
      <c r="LBY12" s="237"/>
      <c r="LBZ12" s="237"/>
      <c r="LCA12" s="237"/>
      <c r="LCB12" s="237"/>
      <c r="LCC12" s="237"/>
      <c r="LCD12" s="237"/>
      <c r="LCE12" s="237"/>
      <c r="LCF12" s="237"/>
      <c r="LCG12" s="237"/>
      <c r="LCH12" s="237"/>
      <c r="LCI12" s="237"/>
      <c r="LCJ12" s="237"/>
      <c r="LCK12" s="237"/>
      <c r="LCL12" s="237"/>
      <c r="LCM12" s="237"/>
      <c r="LCN12" s="237"/>
      <c r="LCO12" s="237"/>
      <c r="LCP12" s="237"/>
      <c r="LCQ12" s="237"/>
      <c r="LCR12" s="237"/>
      <c r="LCS12" s="237"/>
      <c r="LCT12" s="237"/>
      <c r="LCU12" s="237"/>
      <c r="LCV12" s="237"/>
      <c r="LCW12" s="237"/>
      <c r="LCX12" s="237"/>
      <c r="LCY12" s="237"/>
      <c r="LCZ12" s="237"/>
      <c r="LDA12" s="237"/>
      <c r="LDB12" s="237"/>
      <c r="LDC12" s="237"/>
      <c r="LDD12" s="237"/>
      <c r="LDE12" s="237"/>
      <c r="LDF12" s="237"/>
      <c r="LDG12" s="237"/>
      <c r="LDH12" s="237"/>
      <c r="LDI12" s="237"/>
      <c r="LDJ12" s="237"/>
      <c r="LDK12" s="237"/>
      <c r="LDL12" s="237"/>
      <c r="LDM12" s="237"/>
      <c r="LDN12" s="237"/>
      <c r="LDO12" s="237"/>
      <c r="LDP12" s="237"/>
      <c r="LDQ12" s="237"/>
      <c r="LDR12" s="237"/>
      <c r="LDS12" s="237"/>
      <c r="LDT12" s="237"/>
      <c r="LDU12" s="237"/>
      <c r="LDV12" s="237"/>
      <c r="LDW12" s="237"/>
      <c r="LDX12" s="237"/>
      <c r="LDY12" s="237"/>
      <c r="LDZ12" s="237"/>
      <c r="LEA12" s="237"/>
      <c r="LEB12" s="237"/>
      <c r="LEC12" s="237"/>
      <c r="LED12" s="237"/>
      <c r="LEE12" s="237"/>
      <c r="LEF12" s="237"/>
      <c r="LEG12" s="237"/>
      <c r="LEH12" s="237"/>
      <c r="LEI12" s="237"/>
      <c r="LEJ12" s="237"/>
      <c r="LEK12" s="237"/>
      <c r="LEL12" s="237"/>
      <c r="LEM12" s="237"/>
      <c r="LEN12" s="237"/>
      <c r="LEO12" s="237"/>
      <c r="LEP12" s="237"/>
      <c r="LEQ12" s="237"/>
      <c r="LER12" s="237"/>
      <c r="LES12" s="237"/>
      <c r="LET12" s="237"/>
      <c r="LEU12" s="237"/>
      <c r="LEV12" s="237"/>
      <c r="LEW12" s="237"/>
      <c r="LEX12" s="237"/>
      <c r="LEY12" s="237"/>
      <c r="LEZ12" s="237"/>
      <c r="LFA12" s="237"/>
      <c r="LFB12" s="237"/>
      <c r="LFC12" s="237"/>
      <c r="LFD12" s="237"/>
      <c r="LFE12" s="237"/>
      <c r="LFF12" s="237"/>
      <c r="LFG12" s="237"/>
      <c r="LFH12" s="237"/>
      <c r="LFI12" s="237"/>
      <c r="LFJ12" s="237"/>
      <c r="LFK12" s="237"/>
      <c r="LFL12" s="237"/>
      <c r="LFM12" s="237"/>
      <c r="LFN12" s="237"/>
      <c r="LFO12" s="237"/>
      <c r="LFP12" s="237"/>
      <c r="LFQ12" s="237"/>
      <c r="LFR12" s="237"/>
      <c r="LFS12" s="237"/>
      <c r="LFT12" s="237"/>
      <c r="LFU12" s="237"/>
      <c r="LFV12" s="237"/>
      <c r="LFW12" s="237"/>
      <c r="LFX12" s="237"/>
      <c r="LFY12" s="237"/>
      <c r="LFZ12" s="237"/>
      <c r="LGA12" s="237"/>
      <c r="LGB12" s="237"/>
      <c r="LGC12" s="237"/>
      <c r="LGD12" s="237"/>
      <c r="LGE12" s="237"/>
      <c r="LGF12" s="237"/>
      <c r="LGG12" s="237"/>
      <c r="LGH12" s="237"/>
      <c r="LGI12" s="237"/>
      <c r="LGJ12" s="237"/>
      <c r="LGK12" s="237"/>
      <c r="LGL12" s="237"/>
      <c r="LGM12" s="237"/>
      <c r="LGN12" s="237"/>
      <c r="LGO12" s="237"/>
      <c r="LGP12" s="237"/>
      <c r="LGQ12" s="237"/>
      <c r="LGR12" s="237"/>
      <c r="LGS12" s="237"/>
      <c r="LGT12" s="237"/>
      <c r="LGU12" s="237"/>
      <c r="LGV12" s="237"/>
      <c r="LGW12" s="237"/>
      <c r="LGX12" s="237"/>
      <c r="LGY12" s="237"/>
      <c r="LGZ12" s="237"/>
      <c r="LHA12" s="237"/>
      <c r="LHB12" s="237"/>
      <c r="LHC12" s="237"/>
      <c r="LHD12" s="237"/>
      <c r="LHE12" s="237"/>
      <c r="LHF12" s="237"/>
      <c r="LHG12" s="237"/>
      <c r="LHH12" s="237"/>
      <c r="LHI12" s="237"/>
      <c r="LHJ12" s="237"/>
      <c r="LHK12" s="237"/>
      <c r="LHL12" s="237"/>
      <c r="LHM12" s="237"/>
      <c r="LHN12" s="237"/>
      <c r="LHO12" s="237"/>
      <c r="LHP12" s="237"/>
      <c r="LHQ12" s="237"/>
      <c r="LHR12" s="237"/>
      <c r="LHS12" s="237"/>
      <c r="LHT12" s="237"/>
      <c r="LHU12" s="237"/>
      <c r="LHV12" s="237"/>
      <c r="LHW12" s="237"/>
      <c r="LHX12" s="237"/>
      <c r="LHY12" s="237"/>
      <c r="LHZ12" s="237"/>
      <c r="LIA12" s="237"/>
      <c r="LIB12" s="237"/>
      <c r="LIC12" s="237"/>
      <c r="LID12" s="237"/>
      <c r="LIE12" s="237"/>
      <c r="LIF12" s="237"/>
      <c r="LIG12" s="237"/>
      <c r="LIH12" s="237"/>
      <c r="LII12" s="237"/>
      <c r="LIJ12" s="237"/>
      <c r="LIK12" s="237"/>
      <c r="LIL12" s="237"/>
      <c r="LIM12" s="237"/>
      <c r="LIN12" s="237"/>
      <c r="LIO12" s="237"/>
      <c r="LIP12" s="237"/>
      <c r="LIQ12" s="237"/>
      <c r="LIR12" s="237"/>
      <c r="LIS12" s="237"/>
      <c r="LIT12" s="237"/>
      <c r="LIU12" s="237"/>
      <c r="LIV12" s="237"/>
      <c r="LIW12" s="237"/>
      <c r="LIX12" s="237"/>
      <c r="LIY12" s="237"/>
      <c r="LIZ12" s="237"/>
      <c r="LJA12" s="237"/>
      <c r="LJB12" s="237"/>
      <c r="LJC12" s="237"/>
      <c r="LJD12" s="237"/>
      <c r="LJE12" s="237"/>
      <c r="LJF12" s="237"/>
      <c r="LJG12" s="237"/>
      <c r="LJH12" s="237"/>
      <c r="LJI12" s="237"/>
      <c r="LJJ12" s="237"/>
      <c r="LJK12" s="237"/>
      <c r="LJL12" s="237"/>
      <c r="LJM12" s="237"/>
      <c r="LJN12" s="237"/>
      <c r="LJO12" s="237"/>
      <c r="LJP12" s="237"/>
      <c r="LJQ12" s="237"/>
      <c r="LJR12" s="237"/>
      <c r="LJS12" s="237"/>
      <c r="LJT12" s="237"/>
      <c r="LJU12" s="237"/>
      <c r="LJV12" s="237"/>
      <c r="LJW12" s="237"/>
      <c r="LJX12" s="237"/>
      <c r="LJY12" s="237"/>
      <c r="LJZ12" s="237"/>
      <c r="LKA12" s="237"/>
      <c r="LKB12" s="237"/>
      <c r="LKC12" s="237"/>
      <c r="LKD12" s="237"/>
      <c r="LKE12" s="237"/>
      <c r="LKF12" s="237"/>
      <c r="LKG12" s="237"/>
      <c r="LKH12" s="237"/>
      <c r="LKI12" s="237"/>
      <c r="LKJ12" s="237"/>
      <c r="LKK12" s="237"/>
      <c r="LKL12" s="237"/>
      <c r="LKM12" s="237"/>
      <c r="LKN12" s="237"/>
      <c r="LKO12" s="237"/>
      <c r="LKP12" s="237"/>
      <c r="LKQ12" s="237"/>
      <c r="LKR12" s="237"/>
      <c r="LKS12" s="237"/>
      <c r="LKT12" s="237"/>
      <c r="LKU12" s="237"/>
      <c r="LKV12" s="237"/>
      <c r="LKW12" s="237"/>
      <c r="LKX12" s="237"/>
      <c r="LKY12" s="237"/>
      <c r="LKZ12" s="237"/>
      <c r="LLA12" s="237"/>
      <c r="LLB12" s="237"/>
      <c r="LLC12" s="237"/>
      <c r="LLD12" s="237"/>
      <c r="LLE12" s="237"/>
      <c r="LLF12" s="237"/>
      <c r="LLG12" s="237"/>
      <c r="LLH12" s="237"/>
      <c r="LLI12" s="237"/>
      <c r="LLJ12" s="237"/>
      <c r="LLK12" s="237"/>
      <c r="LLL12" s="237"/>
      <c r="LLM12" s="237"/>
      <c r="LLN12" s="237"/>
      <c r="LLO12" s="237"/>
      <c r="LLP12" s="237"/>
      <c r="LLQ12" s="237"/>
      <c r="LLR12" s="237"/>
      <c r="LLS12" s="237"/>
      <c r="LLT12" s="237"/>
      <c r="LLU12" s="237"/>
      <c r="LLV12" s="237"/>
      <c r="LLW12" s="237"/>
      <c r="LLX12" s="237"/>
      <c r="LLY12" s="237"/>
      <c r="LLZ12" s="237"/>
      <c r="LMA12" s="237"/>
      <c r="LMB12" s="237"/>
      <c r="LMC12" s="237"/>
      <c r="LMD12" s="237"/>
      <c r="LME12" s="237"/>
      <c r="LMF12" s="237"/>
      <c r="LMG12" s="237"/>
      <c r="LMH12" s="237"/>
      <c r="LMI12" s="237"/>
      <c r="LMJ12" s="237"/>
      <c r="LMK12" s="237"/>
      <c r="LML12" s="237"/>
      <c r="LMM12" s="237"/>
      <c r="LMN12" s="237"/>
      <c r="LMO12" s="237"/>
      <c r="LMP12" s="237"/>
      <c r="LMQ12" s="237"/>
      <c r="LMR12" s="237"/>
      <c r="LMS12" s="237"/>
      <c r="LMT12" s="237"/>
      <c r="LMU12" s="237"/>
      <c r="LMV12" s="237"/>
      <c r="LMW12" s="237"/>
      <c r="LMX12" s="237"/>
      <c r="LMY12" s="237"/>
      <c r="LMZ12" s="237"/>
      <c r="LNA12" s="237"/>
      <c r="LNB12" s="237"/>
      <c r="LNC12" s="237"/>
      <c r="LND12" s="237"/>
      <c r="LNE12" s="237"/>
      <c r="LNF12" s="237"/>
      <c r="LNG12" s="237"/>
      <c r="LNH12" s="237"/>
      <c r="LNI12" s="237"/>
      <c r="LNJ12" s="237"/>
      <c r="LNK12" s="237"/>
      <c r="LNL12" s="237"/>
      <c r="LNM12" s="237"/>
      <c r="LNN12" s="237"/>
      <c r="LNO12" s="237"/>
      <c r="LNP12" s="237"/>
      <c r="LNQ12" s="237"/>
      <c r="LNR12" s="237"/>
      <c r="LNS12" s="237"/>
      <c r="LNT12" s="237"/>
      <c r="LNU12" s="237"/>
      <c r="LNV12" s="237"/>
      <c r="LNW12" s="237"/>
      <c r="LNX12" s="237"/>
      <c r="LNY12" s="237"/>
      <c r="LNZ12" s="237"/>
      <c r="LOA12" s="237"/>
      <c r="LOB12" s="237"/>
      <c r="LOC12" s="237"/>
      <c r="LOD12" s="237"/>
      <c r="LOE12" s="237"/>
      <c r="LOF12" s="237"/>
      <c r="LOG12" s="237"/>
      <c r="LOH12" s="237"/>
      <c r="LOI12" s="237"/>
      <c r="LOJ12" s="237"/>
      <c r="LOK12" s="237"/>
      <c r="LOL12" s="237"/>
      <c r="LOM12" s="237"/>
      <c r="LON12" s="237"/>
      <c r="LOO12" s="237"/>
      <c r="LOP12" s="237"/>
      <c r="LOQ12" s="237"/>
      <c r="LOR12" s="237"/>
      <c r="LOS12" s="237"/>
      <c r="LOT12" s="237"/>
      <c r="LOU12" s="237"/>
      <c r="LOV12" s="237"/>
      <c r="LOW12" s="237"/>
      <c r="LOX12" s="237"/>
      <c r="LOY12" s="237"/>
      <c r="LOZ12" s="237"/>
      <c r="LPA12" s="237"/>
      <c r="LPB12" s="237"/>
      <c r="LPC12" s="237"/>
      <c r="LPD12" s="237"/>
      <c r="LPE12" s="237"/>
      <c r="LPF12" s="237"/>
      <c r="LPG12" s="237"/>
      <c r="LPH12" s="237"/>
      <c r="LPI12" s="237"/>
      <c r="LPJ12" s="237"/>
      <c r="LPK12" s="237"/>
      <c r="LPL12" s="237"/>
      <c r="LPM12" s="237"/>
      <c r="LPN12" s="237"/>
      <c r="LPO12" s="237"/>
      <c r="LPP12" s="237"/>
      <c r="LPQ12" s="237"/>
      <c r="LPR12" s="237"/>
      <c r="LPS12" s="237"/>
      <c r="LPT12" s="237"/>
      <c r="LPU12" s="237"/>
      <c r="LPV12" s="237"/>
      <c r="LPW12" s="237"/>
      <c r="LPX12" s="237"/>
      <c r="LPY12" s="237"/>
      <c r="LPZ12" s="237"/>
      <c r="LQA12" s="237"/>
      <c r="LQB12" s="237"/>
      <c r="LQC12" s="237"/>
      <c r="LQD12" s="237"/>
      <c r="LQE12" s="237"/>
      <c r="LQF12" s="237"/>
      <c r="LQG12" s="237"/>
      <c r="LQH12" s="237"/>
      <c r="LQI12" s="237"/>
      <c r="LQJ12" s="237"/>
      <c r="LQK12" s="237"/>
      <c r="LQL12" s="237"/>
      <c r="LQM12" s="237"/>
      <c r="LQN12" s="237"/>
      <c r="LQO12" s="237"/>
      <c r="LQP12" s="237"/>
      <c r="LQQ12" s="237"/>
      <c r="LQR12" s="237"/>
      <c r="LQS12" s="237"/>
      <c r="LQT12" s="237"/>
      <c r="LQU12" s="237"/>
      <c r="LQV12" s="237"/>
      <c r="LQW12" s="237"/>
      <c r="LQX12" s="237"/>
      <c r="LQY12" s="237"/>
      <c r="LQZ12" s="237"/>
      <c r="LRA12" s="237"/>
      <c r="LRB12" s="237"/>
      <c r="LRC12" s="237"/>
      <c r="LRD12" s="237"/>
      <c r="LRE12" s="237"/>
      <c r="LRF12" s="237"/>
      <c r="LRG12" s="237"/>
      <c r="LRH12" s="237"/>
      <c r="LRI12" s="237"/>
      <c r="LRJ12" s="237"/>
      <c r="LRK12" s="237"/>
      <c r="LRL12" s="237"/>
      <c r="LRM12" s="237"/>
      <c r="LRN12" s="237"/>
      <c r="LRO12" s="237"/>
      <c r="LRP12" s="237"/>
      <c r="LRQ12" s="237"/>
      <c r="LRR12" s="237"/>
      <c r="LRS12" s="237"/>
      <c r="LRT12" s="237"/>
      <c r="LRU12" s="237"/>
      <c r="LRV12" s="237"/>
      <c r="LRW12" s="237"/>
      <c r="LRX12" s="237"/>
      <c r="LRY12" s="237"/>
      <c r="LRZ12" s="237"/>
      <c r="LSA12" s="237"/>
      <c r="LSB12" s="237"/>
      <c r="LSC12" s="237"/>
      <c r="LSD12" s="237"/>
      <c r="LSE12" s="237"/>
      <c r="LSF12" s="237"/>
      <c r="LSG12" s="237"/>
      <c r="LSH12" s="237"/>
      <c r="LSI12" s="237"/>
      <c r="LSJ12" s="237"/>
      <c r="LSK12" s="237"/>
      <c r="LSL12" s="237"/>
      <c r="LSM12" s="237"/>
      <c r="LSN12" s="237"/>
      <c r="LSO12" s="237"/>
      <c r="LSP12" s="237"/>
      <c r="LSQ12" s="237"/>
      <c r="LSR12" s="237"/>
      <c r="LSS12" s="237"/>
      <c r="LST12" s="237"/>
      <c r="LSU12" s="237"/>
      <c r="LSV12" s="237"/>
      <c r="LSW12" s="237"/>
      <c r="LSX12" s="237"/>
      <c r="LSY12" s="237"/>
      <c r="LSZ12" s="237"/>
      <c r="LTA12" s="237"/>
      <c r="LTB12" s="237"/>
      <c r="LTC12" s="237"/>
      <c r="LTD12" s="237"/>
      <c r="LTE12" s="237"/>
      <c r="LTF12" s="237"/>
      <c r="LTG12" s="237"/>
      <c r="LTH12" s="237"/>
      <c r="LTI12" s="237"/>
      <c r="LTJ12" s="237"/>
      <c r="LTK12" s="237"/>
      <c r="LTL12" s="237"/>
      <c r="LTM12" s="237"/>
      <c r="LTN12" s="237"/>
      <c r="LTO12" s="237"/>
      <c r="LTP12" s="237"/>
      <c r="LTQ12" s="237"/>
      <c r="LTR12" s="237"/>
      <c r="LTS12" s="237"/>
      <c r="LTT12" s="237"/>
      <c r="LTU12" s="237"/>
      <c r="LTV12" s="237"/>
      <c r="LTW12" s="237"/>
      <c r="LTX12" s="237"/>
      <c r="LTY12" s="237"/>
      <c r="LTZ12" s="237"/>
      <c r="LUA12" s="237"/>
      <c r="LUB12" s="237"/>
      <c r="LUC12" s="237"/>
      <c r="LUD12" s="237"/>
      <c r="LUE12" s="237"/>
      <c r="LUF12" s="237"/>
      <c r="LUG12" s="237"/>
      <c r="LUH12" s="237"/>
      <c r="LUI12" s="237"/>
      <c r="LUJ12" s="237"/>
      <c r="LUK12" s="237"/>
      <c r="LUL12" s="237"/>
      <c r="LUM12" s="237"/>
      <c r="LUN12" s="237"/>
      <c r="LUO12" s="237"/>
      <c r="LUP12" s="237"/>
      <c r="LUQ12" s="237"/>
      <c r="LUR12" s="237"/>
      <c r="LUS12" s="237"/>
      <c r="LUT12" s="237"/>
      <c r="LUU12" s="237"/>
      <c r="LUV12" s="237"/>
      <c r="LUW12" s="237"/>
      <c r="LUX12" s="237"/>
      <c r="LUY12" s="237"/>
      <c r="LUZ12" s="237"/>
      <c r="LVA12" s="237"/>
      <c r="LVB12" s="237"/>
      <c r="LVC12" s="237"/>
      <c r="LVD12" s="237"/>
      <c r="LVE12" s="237"/>
      <c r="LVF12" s="237"/>
      <c r="LVG12" s="237"/>
      <c r="LVH12" s="237"/>
      <c r="LVI12" s="237"/>
      <c r="LVJ12" s="237"/>
      <c r="LVK12" s="237"/>
      <c r="LVL12" s="237"/>
      <c r="LVM12" s="237"/>
      <c r="LVN12" s="237"/>
      <c r="LVO12" s="237"/>
      <c r="LVP12" s="237"/>
      <c r="LVQ12" s="237"/>
      <c r="LVR12" s="237"/>
      <c r="LVS12" s="237"/>
      <c r="LVT12" s="237"/>
      <c r="LVU12" s="237"/>
      <c r="LVV12" s="237"/>
      <c r="LVW12" s="237"/>
      <c r="LVX12" s="237"/>
      <c r="LVY12" s="237"/>
      <c r="LVZ12" s="237"/>
      <c r="LWA12" s="237"/>
      <c r="LWB12" s="237"/>
      <c r="LWC12" s="237"/>
      <c r="LWD12" s="237"/>
      <c r="LWE12" s="237"/>
      <c r="LWF12" s="237"/>
      <c r="LWG12" s="237"/>
      <c r="LWH12" s="237"/>
      <c r="LWI12" s="237"/>
      <c r="LWJ12" s="237"/>
      <c r="LWK12" s="237"/>
      <c r="LWL12" s="237"/>
      <c r="LWM12" s="237"/>
      <c r="LWN12" s="237"/>
      <c r="LWO12" s="237"/>
      <c r="LWP12" s="237"/>
      <c r="LWQ12" s="237"/>
      <c r="LWR12" s="237"/>
      <c r="LWS12" s="237"/>
      <c r="LWT12" s="237"/>
      <c r="LWU12" s="237"/>
      <c r="LWV12" s="237"/>
      <c r="LWW12" s="237"/>
      <c r="LWX12" s="237"/>
      <c r="LWY12" s="237"/>
      <c r="LWZ12" s="237"/>
      <c r="LXA12" s="237"/>
      <c r="LXB12" s="237"/>
      <c r="LXC12" s="237"/>
      <c r="LXD12" s="237"/>
      <c r="LXE12" s="237"/>
      <c r="LXF12" s="237"/>
      <c r="LXG12" s="237"/>
      <c r="LXH12" s="237"/>
      <c r="LXI12" s="237"/>
      <c r="LXJ12" s="237"/>
      <c r="LXK12" s="237"/>
      <c r="LXL12" s="237"/>
      <c r="LXM12" s="237"/>
      <c r="LXN12" s="237"/>
      <c r="LXO12" s="237"/>
      <c r="LXP12" s="237"/>
      <c r="LXQ12" s="237"/>
      <c r="LXR12" s="237"/>
      <c r="LXS12" s="237"/>
      <c r="LXT12" s="237"/>
      <c r="LXU12" s="237"/>
      <c r="LXV12" s="237"/>
      <c r="LXW12" s="237"/>
      <c r="LXX12" s="237"/>
      <c r="LXY12" s="237"/>
      <c r="LXZ12" s="237"/>
      <c r="LYA12" s="237"/>
      <c r="LYB12" s="237"/>
      <c r="LYC12" s="237"/>
      <c r="LYD12" s="237"/>
      <c r="LYE12" s="237"/>
      <c r="LYF12" s="237"/>
      <c r="LYG12" s="237"/>
      <c r="LYH12" s="237"/>
      <c r="LYI12" s="237"/>
      <c r="LYJ12" s="237"/>
      <c r="LYK12" s="237"/>
      <c r="LYL12" s="237"/>
      <c r="LYM12" s="237"/>
      <c r="LYN12" s="237"/>
      <c r="LYO12" s="237"/>
      <c r="LYP12" s="237"/>
      <c r="LYQ12" s="237"/>
      <c r="LYR12" s="237"/>
      <c r="LYS12" s="237"/>
      <c r="LYT12" s="237"/>
      <c r="LYU12" s="237"/>
      <c r="LYV12" s="237"/>
      <c r="LYW12" s="237"/>
      <c r="LYX12" s="237"/>
      <c r="LYY12" s="237"/>
      <c r="LYZ12" s="237"/>
      <c r="LZA12" s="237"/>
      <c r="LZB12" s="237"/>
      <c r="LZC12" s="237"/>
      <c r="LZD12" s="237"/>
      <c r="LZE12" s="237"/>
      <c r="LZF12" s="237"/>
      <c r="LZG12" s="237"/>
      <c r="LZH12" s="237"/>
      <c r="LZI12" s="237"/>
      <c r="LZJ12" s="237"/>
      <c r="LZK12" s="237"/>
      <c r="LZL12" s="237"/>
      <c r="LZM12" s="237"/>
      <c r="LZN12" s="237"/>
      <c r="LZO12" s="237"/>
      <c r="LZP12" s="237"/>
      <c r="LZQ12" s="237"/>
      <c r="LZR12" s="237"/>
      <c r="LZS12" s="237"/>
      <c r="LZT12" s="237"/>
      <c r="LZU12" s="237"/>
      <c r="LZV12" s="237"/>
      <c r="LZW12" s="237"/>
      <c r="LZX12" s="237"/>
      <c r="LZY12" s="237"/>
      <c r="LZZ12" s="237"/>
      <c r="MAA12" s="237"/>
      <c r="MAB12" s="237"/>
      <c r="MAC12" s="237"/>
      <c r="MAD12" s="237"/>
      <c r="MAE12" s="237"/>
      <c r="MAF12" s="237"/>
      <c r="MAG12" s="237"/>
      <c r="MAH12" s="237"/>
      <c r="MAI12" s="237"/>
      <c r="MAJ12" s="237"/>
      <c r="MAK12" s="237"/>
      <c r="MAL12" s="237"/>
      <c r="MAM12" s="237"/>
      <c r="MAN12" s="237"/>
      <c r="MAO12" s="237"/>
      <c r="MAP12" s="237"/>
      <c r="MAQ12" s="237"/>
      <c r="MAR12" s="237"/>
      <c r="MAS12" s="237"/>
      <c r="MAT12" s="237"/>
      <c r="MAU12" s="237"/>
      <c r="MAV12" s="237"/>
      <c r="MAW12" s="237"/>
      <c r="MAX12" s="237"/>
      <c r="MAY12" s="237"/>
      <c r="MAZ12" s="237"/>
      <c r="MBA12" s="237"/>
      <c r="MBB12" s="237"/>
      <c r="MBC12" s="237"/>
      <c r="MBD12" s="237"/>
      <c r="MBE12" s="237"/>
      <c r="MBF12" s="237"/>
      <c r="MBG12" s="237"/>
      <c r="MBH12" s="237"/>
      <c r="MBI12" s="237"/>
      <c r="MBJ12" s="237"/>
      <c r="MBK12" s="237"/>
      <c r="MBL12" s="237"/>
      <c r="MBM12" s="237"/>
      <c r="MBN12" s="237"/>
      <c r="MBO12" s="237"/>
      <c r="MBP12" s="237"/>
      <c r="MBQ12" s="237"/>
      <c r="MBR12" s="237"/>
      <c r="MBS12" s="237"/>
      <c r="MBT12" s="237"/>
      <c r="MBU12" s="237"/>
      <c r="MBV12" s="237"/>
      <c r="MBW12" s="237"/>
      <c r="MBX12" s="237"/>
      <c r="MBY12" s="237"/>
      <c r="MBZ12" s="237"/>
      <c r="MCA12" s="237"/>
      <c r="MCB12" s="237"/>
      <c r="MCC12" s="237"/>
      <c r="MCD12" s="237"/>
      <c r="MCE12" s="237"/>
      <c r="MCF12" s="237"/>
      <c r="MCG12" s="237"/>
      <c r="MCH12" s="237"/>
      <c r="MCI12" s="237"/>
      <c r="MCJ12" s="237"/>
      <c r="MCK12" s="237"/>
      <c r="MCL12" s="237"/>
      <c r="MCM12" s="237"/>
      <c r="MCN12" s="237"/>
      <c r="MCO12" s="237"/>
      <c r="MCP12" s="237"/>
      <c r="MCQ12" s="237"/>
      <c r="MCR12" s="237"/>
      <c r="MCS12" s="237"/>
      <c r="MCT12" s="237"/>
      <c r="MCU12" s="237"/>
      <c r="MCV12" s="237"/>
      <c r="MCW12" s="237"/>
      <c r="MCX12" s="237"/>
      <c r="MCY12" s="237"/>
      <c r="MCZ12" s="237"/>
      <c r="MDA12" s="237"/>
      <c r="MDB12" s="237"/>
      <c r="MDC12" s="237"/>
      <c r="MDD12" s="237"/>
      <c r="MDE12" s="237"/>
      <c r="MDF12" s="237"/>
      <c r="MDG12" s="237"/>
      <c r="MDH12" s="237"/>
      <c r="MDI12" s="237"/>
      <c r="MDJ12" s="237"/>
      <c r="MDK12" s="237"/>
      <c r="MDL12" s="237"/>
      <c r="MDM12" s="237"/>
      <c r="MDN12" s="237"/>
      <c r="MDO12" s="237"/>
      <c r="MDP12" s="237"/>
      <c r="MDQ12" s="237"/>
      <c r="MDR12" s="237"/>
      <c r="MDS12" s="237"/>
      <c r="MDT12" s="237"/>
      <c r="MDU12" s="237"/>
      <c r="MDV12" s="237"/>
      <c r="MDW12" s="237"/>
      <c r="MDX12" s="237"/>
      <c r="MDY12" s="237"/>
      <c r="MDZ12" s="237"/>
      <c r="MEA12" s="237"/>
      <c r="MEB12" s="237"/>
      <c r="MEC12" s="237"/>
      <c r="MED12" s="237"/>
      <c r="MEE12" s="237"/>
      <c r="MEF12" s="237"/>
      <c r="MEG12" s="237"/>
      <c r="MEH12" s="237"/>
      <c r="MEI12" s="237"/>
      <c r="MEJ12" s="237"/>
      <c r="MEK12" s="237"/>
      <c r="MEL12" s="237"/>
      <c r="MEM12" s="237"/>
      <c r="MEN12" s="237"/>
      <c r="MEO12" s="237"/>
      <c r="MEP12" s="237"/>
      <c r="MEQ12" s="237"/>
      <c r="MER12" s="237"/>
      <c r="MES12" s="237"/>
      <c r="MET12" s="237"/>
      <c r="MEU12" s="237"/>
      <c r="MEV12" s="237"/>
      <c r="MEW12" s="237"/>
      <c r="MEX12" s="237"/>
      <c r="MEY12" s="237"/>
      <c r="MEZ12" s="237"/>
      <c r="MFA12" s="237"/>
      <c r="MFB12" s="237"/>
      <c r="MFC12" s="237"/>
      <c r="MFD12" s="237"/>
      <c r="MFE12" s="237"/>
      <c r="MFF12" s="237"/>
      <c r="MFG12" s="237"/>
      <c r="MFH12" s="237"/>
      <c r="MFI12" s="237"/>
      <c r="MFJ12" s="237"/>
      <c r="MFK12" s="237"/>
      <c r="MFL12" s="237"/>
      <c r="MFM12" s="237"/>
      <c r="MFN12" s="237"/>
      <c r="MFO12" s="237"/>
      <c r="MFP12" s="237"/>
      <c r="MFQ12" s="237"/>
      <c r="MFR12" s="237"/>
      <c r="MFS12" s="237"/>
      <c r="MFT12" s="237"/>
      <c r="MFU12" s="237"/>
      <c r="MFV12" s="237"/>
      <c r="MFW12" s="237"/>
      <c r="MFX12" s="237"/>
      <c r="MFY12" s="237"/>
      <c r="MFZ12" s="237"/>
      <c r="MGA12" s="237"/>
      <c r="MGB12" s="237"/>
      <c r="MGC12" s="237"/>
      <c r="MGD12" s="237"/>
      <c r="MGE12" s="237"/>
      <c r="MGF12" s="237"/>
      <c r="MGG12" s="237"/>
      <c r="MGH12" s="237"/>
      <c r="MGI12" s="237"/>
      <c r="MGJ12" s="237"/>
      <c r="MGK12" s="237"/>
      <c r="MGL12" s="237"/>
      <c r="MGM12" s="237"/>
      <c r="MGN12" s="237"/>
      <c r="MGO12" s="237"/>
      <c r="MGP12" s="237"/>
      <c r="MGQ12" s="237"/>
      <c r="MGR12" s="237"/>
      <c r="MGS12" s="237"/>
      <c r="MGT12" s="237"/>
      <c r="MGU12" s="237"/>
      <c r="MGV12" s="237"/>
      <c r="MGW12" s="237"/>
      <c r="MGX12" s="237"/>
      <c r="MGY12" s="237"/>
      <c r="MGZ12" s="237"/>
      <c r="MHA12" s="237"/>
      <c r="MHB12" s="237"/>
      <c r="MHC12" s="237"/>
      <c r="MHD12" s="237"/>
      <c r="MHE12" s="237"/>
      <c r="MHF12" s="237"/>
      <c r="MHG12" s="237"/>
      <c r="MHH12" s="237"/>
      <c r="MHI12" s="237"/>
      <c r="MHJ12" s="237"/>
      <c r="MHK12" s="237"/>
      <c r="MHL12" s="237"/>
      <c r="MHM12" s="237"/>
      <c r="MHN12" s="237"/>
      <c r="MHO12" s="237"/>
      <c r="MHP12" s="237"/>
      <c r="MHQ12" s="237"/>
      <c r="MHR12" s="237"/>
      <c r="MHS12" s="237"/>
      <c r="MHT12" s="237"/>
      <c r="MHU12" s="237"/>
      <c r="MHV12" s="237"/>
      <c r="MHW12" s="237"/>
      <c r="MHX12" s="237"/>
      <c r="MHY12" s="237"/>
      <c r="MHZ12" s="237"/>
      <c r="MIA12" s="237"/>
      <c r="MIB12" s="237"/>
      <c r="MIC12" s="237"/>
      <c r="MID12" s="237"/>
      <c r="MIE12" s="237"/>
      <c r="MIF12" s="237"/>
      <c r="MIG12" s="237"/>
      <c r="MIH12" s="237"/>
      <c r="MII12" s="237"/>
      <c r="MIJ12" s="237"/>
      <c r="MIK12" s="237"/>
      <c r="MIL12" s="237"/>
      <c r="MIM12" s="237"/>
      <c r="MIN12" s="237"/>
      <c r="MIO12" s="237"/>
      <c r="MIP12" s="237"/>
      <c r="MIQ12" s="237"/>
      <c r="MIR12" s="237"/>
      <c r="MIS12" s="237"/>
      <c r="MIT12" s="237"/>
      <c r="MIU12" s="237"/>
      <c r="MIV12" s="237"/>
      <c r="MIW12" s="237"/>
      <c r="MIX12" s="237"/>
      <c r="MIY12" s="237"/>
      <c r="MIZ12" s="237"/>
      <c r="MJA12" s="237"/>
      <c r="MJB12" s="237"/>
      <c r="MJC12" s="237"/>
      <c r="MJD12" s="237"/>
      <c r="MJE12" s="237"/>
      <c r="MJF12" s="237"/>
      <c r="MJG12" s="237"/>
      <c r="MJH12" s="237"/>
      <c r="MJI12" s="237"/>
      <c r="MJJ12" s="237"/>
      <c r="MJK12" s="237"/>
      <c r="MJL12" s="237"/>
      <c r="MJM12" s="237"/>
      <c r="MJN12" s="237"/>
      <c r="MJO12" s="237"/>
      <c r="MJP12" s="237"/>
      <c r="MJQ12" s="237"/>
      <c r="MJR12" s="237"/>
      <c r="MJS12" s="237"/>
      <c r="MJT12" s="237"/>
      <c r="MJU12" s="237"/>
      <c r="MJV12" s="237"/>
      <c r="MJW12" s="237"/>
      <c r="MJX12" s="237"/>
      <c r="MJY12" s="237"/>
      <c r="MJZ12" s="237"/>
      <c r="MKA12" s="237"/>
      <c r="MKB12" s="237"/>
      <c r="MKC12" s="237"/>
      <c r="MKD12" s="237"/>
      <c r="MKE12" s="237"/>
      <c r="MKF12" s="237"/>
      <c r="MKG12" s="237"/>
      <c r="MKH12" s="237"/>
      <c r="MKI12" s="237"/>
      <c r="MKJ12" s="237"/>
      <c r="MKK12" s="237"/>
      <c r="MKL12" s="237"/>
      <c r="MKM12" s="237"/>
      <c r="MKN12" s="237"/>
      <c r="MKO12" s="237"/>
      <c r="MKP12" s="237"/>
      <c r="MKQ12" s="237"/>
      <c r="MKR12" s="237"/>
      <c r="MKS12" s="237"/>
      <c r="MKT12" s="237"/>
      <c r="MKU12" s="237"/>
      <c r="MKV12" s="237"/>
      <c r="MKW12" s="237"/>
      <c r="MKX12" s="237"/>
      <c r="MKY12" s="237"/>
      <c r="MKZ12" s="237"/>
      <c r="MLA12" s="237"/>
      <c r="MLB12" s="237"/>
      <c r="MLC12" s="237"/>
      <c r="MLD12" s="237"/>
      <c r="MLE12" s="237"/>
      <c r="MLF12" s="237"/>
      <c r="MLG12" s="237"/>
      <c r="MLH12" s="237"/>
      <c r="MLI12" s="237"/>
      <c r="MLJ12" s="237"/>
      <c r="MLK12" s="237"/>
      <c r="MLL12" s="237"/>
      <c r="MLM12" s="237"/>
      <c r="MLN12" s="237"/>
      <c r="MLO12" s="237"/>
      <c r="MLP12" s="237"/>
      <c r="MLQ12" s="237"/>
      <c r="MLR12" s="237"/>
      <c r="MLS12" s="237"/>
      <c r="MLT12" s="237"/>
      <c r="MLU12" s="237"/>
      <c r="MLV12" s="237"/>
      <c r="MLW12" s="237"/>
      <c r="MLX12" s="237"/>
      <c r="MLY12" s="237"/>
      <c r="MLZ12" s="237"/>
      <c r="MMA12" s="237"/>
      <c r="MMB12" s="237"/>
      <c r="MMC12" s="237"/>
      <c r="MMD12" s="237"/>
      <c r="MME12" s="237"/>
      <c r="MMF12" s="237"/>
      <c r="MMG12" s="237"/>
      <c r="MMH12" s="237"/>
      <c r="MMI12" s="237"/>
      <c r="MMJ12" s="237"/>
      <c r="MMK12" s="237"/>
      <c r="MML12" s="237"/>
      <c r="MMM12" s="237"/>
      <c r="MMN12" s="237"/>
      <c r="MMO12" s="237"/>
      <c r="MMP12" s="237"/>
      <c r="MMQ12" s="237"/>
      <c r="MMR12" s="237"/>
      <c r="MMS12" s="237"/>
      <c r="MMT12" s="237"/>
      <c r="MMU12" s="237"/>
      <c r="MMV12" s="237"/>
      <c r="MMW12" s="237"/>
      <c r="MMX12" s="237"/>
      <c r="MMY12" s="237"/>
      <c r="MMZ12" s="237"/>
      <c r="MNA12" s="237"/>
      <c r="MNB12" s="237"/>
      <c r="MNC12" s="237"/>
      <c r="MND12" s="237"/>
      <c r="MNE12" s="237"/>
      <c r="MNF12" s="237"/>
      <c r="MNG12" s="237"/>
      <c r="MNH12" s="237"/>
      <c r="MNI12" s="237"/>
      <c r="MNJ12" s="237"/>
      <c r="MNK12" s="237"/>
      <c r="MNL12" s="237"/>
      <c r="MNM12" s="237"/>
      <c r="MNN12" s="237"/>
      <c r="MNO12" s="237"/>
      <c r="MNP12" s="237"/>
      <c r="MNQ12" s="237"/>
      <c r="MNR12" s="237"/>
      <c r="MNS12" s="237"/>
      <c r="MNT12" s="237"/>
      <c r="MNU12" s="237"/>
      <c r="MNV12" s="237"/>
      <c r="MNW12" s="237"/>
      <c r="MNX12" s="237"/>
      <c r="MNY12" s="237"/>
      <c r="MNZ12" s="237"/>
      <c r="MOA12" s="237"/>
      <c r="MOB12" s="237"/>
      <c r="MOC12" s="237"/>
      <c r="MOD12" s="237"/>
      <c r="MOE12" s="237"/>
      <c r="MOF12" s="237"/>
      <c r="MOG12" s="237"/>
      <c r="MOH12" s="237"/>
      <c r="MOI12" s="237"/>
      <c r="MOJ12" s="237"/>
      <c r="MOK12" s="237"/>
      <c r="MOL12" s="237"/>
      <c r="MOM12" s="237"/>
      <c r="MON12" s="237"/>
      <c r="MOO12" s="237"/>
      <c r="MOP12" s="237"/>
      <c r="MOQ12" s="237"/>
      <c r="MOR12" s="237"/>
      <c r="MOS12" s="237"/>
      <c r="MOT12" s="237"/>
      <c r="MOU12" s="237"/>
      <c r="MOV12" s="237"/>
      <c r="MOW12" s="237"/>
      <c r="MOX12" s="237"/>
      <c r="MOY12" s="237"/>
      <c r="MOZ12" s="237"/>
      <c r="MPA12" s="237"/>
      <c r="MPB12" s="237"/>
      <c r="MPC12" s="237"/>
      <c r="MPD12" s="237"/>
      <c r="MPE12" s="237"/>
      <c r="MPF12" s="237"/>
      <c r="MPG12" s="237"/>
      <c r="MPH12" s="237"/>
      <c r="MPI12" s="237"/>
      <c r="MPJ12" s="237"/>
      <c r="MPK12" s="237"/>
      <c r="MPL12" s="237"/>
      <c r="MPM12" s="237"/>
      <c r="MPN12" s="237"/>
      <c r="MPO12" s="237"/>
      <c r="MPP12" s="237"/>
      <c r="MPQ12" s="237"/>
      <c r="MPR12" s="237"/>
      <c r="MPS12" s="237"/>
      <c r="MPT12" s="237"/>
      <c r="MPU12" s="237"/>
      <c r="MPV12" s="237"/>
      <c r="MPW12" s="237"/>
      <c r="MPX12" s="237"/>
      <c r="MPY12" s="237"/>
      <c r="MPZ12" s="237"/>
      <c r="MQA12" s="237"/>
      <c r="MQB12" s="237"/>
      <c r="MQC12" s="237"/>
      <c r="MQD12" s="237"/>
      <c r="MQE12" s="237"/>
      <c r="MQF12" s="237"/>
      <c r="MQG12" s="237"/>
      <c r="MQH12" s="237"/>
      <c r="MQI12" s="237"/>
      <c r="MQJ12" s="237"/>
      <c r="MQK12" s="237"/>
      <c r="MQL12" s="237"/>
      <c r="MQM12" s="237"/>
      <c r="MQN12" s="237"/>
      <c r="MQO12" s="237"/>
      <c r="MQP12" s="237"/>
      <c r="MQQ12" s="237"/>
      <c r="MQR12" s="237"/>
      <c r="MQS12" s="237"/>
      <c r="MQT12" s="237"/>
      <c r="MQU12" s="237"/>
      <c r="MQV12" s="237"/>
      <c r="MQW12" s="237"/>
      <c r="MQX12" s="237"/>
      <c r="MQY12" s="237"/>
      <c r="MQZ12" s="237"/>
      <c r="MRA12" s="237"/>
      <c r="MRB12" s="237"/>
      <c r="MRC12" s="237"/>
      <c r="MRD12" s="237"/>
      <c r="MRE12" s="237"/>
      <c r="MRF12" s="237"/>
      <c r="MRG12" s="237"/>
      <c r="MRH12" s="237"/>
      <c r="MRI12" s="237"/>
      <c r="MRJ12" s="237"/>
      <c r="MRK12" s="237"/>
      <c r="MRL12" s="237"/>
      <c r="MRM12" s="237"/>
      <c r="MRN12" s="237"/>
      <c r="MRO12" s="237"/>
      <c r="MRP12" s="237"/>
      <c r="MRQ12" s="237"/>
      <c r="MRR12" s="237"/>
      <c r="MRS12" s="237"/>
      <c r="MRT12" s="237"/>
      <c r="MRU12" s="237"/>
      <c r="MRV12" s="237"/>
      <c r="MRW12" s="237"/>
      <c r="MRX12" s="237"/>
      <c r="MRY12" s="237"/>
      <c r="MRZ12" s="237"/>
      <c r="MSA12" s="237"/>
      <c r="MSB12" s="237"/>
      <c r="MSC12" s="237"/>
      <c r="MSD12" s="237"/>
      <c r="MSE12" s="237"/>
      <c r="MSF12" s="237"/>
      <c r="MSG12" s="237"/>
      <c r="MSH12" s="237"/>
      <c r="MSI12" s="237"/>
      <c r="MSJ12" s="237"/>
      <c r="MSK12" s="237"/>
      <c r="MSL12" s="237"/>
      <c r="MSM12" s="237"/>
      <c r="MSN12" s="237"/>
      <c r="MSO12" s="237"/>
      <c r="MSP12" s="237"/>
      <c r="MSQ12" s="237"/>
      <c r="MSR12" s="237"/>
      <c r="MSS12" s="237"/>
      <c r="MST12" s="237"/>
      <c r="MSU12" s="237"/>
      <c r="MSV12" s="237"/>
      <c r="MSW12" s="237"/>
      <c r="MSX12" s="237"/>
      <c r="MSY12" s="237"/>
      <c r="MSZ12" s="237"/>
      <c r="MTA12" s="237"/>
      <c r="MTB12" s="237"/>
      <c r="MTC12" s="237"/>
      <c r="MTD12" s="237"/>
      <c r="MTE12" s="237"/>
      <c r="MTF12" s="237"/>
      <c r="MTG12" s="237"/>
      <c r="MTH12" s="237"/>
      <c r="MTI12" s="237"/>
      <c r="MTJ12" s="237"/>
      <c r="MTK12" s="237"/>
      <c r="MTL12" s="237"/>
      <c r="MTM12" s="237"/>
      <c r="MTN12" s="237"/>
      <c r="MTO12" s="237"/>
      <c r="MTP12" s="237"/>
      <c r="MTQ12" s="237"/>
      <c r="MTR12" s="237"/>
      <c r="MTS12" s="237"/>
      <c r="MTT12" s="237"/>
      <c r="MTU12" s="237"/>
      <c r="MTV12" s="237"/>
      <c r="MTW12" s="237"/>
      <c r="MTX12" s="237"/>
      <c r="MTY12" s="237"/>
      <c r="MTZ12" s="237"/>
      <c r="MUA12" s="237"/>
      <c r="MUB12" s="237"/>
      <c r="MUC12" s="237"/>
      <c r="MUD12" s="237"/>
      <c r="MUE12" s="237"/>
      <c r="MUF12" s="237"/>
      <c r="MUG12" s="237"/>
      <c r="MUH12" s="237"/>
      <c r="MUI12" s="237"/>
      <c r="MUJ12" s="237"/>
      <c r="MUK12" s="237"/>
      <c r="MUL12" s="237"/>
      <c r="MUM12" s="237"/>
      <c r="MUN12" s="237"/>
      <c r="MUO12" s="237"/>
      <c r="MUP12" s="237"/>
      <c r="MUQ12" s="237"/>
      <c r="MUR12" s="237"/>
      <c r="MUS12" s="237"/>
      <c r="MUT12" s="237"/>
      <c r="MUU12" s="237"/>
      <c r="MUV12" s="237"/>
      <c r="MUW12" s="237"/>
      <c r="MUX12" s="237"/>
      <c r="MUY12" s="237"/>
      <c r="MUZ12" s="237"/>
      <c r="MVA12" s="237"/>
      <c r="MVB12" s="237"/>
      <c r="MVC12" s="237"/>
      <c r="MVD12" s="237"/>
      <c r="MVE12" s="237"/>
      <c r="MVF12" s="237"/>
      <c r="MVG12" s="237"/>
      <c r="MVH12" s="237"/>
      <c r="MVI12" s="237"/>
      <c r="MVJ12" s="237"/>
      <c r="MVK12" s="237"/>
      <c r="MVL12" s="237"/>
      <c r="MVM12" s="237"/>
      <c r="MVN12" s="237"/>
      <c r="MVO12" s="237"/>
      <c r="MVP12" s="237"/>
      <c r="MVQ12" s="237"/>
      <c r="MVR12" s="237"/>
      <c r="MVS12" s="237"/>
      <c r="MVT12" s="237"/>
      <c r="MVU12" s="237"/>
      <c r="MVV12" s="237"/>
      <c r="MVW12" s="237"/>
      <c r="MVX12" s="237"/>
      <c r="MVY12" s="237"/>
      <c r="MVZ12" s="237"/>
      <c r="MWA12" s="237"/>
      <c r="MWB12" s="237"/>
      <c r="MWC12" s="237"/>
      <c r="MWD12" s="237"/>
      <c r="MWE12" s="237"/>
      <c r="MWF12" s="237"/>
      <c r="MWG12" s="237"/>
      <c r="MWH12" s="237"/>
      <c r="MWI12" s="237"/>
      <c r="MWJ12" s="237"/>
      <c r="MWK12" s="237"/>
      <c r="MWL12" s="237"/>
      <c r="MWM12" s="237"/>
      <c r="MWN12" s="237"/>
      <c r="MWO12" s="237"/>
      <c r="MWP12" s="237"/>
      <c r="MWQ12" s="237"/>
      <c r="MWR12" s="237"/>
      <c r="MWS12" s="237"/>
      <c r="MWT12" s="237"/>
      <c r="MWU12" s="237"/>
      <c r="MWV12" s="237"/>
      <c r="MWW12" s="237"/>
      <c r="MWX12" s="237"/>
      <c r="MWY12" s="237"/>
      <c r="MWZ12" s="237"/>
      <c r="MXA12" s="237"/>
      <c r="MXB12" s="237"/>
      <c r="MXC12" s="237"/>
      <c r="MXD12" s="237"/>
      <c r="MXE12" s="237"/>
      <c r="MXF12" s="237"/>
      <c r="MXG12" s="237"/>
      <c r="MXH12" s="237"/>
      <c r="MXI12" s="237"/>
      <c r="MXJ12" s="237"/>
      <c r="MXK12" s="237"/>
      <c r="MXL12" s="237"/>
      <c r="MXM12" s="237"/>
      <c r="MXN12" s="237"/>
      <c r="MXO12" s="237"/>
      <c r="MXP12" s="237"/>
      <c r="MXQ12" s="237"/>
      <c r="MXR12" s="237"/>
      <c r="MXS12" s="237"/>
      <c r="MXT12" s="237"/>
      <c r="MXU12" s="237"/>
      <c r="MXV12" s="237"/>
      <c r="MXW12" s="237"/>
      <c r="MXX12" s="237"/>
      <c r="MXY12" s="237"/>
      <c r="MXZ12" s="237"/>
      <c r="MYA12" s="237"/>
      <c r="MYB12" s="237"/>
      <c r="MYC12" s="237"/>
      <c r="MYD12" s="237"/>
      <c r="MYE12" s="237"/>
      <c r="MYF12" s="237"/>
      <c r="MYG12" s="237"/>
      <c r="MYH12" s="237"/>
      <c r="MYI12" s="237"/>
      <c r="MYJ12" s="237"/>
      <c r="MYK12" s="237"/>
      <c r="MYL12" s="237"/>
      <c r="MYM12" s="237"/>
      <c r="MYN12" s="237"/>
      <c r="MYO12" s="237"/>
      <c r="MYP12" s="237"/>
      <c r="MYQ12" s="237"/>
      <c r="MYR12" s="237"/>
      <c r="MYS12" s="237"/>
      <c r="MYT12" s="237"/>
      <c r="MYU12" s="237"/>
      <c r="MYV12" s="237"/>
      <c r="MYW12" s="237"/>
      <c r="MYX12" s="237"/>
      <c r="MYY12" s="237"/>
      <c r="MYZ12" s="237"/>
      <c r="MZA12" s="237"/>
      <c r="MZB12" s="237"/>
      <c r="MZC12" s="237"/>
      <c r="MZD12" s="237"/>
      <c r="MZE12" s="237"/>
      <c r="MZF12" s="237"/>
      <c r="MZG12" s="237"/>
      <c r="MZH12" s="237"/>
      <c r="MZI12" s="237"/>
      <c r="MZJ12" s="237"/>
      <c r="MZK12" s="237"/>
      <c r="MZL12" s="237"/>
      <c r="MZM12" s="237"/>
      <c r="MZN12" s="237"/>
      <c r="MZO12" s="237"/>
      <c r="MZP12" s="237"/>
      <c r="MZQ12" s="237"/>
      <c r="MZR12" s="237"/>
      <c r="MZS12" s="237"/>
      <c r="MZT12" s="237"/>
      <c r="MZU12" s="237"/>
      <c r="MZV12" s="237"/>
      <c r="MZW12" s="237"/>
      <c r="MZX12" s="237"/>
      <c r="MZY12" s="237"/>
      <c r="MZZ12" s="237"/>
      <c r="NAA12" s="237"/>
      <c r="NAB12" s="237"/>
      <c r="NAC12" s="237"/>
      <c r="NAD12" s="237"/>
      <c r="NAE12" s="237"/>
      <c r="NAF12" s="237"/>
      <c r="NAG12" s="237"/>
      <c r="NAH12" s="237"/>
      <c r="NAI12" s="237"/>
      <c r="NAJ12" s="237"/>
      <c r="NAK12" s="237"/>
      <c r="NAL12" s="237"/>
      <c r="NAM12" s="237"/>
      <c r="NAN12" s="237"/>
      <c r="NAO12" s="237"/>
      <c r="NAP12" s="237"/>
      <c r="NAQ12" s="237"/>
      <c r="NAR12" s="237"/>
      <c r="NAS12" s="237"/>
      <c r="NAT12" s="237"/>
      <c r="NAU12" s="237"/>
      <c r="NAV12" s="237"/>
      <c r="NAW12" s="237"/>
      <c r="NAX12" s="237"/>
      <c r="NAY12" s="237"/>
      <c r="NAZ12" s="237"/>
      <c r="NBA12" s="237"/>
      <c r="NBB12" s="237"/>
      <c r="NBC12" s="237"/>
      <c r="NBD12" s="237"/>
      <c r="NBE12" s="237"/>
      <c r="NBF12" s="237"/>
      <c r="NBG12" s="237"/>
      <c r="NBH12" s="237"/>
      <c r="NBI12" s="237"/>
      <c r="NBJ12" s="237"/>
      <c r="NBK12" s="237"/>
      <c r="NBL12" s="237"/>
      <c r="NBM12" s="237"/>
      <c r="NBN12" s="237"/>
      <c r="NBO12" s="237"/>
      <c r="NBP12" s="237"/>
      <c r="NBQ12" s="237"/>
      <c r="NBR12" s="237"/>
      <c r="NBS12" s="237"/>
      <c r="NBT12" s="237"/>
      <c r="NBU12" s="237"/>
      <c r="NBV12" s="237"/>
      <c r="NBW12" s="237"/>
      <c r="NBX12" s="237"/>
      <c r="NBY12" s="237"/>
      <c r="NBZ12" s="237"/>
      <c r="NCA12" s="237"/>
      <c r="NCB12" s="237"/>
      <c r="NCC12" s="237"/>
      <c r="NCD12" s="237"/>
      <c r="NCE12" s="237"/>
      <c r="NCF12" s="237"/>
      <c r="NCG12" s="237"/>
      <c r="NCH12" s="237"/>
      <c r="NCI12" s="237"/>
      <c r="NCJ12" s="237"/>
      <c r="NCK12" s="237"/>
      <c r="NCL12" s="237"/>
      <c r="NCM12" s="237"/>
      <c r="NCN12" s="237"/>
      <c r="NCO12" s="237"/>
      <c r="NCP12" s="237"/>
      <c r="NCQ12" s="237"/>
      <c r="NCR12" s="237"/>
      <c r="NCS12" s="237"/>
      <c r="NCT12" s="237"/>
      <c r="NCU12" s="237"/>
      <c r="NCV12" s="237"/>
      <c r="NCW12" s="237"/>
      <c r="NCX12" s="237"/>
      <c r="NCY12" s="237"/>
      <c r="NCZ12" s="237"/>
      <c r="NDA12" s="237"/>
      <c r="NDB12" s="237"/>
      <c r="NDC12" s="237"/>
      <c r="NDD12" s="237"/>
      <c r="NDE12" s="237"/>
      <c r="NDF12" s="237"/>
      <c r="NDG12" s="237"/>
      <c r="NDH12" s="237"/>
      <c r="NDI12" s="237"/>
      <c r="NDJ12" s="237"/>
      <c r="NDK12" s="237"/>
      <c r="NDL12" s="237"/>
      <c r="NDM12" s="237"/>
      <c r="NDN12" s="237"/>
      <c r="NDO12" s="237"/>
      <c r="NDP12" s="237"/>
      <c r="NDQ12" s="237"/>
      <c r="NDR12" s="237"/>
      <c r="NDS12" s="237"/>
      <c r="NDT12" s="237"/>
      <c r="NDU12" s="237"/>
      <c r="NDV12" s="237"/>
      <c r="NDW12" s="237"/>
      <c r="NDX12" s="237"/>
      <c r="NDY12" s="237"/>
      <c r="NDZ12" s="237"/>
      <c r="NEA12" s="237"/>
      <c r="NEB12" s="237"/>
      <c r="NEC12" s="237"/>
      <c r="NED12" s="237"/>
      <c r="NEE12" s="237"/>
      <c r="NEF12" s="237"/>
      <c r="NEG12" s="237"/>
      <c r="NEH12" s="237"/>
      <c r="NEI12" s="237"/>
      <c r="NEJ12" s="237"/>
      <c r="NEK12" s="237"/>
      <c r="NEL12" s="237"/>
      <c r="NEM12" s="237"/>
      <c r="NEN12" s="237"/>
      <c r="NEO12" s="237"/>
      <c r="NEP12" s="237"/>
      <c r="NEQ12" s="237"/>
      <c r="NER12" s="237"/>
      <c r="NES12" s="237"/>
      <c r="NET12" s="237"/>
      <c r="NEU12" s="237"/>
      <c r="NEV12" s="237"/>
      <c r="NEW12" s="237"/>
      <c r="NEX12" s="237"/>
      <c r="NEY12" s="237"/>
      <c r="NEZ12" s="237"/>
      <c r="NFA12" s="237"/>
      <c r="NFB12" s="237"/>
      <c r="NFC12" s="237"/>
      <c r="NFD12" s="237"/>
      <c r="NFE12" s="237"/>
      <c r="NFF12" s="237"/>
      <c r="NFG12" s="237"/>
      <c r="NFH12" s="237"/>
      <c r="NFI12" s="237"/>
      <c r="NFJ12" s="237"/>
      <c r="NFK12" s="237"/>
      <c r="NFL12" s="237"/>
      <c r="NFM12" s="237"/>
      <c r="NFN12" s="237"/>
      <c r="NFO12" s="237"/>
      <c r="NFP12" s="237"/>
      <c r="NFQ12" s="237"/>
      <c r="NFR12" s="237"/>
      <c r="NFS12" s="237"/>
      <c r="NFT12" s="237"/>
      <c r="NFU12" s="237"/>
      <c r="NFV12" s="237"/>
      <c r="NFW12" s="237"/>
      <c r="NFX12" s="237"/>
      <c r="NFY12" s="237"/>
      <c r="NFZ12" s="237"/>
      <c r="NGA12" s="237"/>
      <c r="NGB12" s="237"/>
      <c r="NGC12" s="237"/>
      <c r="NGD12" s="237"/>
      <c r="NGE12" s="237"/>
      <c r="NGF12" s="237"/>
      <c r="NGG12" s="237"/>
      <c r="NGH12" s="237"/>
      <c r="NGI12" s="237"/>
      <c r="NGJ12" s="237"/>
      <c r="NGK12" s="237"/>
      <c r="NGL12" s="237"/>
      <c r="NGM12" s="237"/>
      <c r="NGN12" s="237"/>
      <c r="NGO12" s="237"/>
      <c r="NGP12" s="237"/>
      <c r="NGQ12" s="237"/>
      <c r="NGR12" s="237"/>
      <c r="NGS12" s="237"/>
      <c r="NGT12" s="237"/>
      <c r="NGU12" s="237"/>
      <c r="NGV12" s="237"/>
      <c r="NGW12" s="237"/>
      <c r="NGX12" s="237"/>
      <c r="NGY12" s="237"/>
      <c r="NGZ12" s="237"/>
      <c r="NHA12" s="237"/>
      <c r="NHB12" s="237"/>
      <c r="NHC12" s="237"/>
      <c r="NHD12" s="237"/>
      <c r="NHE12" s="237"/>
      <c r="NHF12" s="237"/>
      <c r="NHG12" s="237"/>
      <c r="NHH12" s="237"/>
      <c r="NHI12" s="237"/>
      <c r="NHJ12" s="237"/>
      <c r="NHK12" s="237"/>
      <c r="NHL12" s="237"/>
      <c r="NHM12" s="237"/>
      <c r="NHN12" s="237"/>
      <c r="NHO12" s="237"/>
      <c r="NHP12" s="237"/>
      <c r="NHQ12" s="237"/>
      <c r="NHR12" s="237"/>
      <c r="NHS12" s="237"/>
      <c r="NHT12" s="237"/>
      <c r="NHU12" s="237"/>
      <c r="NHV12" s="237"/>
      <c r="NHW12" s="237"/>
      <c r="NHX12" s="237"/>
      <c r="NHY12" s="237"/>
      <c r="NHZ12" s="237"/>
      <c r="NIA12" s="237"/>
      <c r="NIB12" s="237"/>
      <c r="NIC12" s="237"/>
      <c r="NID12" s="237"/>
      <c r="NIE12" s="237"/>
      <c r="NIF12" s="237"/>
      <c r="NIG12" s="237"/>
      <c r="NIH12" s="237"/>
      <c r="NII12" s="237"/>
      <c r="NIJ12" s="237"/>
      <c r="NIK12" s="237"/>
      <c r="NIL12" s="237"/>
      <c r="NIM12" s="237"/>
      <c r="NIN12" s="237"/>
      <c r="NIO12" s="237"/>
      <c r="NIP12" s="237"/>
      <c r="NIQ12" s="237"/>
      <c r="NIR12" s="237"/>
      <c r="NIS12" s="237"/>
      <c r="NIT12" s="237"/>
      <c r="NIU12" s="237"/>
      <c r="NIV12" s="237"/>
      <c r="NIW12" s="237"/>
      <c r="NIX12" s="237"/>
      <c r="NIY12" s="237"/>
      <c r="NIZ12" s="237"/>
      <c r="NJA12" s="237"/>
      <c r="NJB12" s="237"/>
      <c r="NJC12" s="237"/>
      <c r="NJD12" s="237"/>
      <c r="NJE12" s="237"/>
      <c r="NJF12" s="237"/>
      <c r="NJG12" s="237"/>
      <c r="NJH12" s="237"/>
      <c r="NJI12" s="237"/>
      <c r="NJJ12" s="237"/>
      <c r="NJK12" s="237"/>
      <c r="NJL12" s="237"/>
      <c r="NJM12" s="237"/>
      <c r="NJN12" s="237"/>
      <c r="NJO12" s="237"/>
      <c r="NJP12" s="237"/>
      <c r="NJQ12" s="237"/>
      <c r="NJR12" s="237"/>
      <c r="NJS12" s="237"/>
      <c r="NJT12" s="237"/>
      <c r="NJU12" s="237"/>
      <c r="NJV12" s="237"/>
      <c r="NJW12" s="237"/>
      <c r="NJX12" s="237"/>
      <c r="NJY12" s="237"/>
      <c r="NJZ12" s="237"/>
      <c r="NKA12" s="237"/>
      <c r="NKB12" s="237"/>
      <c r="NKC12" s="237"/>
      <c r="NKD12" s="237"/>
      <c r="NKE12" s="237"/>
      <c r="NKF12" s="237"/>
      <c r="NKG12" s="237"/>
      <c r="NKH12" s="237"/>
      <c r="NKI12" s="237"/>
      <c r="NKJ12" s="237"/>
      <c r="NKK12" s="237"/>
      <c r="NKL12" s="237"/>
      <c r="NKM12" s="237"/>
      <c r="NKN12" s="237"/>
      <c r="NKO12" s="237"/>
      <c r="NKP12" s="237"/>
      <c r="NKQ12" s="237"/>
      <c r="NKR12" s="237"/>
      <c r="NKS12" s="237"/>
      <c r="NKT12" s="237"/>
      <c r="NKU12" s="237"/>
      <c r="NKV12" s="237"/>
      <c r="NKW12" s="237"/>
      <c r="NKX12" s="237"/>
      <c r="NKY12" s="237"/>
      <c r="NKZ12" s="237"/>
      <c r="NLA12" s="237"/>
      <c r="NLB12" s="237"/>
      <c r="NLC12" s="237"/>
      <c r="NLD12" s="237"/>
      <c r="NLE12" s="237"/>
      <c r="NLF12" s="237"/>
      <c r="NLG12" s="237"/>
      <c r="NLH12" s="237"/>
      <c r="NLI12" s="237"/>
      <c r="NLJ12" s="237"/>
      <c r="NLK12" s="237"/>
      <c r="NLL12" s="237"/>
      <c r="NLM12" s="237"/>
      <c r="NLN12" s="237"/>
      <c r="NLO12" s="237"/>
      <c r="NLP12" s="237"/>
      <c r="NLQ12" s="237"/>
      <c r="NLR12" s="237"/>
      <c r="NLS12" s="237"/>
      <c r="NLT12" s="237"/>
      <c r="NLU12" s="237"/>
      <c r="NLV12" s="237"/>
      <c r="NLW12" s="237"/>
      <c r="NLX12" s="237"/>
      <c r="NLY12" s="237"/>
      <c r="NLZ12" s="237"/>
      <c r="NMA12" s="237"/>
      <c r="NMB12" s="237"/>
      <c r="NMC12" s="237"/>
      <c r="NMD12" s="237"/>
      <c r="NME12" s="237"/>
      <c r="NMF12" s="237"/>
      <c r="NMG12" s="237"/>
      <c r="NMH12" s="237"/>
      <c r="NMI12" s="237"/>
      <c r="NMJ12" s="237"/>
      <c r="NMK12" s="237"/>
      <c r="NML12" s="237"/>
      <c r="NMM12" s="237"/>
      <c r="NMN12" s="237"/>
      <c r="NMO12" s="237"/>
      <c r="NMP12" s="237"/>
      <c r="NMQ12" s="237"/>
      <c r="NMR12" s="237"/>
      <c r="NMS12" s="237"/>
      <c r="NMT12" s="237"/>
      <c r="NMU12" s="237"/>
      <c r="NMV12" s="237"/>
      <c r="NMW12" s="237"/>
      <c r="NMX12" s="237"/>
      <c r="NMY12" s="237"/>
      <c r="NMZ12" s="237"/>
      <c r="NNA12" s="237"/>
      <c r="NNB12" s="237"/>
      <c r="NNC12" s="237"/>
      <c r="NND12" s="237"/>
      <c r="NNE12" s="237"/>
      <c r="NNF12" s="237"/>
      <c r="NNG12" s="237"/>
      <c r="NNH12" s="237"/>
      <c r="NNI12" s="237"/>
      <c r="NNJ12" s="237"/>
      <c r="NNK12" s="237"/>
      <c r="NNL12" s="237"/>
      <c r="NNM12" s="237"/>
      <c r="NNN12" s="237"/>
      <c r="NNO12" s="237"/>
      <c r="NNP12" s="237"/>
      <c r="NNQ12" s="237"/>
      <c r="NNR12" s="237"/>
      <c r="NNS12" s="237"/>
      <c r="NNT12" s="237"/>
      <c r="NNU12" s="237"/>
      <c r="NNV12" s="237"/>
      <c r="NNW12" s="237"/>
      <c r="NNX12" s="237"/>
      <c r="NNY12" s="237"/>
      <c r="NNZ12" s="237"/>
      <c r="NOA12" s="237"/>
      <c r="NOB12" s="237"/>
      <c r="NOC12" s="237"/>
      <c r="NOD12" s="237"/>
      <c r="NOE12" s="237"/>
      <c r="NOF12" s="237"/>
      <c r="NOG12" s="237"/>
      <c r="NOH12" s="237"/>
      <c r="NOI12" s="237"/>
      <c r="NOJ12" s="237"/>
      <c r="NOK12" s="237"/>
      <c r="NOL12" s="237"/>
      <c r="NOM12" s="237"/>
      <c r="NON12" s="237"/>
      <c r="NOO12" s="237"/>
      <c r="NOP12" s="237"/>
      <c r="NOQ12" s="237"/>
      <c r="NOR12" s="237"/>
      <c r="NOS12" s="237"/>
      <c r="NOT12" s="237"/>
      <c r="NOU12" s="237"/>
      <c r="NOV12" s="237"/>
      <c r="NOW12" s="237"/>
      <c r="NOX12" s="237"/>
      <c r="NOY12" s="237"/>
      <c r="NOZ12" s="237"/>
      <c r="NPA12" s="237"/>
      <c r="NPB12" s="237"/>
      <c r="NPC12" s="237"/>
      <c r="NPD12" s="237"/>
      <c r="NPE12" s="237"/>
      <c r="NPF12" s="237"/>
      <c r="NPG12" s="237"/>
      <c r="NPH12" s="237"/>
      <c r="NPI12" s="237"/>
      <c r="NPJ12" s="237"/>
      <c r="NPK12" s="237"/>
      <c r="NPL12" s="237"/>
      <c r="NPM12" s="237"/>
      <c r="NPN12" s="237"/>
      <c r="NPO12" s="237"/>
      <c r="NPP12" s="237"/>
      <c r="NPQ12" s="237"/>
      <c r="NPR12" s="237"/>
      <c r="NPS12" s="237"/>
      <c r="NPT12" s="237"/>
      <c r="NPU12" s="237"/>
      <c r="NPV12" s="237"/>
      <c r="NPW12" s="237"/>
      <c r="NPX12" s="237"/>
      <c r="NPY12" s="237"/>
      <c r="NPZ12" s="237"/>
      <c r="NQA12" s="237"/>
      <c r="NQB12" s="237"/>
      <c r="NQC12" s="237"/>
      <c r="NQD12" s="237"/>
      <c r="NQE12" s="237"/>
      <c r="NQF12" s="237"/>
      <c r="NQG12" s="237"/>
      <c r="NQH12" s="237"/>
      <c r="NQI12" s="237"/>
      <c r="NQJ12" s="237"/>
      <c r="NQK12" s="237"/>
      <c r="NQL12" s="237"/>
      <c r="NQM12" s="237"/>
      <c r="NQN12" s="237"/>
      <c r="NQO12" s="237"/>
      <c r="NQP12" s="237"/>
      <c r="NQQ12" s="237"/>
      <c r="NQR12" s="237"/>
      <c r="NQS12" s="237"/>
      <c r="NQT12" s="237"/>
      <c r="NQU12" s="237"/>
      <c r="NQV12" s="237"/>
      <c r="NQW12" s="237"/>
      <c r="NQX12" s="237"/>
      <c r="NQY12" s="237"/>
      <c r="NQZ12" s="237"/>
      <c r="NRA12" s="237"/>
      <c r="NRB12" s="237"/>
      <c r="NRC12" s="237"/>
      <c r="NRD12" s="237"/>
      <c r="NRE12" s="237"/>
      <c r="NRF12" s="237"/>
      <c r="NRG12" s="237"/>
      <c r="NRH12" s="237"/>
      <c r="NRI12" s="237"/>
      <c r="NRJ12" s="237"/>
      <c r="NRK12" s="237"/>
      <c r="NRL12" s="237"/>
      <c r="NRM12" s="237"/>
      <c r="NRN12" s="237"/>
      <c r="NRO12" s="237"/>
      <c r="NRP12" s="237"/>
      <c r="NRQ12" s="237"/>
      <c r="NRR12" s="237"/>
      <c r="NRS12" s="237"/>
      <c r="NRT12" s="237"/>
      <c r="NRU12" s="237"/>
      <c r="NRV12" s="237"/>
      <c r="NRW12" s="237"/>
      <c r="NRX12" s="237"/>
      <c r="NRY12" s="237"/>
      <c r="NRZ12" s="237"/>
      <c r="NSA12" s="237"/>
      <c r="NSB12" s="237"/>
      <c r="NSC12" s="237"/>
      <c r="NSD12" s="237"/>
      <c r="NSE12" s="237"/>
      <c r="NSF12" s="237"/>
      <c r="NSG12" s="237"/>
      <c r="NSH12" s="237"/>
      <c r="NSI12" s="237"/>
      <c r="NSJ12" s="237"/>
      <c r="NSK12" s="237"/>
      <c r="NSL12" s="237"/>
      <c r="NSM12" s="237"/>
      <c r="NSN12" s="237"/>
      <c r="NSO12" s="237"/>
      <c r="NSP12" s="237"/>
      <c r="NSQ12" s="237"/>
      <c r="NSR12" s="237"/>
      <c r="NSS12" s="237"/>
      <c r="NST12" s="237"/>
      <c r="NSU12" s="237"/>
      <c r="NSV12" s="237"/>
      <c r="NSW12" s="237"/>
      <c r="NSX12" s="237"/>
      <c r="NSY12" s="237"/>
      <c r="NSZ12" s="237"/>
      <c r="NTA12" s="237"/>
      <c r="NTB12" s="237"/>
      <c r="NTC12" s="237"/>
      <c r="NTD12" s="237"/>
      <c r="NTE12" s="237"/>
      <c r="NTF12" s="237"/>
      <c r="NTG12" s="237"/>
      <c r="NTH12" s="237"/>
      <c r="NTI12" s="237"/>
      <c r="NTJ12" s="237"/>
      <c r="NTK12" s="237"/>
      <c r="NTL12" s="237"/>
      <c r="NTM12" s="237"/>
      <c r="NTN12" s="237"/>
      <c r="NTO12" s="237"/>
      <c r="NTP12" s="237"/>
      <c r="NTQ12" s="237"/>
      <c r="NTR12" s="237"/>
      <c r="NTS12" s="237"/>
      <c r="NTT12" s="237"/>
      <c r="NTU12" s="237"/>
      <c r="NTV12" s="237"/>
      <c r="NTW12" s="237"/>
      <c r="NTX12" s="237"/>
      <c r="NTY12" s="237"/>
      <c r="NTZ12" s="237"/>
      <c r="NUA12" s="237"/>
      <c r="NUB12" s="237"/>
      <c r="NUC12" s="237"/>
      <c r="NUD12" s="237"/>
      <c r="NUE12" s="237"/>
      <c r="NUF12" s="237"/>
      <c r="NUG12" s="237"/>
      <c r="NUH12" s="237"/>
      <c r="NUI12" s="237"/>
      <c r="NUJ12" s="237"/>
      <c r="NUK12" s="237"/>
      <c r="NUL12" s="237"/>
      <c r="NUM12" s="237"/>
      <c r="NUN12" s="237"/>
      <c r="NUO12" s="237"/>
      <c r="NUP12" s="237"/>
      <c r="NUQ12" s="237"/>
      <c r="NUR12" s="237"/>
      <c r="NUS12" s="237"/>
      <c r="NUT12" s="237"/>
      <c r="NUU12" s="237"/>
      <c r="NUV12" s="237"/>
      <c r="NUW12" s="237"/>
      <c r="NUX12" s="237"/>
      <c r="NUY12" s="237"/>
      <c r="NUZ12" s="237"/>
      <c r="NVA12" s="237"/>
      <c r="NVB12" s="237"/>
      <c r="NVC12" s="237"/>
      <c r="NVD12" s="237"/>
      <c r="NVE12" s="237"/>
      <c r="NVF12" s="237"/>
      <c r="NVG12" s="237"/>
      <c r="NVH12" s="237"/>
      <c r="NVI12" s="237"/>
      <c r="NVJ12" s="237"/>
      <c r="NVK12" s="237"/>
      <c r="NVL12" s="237"/>
      <c r="NVM12" s="237"/>
      <c r="NVN12" s="237"/>
      <c r="NVO12" s="237"/>
      <c r="NVP12" s="237"/>
      <c r="NVQ12" s="237"/>
      <c r="NVR12" s="237"/>
      <c r="NVS12" s="237"/>
      <c r="NVT12" s="237"/>
      <c r="NVU12" s="237"/>
      <c r="NVV12" s="237"/>
      <c r="NVW12" s="237"/>
      <c r="NVX12" s="237"/>
      <c r="NVY12" s="237"/>
      <c r="NVZ12" s="237"/>
      <c r="NWA12" s="237"/>
      <c r="NWB12" s="237"/>
      <c r="NWC12" s="237"/>
      <c r="NWD12" s="237"/>
      <c r="NWE12" s="237"/>
      <c r="NWF12" s="237"/>
      <c r="NWG12" s="237"/>
      <c r="NWH12" s="237"/>
      <c r="NWI12" s="237"/>
      <c r="NWJ12" s="237"/>
      <c r="NWK12" s="237"/>
      <c r="NWL12" s="237"/>
      <c r="NWM12" s="237"/>
      <c r="NWN12" s="237"/>
      <c r="NWO12" s="237"/>
      <c r="NWP12" s="237"/>
      <c r="NWQ12" s="237"/>
      <c r="NWR12" s="237"/>
      <c r="NWS12" s="237"/>
      <c r="NWT12" s="237"/>
      <c r="NWU12" s="237"/>
      <c r="NWV12" s="237"/>
      <c r="NWW12" s="237"/>
      <c r="NWX12" s="237"/>
      <c r="NWY12" s="237"/>
      <c r="NWZ12" s="237"/>
      <c r="NXA12" s="237"/>
      <c r="NXB12" s="237"/>
      <c r="NXC12" s="237"/>
      <c r="NXD12" s="237"/>
      <c r="NXE12" s="237"/>
      <c r="NXF12" s="237"/>
      <c r="NXG12" s="237"/>
      <c r="NXH12" s="237"/>
      <c r="NXI12" s="237"/>
      <c r="NXJ12" s="237"/>
      <c r="NXK12" s="237"/>
      <c r="NXL12" s="237"/>
      <c r="NXM12" s="237"/>
      <c r="NXN12" s="237"/>
      <c r="NXO12" s="237"/>
      <c r="NXP12" s="237"/>
      <c r="NXQ12" s="237"/>
      <c r="NXR12" s="237"/>
      <c r="NXS12" s="237"/>
      <c r="NXT12" s="237"/>
      <c r="NXU12" s="237"/>
      <c r="NXV12" s="237"/>
      <c r="NXW12" s="237"/>
      <c r="NXX12" s="237"/>
      <c r="NXY12" s="237"/>
      <c r="NXZ12" s="237"/>
      <c r="NYA12" s="237"/>
      <c r="NYB12" s="237"/>
      <c r="NYC12" s="237"/>
      <c r="NYD12" s="237"/>
      <c r="NYE12" s="237"/>
      <c r="NYF12" s="237"/>
      <c r="NYG12" s="237"/>
      <c r="NYH12" s="237"/>
      <c r="NYI12" s="237"/>
      <c r="NYJ12" s="237"/>
      <c r="NYK12" s="237"/>
      <c r="NYL12" s="237"/>
      <c r="NYM12" s="237"/>
      <c r="NYN12" s="237"/>
      <c r="NYO12" s="237"/>
      <c r="NYP12" s="237"/>
      <c r="NYQ12" s="237"/>
      <c r="NYR12" s="237"/>
      <c r="NYS12" s="237"/>
      <c r="NYT12" s="237"/>
      <c r="NYU12" s="237"/>
      <c r="NYV12" s="237"/>
      <c r="NYW12" s="237"/>
      <c r="NYX12" s="237"/>
      <c r="NYY12" s="237"/>
      <c r="NYZ12" s="237"/>
      <c r="NZA12" s="237"/>
      <c r="NZB12" s="237"/>
      <c r="NZC12" s="237"/>
      <c r="NZD12" s="237"/>
      <c r="NZE12" s="237"/>
      <c r="NZF12" s="237"/>
      <c r="NZG12" s="237"/>
      <c r="NZH12" s="237"/>
      <c r="NZI12" s="237"/>
      <c r="NZJ12" s="237"/>
      <c r="NZK12" s="237"/>
      <c r="NZL12" s="237"/>
      <c r="NZM12" s="237"/>
      <c r="NZN12" s="237"/>
      <c r="NZO12" s="237"/>
      <c r="NZP12" s="237"/>
      <c r="NZQ12" s="237"/>
      <c r="NZR12" s="237"/>
      <c r="NZS12" s="237"/>
      <c r="NZT12" s="237"/>
      <c r="NZU12" s="237"/>
      <c r="NZV12" s="237"/>
      <c r="NZW12" s="237"/>
      <c r="NZX12" s="237"/>
      <c r="NZY12" s="237"/>
      <c r="NZZ12" s="237"/>
      <c r="OAA12" s="237"/>
      <c r="OAB12" s="237"/>
      <c r="OAC12" s="237"/>
      <c r="OAD12" s="237"/>
      <c r="OAE12" s="237"/>
      <c r="OAF12" s="237"/>
      <c r="OAG12" s="237"/>
      <c r="OAH12" s="237"/>
      <c r="OAI12" s="237"/>
      <c r="OAJ12" s="237"/>
      <c r="OAK12" s="237"/>
      <c r="OAL12" s="237"/>
      <c r="OAM12" s="237"/>
      <c r="OAN12" s="237"/>
      <c r="OAO12" s="237"/>
      <c r="OAP12" s="237"/>
      <c r="OAQ12" s="237"/>
      <c r="OAR12" s="237"/>
      <c r="OAS12" s="237"/>
      <c r="OAT12" s="237"/>
      <c r="OAU12" s="237"/>
      <c r="OAV12" s="237"/>
      <c r="OAW12" s="237"/>
      <c r="OAX12" s="237"/>
      <c r="OAY12" s="237"/>
      <c r="OAZ12" s="237"/>
      <c r="OBA12" s="237"/>
      <c r="OBB12" s="237"/>
      <c r="OBC12" s="237"/>
      <c r="OBD12" s="237"/>
      <c r="OBE12" s="237"/>
      <c r="OBF12" s="237"/>
      <c r="OBG12" s="237"/>
      <c r="OBH12" s="237"/>
      <c r="OBI12" s="237"/>
      <c r="OBJ12" s="237"/>
      <c r="OBK12" s="237"/>
      <c r="OBL12" s="237"/>
      <c r="OBM12" s="237"/>
      <c r="OBN12" s="237"/>
      <c r="OBO12" s="237"/>
      <c r="OBP12" s="237"/>
      <c r="OBQ12" s="237"/>
      <c r="OBR12" s="237"/>
      <c r="OBS12" s="237"/>
      <c r="OBT12" s="237"/>
      <c r="OBU12" s="237"/>
      <c r="OBV12" s="237"/>
      <c r="OBW12" s="237"/>
      <c r="OBX12" s="237"/>
      <c r="OBY12" s="237"/>
      <c r="OBZ12" s="237"/>
      <c r="OCA12" s="237"/>
      <c r="OCB12" s="237"/>
      <c r="OCC12" s="237"/>
      <c r="OCD12" s="237"/>
      <c r="OCE12" s="237"/>
      <c r="OCF12" s="237"/>
      <c r="OCG12" s="237"/>
      <c r="OCH12" s="237"/>
      <c r="OCI12" s="237"/>
      <c r="OCJ12" s="237"/>
      <c r="OCK12" s="237"/>
      <c r="OCL12" s="237"/>
      <c r="OCM12" s="237"/>
      <c r="OCN12" s="237"/>
      <c r="OCO12" s="237"/>
      <c r="OCP12" s="237"/>
      <c r="OCQ12" s="237"/>
      <c r="OCR12" s="237"/>
      <c r="OCS12" s="237"/>
      <c r="OCT12" s="237"/>
      <c r="OCU12" s="237"/>
      <c r="OCV12" s="237"/>
      <c r="OCW12" s="237"/>
      <c r="OCX12" s="237"/>
      <c r="OCY12" s="237"/>
      <c r="OCZ12" s="237"/>
      <c r="ODA12" s="237"/>
      <c r="ODB12" s="237"/>
      <c r="ODC12" s="237"/>
      <c r="ODD12" s="237"/>
      <c r="ODE12" s="237"/>
      <c r="ODF12" s="237"/>
      <c r="ODG12" s="237"/>
      <c r="ODH12" s="237"/>
      <c r="ODI12" s="237"/>
      <c r="ODJ12" s="237"/>
      <c r="ODK12" s="237"/>
      <c r="ODL12" s="237"/>
      <c r="ODM12" s="237"/>
      <c r="ODN12" s="237"/>
      <c r="ODO12" s="237"/>
      <c r="ODP12" s="237"/>
      <c r="ODQ12" s="237"/>
      <c r="ODR12" s="237"/>
      <c r="ODS12" s="237"/>
      <c r="ODT12" s="237"/>
      <c r="ODU12" s="237"/>
      <c r="ODV12" s="237"/>
      <c r="ODW12" s="237"/>
      <c r="ODX12" s="237"/>
      <c r="ODY12" s="237"/>
      <c r="ODZ12" s="237"/>
      <c r="OEA12" s="237"/>
      <c r="OEB12" s="237"/>
      <c r="OEC12" s="237"/>
      <c r="OED12" s="237"/>
      <c r="OEE12" s="237"/>
      <c r="OEF12" s="237"/>
      <c r="OEG12" s="237"/>
      <c r="OEH12" s="237"/>
      <c r="OEI12" s="237"/>
      <c r="OEJ12" s="237"/>
      <c r="OEK12" s="237"/>
      <c r="OEL12" s="237"/>
      <c r="OEM12" s="237"/>
      <c r="OEN12" s="237"/>
      <c r="OEO12" s="237"/>
      <c r="OEP12" s="237"/>
      <c r="OEQ12" s="237"/>
      <c r="OER12" s="237"/>
      <c r="OES12" s="237"/>
      <c r="OET12" s="237"/>
      <c r="OEU12" s="237"/>
      <c r="OEV12" s="237"/>
      <c r="OEW12" s="237"/>
      <c r="OEX12" s="237"/>
      <c r="OEY12" s="237"/>
      <c r="OEZ12" s="237"/>
      <c r="OFA12" s="237"/>
      <c r="OFB12" s="237"/>
      <c r="OFC12" s="237"/>
      <c r="OFD12" s="237"/>
      <c r="OFE12" s="237"/>
      <c r="OFF12" s="237"/>
      <c r="OFG12" s="237"/>
      <c r="OFH12" s="237"/>
      <c r="OFI12" s="237"/>
      <c r="OFJ12" s="237"/>
      <c r="OFK12" s="237"/>
      <c r="OFL12" s="237"/>
      <c r="OFM12" s="237"/>
      <c r="OFN12" s="237"/>
      <c r="OFO12" s="237"/>
      <c r="OFP12" s="237"/>
      <c r="OFQ12" s="237"/>
      <c r="OFR12" s="237"/>
      <c r="OFS12" s="237"/>
      <c r="OFT12" s="237"/>
      <c r="OFU12" s="237"/>
      <c r="OFV12" s="237"/>
      <c r="OFW12" s="237"/>
      <c r="OFX12" s="237"/>
      <c r="OFY12" s="237"/>
      <c r="OFZ12" s="237"/>
      <c r="OGA12" s="237"/>
      <c r="OGB12" s="237"/>
      <c r="OGC12" s="237"/>
      <c r="OGD12" s="237"/>
      <c r="OGE12" s="237"/>
      <c r="OGF12" s="237"/>
      <c r="OGG12" s="237"/>
      <c r="OGH12" s="237"/>
      <c r="OGI12" s="237"/>
      <c r="OGJ12" s="237"/>
      <c r="OGK12" s="237"/>
      <c r="OGL12" s="237"/>
      <c r="OGM12" s="237"/>
      <c r="OGN12" s="237"/>
      <c r="OGO12" s="237"/>
      <c r="OGP12" s="237"/>
      <c r="OGQ12" s="237"/>
      <c r="OGR12" s="237"/>
      <c r="OGS12" s="237"/>
      <c r="OGT12" s="237"/>
      <c r="OGU12" s="237"/>
      <c r="OGV12" s="237"/>
      <c r="OGW12" s="237"/>
      <c r="OGX12" s="237"/>
      <c r="OGY12" s="237"/>
      <c r="OGZ12" s="237"/>
      <c r="OHA12" s="237"/>
      <c r="OHB12" s="237"/>
      <c r="OHC12" s="237"/>
      <c r="OHD12" s="237"/>
      <c r="OHE12" s="237"/>
      <c r="OHF12" s="237"/>
      <c r="OHG12" s="237"/>
      <c r="OHH12" s="237"/>
      <c r="OHI12" s="237"/>
      <c r="OHJ12" s="237"/>
      <c r="OHK12" s="237"/>
      <c r="OHL12" s="237"/>
      <c r="OHM12" s="237"/>
      <c r="OHN12" s="237"/>
      <c r="OHO12" s="237"/>
      <c r="OHP12" s="237"/>
      <c r="OHQ12" s="237"/>
      <c r="OHR12" s="237"/>
      <c r="OHS12" s="237"/>
      <c r="OHT12" s="237"/>
      <c r="OHU12" s="237"/>
      <c r="OHV12" s="237"/>
      <c r="OHW12" s="237"/>
      <c r="OHX12" s="237"/>
      <c r="OHY12" s="237"/>
      <c r="OHZ12" s="237"/>
      <c r="OIA12" s="237"/>
      <c r="OIB12" s="237"/>
      <c r="OIC12" s="237"/>
      <c r="OID12" s="237"/>
      <c r="OIE12" s="237"/>
      <c r="OIF12" s="237"/>
      <c r="OIG12" s="237"/>
      <c r="OIH12" s="237"/>
      <c r="OII12" s="237"/>
      <c r="OIJ12" s="237"/>
      <c r="OIK12" s="237"/>
      <c r="OIL12" s="237"/>
      <c r="OIM12" s="237"/>
      <c r="OIN12" s="237"/>
      <c r="OIO12" s="237"/>
      <c r="OIP12" s="237"/>
      <c r="OIQ12" s="237"/>
      <c r="OIR12" s="237"/>
      <c r="OIS12" s="237"/>
      <c r="OIT12" s="237"/>
      <c r="OIU12" s="237"/>
      <c r="OIV12" s="237"/>
      <c r="OIW12" s="237"/>
      <c r="OIX12" s="237"/>
      <c r="OIY12" s="237"/>
      <c r="OIZ12" s="237"/>
      <c r="OJA12" s="237"/>
      <c r="OJB12" s="237"/>
      <c r="OJC12" s="237"/>
      <c r="OJD12" s="237"/>
      <c r="OJE12" s="237"/>
      <c r="OJF12" s="237"/>
      <c r="OJG12" s="237"/>
      <c r="OJH12" s="237"/>
      <c r="OJI12" s="237"/>
      <c r="OJJ12" s="237"/>
      <c r="OJK12" s="237"/>
      <c r="OJL12" s="237"/>
      <c r="OJM12" s="237"/>
      <c r="OJN12" s="237"/>
      <c r="OJO12" s="237"/>
      <c r="OJP12" s="237"/>
      <c r="OJQ12" s="237"/>
      <c r="OJR12" s="237"/>
      <c r="OJS12" s="237"/>
      <c r="OJT12" s="237"/>
      <c r="OJU12" s="237"/>
      <c r="OJV12" s="237"/>
      <c r="OJW12" s="237"/>
      <c r="OJX12" s="237"/>
      <c r="OJY12" s="237"/>
      <c r="OJZ12" s="237"/>
      <c r="OKA12" s="237"/>
      <c r="OKB12" s="237"/>
      <c r="OKC12" s="237"/>
      <c r="OKD12" s="237"/>
      <c r="OKE12" s="237"/>
      <c r="OKF12" s="237"/>
      <c r="OKG12" s="237"/>
      <c r="OKH12" s="237"/>
      <c r="OKI12" s="237"/>
      <c r="OKJ12" s="237"/>
      <c r="OKK12" s="237"/>
      <c r="OKL12" s="237"/>
      <c r="OKM12" s="237"/>
      <c r="OKN12" s="237"/>
      <c r="OKO12" s="237"/>
      <c r="OKP12" s="237"/>
      <c r="OKQ12" s="237"/>
      <c r="OKR12" s="237"/>
      <c r="OKS12" s="237"/>
      <c r="OKT12" s="237"/>
      <c r="OKU12" s="237"/>
      <c r="OKV12" s="237"/>
      <c r="OKW12" s="237"/>
      <c r="OKX12" s="237"/>
      <c r="OKY12" s="237"/>
      <c r="OKZ12" s="237"/>
      <c r="OLA12" s="237"/>
      <c r="OLB12" s="237"/>
      <c r="OLC12" s="237"/>
      <c r="OLD12" s="237"/>
      <c r="OLE12" s="237"/>
      <c r="OLF12" s="237"/>
      <c r="OLG12" s="237"/>
      <c r="OLH12" s="237"/>
      <c r="OLI12" s="237"/>
      <c r="OLJ12" s="237"/>
      <c r="OLK12" s="237"/>
      <c r="OLL12" s="237"/>
      <c r="OLM12" s="237"/>
      <c r="OLN12" s="237"/>
      <c r="OLO12" s="237"/>
      <c r="OLP12" s="237"/>
      <c r="OLQ12" s="237"/>
      <c r="OLR12" s="237"/>
      <c r="OLS12" s="237"/>
      <c r="OLT12" s="237"/>
      <c r="OLU12" s="237"/>
      <c r="OLV12" s="237"/>
      <c r="OLW12" s="237"/>
      <c r="OLX12" s="237"/>
      <c r="OLY12" s="237"/>
      <c r="OLZ12" s="237"/>
      <c r="OMA12" s="237"/>
      <c r="OMB12" s="237"/>
      <c r="OMC12" s="237"/>
      <c r="OMD12" s="237"/>
      <c r="OME12" s="237"/>
      <c r="OMF12" s="237"/>
      <c r="OMG12" s="237"/>
      <c r="OMH12" s="237"/>
      <c r="OMI12" s="237"/>
      <c r="OMJ12" s="237"/>
      <c r="OMK12" s="237"/>
      <c r="OML12" s="237"/>
      <c r="OMM12" s="237"/>
      <c r="OMN12" s="237"/>
      <c r="OMO12" s="237"/>
      <c r="OMP12" s="237"/>
      <c r="OMQ12" s="237"/>
      <c r="OMR12" s="237"/>
      <c r="OMS12" s="237"/>
      <c r="OMT12" s="237"/>
      <c r="OMU12" s="237"/>
      <c r="OMV12" s="237"/>
      <c r="OMW12" s="237"/>
      <c r="OMX12" s="237"/>
      <c r="OMY12" s="237"/>
      <c r="OMZ12" s="237"/>
      <c r="ONA12" s="237"/>
      <c r="ONB12" s="237"/>
      <c r="ONC12" s="237"/>
      <c r="OND12" s="237"/>
      <c r="ONE12" s="237"/>
      <c r="ONF12" s="237"/>
      <c r="ONG12" s="237"/>
      <c r="ONH12" s="237"/>
      <c r="ONI12" s="237"/>
      <c r="ONJ12" s="237"/>
      <c r="ONK12" s="237"/>
      <c r="ONL12" s="237"/>
      <c r="ONM12" s="237"/>
      <c r="ONN12" s="237"/>
      <c r="ONO12" s="237"/>
      <c r="ONP12" s="237"/>
      <c r="ONQ12" s="237"/>
      <c r="ONR12" s="237"/>
      <c r="ONS12" s="237"/>
      <c r="ONT12" s="237"/>
      <c r="ONU12" s="237"/>
      <c r="ONV12" s="237"/>
      <c r="ONW12" s="237"/>
      <c r="ONX12" s="237"/>
      <c r="ONY12" s="237"/>
      <c r="ONZ12" s="237"/>
      <c r="OOA12" s="237"/>
      <c r="OOB12" s="237"/>
      <c r="OOC12" s="237"/>
      <c r="OOD12" s="237"/>
      <c r="OOE12" s="237"/>
      <c r="OOF12" s="237"/>
      <c r="OOG12" s="237"/>
      <c r="OOH12" s="237"/>
      <c r="OOI12" s="237"/>
      <c r="OOJ12" s="237"/>
      <c r="OOK12" s="237"/>
      <c r="OOL12" s="237"/>
      <c r="OOM12" s="237"/>
      <c r="OON12" s="237"/>
      <c r="OOO12" s="237"/>
      <c r="OOP12" s="237"/>
      <c r="OOQ12" s="237"/>
      <c r="OOR12" s="237"/>
      <c r="OOS12" s="237"/>
      <c r="OOT12" s="237"/>
      <c r="OOU12" s="237"/>
      <c r="OOV12" s="237"/>
      <c r="OOW12" s="237"/>
      <c r="OOX12" s="237"/>
      <c r="OOY12" s="237"/>
      <c r="OOZ12" s="237"/>
      <c r="OPA12" s="237"/>
      <c r="OPB12" s="237"/>
      <c r="OPC12" s="237"/>
      <c r="OPD12" s="237"/>
      <c r="OPE12" s="237"/>
      <c r="OPF12" s="237"/>
      <c r="OPG12" s="237"/>
      <c r="OPH12" s="237"/>
      <c r="OPI12" s="237"/>
      <c r="OPJ12" s="237"/>
      <c r="OPK12" s="237"/>
      <c r="OPL12" s="237"/>
      <c r="OPM12" s="237"/>
      <c r="OPN12" s="237"/>
      <c r="OPO12" s="237"/>
      <c r="OPP12" s="237"/>
      <c r="OPQ12" s="237"/>
      <c r="OPR12" s="237"/>
      <c r="OPS12" s="237"/>
      <c r="OPT12" s="237"/>
      <c r="OPU12" s="237"/>
      <c r="OPV12" s="237"/>
      <c r="OPW12" s="237"/>
      <c r="OPX12" s="237"/>
      <c r="OPY12" s="237"/>
      <c r="OPZ12" s="237"/>
      <c r="OQA12" s="237"/>
      <c r="OQB12" s="237"/>
      <c r="OQC12" s="237"/>
      <c r="OQD12" s="237"/>
      <c r="OQE12" s="237"/>
      <c r="OQF12" s="237"/>
      <c r="OQG12" s="237"/>
      <c r="OQH12" s="237"/>
      <c r="OQI12" s="237"/>
      <c r="OQJ12" s="237"/>
      <c r="OQK12" s="237"/>
      <c r="OQL12" s="237"/>
      <c r="OQM12" s="237"/>
      <c r="OQN12" s="237"/>
      <c r="OQO12" s="237"/>
      <c r="OQP12" s="237"/>
      <c r="OQQ12" s="237"/>
      <c r="OQR12" s="237"/>
      <c r="OQS12" s="237"/>
      <c r="OQT12" s="237"/>
      <c r="OQU12" s="237"/>
      <c r="OQV12" s="237"/>
      <c r="OQW12" s="237"/>
      <c r="OQX12" s="237"/>
      <c r="OQY12" s="237"/>
      <c r="OQZ12" s="237"/>
      <c r="ORA12" s="237"/>
      <c r="ORB12" s="237"/>
      <c r="ORC12" s="237"/>
      <c r="ORD12" s="237"/>
      <c r="ORE12" s="237"/>
      <c r="ORF12" s="237"/>
      <c r="ORG12" s="237"/>
      <c r="ORH12" s="237"/>
      <c r="ORI12" s="237"/>
      <c r="ORJ12" s="237"/>
      <c r="ORK12" s="237"/>
      <c r="ORL12" s="237"/>
      <c r="ORM12" s="237"/>
      <c r="ORN12" s="237"/>
      <c r="ORO12" s="237"/>
      <c r="ORP12" s="237"/>
      <c r="ORQ12" s="237"/>
      <c r="ORR12" s="237"/>
      <c r="ORS12" s="237"/>
      <c r="ORT12" s="237"/>
      <c r="ORU12" s="237"/>
      <c r="ORV12" s="237"/>
      <c r="ORW12" s="237"/>
      <c r="ORX12" s="237"/>
      <c r="ORY12" s="237"/>
      <c r="ORZ12" s="237"/>
      <c r="OSA12" s="237"/>
      <c r="OSB12" s="237"/>
      <c r="OSC12" s="237"/>
      <c r="OSD12" s="237"/>
      <c r="OSE12" s="237"/>
      <c r="OSF12" s="237"/>
      <c r="OSG12" s="237"/>
      <c r="OSH12" s="237"/>
      <c r="OSI12" s="237"/>
      <c r="OSJ12" s="237"/>
      <c r="OSK12" s="237"/>
      <c r="OSL12" s="237"/>
      <c r="OSM12" s="237"/>
      <c r="OSN12" s="237"/>
      <c r="OSO12" s="237"/>
      <c r="OSP12" s="237"/>
      <c r="OSQ12" s="237"/>
      <c r="OSR12" s="237"/>
      <c r="OSS12" s="237"/>
      <c r="OST12" s="237"/>
      <c r="OSU12" s="237"/>
      <c r="OSV12" s="237"/>
      <c r="OSW12" s="237"/>
      <c r="OSX12" s="237"/>
      <c r="OSY12" s="237"/>
      <c r="OSZ12" s="237"/>
      <c r="OTA12" s="237"/>
      <c r="OTB12" s="237"/>
      <c r="OTC12" s="237"/>
      <c r="OTD12" s="237"/>
      <c r="OTE12" s="237"/>
      <c r="OTF12" s="237"/>
      <c r="OTG12" s="237"/>
      <c r="OTH12" s="237"/>
      <c r="OTI12" s="237"/>
      <c r="OTJ12" s="237"/>
      <c r="OTK12" s="237"/>
      <c r="OTL12" s="237"/>
      <c r="OTM12" s="237"/>
      <c r="OTN12" s="237"/>
      <c r="OTO12" s="237"/>
      <c r="OTP12" s="237"/>
      <c r="OTQ12" s="237"/>
      <c r="OTR12" s="237"/>
      <c r="OTS12" s="237"/>
      <c r="OTT12" s="237"/>
      <c r="OTU12" s="237"/>
      <c r="OTV12" s="237"/>
      <c r="OTW12" s="237"/>
      <c r="OTX12" s="237"/>
      <c r="OTY12" s="237"/>
      <c r="OTZ12" s="237"/>
      <c r="OUA12" s="237"/>
      <c r="OUB12" s="237"/>
      <c r="OUC12" s="237"/>
      <c r="OUD12" s="237"/>
      <c r="OUE12" s="237"/>
      <c r="OUF12" s="237"/>
      <c r="OUG12" s="237"/>
      <c r="OUH12" s="237"/>
      <c r="OUI12" s="237"/>
      <c r="OUJ12" s="237"/>
      <c r="OUK12" s="237"/>
      <c r="OUL12" s="237"/>
      <c r="OUM12" s="237"/>
      <c r="OUN12" s="237"/>
      <c r="OUO12" s="237"/>
      <c r="OUP12" s="237"/>
      <c r="OUQ12" s="237"/>
      <c r="OUR12" s="237"/>
      <c r="OUS12" s="237"/>
      <c r="OUT12" s="237"/>
      <c r="OUU12" s="237"/>
      <c r="OUV12" s="237"/>
      <c r="OUW12" s="237"/>
      <c r="OUX12" s="237"/>
      <c r="OUY12" s="237"/>
      <c r="OUZ12" s="237"/>
      <c r="OVA12" s="237"/>
      <c r="OVB12" s="237"/>
      <c r="OVC12" s="237"/>
      <c r="OVD12" s="237"/>
      <c r="OVE12" s="237"/>
      <c r="OVF12" s="237"/>
      <c r="OVG12" s="237"/>
      <c r="OVH12" s="237"/>
      <c r="OVI12" s="237"/>
      <c r="OVJ12" s="237"/>
      <c r="OVK12" s="237"/>
      <c r="OVL12" s="237"/>
      <c r="OVM12" s="237"/>
      <c r="OVN12" s="237"/>
      <c r="OVO12" s="237"/>
      <c r="OVP12" s="237"/>
      <c r="OVQ12" s="237"/>
      <c r="OVR12" s="237"/>
      <c r="OVS12" s="237"/>
      <c r="OVT12" s="237"/>
      <c r="OVU12" s="237"/>
      <c r="OVV12" s="237"/>
      <c r="OVW12" s="237"/>
      <c r="OVX12" s="237"/>
      <c r="OVY12" s="237"/>
      <c r="OVZ12" s="237"/>
      <c r="OWA12" s="237"/>
      <c r="OWB12" s="237"/>
      <c r="OWC12" s="237"/>
      <c r="OWD12" s="237"/>
      <c r="OWE12" s="237"/>
      <c r="OWF12" s="237"/>
      <c r="OWG12" s="237"/>
      <c r="OWH12" s="237"/>
      <c r="OWI12" s="237"/>
      <c r="OWJ12" s="237"/>
      <c r="OWK12" s="237"/>
      <c r="OWL12" s="237"/>
      <c r="OWM12" s="237"/>
      <c r="OWN12" s="237"/>
      <c r="OWO12" s="237"/>
      <c r="OWP12" s="237"/>
      <c r="OWQ12" s="237"/>
      <c r="OWR12" s="237"/>
      <c r="OWS12" s="237"/>
      <c r="OWT12" s="237"/>
      <c r="OWU12" s="237"/>
      <c r="OWV12" s="237"/>
      <c r="OWW12" s="237"/>
      <c r="OWX12" s="237"/>
      <c r="OWY12" s="237"/>
      <c r="OWZ12" s="237"/>
      <c r="OXA12" s="237"/>
      <c r="OXB12" s="237"/>
      <c r="OXC12" s="237"/>
      <c r="OXD12" s="237"/>
      <c r="OXE12" s="237"/>
      <c r="OXF12" s="237"/>
      <c r="OXG12" s="237"/>
      <c r="OXH12" s="237"/>
      <c r="OXI12" s="237"/>
      <c r="OXJ12" s="237"/>
      <c r="OXK12" s="237"/>
      <c r="OXL12" s="237"/>
      <c r="OXM12" s="237"/>
      <c r="OXN12" s="237"/>
      <c r="OXO12" s="237"/>
      <c r="OXP12" s="237"/>
      <c r="OXQ12" s="237"/>
      <c r="OXR12" s="237"/>
      <c r="OXS12" s="237"/>
      <c r="OXT12" s="237"/>
      <c r="OXU12" s="237"/>
      <c r="OXV12" s="237"/>
      <c r="OXW12" s="237"/>
      <c r="OXX12" s="237"/>
      <c r="OXY12" s="237"/>
      <c r="OXZ12" s="237"/>
      <c r="OYA12" s="237"/>
      <c r="OYB12" s="237"/>
      <c r="OYC12" s="237"/>
      <c r="OYD12" s="237"/>
      <c r="OYE12" s="237"/>
      <c r="OYF12" s="237"/>
      <c r="OYG12" s="237"/>
      <c r="OYH12" s="237"/>
      <c r="OYI12" s="237"/>
      <c r="OYJ12" s="237"/>
      <c r="OYK12" s="237"/>
      <c r="OYL12" s="237"/>
      <c r="OYM12" s="237"/>
      <c r="OYN12" s="237"/>
      <c r="OYO12" s="237"/>
      <c r="OYP12" s="237"/>
      <c r="OYQ12" s="237"/>
      <c r="OYR12" s="237"/>
      <c r="OYS12" s="237"/>
      <c r="OYT12" s="237"/>
      <c r="OYU12" s="237"/>
      <c r="OYV12" s="237"/>
      <c r="OYW12" s="237"/>
      <c r="OYX12" s="237"/>
      <c r="OYY12" s="237"/>
      <c r="OYZ12" s="237"/>
      <c r="OZA12" s="237"/>
      <c r="OZB12" s="237"/>
      <c r="OZC12" s="237"/>
      <c r="OZD12" s="237"/>
      <c r="OZE12" s="237"/>
      <c r="OZF12" s="237"/>
      <c r="OZG12" s="237"/>
      <c r="OZH12" s="237"/>
      <c r="OZI12" s="237"/>
      <c r="OZJ12" s="237"/>
      <c r="OZK12" s="237"/>
      <c r="OZL12" s="237"/>
      <c r="OZM12" s="237"/>
      <c r="OZN12" s="237"/>
      <c r="OZO12" s="237"/>
      <c r="OZP12" s="237"/>
      <c r="OZQ12" s="237"/>
      <c r="OZR12" s="237"/>
      <c r="OZS12" s="237"/>
      <c r="OZT12" s="237"/>
      <c r="OZU12" s="237"/>
      <c r="OZV12" s="237"/>
      <c r="OZW12" s="237"/>
      <c r="OZX12" s="237"/>
      <c r="OZY12" s="237"/>
      <c r="OZZ12" s="237"/>
      <c r="PAA12" s="237"/>
      <c r="PAB12" s="237"/>
      <c r="PAC12" s="237"/>
      <c r="PAD12" s="237"/>
      <c r="PAE12" s="237"/>
      <c r="PAF12" s="237"/>
      <c r="PAG12" s="237"/>
      <c r="PAH12" s="237"/>
      <c r="PAI12" s="237"/>
      <c r="PAJ12" s="237"/>
      <c r="PAK12" s="237"/>
      <c r="PAL12" s="237"/>
      <c r="PAM12" s="237"/>
      <c r="PAN12" s="237"/>
      <c r="PAO12" s="237"/>
      <c r="PAP12" s="237"/>
      <c r="PAQ12" s="237"/>
      <c r="PAR12" s="237"/>
      <c r="PAS12" s="237"/>
      <c r="PAT12" s="237"/>
      <c r="PAU12" s="237"/>
      <c r="PAV12" s="237"/>
      <c r="PAW12" s="237"/>
      <c r="PAX12" s="237"/>
      <c r="PAY12" s="237"/>
      <c r="PAZ12" s="237"/>
      <c r="PBA12" s="237"/>
      <c r="PBB12" s="237"/>
      <c r="PBC12" s="237"/>
      <c r="PBD12" s="237"/>
      <c r="PBE12" s="237"/>
      <c r="PBF12" s="237"/>
      <c r="PBG12" s="237"/>
      <c r="PBH12" s="237"/>
      <c r="PBI12" s="237"/>
      <c r="PBJ12" s="237"/>
      <c r="PBK12" s="237"/>
      <c r="PBL12" s="237"/>
      <c r="PBM12" s="237"/>
      <c r="PBN12" s="237"/>
      <c r="PBO12" s="237"/>
      <c r="PBP12" s="237"/>
      <c r="PBQ12" s="237"/>
      <c r="PBR12" s="237"/>
      <c r="PBS12" s="237"/>
      <c r="PBT12" s="237"/>
      <c r="PBU12" s="237"/>
      <c r="PBV12" s="237"/>
      <c r="PBW12" s="237"/>
      <c r="PBX12" s="237"/>
      <c r="PBY12" s="237"/>
      <c r="PBZ12" s="237"/>
      <c r="PCA12" s="237"/>
      <c r="PCB12" s="237"/>
      <c r="PCC12" s="237"/>
      <c r="PCD12" s="237"/>
      <c r="PCE12" s="237"/>
      <c r="PCF12" s="237"/>
      <c r="PCG12" s="237"/>
      <c r="PCH12" s="237"/>
      <c r="PCI12" s="237"/>
      <c r="PCJ12" s="237"/>
      <c r="PCK12" s="237"/>
      <c r="PCL12" s="237"/>
      <c r="PCM12" s="237"/>
      <c r="PCN12" s="237"/>
      <c r="PCO12" s="237"/>
      <c r="PCP12" s="237"/>
      <c r="PCQ12" s="237"/>
      <c r="PCR12" s="237"/>
      <c r="PCS12" s="237"/>
      <c r="PCT12" s="237"/>
      <c r="PCU12" s="237"/>
      <c r="PCV12" s="237"/>
      <c r="PCW12" s="237"/>
      <c r="PCX12" s="237"/>
      <c r="PCY12" s="237"/>
      <c r="PCZ12" s="237"/>
      <c r="PDA12" s="237"/>
      <c r="PDB12" s="237"/>
      <c r="PDC12" s="237"/>
      <c r="PDD12" s="237"/>
      <c r="PDE12" s="237"/>
      <c r="PDF12" s="237"/>
      <c r="PDG12" s="237"/>
      <c r="PDH12" s="237"/>
      <c r="PDI12" s="237"/>
      <c r="PDJ12" s="237"/>
      <c r="PDK12" s="237"/>
      <c r="PDL12" s="237"/>
      <c r="PDM12" s="237"/>
      <c r="PDN12" s="237"/>
      <c r="PDO12" s="237"/>
      <c r="PDP12" s="237"/>
      <c r="PDQ12" s="237"/>
      <c r="PDR12" s="237"/>
      <c r="PDS12" s="237"/>
      <c r="PDT12" s="237"/>
      <c r="PDU12" s="237"/>
      <c r="PDV12" s="237"/>
      <c r="PDW12" s="237"/>
      <c r="PDX12" s="237"/>
      <c r="PDY12" s="237"/>
      <c r="PDZ12" s="237"/>
      <c r="PEA12" s="237"/>
      <c r="PEB12" s="237"/>
      <c r="PEC12" s="237"/>
      <c r="PED12" s="237"/>
      <c r="PEE12" s="237"/>
      <c r="PEF12" s="237"/>
      <c r="PEG12" s="237"/>
      <c r="PEH12" s="237"/>
      <c r="PEI12" s="237"/>
      <c r="PEJ12" s="237"/>
      <c r="PEK12" s="237"/>
      <c r="PEL12" s="237"/>
      <c r="PEM12" s="237"/>
      <c r="PEN12" s="237"/>
      <c r="PEO12" s="237"/>
      <c r="PEP12" s="237"/>
      <c r="PEQ12" s="237"/>
      <c r="PER12" s="237"/>
      <c r="PES12" s="237"/>
      <c r="PET12" s="237"/>
      <c r="PEU12" s="237"/>
      <c r="PEV12" s="237"/>
      <c r="PEW12" s="237"/>
      <c r="PEX12" s="237"/>
      <c r="PEY12" s="237"/>
      <c r="PEZ12" s="237"/>
      <c r="PFA12" s="237"/>
      <c r="PFB12" s="237"/>
      <c r="PFC12" s="237"/>
      <c r="PFD12" s="237"/>
      <c r="PFE12" s="237"/>
      <c r="PFF12" s="237"/>
      <c r="PFG12" s="237"/>
      <c r="PFH12" s="237"/>
      <c r="PFI12" s="237"/>
      <c r="PFJ12" s="237"/>
      <c r="PFK12" s="237"/>
      <c r="PFL12" s="237"/>
      <c r="PFM12" s="237"/>
      <c r="PFN12" s="237"/>
      <c r="PFO12" s="237"/>
      <c r="PFP12" s="237"/>
      <c r="PFQ12" s="237"/>
      <c r="PFR12" s="237"/>
      <c r="PFS12" s="237"/>
      <c r="PFT12" s="237"/>
      <c r="PFU12" s="237"/>
      <c r="PFV12" s="237"/>
      <c r="PFW12" s="237"/>
      <c r="PFX12" s="237"/>
      <c r="PFY12" s="237"/>
      <c r="PFZ12" s="237"/>
      <c r="PGA12" s="237"/>
      <c r="PGB12" s="237"/>
      <c r="PGC12" s="237"/>
      <c r="PGD12" s="237"/>
      <c r="PGE12" s="237"/>
      <c r="PGF12" s="237"/>
      <c r="PGG12" s="237"/>
      <c r="PGH12" s="237"/>
      <c r="PGI12" s="237"/>
      <c r="PGJ12" s="237"/>
      <c r="PGK12" s="237"/>
      <c r="PGL12" s="237"/>
      <c r="PGM12" s="237"/>
      <c r="PGN12" s="237"/>
      <c r="PGO12" s="237"/>
      <c r="PGP12" s="237"/>
      <c r="PGQ12" s="237"/>
      <c r="PGR12" s="237"/>
      <c r="PGS12" s="237"/>
      <c r="PGT12" s="237"/>
      <c r="PGU12" s="237"/>
      <c r="PGV12" s="237"/>
      <c r="PGW12" s="237"/>
      <c r="PGX12" s="237"/>
      <c r="PGY12" s="237"/>
      <c r="PGZ12" s="237"/>
      <c r="PHA12" s="237"/>
      <c r="PHB12" s="237"/>
      <c r="PHC12" s="237"/>
      <c r="PHD12" s="237"/>
      <c r="PHE12" s="237"/>
      <c r="PHF12" s="237"/>
      <c r="PHG12" s="237"/>
      <c r="PHH12" s="237"/>
      <c r="PHI12" s="237"/>
      <c r="PHJ12" s="237"/>
      <c r="PHK12" s="237"/>
      <c r="PHL12" s="237"/>
      <c r="PHM12" s="237"/>
      <c r="PHN12" s="237"/>
      <c r="PHO12" s="237"/>
      <c r="PHP12" s="237"/>
      <c r="PHQ12" s="237"/>
      <c r="PHR12" s="237"/>
      <c r="PHS12" s="237"/>
      <c r="PHT12" s="237"/>
      <c r="PHU12" s="237"/>
      <c r="PHV12" s="237"/>
      <c r="PHW12" s="237"/>
      <c r="PHX12" s="237"/>
      <c r="PHY12" s="237"/>
      <c r="PHZ12" s="237"/>
      <c r="PIA12" s="237"/>
      <c r="PIB12" s="237"/>
      <c r="PIC12" s="237"/>
      <c r="PID12" s="237"/>
      <c r="PIE12" s="237"/>
      <c r="PIF12" s="237"/>
      <c r="PIG12" s="237"/>
      <c r="PIH12" s="237"/>
      <c r="PII12" s="237"/>
      <c r="PIJ12" s="237"/>
      <c r="PIK12" s="237"/>
      <c r="PIL12" s="237"/>
      <c r="PIM12" s="237"/>
      <c r="PIN12" s="237"/>
      <c r="PIO12" s="237"/>
      <c r="PIP12" s="237"/>
      <c r="PIQ12" s="237"/>
      <c r="PIR12" s="237"/>
      <c r="PIS12" s="237"/>
      <c r="PIT12" s="237"/>
      <c r="PIU12" s="237"/>
      <c r="PIV12" s="237"/>
      <c r="PIW12" s="237"/>
      <c r="PIX12" s="237"/>
      <c r="PIY12" s="237"/>
      <c r="PIZ12" s="237"/>
      <c r="PJA12" s="237"/>
      <c r="PJB12" s="237"/>
      <c r="PJC12" s="237"/>
      <c r="PJD12" s="237"/>
      <c r="PJE12" s="237"/>
      <c r="PJF12" s="237"/>
      <c r="PJG12" s="237"/>
      <c r="PJH12" s="237"/>
      <c r="PJI12" s="237"/>
      <c r="PJJ12" s="237"/>
      <c r="PJK12" s="237"/>
      <c r="PJL12" s="237"/>
      <c r="PJM12" s="237"/>
      <c r="PJN12" s="237"/>
      <c r="PJO12" s="237"/>
      <c r="PJP12" s="237"/>
      <c r="PJQ12" s="237"/>
      <c r="PJR12" s="237"/>
      <c r="PJS12" s="237"/>
      <c r="PJT12" s="237"/>
      <c r="PJU12" s="237"/>
      <c r="PJV12" s="237"/>
      <c r="PJW12" s="237"/>
      <c r="PJX12" s="237"/>
      <c r="PJY12" s="237"/>
      <c r="PJZ12" s="237"/>
      <c r="PKA12" s="237"/>
      <c r="PKB12" s="237"/>
      <c r="PKC12" s="237"/>
      <c r="PKD12" s="237"/>
      <c r="PKE12" s="237"/>
      <c r="PKF12" s="237"/>
      <c r="PKG12" s="237"/>
      <c r="PKH12" s="237"/>
      <c r="PKI12" s="237"/>
      <c r="PKJ12" s="237"/>
      <c r="PKK12" s="237"/>
      <c r="PKL12" s="237"/>
      <c r="PKM12" s="237"/>
      <c r="PKN12" s="237"/>
      <c r="PKO12" s="237"/>
      <c r="PKP12" s="237"/>
      <c r="PKQ12" s="237"/>
      <c r="PKR12" s="237"/>
      <c r="PKS12" s="237"/>
      <c r="PKT12" s="237"/>
      <c r="PKU12" s="237"/>
      <c r="PKV12" s="237"/>
      <c r="PKW12" s="237"/>
      <c r="PKX12" s="237"/>
      <c r="PKY12" s="237"/>
      <c r="PKZ12" s="237"/>
      <c r="PLA12" s="237"/>
      <c r="PLB12" s="237"/>
      <c r="PLC12" s="237"/>
      <c r="PLD12" s="237"/>
      <c r="PLE12" s="237"/>
      <c r="PLF12" s="237"/>
      <c r="PLG12" s="237"/>
      <c r="PLH12" s="237"/>
      <c r="PLI12" s="237"/>
      <c r="PLJ12" s="237"/>
      <c r="PLK12" s="237"/>
      <c r="PLL12" s="237"/>
      <c r="PLM12" s="237"/>
      <c r="PLN12" s="237"/>
      <c r="PLO12" s="237"/>
      <c r="PLP12" s="237"/>
      <c r="PLQ12" s="237"/>
      <c r="PLR12" s="237"/>
      <c r="PLS12" s="237"/>
      <c r="PLT12" s="237"/>
      <c r="PLU12" s="237"/>
      <c r="PLV12" s="237"/>
      <c r="PLW12" s="237"/>
      <c r="PLX12" s="237"/>
      <c r="PLY12" s="237"/>
      <c r="PLZ12" s="237"/>
      <c r="PMA12" s="237"/>
      <c r="PMB12" s="237"/>
      <c r="PMC12" s="237"/>
      <c r="PMD12" s="237"/>
      <c r="PME12" s="237"/>
      <c r="PMF12" s="237"/>
      <c r="PMG12" s="237"/>
      <c r="PMH12" s="237"/>
      <c r="PMI12" s="237"/>
      <c r="PMJ12" s="237"/>
      <c r="PMK12" s="237"/>
      <c r="PML12" s="237"/>
      <c r="PMM12" s="237"/>
      <c r="PMN12" s="237"/>
      <c r="PMO12" s="237"/>
      <c r="PMP12" s="237"/>
      <c r="PMQ12" s="237"/>
      <c r="PMR12" s="237"/>
      <c r="PMS12" s="237"/>
      <c r="PMT12" s="237"/>
      <c r="PMU12" s="237"/>
      <c r="PMV12" s="237"/>
      <c r="PMW12" s="237"/>
      <c r="PMX12" s="237"/>
      <c r="PMY12" s="237"/>
      <c r="PMZ12" s="237"/>
      <c r="PNA12" s="237"/>
      <c r="PNB12" s="237"/>
      <c r="PNC12" s="237"/>
      <c r="PND12" s="237"/>
      <c r="PNE12" s="237"/>
      <c r="PNF12" s="237"/>
      <c r="PNG12" s="237"/>
      <c r="PNH12" s="237"/>
      <c r="PNI12" s="237"/>
      <c r="PNJ12" s="237"/>
      <c r="PNK12" s="237"/>
      <c r="PNL12" s="237"/>
      <c r="PNM12" s="237"/>
      <c r="PNN12" s="237"/>
      <c r="PNO12" s="237"/>
      <c r="PNP12" s="237"/>
      <c r="PNQ12" s="237"/>
      <c r="PNR12" s="237"/>
      <c r="PNS12" s="237"/>
      <c r="PNT12" s="237"/>
      <c r="PNU12" s="237"/>
      <c r="PNV12" s="237"/>
      <c r="PNW12" s="237"/>
      <c r="PNX12" s="237"/>
      <c r="PNY12" s="237"/>
      <c r="PNZ12" s="237"/>
      <c r="POA12" s="237"/>
      <c r="POB12" s="237"/>
      <c r="POC12" s="237"/>
      <c r="POD12" s="237"/>
      <c r="POE12" s="237"/>
      <c r="POF12" s="237"/>
      <c r="POG12" s="237"/>
      <c r="POH12" s="237"/>
      <c r="POI12" s="237"/>
      <c r="POJ12" s="237"/>
      <c r="POK12" s="237"/>
      <c r="POL12" s="237"/>
      <c r="POM12" s="237"/>
      <c r="PON12" s="237"/>
      <c r="POO12" s="237"/>
      <c r="POP12" s="237"/>
      <c r="POQ12" s="237"/>
      <c r="POR12" s="237"/>
      <c r="POS12" s="237"/>
      <c r="POT12" s="237"/>
      <c r="POU12" s="237"/>
      <c r="POV12" s="237"/>
      <c r="POW12" s="237"/>
      <c r="POX12" s="237"/>
      <c r="POY12" s="237"/>
      <c r="POZ12" s="237"/>
      <c r="PPA12" s="237"/>
      <c r="PPB12" s="237"/>
      <c r="PPC12" s="237"/>
      <c r="PPD12" s="237"/>
      <c r="PPE12" s="237"/>
      <c r="PPF12" s="237"/>
      <c r="PPG12" s="237"/>
      <c r="PPH12" s="237"/>
      <c r="PPI12" s="237"/>
      <c r="PPJ12" s="237"/>
      <c r="PPK12" s="237"/>
      <c r="PPL12" s="237"/>
      <c r="PPM12" s="237"/>
      <c r="PPN12" s="237"/>
      <c r="PPO12" s="237"/>
      <c r="PPP12" s="237"/>
      <c r="PPQ12" s="237"/>
      <c r="PPR12" s="237"/>
      <c r="PPS12" s="237"/>
      <c r="PPT12" s="237"/>
      <c r="PPU12" s="237"/>
      <c r="PPV12" s="237"/>
      <c r="PPW12" s="237"/>
      <c r="PPX12" s="237"/>
      <c r="PPY12" s="237"/>
      <c r="PPZ12" s="237"/>
      <c r="PQA12" s="237"/>
      <c r="PQB12" s="237"/>
      <c r="PQC12" s="237"/>
      <c r="PQD12" s="237"/>
      <c r="PQE12" s="237"/>
      <c r="PQF12" s="237"/>
      <c r="PQG12" s="237"/>
      <c r="PQH12" s="237"/>
      <c r="PQI12" s="237"/>
      <c r="PQJ12" s="237"/>
      <c r="PQK12" s="237"/>
      <c r="PQL12" s="237"/>
      <c r="PQM12" s="237"/>
      <c r="PQN12" s="237"/>
      <c r="PQO12" s="237"/>
      <c r="PQP12" s="237"/>
      <c r="PQQ12" s="237"/>
      <c r="PQR12" s="237"/>
      <c r="PQS12" s="237"/>
      <c r="PQT12" s="237"/>
      <c r="PQU12" s="237"/>
      <c r="PQV12" s="237"/>
      <c r="PQW12" s="237"/>
      <c r="PQX12" s="237"/>
      <c r="PQY12" s="237"/>
      <c r="PQZ12" s="237"/>
      <c r="PRA12" s="237"/>
      <c r="PRB12" s="237"/>
      <c r="PRC12" s="237"/>
      <c r="PRD12" s="237"/>
      <c r="PRE12" s="237"/>
      <c r="PRF12" s="237"/>
      <c r="PRG12" s="237"/>
      <c r="PRH12" s="237"/>
      <c r="PRI12" s="237"/>
      <c r="PRJ12" s="237"/>
      <c r="PRK12" s="237"/>
      <c r="PRL12" s="237"/>
      <c r="PRM12" s="237"/>
      <c r="PRN12" s="237"/>
      <c r="PRO12" s="237"/>
      <c r="PRP12" s="237"/>
      <c r="PRQ12" s="237"/>
      <c r="PRR12" s="237"/>
      <c r="PRS12" s="237"/>
      <c r="PRT12" s="237"/>
      <c r="PRU12" s="237"/>
      <c r="PRV12" s="237"/>
      <c r="PRW12" s="237"/>
      <c r="PRX12" s="237"/>
      <c r="PRY12" s="237"/>
      <c r="PRZ12" s="237"/>
      <c r="PSA12" s="237"/>
      <c r="PSB12" s="237"/>
      <c r="PSC12" s="237"/>
      <c r="PSD12" s="237"/>
      <c r="PSE12" s="237"/>
      <c r="PSF12" s="237"/>
      <c r="PSG12" s="237"/>
      <c r="PSH12" s="237"/>
      <c r="PSI12" s="237"/>
      <c r="PSJ12" s="237"/>
      <c r="PSK12" s="237"/>
      <c r="PSL12" s="237"/>
      <c r="PSM12" s="237"/>
      <c r="PSN12" s="237"/>
      <c r="PSO12" s="237"/>
      <c r="PSP12" s="237"/>
      <c r="PSQ12" s="237"/>
      <c r="PSR12" s="237"/>
      <c r="PSS12" s="237"/>
      <c r="PST12" s="237"/>
      <c r="PSU12" s="237"/>
      <c r="PSV12" s="237"/>
      <c r="PSW12" s="237"/>
      <c r="PSX12" s="237"/>
      <c r="PSY12" s="237"/>
      <c r="PSZ12" s="237"/>
      <c r="PTA12" s="237"/>
      <c r="PTB12" s="237"/>
      <c r="PTC12" s="237"/>
      <c r="PTD12" s="237"/>
      <c r="PTE12" s="237"/>
      <c r="PTF12" s="237"/>
      <c r="PTG12" s="237"/>
      <c r="PTH12" s="237"/>
      <c r="PTI12" s="237"/>
      <c r="PTJ12" s="237"/>
      <c r="PTK12" s="237"/>
      <c r="PTL12" s="237"/>
      <c r="PTM12" s="237"/>
      <c r="PTN12" s="237"/>
      <c r="PTO12" s="237"/>
      <c r="PTP12" s="237"/>
      <c r="PTQ12" s="237"/>
      <c r="PTR12" s="237"/>
      <c r="PTS12" s="237"/>
      <c r="PTT12" s="237"/>
      <c r="PTU12" s="237"/>
      <c r="PTV12" s="237"/>
      <c r="PTW12" s="237"/>
      <c r="PTX12" s="237"/>
      <c r="PTY12" s="237"/>
      <c r="PTZ12" s="237"/>
      <c r="PUA12" s="237"/>
      <c r="PUB12" s="237"/>
      <c r="PUC12" s="237"/>
      <c r="PUD12" s="237"/>
      <c r="PUE12" s="237"/>
      <c r="PUF12" s="237"/>
      <c r="PUG12" s="237"/>
      <c r="PUH12" s="237"/>
      <c r="PUI12" s="237"/>
      <c r="PUJ12" s="237"/>
      <c r="PUK12" s="237"/>
      <c r="PUL12" s="237"/>
      <c r="PUM12" s="237"/>
      <c r="PUN12" s="237"/>
      <c r="PUO12" s="237"/>
      <c r="PUP12" s="237"/>
      <c r="PUQ12" s="237"/>
      <c r="PUR12" s="237"/>
      <c r="PUS12" s="237"/>
      <c r="PUT12" s="237"/>
      <c r="PUU12" s="237"/>
      <c r="PUV12" s="237"/>
      <c r="PUW12" s="237"/>
      <c r="PUX12" s="237"/>
      <c r="PUY12" s="237"/>
      <c r="PUZ12" s="237"/>
      <c r="PVA12" s="237"/>
      <c r="PVB12" s="237"/>
      <c r="PVC12" s="237"/>
      <c r="PVD12" s="237"/>
      <c r="PVE12" s="237"/>
      <c r="PVF12" s="237"/>
      <c r="PVG12" s="237"/>
      <c r="PVH12" s="237"/>
      <c r="PVI12" s="237"/>
      <c r="PVJ12" s="237"/>
      <c r="PVK12" s="237"/>
      <c r="PVL12" s="237"/>
      <c r="PVM12" s="237"/>
      <c r="PVN12" s="237"/>
      <c r="PVO12" s="237"/>
      <c r="PVP12" s="237"/>
      <c r="PVQ12" s="237"/>
      <c r="PVR12" s="237"/>
      <c r="PVS12" s="237"/>
      <c r="PVT12" s="237"/>
      <c r="PVU12" s="237"/>
      <c r="PVV12" s="237"/>
      <c r="PVW12" s="237"/>
      <c r="PVX12" s="237"/>
      <c r="PVY12" s="237"/>
      <c r="PVZ12" s="237"/>
      <c r="PWA12" s="237"/>
      <c r="PWB12" s="237"/>
      <c r="PWC12" s="237"/>
      <c r="PWD12" s="237"/>
      <c r="PWE12" s="237"/>
      <c r="PWF12" s="237"/>
      <c r="PWG12" s="237"/>
      <c r="PWH12" s="237"/>
      <c r="PWI12" s="237"/>
      <c r="PWJ12" s="237"/>
      <c r="PWK12" s="237"/>
      <c r="PWL12" s="237"/>
      <c r="PWM12" s="237"/>
      <c r="PWN12" s="237"/>
      <c r="PWO12" s="237"/>
      <c r="PWP12" s="237"/>
      <c r="PWQ12" s="237"/>
      <c r="PWR12" s="237"/>
      <c r="PWS12" s="237"/>
      <c r="PWT12" s="237"/>
      <c r="PWU12" s="237"/>
      <c r="PWV12" s="237"/>
      <c r="PWW12" s="237"/>
      <c r="PWX12" s="237"/>
      <c r="PWY12" s="237"/>
      <c r="PWZ12" s="237"/>
      <c r="PXA12" s="237"/>
      <c r="PXB12" s="237"/>
      <c r="PXC12" s="237"/>
      <c r="PXD12" s="237"/>
      <c r="PXE12" s="237"/>
      <c r="PXF12" s="237"/>
      <c r="PXG12" s="237"/>
      <c r="PXH12" s="237"/>
      <c r="PXI12" s="237"/>
      <c r="PXJ12" s="237"/>
      <c r="PXK12" s="237"/>
      <c r="PXL12" s="237"/>
      <c r="PXM12" s="237"/>
      <c r="PXN12" s="237"/>
      <c r="PXO12" s="237"/>
      <c r="PXP12" s="237"/>
      <c r="PXQ12" s="237"/>
      <c r="PXR12" s="237"/>
      <c r="PXS12" s="237"/>
      <c r="PXT12" s="237"/>
      <c r="PXU12" s="237"/>
      <c r="PXV12" s="237"/>
      <c r="PXW12" s="237"/>
      <c r="PXX12" s="237"/>
      <c r="PXY12" s="237"/>
      <c r="PXZ12" s="237"/>
      <c r="PYA12" s="237"/>
      <c r="PYB12" s="237"/>
      <c r="PYC12" s="237"/>
      <c r="PYD12" s="237"/>
      <c r="PYE12" s="237"/>
      <c r="PYF12" s="237"/>
      <c r="PYG12" s="237"/>
      <c r="PYH12" s="237"/>
      <c r="PYI12" s="237"/>
      <c r="PYJ12" s="237"/>
      <c r="PYK12" s="237"/>
      <c r="PYL12" s="237"/>
      <c r="PYM12" s="237"/>
      <c r="PYN12" s="237"/>
      <c r="PYO12" s="237"/>
      <c r="PYP12" s="237"/>
      <c r="PYQ12" s="237"/>
      <c r="PYR12" s="237"/>
      <c r="PYS12" s="237"/>
      <c r="PYT12" s="237"/>
      <c r="PYU12" s="237"/>
      <c r="PYV12" s="237"/>
      <c r="PYW12" s="237"/>
      <c r="PYX12" s="237"/>
      <c r="PYY12" s="237"/>
      <c r="PYZ12" s="237"/>
      <c r="PZA12" s="237"/>
      <c r="PZB12" s="237"/>
      <c r="PZC12" s="237"/>
      <c r="PZD12" s="237"/>
      <c r="PZE12" s="237"/>
      <c r="PZF12" s="237"/>
      <c r="PZG12" s="237"/>
      <c r="PZH12" s="237"/>
      <c r="PZI12" s="237"/>
      <c r="PZJ12" s="237"/>
      <c r="PZK12" s="237"/>
      <c r="PZL12" s="237"/>
      <c r="PZM12" s="237"/>
      <c r="PZN12" s="237"/>
      <c r="PZO12" s="237"/>
      <c r="PZP12" s="237"/>
      <c r="PZQ12" s="237"/>
      <c r="PZR12" s="237"/>
      <c r="PZS12" s="237"/>
      <c r="PZT12" s="237"/>
      <c r="PZU12" s="237"/>
      <c r="PZV12" s="237"/>
      <c r="PZW12" s="237"/>
      <c r="PZX12" s="237"/>
      <c r="PZY12" s="237"/>
      <c r="PZZ12" s="237"/>
      <c r="QAA12" s="237"/>
      <c r="QAB12" s="237"/>
      <c r="QAC12" s="237"/>
      <c r="QAD12" s="237"/>
      <c r="QAE12" s="237"/>
      <c r="QAF12" s="237"/>
      <c r="QAG12" s="237"/>
      <c r="QAH12" s="237"/>
      <c r="QAI12" s="237"/>
      <c r="QAJ12" s="237"/>
      <c r="QAK12" s="237"/>
      <c r="QAL12" s="237"/>
      <c r="QAM12" s="237"/>
      <c r="QAN12" s="237"/>
      <c r="QAO12" s="237"/>
      <c r="QAP12" s="237"/>
      <c r="QAQ12" s="237"/>
      <c r="QAR12" s="237"/>
      <c r="QAS12" s="237"/>
      <c r="QAT12" s="237"/>
      <c r="QAU12" s="237"/>
      <c r="QAV12" s="237"/>
      <c r="QAW12" s="237"/>
      <c r="QAX12" s="237"/>
      <c r="QAY12" s="237"/>
      <c r="QAZ12" s="237"/>
      <c r="QBA12" s="237"/>
      <c r="QBB12" s="237"/>
      <c r="QBC12" s="237"/>
      <c r="QBD12" s="237"/>
      <c r="QBE12" s="237"/>
      <c r="QBF12" s="237"/>
      <c r="QBG12" s="237"/>
      <c r="QBH12" s="237"/>
      <c r="QBI12" s="237"/>
      <c r="QBJ12" s="237"/>
      <c r="QBK12" s="237"/>
      <c r="QBL12" s="237"/>
      <c r="QBM12" s="237"/>
      <c r="QBN12" s="237"/>
      <c r="QBO12" s="237"/>
      <c r="QBP12" s="237"/>
      <c r="QBQ12" s="237"/>
      <c r="QBR12" s="237"/>
      <c r="QBS12" s="237"/>
      <c r="QBT12" s="237"/>
      <c r="QBU12" s="237"/>
      <c r="QBV12" s="237"/>
      <c r="QBW12" s="237"/>
      <c r="QBX12" s="237"/>
      <c r="QBY12" s="237"/>
      <c r="QBZ12" s="237"/>
      <c r="QCA12" s="237"/>
      <c r="QCB12" s="237"/>
      <c r="QCC12" s="237"/>
      <c r="QCD12" s="237"/>
      <c r="QCE12" s="237"/>
      <c r="QCF12" s="237"/>
      <c r="QCG12" s="237"/>
      <c r="QCH12" s="237"/>
      <c r="QCI12" s="237"/>
      <c r="QCJ12" s="237"/>
      <c r="QCK12" s="237"/>
      <c r="QCL12" s="237"/>
      <c r="QCM12" s="237"/>
      <c r="QCN12" s="237"/>
      <c r="QCO12" s="237"/>
      <c r="QCP12" s="237"/>
      <c r="QCQ12" s="237"/>
      <c r="QCR12" s="237"/>
      <c r="QCS12" s="237"/>
      <c r="QCT12" s="237"/>
      <c r="QCU12" s="237"/>
      <c r="QCV12" s="237"/>
      <c r="QCW12" s="237"/>
      <c r="QCX12" s="237"/>
      <c r="QCY12" s="237"/>
      <c r="QCZ12" s="237"/>
      <c r="QDA12" s="237"/>
      <c r="QDB12" s="237"/>
      <c r="QDC12" s="237"/>
      <c r="QDD12" s="237"/>
      <c r="QDE12" s="237"/>
      <c r="QDF12" s="237"/>
      <c r="QDG12" s="237"/>
      <c r="QDH12" s="237"/>
      <c r="QDI12" s="237"/>
      <c r="QDJ12" s="237"/>
      <c r="QDK12" s="237"/>
      <c r="QDL12" s="237"/>
      <c r="QDM12" s="237"/>
      <c r="QDN12" s="237"/>
      <c r="QDO12" s="237"/>
      <c r="QDP12" s="237"/>
      <c r="QDQ12" s="237"/>
      <c r="QDR12" s="237"/>
      <c r="QDS12" s="237"/>
      <c r="QDT12" s="237"/>
      <c r="QDU12" s="237"/>
      <c r="QDV12" s="237"/>
      <c r="QDW12" s="237"/>
      <c r="QDX12" s="237"/>
      <c r="QDY12" s="237"/>
      <c r="QDZ12" s="237"/>
      <c r="QEA12" s="237"/>
      <c r="QEB12" s="237"/>
      <c r="QEC12" s="237"/>
      <c r="QED12" s="237"/>
      <c r="QEE12" s="237"/>
      <c r="QEF12" s="237"/>
      <c r="QEG12" s="237"/>
      <c r="QEH12" s="237"/>
      <c r="QEI12" s="237"/>
      <c r="QEJ12" s="237"/>
      <c r="QEK12" s="237"/>
      <c r="QEL12" s="237"/>
      <c r="QEM12" s="237"/>
      <c r="QEN12" s="237"/>
      <c r="QEO12" s="237"/>
      <c r="QEP12" s="237"/>
      <c r="QEQ12" s="237"/>
      <c r="QER12" s="237"/>
      <c r="QES12" s="237"/>
      <c r="QET12" s="237"/>
      <c r="QEU12" s="237"/>
      <c r="QEV12" s="237"/>
      <c r="QEW12" s="237"/>
      <c r="QEX12" s="237"/>
      <c r="QEY12" s="237"/>
      <c r="QEZ12" s="237"/>
      <c r="QFA12" s="237"/>
      <c r="QFB12" s="237"/>
      <c r="QFC12" s="237"/>
      <c r="QFD12" s="237"/>
      <c r="QFE12" s="237"/>
      <c r="QFF12" s="237"/>
      <c r="QFG12" s="237"/>
      <c r="QFH12" s="237"/>
      <c r="QFI12" s="237"/>
      <c r="QFJ12" s="237"/>
      <c r="QFK12" s="237"/>
      <c r="QFL12" s="237"/>
      <c r="QFM12" s="237"/>
      <c r="QFN12" s="237"/>
      <c r="QFO12" s="237"/>
      <c r="QFP12" s="237"/>
      <c r="QFQ12" s="237"/>
      <c r="QFR12" s="237"/>
      <c r="QFS12" s="237"/>
      <c r="QFT12" s="237"/>
      <c r="QFU12" s="237"/>
      <c r="QFV12" s="237"/>
      <c r="QFW12" s="237"/>
      <c r="QFX12" s="237"/>
      <c r="QFY12" s="237"/>
      <c r="QFZ12" s="237"/>
      <c r="QGA12" s="237"/>
      <c r="QGB12" s="237"/>
      <c r="QGC12" s="237"/>
      <c r="QGD12" s="237"/>
      <c r="QGE12" s="237"/>
      <c r="QGF12" s="237"/>
      <c r="QGG12" s="237"/>
      <c r="QGH12" s="237"/>
      <c r="QGI12" s="237"/>
      <c r="QGJ12" s="237"/>
      <c r="QGK12" s="237"/>
      <c r="QGL12" s="237"/>
      <c r="QGM12" s="237"/>
      <c r="QGN12" s="237"/>
      <c r="QGO12" s="237"/>
      <c r="QGP12" s="237"/>
      <c r="QGQ12" s="237"/>
      <c r="QGR12" s="237"/>
      <c r="QGS12" s="237"/>
      <c r="QGT12" s="237"/>
      <c r="QGU12" s="237"/>
      <c r="QGV12" s="237"/>
      <c r="QGW12" s="237"/>
      <c r="QGX12" s="237"/>
      <c r="QGY12" s="237"/>
      <c r="QGZ12" s="237"/>
      <c r="QHA12" s="237"/>
      <c r="QHB12" s="237"/>
      <c r="QHC12" s="237"/>
      <c r="QHD12" s="237"/>
      <c r="QHE12" s="237"/>
      <c r="QHF12" s="237"/>
      <c r="QHG12" s="237"/>
      <c r="QHH12" s="237"/>
      <c r="QHI12" s="237"/>
      <c r="QHJ12" s="237"/>
      <c r="QHK12" s="237"/>
      <c r="QHL12" s="237"/>
      <c r="QHM12" s="237"/>
      <c r="QHN12" s="237"/>
      <c r="QHO12" s="237"/>
      <c r="QHP12" s="237"/>
      <c r="QHQ12" s="237"/>
      <c r="QHR12" s="237"/>
      <c r="QHS12" s="237"/>
      <c r="QHT12" s="237"/>
      <c r="QHU12" s="237"/>
      <c r="QHV12" s="237"/>
      <c r="QHW12" s="237"/>
      <c r="QHX12" s="237"/>
      <c r="QHY12" s="237"/>
      <c r="QHZ12" s="237"/>
      <c r="QIA12" s="237"/>
      <c r="QIB12" s="237"/>
      <c r="QIC12" s="237"/>
      <c r="QID12" s="237"/>
      <c r="QIE12" s="237"/>
      <c r="QIF12" s="237"/>
      <c r="QIG12" s="237"/>
      <c r="QIH12" s="237"/>
      <c r="QII12" s="237"/>
      <c r="QIJ12" s="237"/>
      <c r="QIK12" s="237"/>
      <c r="QIL12" s="237"/>
      <c r="QIM12" s="237"/>
      <c r="QIN12" s="237"/>
      <c r="QIO12" s="237"/>
      <c r="QIP12" s="237"/>
      <c r="QIQ12" s="237"/>
      <c r="QIR12" s="237"/>
      <c r="QIS12" s="237"/>
      <c r="QIT12" s="237"/>
      <c r="QIU12" s="237"/>
      <c r="QIV12" s="237"/>
      <c r="QIW12" s="237"/>
      <c r="QIX12" s="237"/>
      <c r="QIY12" s="237"/>
      <c r="QIZ12" s="237"/>
      <c r="QJA12" s="237"/>
      <c r="QJB12" s="237"/>
      <c r="QJC12" s="237"/>
      <c r="QJD12" s="237"/>
      <c r="QJE12" s="237"/>
      <c r="QJF12" s="237"/>
      <c r="QJG12" s="237"/>
      <c r="QJH12" s="237"/>
      <c r="QJI12" s="237"/>
      <c r="QJJ12" s="237"/>
      <c r="QJK12" s="237"/>
      <c r="QJL12" s="237"/>
      <c r="QJM12" s="237"/>
      <c r="QJN12" s="237"/>
      <c r="QJO12" s="237"/>
      <c r="QJP12" s="237"/>
      <c r="QJQ12" s="237"/>
      <c r="QJR12" s="237"/>
      <c r="QJS12" s="237"/>
      <c r="QJT12" s="237"/>
      <c r="QJU12" s="237"/>
      <c r="QJV12" s="237"/>
      <c r="QJW12" s="237"/>
      <c r="QJX12" s="237"/>
      <c r="QJY12" s="237"/>
      <c r="QJZ12" s="237"/>
      <c r="QKA12" s="237"/>
      <c r="QKB12" s="237"/>
      <c r="QKC12" s="237"/>
      <c r="QKD12" s="237"/>
      <c r="QKE12" s="237"/>
      <c r="QKF12" s="237"/>
      <c r="QKG12" s="237"/>
      <c r="QKH12" s="237"/>
      <c r="QKI12" s="237"/>
      <c r="QKJ12" s="237"/>
      <c r="QKK12" s="237"/>
      <c r="QKL12" s="237"/>
      <c r="QKM12" s="237"/>
      <c r="QKN12" s="237"/>
      <c r="QKO12" s="237"/>
      <c r="QKP12" s="237"/>
      <c r="QKQ12" s="237"/>
      <c r="QKR12" s="237"/>
      <c r="QKS12" s="237"/>
      <c r="QKT12" s="237"/>
      <c r="QKU12" s="237"/>
      <c r="QKV12" s="237"/>
      <c r="QKW12" s="237"/>
      <c r="QKX12" s="237"/>
      <c r="QKY12" s="237"/>
      <c r="QKZ12" s="237"/>
      <c r="QLA12" s="237"/>
      <c r="QLB12" s="237"/>
      <c r="QLC12" s="237"/>
      <c r="QLD12" s="237"/>
      <c r="QLE12" s="237"/>
      <c r="QLF12" s="237"/>
      <c r="QLG12" s="237"/>
      <c r="QLH12" s="237"/>
      <c r="QLI12" s="237"/>
      <c r="QLJ12" s="237"/>
      <c r="QLK12" s="237"/>
      <c r="QLL12" s="237"/>
      <c r="QLM12" s="237"/>
      <c r="QLN12" s="237"/>
      <c r="QLO12" s="237"/>
      <c r="QLP12" s="237"/>
      <c r="QLQ12" s="237"/>
      <c r="QLR12" s="237"/>
      <c r="QLS12" s="237"/>
      <c r="QLT12" s="237"/>
      <c r="QLU12" s="237"/>
      <c r="QLV12" s="237"/>
      <c r="QLW12" s="237"/>
      <c r="QLX12" s="237"/>
      <c r="QLY12" s="237"/>
      <c r="QLZ12" s="237"/>
      <c r="QMA12" s="237"/>
      <c r="QMB12" s="237"/>
      <c r="QMC12" s="237"/>
      <c r="QMD12" s="237"/>
      <c r="QME12" s="237"/>
      <c r="QMF12" s="237"/>
      <c r="QMG12" s="237"/>
      <c r="QMH12" s="237"/>
      <c r="QMI12" s="237"/>
      <c r="QMJ12" s="237"/>
      <c r="QMK12" s="237"/>
      <c r="QML12" s="237"/>
      <c r="QMM12" s="237"/>
      <c r="QMN12" s="237"/>
      <c r="QMO12" s="237"/>
      <c r="QMP12" s="237"/>
      <c r="QMQ12" s="237"/>
      <c r="QMR12" s="237"/>
      <c r="QMS12" s="237"/>
      <c r="QMT12" s="237"/>
      <c r="QMU12" s="237"/>
      <c r="QMV12" s="237"/>
      <c r="QMW12" s="237"/>
      <c r="QMX12" s="237"/>
      <c r="QMY12" s="237"/>
      <c r="QMZ12" s="237"/>
      <c r="QNA12" s="237"/>
      <c r="QNB12" s="237"/>
      <c r="QNC12" s="237"/>
      <c r="QND12" s="237"/>
      <c r="QNE12" s="237"/>
      <c r="QNF12" s="237"/>
      <c r="QNG12" s="237"/>
      <c r="QNH12" s="237"/>
      <c r="QNI12" s="237"/>
      <c r="QNJ12" s="237"/>
      <c r="QNK12" s="237"/>
      <c r="QNL12" s="237"/>
      <c r="QNM12" s="237"/>
      <c r="QNN12" s="237"/>
      <c r="QNO12" s="237"/>
      <c r="QNP12" s="237"/>
      <c r="QNQ12" s="237"/>
      <c r="QNR12" s="237"/>
      <c r="QNS12" s="237"/>
      <c r="QNT12" s="237"/>
      <c r="QNU12" s="237"/>
      <c r="QNV12" s="237"/>
      <c r="QNW12" s="237"/>
      <c r="QNX12" s="237"/>
      <c r="QNY12" s="237"/>
      <c r="QNZ12" s="237"/>
      <c r="QOA12" s="237"/>
      <c r="QOB12" s="237"/>
      <c r="QOC12" s="237"/>
      <c r="QOD12" s="237"/>
      <c r="QOE12" s="237"/>
      <c r="QOF12" s="237"/>
      <c r="QOG12" s="237"/>
      <c r="QOH12" s="237"/>
      <c r="QOI12" s="237"/>
      <c r="QOJ12" s="237"/>
      <c r="QOK12" s="237"/>
      <c r="QOL12" s="237"/>
      <c r="QOM12" s="237"/>
      <c r="QON12" s="237"/>
      <c r="QOO12" s="237"/>
      <c r="QOP12" s="237"/>
      <c r="QOQ12" s="237"/>
      <c r="QOR12" s="237"/>
      <c r="QOS12" s="237"/>
      <c r="QOT12" s="237"/>
      <c r="QOU12" s="237"/>
      <c r="QOV12" s="237"/>
      <c r="QOW12" s="237"/>
      <c r="QOX12" s="237"/>
      <c r="QOY12" s="237"/>
      <c r="QOZ12" s="237"/>
      <c r="QPA12" s="237"/>
      <c r="QPB12" s="237"/>
      <c r="QPC12" s="237"/>
      <c r="QPD12" s="237"/>
      <c r="QPE12" s="237"/>
      <c r="QPF12" s="237"/>
      <c r="QPG12" s="237"/>
      <c r="QPH12" s="237"/>
      <c r="QPI12" s="237"/>
      <c r="QPJ12" s="237"/>
      <c r="QPK12" s="237"/>
      <c r="QPL12" s="237"/>
      <c r="QPM12" s="237"/>
      <c r="QPN12" s="237"/>
      <c r="QPO12" s="237"/>
      <c r="QPP12" s="237"/>
      <c r="QPQ12" s="237"/>
      <c r="QPR12" s="237"/>
      <c r="QPS12" s="237"/>
      <c r="QPT12" s="237"/>
      <c r="QPU12" s="237"/>
      <c r="QPV12" s="237"/>
      <c r="QPW12" s="237"/>
      <c r="QPX12" s="237"/>
      <c r="QPY12" s="237"/>
      <c r="QPZ12" s="237"/>
      <c r="QQA12" s="237"/>
      <c r="QQB12" s="237"/>
      <c r="QQC12" s="237"/>
      <c r="QQD12" s="237"/>
      <c r="QQE12" s="237"/>
      <c r="QQF12" s="237"/>
      <c r="QQG12" s="237"/>
      <c r="QQH12" s="237"/>
      <c r="QQI12" s="237"/>
      <c r="QQJ12" s="237"/>
      <c r="QQK12" s="237"/>
      <c r="QQL12" s="237"/>
      <c r="QQM12" s="237"/>
      <c r="QQN12" s="237"/>
      <c r="QQO12" s="237"/>
      <c r="QQP12" s="237"/>
      <c r="QQQ12" s="237"/>
      <c r="QQR12" s="237"/>
      <c r="QQS12" s="237"/>
      <c r="QQT12" s="237"/>
      <c r="QQU12" s="237"/>
      <c r="QQV12" s="237"/>
      <c r="QQW12" s="237"/>
      <c r="QQX12" s="237"/>
      <c r="QQY12" s="237"/>
      <c r="QQZ12" s="237"/>
      <c r="QRA12" s="237"/>
      <c r="QRB12" s="237"/>
      <c r="QRC12" s="237"/>
      <c r="QRD12" s="237"/>
      <c r="QRE12" s="237"/>
      <c r="QRF12" s="237"/>
      <c r="QRG12" s="237"/>
      <c r="QRH12" s="237"/>
      <c r="QRI12" s="237"/>
      <c r="QRJ12" s="237"/>
      <c r="QRK12" s="237"/>
      <c r="QRL12" s="237"/>
      <c r="QRM12" s="237"/>
      <c r="QRN12" s="237"/>
      <c r="QRO12" s="237"/>
      <c r="QRP12" s="237"/>
      <c r="QRQ12" s="237"/>
      <c r="QRR12" s="237"/>
      <c r="QRS12" s="237"/>
      <c r="QRT12" s="237"/>
      <c r="QRU12" s="237"/>
      <c r="QRV12" s="237"/>
      <c r="QRW12" s="237"/>
      <c r="QRX12" s="237"/>
      <c r="QRY12" s="237"/>
      <c r="QRZ12" s="237"/>
      <c r="QSA12" s="237"/>
      <c r="QSB12" s="237"/>
      <c r="QSC12" s="237"/>
      <c r="QSD12" s="237"/>
      <c r="QSE12" s="237"/>
      <c r="QSF12" s="237"/>
      <c r="QSG12" s="237"/>
      <c r="QSH12" s="237"/>
      <c r="QSI12" s="237"/>
      <c r="QSJ12" s="237"/>
      <c r="QSK12" s="237"/>
      <c r="QSL12" s="237"/>
      <c r="QSM12" s="237"/>
      <c r="QSN12" s="237"/>
      <c r="QSO12" s="237"/>
      <c r="QSP12" s="237"/>
      <c r="QSQ12" s="237"/>
      <c r="QSR12" s="237"/>
      <c r="QSS12" s="237"/>
      <c r="QST12" s="237"/>
      <c r="QSU12" s="237"/>
      <c r="QSV12" s="237"/>
      <c r="QSW12" s="237"/>
      <c r="QSX12" s="237"/>
      <c r="QSY12" s="237"/>
      <c r="QSZ12" s="237"/>
      <c r="QTA12" s="237"/>
      <c r="QTB12" s="237"/>
      <c r="QTC12" s="237"/>
      <c r="QTD12" s="237"/>
      <c r="QTE12" s="237"/>
      <c r="QTF12" s="237"/>
      <c r="QTG12" s="237"/>
      <c r="QTH12" s="237"/>
      <c r="QTI12" s="237"/>
      <c r="QTJ12" s="237"/>
      <c r="QTK12" s="237"/>
      <c r="QTL12" s="237"/>
      <c r="QTM12" s="237"/>
      <c r="QTN12" s="237"/>
      <c r="QTO12" s="237"/>
      <c r="QTP12" s="237"/>
      <c r="QTQ12" s="237"/>
      <c r="QTR12" s="237"/>
      <c r="QTS12" s="237"/>
      <c r="QTT12" s="237"/>
      <c r="QTU12" s="237"/>
      <c r="QTV12" s="237"/>
      <c r="QTW12" s="237"/>
      <c r="QTX12" s="237"/>
      <c r="QTY12" s="237"/>
      <c r="QTZ12" s="237"/>
      <c r="QUA12" s="237"/>
      <c r="QUB12" s="237"/>
      <c r="QUC12" s="237"/>
      <c r="QUD12" s="237"/>
      <c r="QUE12" s="237"/>
      <c r="QUF12" s="237"/>
      <c r="QUG12" s="237"/>
      <c r="QUH12" s="237"/>
      <c r="QUI12" s="237"/>
      <c r="QUJ12" s="237"/>
      <c r="QUK12" s="237"/>
      <c r="QUL12" s="237"/>
      <c r="QUM12" s="237"/>
      <c r="QUN12" s="237"/>
      <c r="QUO12" s="237"/>
      <c r="QUP12" s="237"/>
      <c r="QUQ12" s="237"/>
      <c r="QUR12" s="237"/>
      <c r="QUS12" s="237"/>
      <c r="QUT12" s="237"/>
      <c r="QUU12" s="237"/>
      <c r="QUV12" s="237"/>
      <c r="QUW12" s="237"/>
      <c r="QUX12" s="237"/>
      <c r="QUY12" s="237"/>
      <c r="QUZ12" s="237"/>
      <c r="QVA12" s="237"/>
      <c r="QVB12" s="237"/>
      <c r="QVC12" s="237"/>
      <c r="QVD12" s="237"/>
      <c r="QVE12" s="237"/>
      <c r="QVF12" s="237"/>
      <c r="QVG12" s="237"/>
      <c r="QVH12" s="237"/>
      <c r="QVI12" s="237"/>
      <c r="QVJ12" s="237"/>
      <c r="QVK12" s="237"/>
      <c r="QVL12" s="237"/>
      <c r="QVM12" s="237"/>
      <c r="QVN12" s="237"/>
      <c r="QVO12" s="237"/>
      <c r="QVP12" s="237"/>
      <c r="QVQ12" s="237"/>
      <c r="QVR12" s="237"/>
      <c r="QVS12" s="237"/>
      <c r="QVT12" s="237"/>
      <c r="QVU12" s="237"/>
      <c r="QVV12" s="237"/>
      <c r="QVW12" s="237"/>
      <c r="QVX12" s="237"/>
      <c r="QVY12" s="237"/>
      <c r="QVZ12" s="237"/>
      <c r="QWA12" s="237"/>
      <c r="QWB12" s="237"/>
      <c r="QWC12" s="237"/>
      <c r="QWD12" s="237"/>
      <c r="QWE12" s="237"/>
      <c r="QWF12" s="237"/>
      <c r="QWG12" s="237"/>
      <c r="QWH12" s="237"/>
      <c r="QWI12" s="237"/>
      <c r="QWJ12" s="237"/>
      <c r="QWK12" s="237"/>
      <c r="QWL12" s="237"/>
      <c r="QWM12" s="237"/>
      <c r="QWN12" s="237"/>
      <c r="QWO12" s="237"/>
      <c r="QWP12" s="237"/>
      <c r="QWQ12" s="237"/>
      <c r="QWR12" s="237"/>
      <c r="QWS12" s="237"/>
      <c r="QWT12" s="237"/>
      <c r="QWU12" s="237"/>
      <c r="QWV12" s="237"/>
      <c r="QWW12" s="237"/>
      <c r="QWX12" s="237"/>
      <c r="QWY12" s="237"/>
      <c r="QWZ12" s="237"/>
      <c r="QXA12" s="237"/>
      <c r="QXB12" s="237"/>
      <c r="QXC12" s="237"/>
      <c r="QXD12" s="237"/>
      <c r="QXE12" s="237"/>
      <c r="QXF12" s="237"/>
      <c r="QXG12" s="237"/>
      <c r="QXH12" s="237"/>
      <c r="QXI12" s="237"/>
      <c r="QXJ12" s="237"/>
      <c r="QXK12" s="237"/>
      <c r="QXL12" s="237"/>
      <c r="QXM12" s="237"/>
      <c r="QXN12" s="237"/>
      <c r="QXO12" s="237"/>
      <c r="QXP12" s="237"/>
      <c r="QXQ12" s="237"/>
      <c r="QXR12" s="237"/>
      <c r="QXS12" s="237"/>
      <c r="QXT12" s="237"/>
      <c r="QXU12" s="237"/>
      <c r="QXV12" s="237"/>
      <c r="QXW12" s="237"/>
      <c r="QXX12" s="237"/>
      <c r="QXY12" s="237"/>
      <c r="QXZ12" s="237"/>
      <c r="QYA12" s="237"/>
      <c r="QYB12" s="237"/>
      <c r="QYC12" s="237"/>
      <c r="QYD12" s="237"/>
      <c r="QYE12" s="237"/>
      <c r="QYF12" s="237"/>
      <c r="QYG12" s="237"/>
      <c r="QYH12" s="237"/>
      <c r="QYI12" s="237"/>
      <c r="QYJ12" s="237"/>
      <c r="QYK12" s="237"/>
      <c r="QYL12" s="237"/>
      <c r="QYM12" s="237"/>
      <c r="QYN12" s="237"/>
      <c r="QYO12" s="237"/>
      <c r="QYP12" s="237"/>
      <c r="QYQ12" s="237"/>
      <c r="QYR12" s="237"/>
      <c r="QYS12" s="237"/>
      <c r="QYT12" s="237"/>
      <c r="QYU12" s="237"/>
      <c r="QYV12" s="237"/>
      <c r="QYW12" s="237"/>
      <c r="QYX12" s="237"/>
      <c r="QYY12" s="237"/>
      <c r="QYZ12" s="237"/>
      <c r="QZA12" s="237"/>
      <c r="QZB12" s="237"/>
      <c r="QZC12" s="237"/>
      <c r="QZD12" s="237"/>
      <c r="QZE12" s="237"/>
      <c r="QZF12" s="237"/>
      <c r="QZG12" s="237"/>
      <c r="QZH12" s="237"/>
      <c r="QZI12" s="237"/>
      <c r="QZJ12" s="237"/>
      <c r="QZK12" s="237"/>
      <c r="QZL12" s="237"/>
      <c r="QZM12" s="237"/>
      <c r="QZN12" s="237"/>
      <c r="QZO12" s="237"/>
      <c r="QZP12" s="237"/>
      <c r="QZQ12" s="237"/>
      <c r="QZR12" s="237"/>
      <c r="QZS12" s="237"/>
      <c r="QZT12" s="237"/>
      <c r="QZU12" s="237"/>
      <c r="QZV12" s="237"/>
      <c r="QZW12" s="237"/>
      <c r="QZX12" s="237"/>
      <c r="QZY12" s="237"/>
      <c r="QZZ12" s="237"/>
      <c r="RAA12" s="237"/>
      <c r="RAB12" s="237"/>
      <c r="RAC12" s="237"/>
      <c r="RAD12" s="237"/>
      <c r="RAE12" s="237"/>
      <c r="RAF12" s="237"/>
      <c r="RAG12" s="237"/>
      <c r="RAH12" s="237"/>
      <c r="RAI12" s="237"/>
      <c r="RAJ12" s="237"/>
      <c r="RAK12" s="237"/>
      <c r="RAL12" s="237"/>
      <c r="RAM12" s="237"/>
      <c r="RAN12" s="237"/>
      <c r="RAO12" s="237"/>
      <c r="RAP12" s="237"/>
      <c r="RAQ12" s="237"/>
      <c r="RAR12" s="237"/>
      <c r="RAS12" s="237"/>
      <c r="RAT12" s="237"/>
      <c r="RAU12" s="237"/>
      <c r="RAV12" s="237"/>
      <c r="RAW12" s="237"/>
      <c r="RAX12" s="237"/>
      <c r="RAY12" s="237"/>
      <c r="RAZ12" s="237"/>
      <c r="RBA12" s="237"/>
      <c r="RBB12" s="237"/>
      <c r="RBC12" s="237"/>
      <c r="RBD12" s="237"/>
      <c r="RBE12" s="237"/>
      <c r="RBF12" s="237"/>
      <c r="RBG12" s="237"/>
      <c r="RBH12" s="237"/>
      <c r="RBI12" s="237"/>
      <c r="RBJ12" s="237"/>
      <c r="RBK12" s="237"/>
      <c r="RBL12" s="237"/>
      <c r="RBM12" s="237"/>
      <c r="RBN12" s="237"/>
      <c r="RBO12" s="237"/>
      <c r="RBP12" s="237"/>
      <c r="RBQ12" s="237"/>
      <c r="RBR12" s="237"/>
      <c r="RBS12" s="237"/>
      <c r="RBT12" s="237"/>
      <c r="RBU12" s="237"/>
      <c r="RBV12" s="237"/>
      <c r="RBW12" s="237"/>
      <c r="RBX12" s="237"/>
      <c r="RBY12" s="237"/>
      <c r="RBZ12" s="237"/>
      <c r="RCA12" s="237"/>
      <c r="RCB12" s="237"/>
      <c r="RCC12" s="237"/>
      <c r="RCD12" s="237"/>
      <c r="RCE12" s="237"/>
      <c r="RCF12" s="237"/>
      <c r="RCG12" s="237"/>
      <c r="RCH12" s="237"/>
      <c r="RCI12" s="237"/>
      <c r="RCJ12" s="237"/>
      <c r="RCK12" s="237"/>
      <c r="RCL12" s="237"/>
      <c r="RCM12" s="237"/>
      <c r="RCN12" s="237"/>
      <c r="RCO12" s="237"/>
      <c r="RCP12" s="237"/>
      <c r="RCQ12" s="237"/>
      <c r="RCR12" s="237"/>
      <c r="RCS12" s="237"/>
      <c r="RCT12" s="237"/>
      <c r="RCU12" s="237"/>
      <c r="RCV12" s="237"/>
      <c r="RCW12" s="237"/>
      <c r="RCX12" s="237"/>
      <c r="RCY12" s="237"/>
      <c r="RCZ12" s="237"/>
      <c r="RDA12" s="237"/>
      <c r="RDB12" s="237"/>
      <c r="RDC12" s="237"/>
      <c r="RDD12" s="237"/>
      <c r="RDE12" s="237"/>
      <c r="RDF12" s="237"/>
      <c r="RDG12" s="237"/>
      <c r="RDH12" s="237"/>
      <c r="RDI12" s="237"/>
      <c r="RDJ12" s="237"/>
      <c r="RDK12" s="237"/>
      <c r="RDL12" s="237"/>
      <c r="RDM12" s="237"/>
      <c r="RDN12" s="237"/>
      <c r="RDO12" s="237"/>
      <c r="RDP12" s="237"/>
      <c r="RDQ12" s="237"/>
      <c r="RDR12" s="237"/>
      <c r="RDS12" s="237"/>
      <c r="RDT12" s="237"/>
      <c r="RDU12" s="237"/>
      <c r="RDV12" s="237"/>
      <c r="RDW12" s="237"/>
      <c r="RDX12" s="237"/>
      <c r="RDY12" s="237"/>
      <c r="RDZ12" s="237"/>
      <c r="REA12" s="237"/>
      <c r="REB12" s="237"/>
      <c r="REC12" s="237"/>
      <c r="RED12" s="237"/>
      <c r="REE12" s="237"/>
      <c r="REF12" s="237"/>
      <c r="REG12" s="237"/>
      <c r="REH12" s="237"/>
      <c r="REI12" s="237"/>
      <c r="REJ12" s="237"/>
      <c r="REK12" s="237"/>
      <c r="REL12" s="237"/>
      <c r="REM12" s="237"/>
      <c r="REN12" s="237"/>
      <c r="REO12" s="237"/>
      <c r="REP12" s="237"/>
      <c r="REQ12" s="237"/>
      <c r="RER12" s="237"/>
      <c r="RES12" s="237"/>
      <c r="RET12" s="237"/>
      <c r="REU12" s="237"/>
      <c r="REV12" s="237"/>
      <c r="REW12" s="237"/>
      <c r="REX12" s="237"/>
      <c r="REY12" s="237"/>
      <c r="REZ12" s="237"/>
      <c r="RFA12" s="237"/>
      <c r="RFB12" s="237"/>
      <c r="RFC12" s="237"/>
      <c r="RFD12" s="237"/>
      <c r="RFE12" s="237"/>
      <c r="RFF12" s="237"/>
      <c r="RFG12" s="237"/>
      <c r="RFH12" s="237"/>
      <c r="RFI12" s="237"/>
      <c r="RFJ12" s="237"/>
      <c r="RFK12" s="237"/>
      <c r="RFL12" s="237"/>
      <c r="RFM12" s="237"/>
      <c r="RFN12" s="237"/>
      <c r="RFO12" s="237"/>
      <c r="RFP12" s="237"/>
      <c r="RFQ12" s="237"/>
      <c r="RFR12" s="237"/>
      <c r="RFS12" s="237"/>
      <c r="RFT12" s="237"/>
      <c r="RFU12" s="237"/>
      <c r="RFV12" s="237"/>
      <c r="RFW12" s="237"/>
      <c r="RFX12" s="237"/>
      <c r="RFY12" s="237"/>
      <c r="RFZ12" s="237"/>
      <c r="RGA12" s="237"/>
      <c r="RGB12" s="237"/>
      <c r="RGC12" s="237"/>
      <c r="RGD12" s="237"/>
      <c r="RGE12" s="237"/>
      <c r="RGF12" s="237"/>
      <c r="RGG12" s="237"/>
      <c r="RGH12" s="237"/>
      <c r="RGI12" s="237"/>
      <c r="RGJ12" s="237"/>
      <c r="RGK12" s="237"/>
      <c r="RGL12" s="237"/>
      <c r="RGM12" s="237"/>
      <c r="RGN12" s="237"/>
      <c r="RGO12" s="237"/>
      <c r="RGP12" s="237"/>
      <c r="RGQ12" s="237"/>
      <c r="RGR12" s="237"/>
      <c r="RGS12" s="237"/>
      <c r="RGT12" s="237"/>
      <c r="RGU12" s="237"/>
      <c r="RGV12" s="237"/>
      <c r="RGW12" s="237"/>
      <c r="RGX12" s="237"/>
      <c r="RGY12" s="237"/>
      <c r="RGZ12" s="237"/>
      <c r="RHA12" s="237"/>
      <c r="RHB12" s="237"/>
      <c r="RHC12" s="237"/>
      <c r="RHD12" s="237"/>
      <c r="RHE12" s="237"/>
      <c r="RHF12" s="237"/>
      <c r="RHG12" s="237"/>
      <c r="RHH12" s="237"/>
      <c r="RHI12" s="237"/>
      <c r="RHJ12" s="237"/>
      <c r="RHK12" s="237"/>
      <c r="RHL12" s="237"/>
      <c r="RHM12" s="237"/>
      <c r="RHN12" s="237"/>
      <c r="RHO12" s="237"/>
      <c r="RHP12" s="237"/>
      <c r="RHQ12" s="237"/>
      <c r="RHR12" s="237"/>
      <c r="RHS12" s="237"/>
      <c r="RHT12" s="237"/>
      <c r="RHU12" s="237"/>
      <c r="RHV12" s="237"/>
      <c r="RHW12" s="237"/>
      <c r="RHX12" s="237"/>
      <c r="RHY12" s="237"/>
      <c r="RHZ12" s="237"/>
      <c r="RIA12" s="237"/>
      <c r="RIB12" s="237"/>
      <c r="RIC12" s="237"/>
      <c r="RID12" s="237"/>
      <c r="RIE12" s="237"/>
      <c r="RIF12" s="237"/>
      <c r="RIG12" s="237"/>
      <c r="RIH12" s="237"/>
      <c r="RII12" s="237"/>
      <c r="RIJ12" s="237"/>
      <c r="RIK12" s="237"/>
      <c r="RIL12" s="237"/>
      <c r="RIM12" s="237"/>
      <c r="RIN12" s="237"/>
      <c r="RIO12" s="237"/>
      <c r="RIP12" s="237"/>
      <c r="RIQ12" s="237"/>
      <c r="RIR12" s="237"/>
      <c r="RIS12" s="237"/>
      <c r="RIT12" s="237"/>
      <c r="RIU12" s="237"/>
      <c r="RIV12" s="237"/>
      <c r="RIW12" s="237"/>
      <c r="RIX12" s="237"/>
      <c r="RIY12" s="237"/>
      <c r="RIZ12" s="237"/>
      <c r="RJA12" s="237"/>
      <c r="RJB12" s="237"/>
      <c r="RJC12" s="237"/>
      <c r="RJD12" s="237"/>
      <c r="RJE12" s="237"/>
      <c r="RJF12" s="237"/>
      <c r="RJG12" s="237"/>
      <c r="RJH12" s="237"/>
      <c r="RJI12" s="237"/>
      <c r="RJJ12" s="237"/>
      <c r="RJK12" s="237"/>
      <c r="RJL12" s="237"/>
      <c r="RJM12" s="237"/>
      <c r="RJN12" s="237"/>
      <c r="RJO12" s="237"/>
      <c r="RJP12" s="237"/>
      <c r="RJQ12" s="237"/>
      <c r="RJR12" s="237"/>
      <c r="RJS12" s="237"/>
      <c r="RJT12" s="237"/>
      <c r="RJU12" s="237"/>
      <c r="RJV12" s="237"/>
      <c r="RJW12" s="237"/>
      <c r="RJX12" s="237"/>
      <c r="RJY12" s="237"/>
      <c r="RJZ12" s="237"/>
      <c r="RKA12" s="237"/>
      <c r="RKB12" s="237"/>
      <c r="RKC12" s="237"/>
      <c r="RKD12" s="237"/>
      <c r="RKE12" s="237"/>
      <c r="RKF12" s="237"/>
      <c r="RKG12" s="237"/>
      <c r="RKH12" s="237"/>
      <c r="RKI12" s="237"/>
      <c r="RKJ12" s="237"/>
      <c r="RKK12" s="237"/>
      <c r="RKL12" s="237"/>
      <c r="RKM12" s="237"/>
      <c r="RKN12" s="237"/>
      <c r="RKO12" s="237"/>
      <c r="RKP12" s="237"/>
      <c r="RKQ12" s="237"/>
      <c r="RKR12" s="237"/>
      <c r="RKS12" s="237"/>
      <c r="RKT12" s="237"/>
      <c r="RKU12" s="237"/>
      <c r="RKV12" s="237"/>
      <c r="RKW12" s="237"/>
      <c r="RKX12" s="237"/>
      <c r="RKY12" s="237"/>
      <c r="RKZ12" s="237"/>
      <c r="RLA12" s="237"/>
      <c r="RLB12" s="237"/>
      <c r="RLC12" s="237"/>
      <c r="RLD12" s="237"/>
      <c r="RLE12" s="237"/>
      <c r="RLF12" s="237"/>
      <c r="RLG12" s="237"/>
      <c r="RLH12" s="237"/>
      <c r="RLI12" s="237"/>
      <c r="RLJ12" s="237"/>
      <c r="RLK12" s="237"/>
      <c r="RLL12" s="237"/>
      <c r="RLM12" s="237"/>
      <c r="RLN12" s="237"/>
      <c r="RLO12" s="237"/>
      <c r="RLP12" s="237"/>
      <c r="RLQ12" s="237"/>
      <c r="RLR12" s="237"/>
      <c r="RLS12" s="237"/>
      <c r="RLT12" s="237"/>
      <c r="RLU12" s="237"/>
      <c r="RLV12" s="237"/>
      <c r="RLW12" s="237"/>
      <c r="RLX12" s="237"/>
      <c r="RLY12" s="237"/>
      <c r="RLZ12" s="237"/>
      <c r="RMA12" s="237"/>
      <c r="RMB12" s="237"/>
      <c r="RMC12" s="237"/>
      <c r="RMD12" s="237"/>
      <c r="RME12" s="237"/>
      <c r="RMF12" s="237"/>
      <c r="RMG12" s="237"/>
      <c r="RMH12" s="237"/>
      <c r="RMI12" s="237"/>
      <c r="RMJ12" s="237"/>
      <c r="RMK12" s="237"/>
      <c r="RML12" s="237"/>
      <c r="RMM12" s="237"/>
      <c r="RMN12" s="237"/>
      <c r="RMO12" s="237"/>
      <c r="RMP12" s="237"/>
      <c r="RMQ12" s="237"/>
      <c r="RMR12" s="237"/>
      <c r="RMS12" s="237"/>
      <c r="RMT12" s="237"/>
      <c r="RMU12" s="237"/>
      <c r="RMV12" s="237"/>
      <c r="RMW12" s="237"/>
      <c r="RMX12" s="237"/>
      <c r="RMY12" s="237"/>
      <c r="RMZ12" s="237"/>
      <c r="RNA12" s="237"/>
      <c r="RNB12" s="237"/>
      <c r="RNC12" s="237"/>
      <c r="RND12" s="237"/>
      <c r="RNE12" s="237"/>
      <c r="RNF12" s="237"/>
      <c r="RNG12" s="237"/>
      <c r="RNH12" s="237"/>
      <c r="RNI12" s="237"/>
      <c r="RNJ12" s="237"/>
      <c r="RNK12" s="237"/>
      <c r="RNL12" s="237"/>
      <c r="RNM12" s="237"/>
      <c r="RNN12" s="237"/>
      <c r="RNO12" s="237"/>
      <c r="RNP12" s="237"/>
      <c r="RNQ12" s="237"/>
      <c r="RNR12" s="237"/>
      <c r="RNS12" s="237"/>
      <c r="RNT12" s="237"/>
      <c r="RNU12" s="237"/>
      <c r="RNV12" s="237"/>
      <c r="RNW12" s="237"/>
      <c r="RNX12" s="237"/>
      <c r="RNY12" s="237"/>
      <c r="RNZ12" s="237"/>
      <c r="ROA12" s="237"/>
      <c r="ROB12" s="237"/>
      <c r="ROC12" s="237"/>
      <c r="ROD12" s="237"/>
      <c r="ROE12" s="237"/>
      <c r="ROF12" s="237"/>
      <c r="ROG12" s="237"/>
      <c r="ROH12" s="237"/>
      <c r="ROI12" s="237"/>
      <c r="ROJ12" s="237"/>
      <c r="ROK12" s="237"/>
      <c r="ROL12" s="237"/>
      <c r="ROM12" s="237"/>
      <c r="RON12" s="237"/>
      <c r="ROO12" s="237"/>
      <c r="ROP12" s="237"/>
      <c r="ROQ12" s="237"/>
      <c r="ROR12" s="237"/>
      <c r="ROS12" s="237"/>
      <c r="ROT12" s="237"/>
      <c r="ROU12" s="237"/>
      <c r="ROV12" s="237"/>
      <c r="ROW12" s="237"/>
      <c r="ROX12" s="237"/>
      <c r="ROY12" s="237"/>
      <c r="ROZ12" s="237"/>
      <c r="RPA12" s="237"/>
      <c r="RPB12" s="237"/>
      <c r="RPC12" s="237"/>
      <c r="RPD12" s="237"/>
      <c r="RPE12" s="237"/>
      <c r="RPF12" s="237"/>
      <c r="RPG12" s="237"/>
      <c r="RPH12" s="237"/>
      <c r="RPI12" s="237"/>
      <c r="RPJ12" s="237"/>
      <c r="RPK12" s="237"/>
      <c r="RPL12" s="237"/>
      <c r="RPM12" s="237"/>
      <c r="RPN12" s="237"/>
      <c r="RPO12" s="237"/>
      <c r="RPP12" s="237"/>
      <c r="RPQ12" s="237"/>
      <c r="RPR12" s="237"/>
      <c r="RPS12" s="237"/>
      <c r="RPT12" s="237"/>
      <c r="RPU12" s="237"/>
      <c r="RPV12" s="237"/>
      <c r="RPW12" s="237"/>
      <c r="RPX12" s="237"/>
      <c r="RPY12" s="237"/>
      <c r="RPZ12" s="237"/>
      <c r="RQA12" s="237"/>
      <c r="RQB12" s="237"/>
      <c r="RQC12" s="237"/>
      <c r="RQD12" s="237"/>
      <c r="RQE12" s="237"/>
      <c r="RQF12" s="237"/>
      <c r="RQG12" s="237"/>
      <c r="RQH12" s="237"/>
      <c r="RQI12" s="237"/>
      <c r="RQJ12" s="237"/>
      <c r="RQK12" s="237"/>
      <c r="RQL12" s="237"/>
      <c r="RQM12" s="237"/>
      <c r="RQN12" s="237"/>
      <c r="RQO12" s="237"/>
      <c r="RQP12" s="237"/>
      <c r="RQQ12" s="237"/>
      <c r="RQR12" s="237"/>
      <c r="RQS12" s="237"/>
      <c r="RQT12" s="237"/>
      <c r="RQU12" s="237"/>
      <c r="RQV12" s="237"/>
      <c r="RQW12" s="237"/>
      <c r="RQX12" s="237"/>
      <c r="RQY12" s="237"/>
      <c r="RQZ12" s="237"/>
      <c r="RRA12" s="237"/>
      <c r="RRB12" s="237"/>
      <c r="RRC12" s="237"/>
      <c r="RRD12" s="237"/>
      <c r="RRE12" s="237"/>
      <c r="RRF12" s="237"/>
      <c r="RRG12" s="237"/>
      <c r="RRH12" s="237"/>
      <c r="RRI12" s="237"/>
      <c r="RRJ12" s="237"/>
      <c r="RRK12" s="237"/>
      <c r="RRL12" s="237"/>
      <c r="RRM12" s="237"/>
      <c r="RRN12" s="237"/>
      <c r="RRO12" s="237"/>
      <c r="RRP12" s="237"/>
      <c r="RRQ12" s="237"/>
      <c r="RRR12" s="237"/>
      <c r="RRS12" s="237"/>
      <c r="RRT12" s="237"/>
      <c r="RRU12" s="237"/>
      <c r="RRV12" s="237"/>
      <c r="RRW12" s="237"/>
      <c r="RRX12" s="237"/>
      <c r="RRY12" s="237"/>
      <c r="RRZ12" s="237"/>
      <c r="RSA12" s="237"/>
      <c r="RSB12" s="237"/>
      <c r="RSC12" s="237"/>
      <c r="RSD12" s="237"/>
      <c r="RSE12" s="237"/>
      <c r="RSF12" s="237"/>
      <c r="RSG12" s="237"/>
      <c r="RSH12" s="237"/>
      <c r="RSI12" s="237"/>
      <c r="RSJ12" s="237"/>
      <c r="RSK12" s="237"/>
      <c r="RSL12" s="237"/>
      <c r="RSM12" s="237"/>
      <c r="RSN12" s="237"/>
      <c r="RSO12" s="237"/>
      <c r="RSP12" s="237"/>
      <c r="RSQ12" s="237"/>
      <c r="RSR12" s="237"/>
      <c r="RSS12" s="237"/>
      <c r="RST12" s="237"/>
      <c r="RSU12" s="237"/>
      <c r="RSV12" s="237"/>
      <c r="RSW12" s="237"/>
      <c r="RSX12" s="237"/>
      <c r="RSY12" s="237"/>
      <c r="RSZ12" s="237"/>
      <c r="RTA12" s="237"/>
      <c r="RTB12" s="237"/>
      <c r="RTC12" s="237"/>
      <c r="RTD12" s="237"/>
      <c r="RTE12" s="237"/>
      <c r="RTF12" s="237"/>
      <c r="RTG12" s="237"/>
      <c r="RTH12" s="237"/>
      <c r="RTI12" s="237"/>
      <c r="RTJ12" s="237"/>
      <c r="RTK12" s="237"/>
      <c r="RTL12" s="237"/>
      <c r="RTM12" s="237"/>
      <c r="RTN12" s="237"/>
      <c r="RTO12" s="237"/>
      <c r="RTP12" s="237"/>
      <c r="RTQ12" s="237"/>
      <c r="RTR12" s="237"/>
      <c r="RTS12" s="237"/>
      <c r="RTT12" s="237"/>
      <c r="RTU12" s="237"/>
      <c r="RTV12" s="237"/>
      <c r="RTW12" s="237"/>
      <c r="RTX12" s="237"/>
      <c r="RTY12" s="237"/>
      <c r="RTZ12" s="237"/>
      <c r="RUA12" s="237"/>
      <c r="RUB12" s="237"/>
      <c r="RUC12" s="237"/>
      <c r="RUD12" s="237"/>
      <c r="RUE12" s="237"/>
      <c r="RUF12" s="237"/>
      <c r="RUG12" s="237"/>
      <c r="RUH12" s="237"/>
      <c r="RUI12" s="237"/>
      <c r="RUJ12" s="237"/>
      <c r="RUK12" s="237"/>
      <c r="RUL12" s="237"/>
      <c r="RUM12" s="237"/>
      <c r="RUN12" s="237"/>
      <c r="RUO12" s="237"/>
      <c r="RUP12" s="237"/>
      <c r="RUQ12" s="237"/>
      <c r="RUR12" s="237"/>
      <c r="RUS12" s="237"/>
      <c r="RUT12" s="237"/>
      <c r="RUU12" s="237"/>
      <c r="RUV12" s="237"/>
      <c r="RUW12" s="237"/>
      <c r="RUX12" s="237"/>
      <c r="RUY12" s="237"/>
      <c r="RUZ12" s="237"/>
      <c r="RVA12" s="237"/>
      <c r="RVB12" s="237"/>
      <c r="RVC12" s="237"/>
      <c r="RVD12" s="237"/>
      <c r="RVE12" s="237"/>
      <c r="RVF12" s="237"/>
      <c r="RVG12" s="237"/>
      <c r="RVH12" s="237"/>
      <c r="RVI12" s="237"/>
      <c r="RVJ12" s="237"/>
      <c r="RVK12" s="237"/>
      <c r="RVL12" s="237"/>
      <c r="RVM12" s="237"/>
      <c r="RVN12" s="237"/>
      <c r="RVO12" s="237"/>
      <c r="RVP12" s="237"/>
      <c r="RVQ12" s="237"/>
      <c r="RVR12" s="237"/>
      <c r="RVS12" s="237"/>
      <c r="RVT12" s="237"/>
      <c r="RVU12" s="237"/>
      <c r="RVV12" s="237"/>
      <c r="RVW12" s="237"/>
      <c r="RVX12" s="237"/>
      <c r="RVY12" s="237"/>
      <c r="RVZ12" s="237"/>
      <c r="RWA12" s="237"/>
      <c r="RWB12" s="237"/>
      <c r="RWC12" s="237"/>
      <c r="RWD12" s="237"/>
      <c r="RWE12" s="237"/>
      <c r="RWF12" s="237"/>
      <c r="RWG12" s="237"/>
      <c r="RWH12" s="237"/>
      <c r="RWI12" s="237"/>
      <c r="RWJ12" s="237"/>
      <c r="RWK12" s="237"/>
      <c r="RWL12" s="237"/>
      <c r="RWM12" s="237"/>
      <c r="RWN12" s="237"/>
      <c r="RWO12" s="237"/>
      <c r="RWP12" s="237"/>
      <c r="RWQ12" s="237"/>
      <c r="RWR12" s="237"/>
      <c r="RWS12" s="237"/>
      <c r="RWT12" s="237"/>
      <c r="RWU12" s="237"/>
      <c r="RWV12" s="237"/>
      <c r="RWW12" s="237"/>
      <c r="RWX12" s="237"/>
      <c r="RWY12" s="237"/>
      <c r="RWZ12" s="237"/>
      <c r="RXA12" s="237"/>
      <c r="RXB12" s="237"/>
      <c r="RXC12" s="237"/>
      <c r="RXD12" s="237"/>
      <c r="RXE12" s="237"/>
      <c r="RXF12" s="237"/>
      <c r="RXG12" s="237"/>
      <c r="RXH12" s="237"/>
      <c r="RXI12" s="237"/>
      <c r="RXJ12" s="237"/>
      <c r="RXK12" s="237"/>
      <c r="RXL12" s="237"/>
      <c r="RXM12" s="237"/>
      <c r="RXN12" s="237"/>
      <c r="RXO12" s="237"/>
      <c r="RXP12" s="237"/>
      <c r="RXQ12" s="237"/>
      <c r="RXR12" s="237"/>
      <c r="RXS12" s="237"/>
      <c r="RXT12" s="237"/>
      <c r="RXU12" s="237"/>
      <c r="RXV12" s="237"/>
      <c r="RXW12" s="237"/>
      <c r="RXX12" s="237"/>
      <c r="RXY12" s="237"/>
      <c r="RXZ12" s="237"/>
      <c r="RYA12" s="237"/>
      <c r="RYB12" s="237"/>
      <c r="RYC12" s="237"/>
      <c r="RYD12" s="237"/>
      <c r="RYE12" s="237"/>
      <c r="RYF12" s="237"/>
      <c r="RYG12" s="237"/>
      <c r="RYH12" s="237"/>
      <c r="RYI12" s="237"/>
      <c r="RYJ12" s="237"/>
      <c r="RYK12" s="237"/>
      <c r="RYL12" s="237"/>
      <c r="RYM12" s="237"/>
      <c r="RYN12" s="237"/>
      <c r="RYO12" s="237"/>
      <c r="RYP12" s="237"/>
      <c r="RYQ12" s="237"/>
      <c r="RYR12" s="237"/>
      <c r="RYS12" s="237"/>
      <c r="RYT12" s="237"/>
      <c r="RYU12" s="237"/>
      <c r="RYV12" s="237"/>
      <c r="RYW12" s="237"/>
      <c r="RYX12" s="237"/>
      <c r="RYY12" s="237"/>
      <c r="RYZ12" s="237"/>
      <c r="RZA12" s="237"/>
      <c r="RZB12" s="237"/>
      <c r="RZC12" s="237"/>
      <c r="RZD12" s="237"/>
      <c r="RZE12" s="237"/>
      <c r="RZF12" s="237"/>
      <c r="RZG12" s="237"/>
      <c r="RZH12" s="237"/>
      <c r="RZI12" s="237"/>
      <c r="RZJ12" s="237"/>
      <c r="RZK12" s="237"/>
      <c r="RZL12" s="237"/>
      <c r="RZM12" s="237"/>
      <c r="RZN12" s="237"/>
      <c r="RZO12" s="237"/>
      <c r="RZP12" s="237"/>
      <c r="RZQ12" s="237"/>
      <c r="RZR12" s="237"/>
      <c r="RZS12" s="237"/>
      <c r="RZT12" s="237"/>
      <c r="RZU12" s="237"/>
      <c r="RZV12" s="237"/>
      <c r="RZW12" s="237"/>
      <c r="RZX12" s="237"/>
      <c r="RZY12" s="237"/>
      <c r="RZZ12" s="237"/>
      <c r="SAA12" s="237"/>
      <c r="SAB12" s="237"/>
      <c r="SAC12" s="237"/>
      <c r="SAD12" s="237"/>
      <c r="SAE12" s="237"/>
      <c r="SAF12" s="237"/>
      <c r="SAG12" s="237"/>
      <c r="SAH12" s="237"/>
      <c r="SAI12" s="237"/>
      <c r="SAJ12" s="237"/>
      <c r="SAK12" s="237"/>
      <c r="SAL12" s="237"/>
      <c r="SAM12" s="237"/>
      <c r="SAN12" s="237"/>
      <c r="SAO12" s="237"/>
      <c r="SAP12" s="237"/>
      <c r="SAQ12" s="237"/>
      <c r="SAR12" s="237"/>
      <c r="SAS12" s="237"/>
      <c r="SAT12" s="237"/>
      <c r="SAU12" s="237"/>
      <c r="SAV12" s="237"/>
      <c r="SAW12" s="237"/>
      <c r="SAX12" s="237"/>
      <c r="SAY12" s="237"/>
      <c r="SAZ12" s="237"/>
      <c r="SBA12" s="237"/>
      <c r="SBB12" s="237"/>
      <c r="SBC12" s="237"/>
      <c r="SBD12" s="237"/>
      <c r="SBE12" s="237"/>
      <c r="SBF12" s="237"/>
      <c r="SBG12" s="237"/>
      <c r="SBH12" s="237"/>
      <c r="SBI12" s="237"/>
      <c r="SBJ12" s="237"/>
      <c r="SBK12" s="237"/>
      <c r="SBL12" s="237"/>
      <c r="SBM12" s="237"/>
      <c r="SBN12" s="237"/>
      <c r="SBO12" s="237"/>
      <c r="SBP12" s="237"/>
      <c r="SBQ12" s="237"/>
      <c r="SBR12" s="237"/>
      <c r="SBS12" s="237"/>
      <c r="SBT12" s="237"/>
      <c r="SBU12" s="237"/>
      <c r="SBV12" s="237"/>
      <c r="SBW12" s="237"/>
      <c r="SBX12" s="237"/>
      <c r="SBY12" s="237"/>
      <c r="SBZ12" s="237"/>
      <c r="SCA12" s="237"/>
      <c r="SCB12" s="237"/>
      <c r="SCC12" s="237"/>
      <c r="SCD12" s="237"/>
      <c r="SCE12" s="237"/>
      <c r="SCF12" s="237"/>
      <c r="SCG12" s="237"/>
      <c r="SCH12" s="237"/>
      <c r="SCI12" s="237"/>
      <c r="SCJ12" s="237"/>
      <c r="SCK12" s="237"/>
      <c r="SCL12" s="237"/>
      <c r="SCM12" s="237"/>
      <c r="SCN12" s="237"/>
      <c r="SCO12" s="237"/>
      <c r="SCP12" s="237"/>
      <c r="SCQ12" s="237"/>
      <c r="SCR12" s="237"/>
      <c r="SCS12" s="237"/>
      <c r="SCT12" s="237"/>
      <c r="SCU12" s="237"/>
      <c r="SCV12" s="237"/>
      <c r="SCW12" s="237"/>
      <c r="SCX12" s="237"/>
      <c r="SCY12" s="237"/>
      <c r="SCZ12" s="237"/>
      <c r="SDA12" s="237"/>
      <c r="SDB12" s="237"/>
      <c r="SDC12" s="237"/>
      <c r="SDD12" s="237"/>
      <c r="SDE12" s="237"/>
      <c r="SDF12" s="237"/>
      <c r="SDG12" s="237"/>
      <c r="SDH12" s="237"/>
      <c r="SDI12" s="237"/>
      <c r="SDJ12" s="237"/>
      <c r="SDK12" s="237"/>
      <c r="SDL12" s="237"/>
      <c r="SDM12" s="237"/>
      <c r="SDN12" s="237"/>
      <c r="SDO12" s="237"/>
      <c r="SDP12" s="237"/>
      <c r="SDQ12" s="237"/>
      <c r="SDR12" s="237"/>
      <c r="SDS12" s="237"/>
      <c r="SDT12" s="237"/>
      <c r="SDU12" s="237"/>
      <c r="SDV12" s="237"/>
      <c r="SDW12" s="237"/>
      <c r="SDX12" s="237"/>
      <c r="SDY12" s="237"/>
      <c r="SDZ12" s="237"/>
      <c r="SEA12" s="237"/>
      <c r="SEB12" s="237"/>
      <c r="SEC12" s="237"/>
      <c r="SED12" s="237"/>
      <c r="SEE12" s="237"/>
      <c r="SEF12" s="237"/>
      <c r="SEG12" s="237"/>
      <c r="SEH12" s="237"/>
      <c r="SEI12" s="237"/>
      <c r="SEJ12" s="237"/>
      <c r="SEK12" s="237"/>
      <c r="SEL12" s="237"/>
      <c r="SEM12" s="237"/>
      <c r="SEN12" s="237"/>
      <c r="SEO12" s="237"/>
      <c r="SEP12" s="237"/>
      <c r="SEQ12" s="237"/>
      <c r="SER12" s="237"/>
      <c r="SES12" s="237"/>
      <c r="SET12" s="237"/>
      <c r="SEU12" s="237"/>
      <c r="SEV12" s="237"/>
      <c r="SEW12" s="237"/>
      <c r="SEX12" s="237"/>
      <c r="SEY12" s="237"/>
      <c r="SEZ12" s="237"/>
      <c r="SFA12" s="237"/>
      <c r="SFB12" s="237"/>
      <c r="SFC12" s="237"/>
      <c r="SFD12" s="237"/>
      <c r="SFE12" s="237"/>
      <c r="SFF12" s="237"/>
      <c r="SFG12" s="237"/>
      <c r="SFH12" s="237"/>
      <c r="SFI12" s="237"/>
      <c r="SFJ12" s="237"/>
      <c r="SFK12" s="237"/>
      <c r="SFL12" s="237"/>
      <c r="SFM12" s="237"/>
      <c r="SFN12" s="237"/>
      <c r="SFO12" s="237"/>
      <c r="SFP12" s="237"/>
      <c r="SFQ12" s="237"/>
      <c r="SFR12" s="237"/>
      <c r="SFS12" s="237"/>
      <c r="SFT12" s="237"/>
      <c r="SFU12" s="237"/>
      <c r="SFV12" s="237"/>
      <c r="SFW12" s="237"/>
      <c r="SFX12" s="237"/>
      <c r="SFY12" s="237"/>
      <c r="SFZ12" s="237"/>
      <c r="SGA12" s="237"/>
      <c r="SGB12" s="237"/>
      <c r="SGC12" s="237"/>
      <c r="SGD12" s="237"/>
      <c r="SGE12" s="237"/>
      <c r="SGF12" s="237"/>
      <c r="SGG12" s="237"/>
      <c r="SGH12" s="237"/>
      <c r="SGI12" s="237"/>
      <c r="SGJ12" s="237"/>
      <c r="SGK12" s="237"/>
      <c r="SGL12" s="237"/>
      <c r="SGM12" s="237"/>
      <c r="SGN12" s="237"/>
      <c r="SGO12" s="237"/>
      <c r="SGP12" s="237"/>
      <c r="SGQ12" s="237"/>
      <c r="SGR12" s="237"/>
      <c r="SGS12" s="237"/>
      <c r="SGT12" s="237"/>
      <c r="SGU12" s="237"/>
      <c r="SGV12" s="237"/>
      <c r="SGW12" s="237"/>
      <c r="SGX12" s="237"/>
      <c r="SGY12" s="237"/>
      <c r="SGZ12" s="237"/>
      <c r="SHA12" s="237"/>
      <c r="SHB12" s="237"/>
      <c r="SHC12" s="237"/>
      <c r="SHD12" s="237"/>
      <c r="SHE12" s="237"/>
      <c r="SHF12" s="237"/>
      <c r="SHG12" s="237"/>
      <c r="SHH12" s="237"/>
      <c r="SHI12" s="237"/>
      <c r="SHJ12" s="237"/>
      <c r="SHK12" s="237"/>
      <c r="SHL12" s="237"/>
      <c r="SHM12" s="237"/>
      <c r="SHN12" s="237"/>
      <c r="SHO12" s="237"/>
      <c r="SHP12" s="237"/>
      <c r="SHQ12" s="237"/>
      <c r="SHR12" s="237"/>
      <c r="SHS12" s="237"/>
      <c r="SHT12" s="237"/>
      <c r="SHU12" s="237"/>
      <c r="SHV12" s="237"/>
      <c r="SHW12" s="237"/>
      <c r="SHX12" s="237"/>
      <c r="SHY12" s="237"/>
      <c r="SHZ12" s="237"/>
      <c r="SIA12" s="237"/>
      <c r="SIB12" s="237"/>
      <c r="SIC12" s="237"/>
      <c r="SID12" s="237"/>
      <c r="SIE12" s="237"/>
      <c r="SIF12" s="237"/>
      <c r="SIG12" s="237"/>
      <c r="SIH12" s="237"/>
      <c r="SII12" s="237"/>
      <c r="SIJ12" s="237"/>
      <c r="SIK12" s="237"/>
      <c r="SIL12" s="237"/>
      <c r="SIM12" s="237"/>
      <c r="SIN12" s="237"/>
      <c r="SIO12" s="237"/>
      <c r="SIP12" s="237"/>
      <c r="SIQ12" s="237"/>
      <c r="SIR12" s="237"/>
      <c r="SIS12" s="237"/>
      <c r="SIT12" s="237"/>
      <c r="SIU12" s="237"/>
      <c r="SIV12" s="237"/>
      <c r="SIW12" s="237"/>
      <c r="SIX12" s="237"/>
      <c r="SIY12" s="237"/>
      <c r="SIZ12" s="237"/>
      <c r="SJA12" s="237"/>
      <c r="SJB12" s="237"/>
      <c r="SJC12" s="237"/>
      <c r="SJD12" s="237"/>
      <c r="SJE12" s="237"/>
      <c r="SJF12" s="237"/>
      <c r="SJG12" s="237"/>
      <c r="SJH12" s="237"/>
      <c r="SJI12" s="237"/>
      <c r="SJJ12" s="237"/>
      <c r="SJK12" s="237"/>
      <c r="SJL12" s="237"/>
      <c r="SJM12" s="237"/>
      <c r="SJN12" s="237"/>
      <c r="SJO12" s="237"/>
      <c r="SJP12" s="237"/>
      <c r="SJQ12" s="237"/>
      <c r="SJR12" s="237"/>
      <c r="SJS12" s="237"/>
      <c r="SJT12" s="237"/>
      <c r="SJU12" s="237"/>
      <c r="SJV12" s="237"/>
      <c r="SJW12" s="237"/>
      <c r="SJX12" s="237"/>
      <c r="SJY12" s="237"/>
      <c r="SJZ12" s="237"/>
      <c r="SKA12" s="237"/>
      <c r="SKB12" s="237"/>
      <c r="SKC12" s="237"/>
      <c r="SKD12" s="237"/>
      <c r="SKE12" s="237"/>
      <c r="SKF12" s="237"/>
      <c r="SKG12" s="237"/>
      <c r="SKH12" s="237"/>
      <c r="SKI12" s="237"/>
      <c r="SKJ12" s="237"/>
      <c r="SKK12" s="237"/>
      <c r="SKL12" s="237"/>
      <c r="SKM12" s="237"/>
      <c r="SKN12" s="237"/>
      <c r="SKO12" s="237"/>
      <c r="SKP12" s="237"/>
      <c r="SKQ12" s="237"/>
      <c r="SKR12" s="237"/>
      <c r="SKS12" s="237"/>
      <c r="SKT12" s="237"/>
      <c r="SKU12" s="237"/>
      <c r="SKV12" s="237"/>
      <c r="SKW12" s="237"/>
      <c r="SKX12" s="237"/>
      <c r="SKY12" s="237"/>
      <c r="SKZ12" s="237"/>
      <c r="SLA12" s="237"/>
      <c r="SLB12" s="237"/>
      <c r="SLC12" s="237"/>
      <c r="SLD12" s="237"/>
      <c r="SLE12" s="237"/>
      <c r="SLF12" s="237"/>
      <c r="SLG12" s="237"/>
      <c r="SLH12" s="237"/>
      <c r="SLI12" s="237"/>
      <c r="SLJ12" s="237"/>
      <c r="SLK12" s="237"/>
      <c r="SLL12" s="237"/>
      <c r="SLM12" s="237"/>
      <c r="SLN12" s="237"/>
      <c r="SLO12" s="237"/>
      <c r="SLP12" s="237"/>
      <c r="SLQ12" s="237"/>
      <c r="SLR12" s="237"/>
      <c r="SLS12" s="237"/>
      <c r="SLT12" s="237"/>
      <c r="SLU12" s="237"/>
      <c r="SLV12" s="237"/>
      <c r="SLW12" s="237"/>
      <c r="SLX12" s="237"/>
      <c r="SLY12" s="237"/>
      <c r="SLZ12" s="237"/>
      <c r="SMA12" s="237"/>
      <c r="SMB12" s="237"/>
      <c r="SMC12" s="237"/>
      <c r="SMD12" s="237"/>
      <c r="SME12" s="237"/>
      <c r="SMF12" s="237"/>
      <c r="SMG12" s="237"/>
      <c r="SMH12" s="237"/>
      <c r="SMI12" s="237"/>
      <c r="SMJ12" s="237"/>
      <c r="SMK12" s="237"/>
      <c r="SML12" s="237"/>
      <c r="SMM12" s="237"/>
      <c r="SMN12" s="237"/>
      <c r="SMO12" s="237"/>
      <c r="SMP12" s="237"/>
      <c r="SMQ12" s="237"/>
      <c r="SMR12" s="237"/>
      <c r="SMS12" s="237"/>
      <c r="SMT12" s="237"/>
      <c r="SMU12" s="237"/>
      <c r="SMV12" s="237"/>
      <c r="SMW12" s="237"/>
      <c r="SMX12" s="237"/>
      <c r="SMY12" s="237"/>
      <c r="SMZ12" s="237"/>
      <c r="SNA12" s="237"/>
      <c r="SNB12" s="237"/>
      <c r="SNC12" s="237"/>
      <c r="SND12" s="237"/>
      <c r="SNE12" s="237"/>
      <c r="SNF12" s="237"/>
      <c r="SNG12" s="237"/>
      <c r="SNH12" s="237"/>
      <c r="SNI12" s="237"/>
      <c r="SNJ12" s="237"/>
      <c r="SNK12" s="237"/>
      <c r="SNL12" s="237"/>
      <c r="SNM12" s="237"/>
      <c r="SNN12" s="237"/>
      <c r="SNO12" s="237"/>
      <c r="SNP12" s="237"/>
      <c r="SNQ12" s="237"/>
      <c r="SNR12" s="237"/>
      <c r="SNS12" s="237"/>
      <c r="SNT12" s="237"/>
      <c r="SNU12" s="237"/>
      <c r="SNV12" s="237"/>
      <c r="SNW12" s="237"/>
      <c r="SNX12" s="237"/>
      <c r="SNY12" s="237"/>
      <c r="SNZ12" s="237"/>
      <c r="SOA12" s="237"/>
      <c r="SOB12" s="237"/>
      <c r="SOC12" s="237"/>
      <c r="SOD12" s="237"/>
      <c r="SOE12" s="237"/>
      <c r="SOF12" s="237"/>
      <c r="SOG12" s="237"/>
      <c r="SOH12" s="237"/>
      <c r="SOI12" s="237"/>
      <c r="SOJ12" s="237"/>
      <c r="SOK12" s="237"/>
      <c r="SOL12" s="237"/>
      <c r="SOM12" s="237"/>
      <c r="SON12" s="237"/>
      <c r="SOO12" s="237"/>
      <c r="SOP12" s="237"/>
      <c r="SOQ12" s="237"/>
      <c r="SOR12" s="237"/>
      <c r="SOS12" s="237"/>
      <c r="SOT12" s="237"/>
      <c r="SOU12" s="237"/>
      <c r="SOV12" s="237"/>
      <c r="SOW12" s="237"/>
      <c r="SOX12" s="237"/>
      <c r="SOY12" s="237"/>
      <c r="SOZ12" s="237"/>
      <c r="SPA12" s="237"/>
      <c r="SPB12" s="237"/>
      <c r="SPC12" s="237"/>
      <c r="SPD12" s="237"/>
      <c r="SPE12" s="237"/>
      <c r="SPF12" s="237"/>
      <c r="SPG12" s="237"/>
      <c r="SPH12" s="237"/>
      <c r="SPI12" s="237"/>
      <c r="SPJ12" s="237"/>
      <c r="SPK12" s="237"/>
      <c r="SPL12" s="237"/>
      <c r="SPM12" s="237"/>
      <c r="SPN12" s="237"/>
      <c r="SPO12" s="237"/>
      <c r="SPP12" s="237"/>
      <c r="SPQ12" s="237"/>
      <c r="SPR12" s="237"/>
      <c r="SPS12" s="237"/>
      <c r="SPT12" s="237"/>
      <c r="SPU12" s="237"/>
      <c r="SPV12" s="237"/>
      <c r="SPW12" s="237"/>
      <c r="SPX12" s="237"/>
      <c r="SPY12" s="237"/>
      <c r="SPZ12" s="237"/>
      <c r="SQA12" s="237"/>
      <c r="SQB12" s="237"/>
      <c r="SQC12" s="237"/>
      <c r="SQD12" s="237"/>
      <c r="SQE12" s="237"/>
      <c r="SQF12" s="237"/>
      <c r="SQG12" s="237"/>
      <c r="SQH12" s="237"/>
      <c r="SQI12" s="237"/>
      <c r="SQJ12" s="237"/>
      <c r="SQK12" s="237"/>
      <c r="SQL12" s="237"/>
      <c r="SQM12" s="237"/>
      <c r="SQN12" s="237"/>
      <c r="SQO12" s="237"/>
      <c r="SQP12" s="237"/>
      <c r="SQQ12" s="237"/>
      <c r="SQR12" s="237"/>
      <c r="SQS12" s="237"/>
      <c r="SQT12" s="237"/>
      <c r="SQU12" s="237"/>
      <c r="SQV12" s="237"/>
      <c r="SQW12" s="237"/>
      <c r="SQX12" s="237"/>
      <c r="SQY12" s="237"/>
      <c r="SQZ12" s="237"/>
      <c r="SRA12" s="237"/>
      <c r="SRB12" s="237"/>
      <c r="SRC12" s="237"/>
      <c r="SRD12" s="237"/>
      <c r="SRE12" s="237"/>
      <c r="SRF12" s="237"/>
      <c r="SRG12" s="237"/>
      <c r="SRH12" s="237"/>
      <c r="SRI12" s="237"/>
      <c r="SRJ12" s="237"/>
      <c r="SRK12" s="237"/>
      <c r="SRL12" s="237"/>
      <c r="SRM12" s="237"/>
      <c r="SRN12" s="237"/>
      <c r="SRO12" s="237"/>
      <c r="SRP12" s="237"/>
      <c r="SRQ12" s="237"/>
      <c r="SRR12" s="237"/>
      <c r="SRS12" s="237"/>
      <c r="SRT12" s="237"/>
      <c r="SRU12" s="237"/>
      <c r="SRV12" s="237"/>
      <c r="SRW12" s="237"/>
      <c r="SRX12" s="237"/>
      <c r="SRY12" s="237"/>
      <c r="SRZ12" s="237"/>
      <c r="SSA12" s="237"/>
      <c r="SSB12" s="237"/>
      <c r="SSC12" s="237"/>
      <c r="SSD12" s="237"/>
      <c r="SSE12" s="237"/>
      <c r="SSF12" s="237"/>
      <c r="SSG12" s="237"/>
      <c r="SSH12" s="237"/>
      <c r="SSI12" s="237"/>
      <c r="SSJ12" s="237"/>
      <c r="SSK12" s="237"/>
      <c r="SSL12" s="237"/>
      <c r="SSM12" s="237"/>
      <c r="SSN12" s="237"/>
      <c r="SSO12" s="237"/>
      <c r="SSP12" s="237"/>
      <c r="SSQ12" s="237"/>
      <c r="SSR12" s="237"/>
      <c r="SSS12" s="237"/>
      <c r="SST12" s="237"/>
      <c r="SSU12" s="237"/>
      <c r="SSV12" s="237"/>
      <c r="SSW12" s="237"/>
      <c r="SSX12" s="237"/>
      <c r="SSY12" s="237"/>
      <c r="SSZ12" s="237"/>
      <c r="STA12" s="237"/>
      <c r="STB12" s="237"/>
      <c r="STC12" s="237"/>
      <c r="STD12" s="237"/>
      <c r="STE12" s="237"/>
      <c r="STF12" s="237"/>
      <c r="STG12" s="237"/>
      <c r="STH12" s="237"/>
      <c r="STI12" s="237"/>
      <c r="STJ12" s="237"/>
      <c r="STK12" s="237"/>
      <c r="STL12" s="237"/>
      <c r="STM12" s="237"/>
      <c r="STN12" s="237"/>
      <c r="STO12" s="237"/>
      <c r="STP12" s="237"/>
      <c r="STQ12" s="237"/>
      <c r="STR12" s="237"/>
      <c r="STS12" s="237"/>
      <c r="STT12" s="237"/>
      <c r="STU12" s="237"/>
      <c r="STV12" s="237"/>
      <c r="STW12" s="237"/>
      <c r="STX12" s="237"/>
      <c r="STY12" s="237"/>
      <c r="STZ12" s="237"/>
      <c r="SUA12" s="237"/>
      <c r="SUB12" s="237"/>
      <c r="SUC12" s="237"/>
      <c r="SUD12" s="237"/>
      <c r="SUE12" s="237"/>
      <c r="SUF12" s="237"/>
      <c r="SUG12" s="237"/>
      <c r="SUH12" s="237"/>
      <c r="SUI12" s="237"/>
      <c r="SUJ12" s="237"/>
      <c r="SUK12" s="237"/>
      <c r="SUL12" s="237"/>
      <c r="SUM12" s="237"/>
      <c r="SUN12" s="237"/>
      <c r="SUO12" s="237"/>
      <c r="SUP12" s="237"/>
      <c r="SUQ12" s="237"/>
      <c r="SUR12" s="237"/>
      <c r="SUS12" s="237"/>
      <c r="SUT12" s="237"/>
      <c r="SUU12" s="237"/>
      <c r="SUV12" s="237"/>
      <c r="SUW12" s="237"/>
      <c r="SUX12" s="237"/>
      <c r="SUY12" s="237"/>
      <c r="SUZ12" s="237"/>
      <c r="SVA12" s="237"/>
      <c r="SVB12" s="237"/>
      <c r="SVC12" s="237"/>
      <c r="SVD12" s="237"/>
      <c r="SVE12" s="237"/>
      <c r="SVF12" s="237"/>
      <c r="SVG12" s="237"/>
      <c r="SVH12" s="237"/>
      <c r="SVI12" s="237"/>
      <c r="SVJ12" s="237"/>
      <c r="SVK12" s="237"/>
      <c r="SVL12" s="237"/>
      <c r="SVM12" s="237"/>
      <c r="SVN12" s="237"/>
      <c r="SVO12" s="237"/>
      <c r="SVP12" s="237"/>
      <c r="SVQ12" s="237"/>
      <c r="SVR12" s="237"/>
      <c r="SVS12" s="237"/>
      <c r="SVT12" s="237"/>
      <c r="SVU12" s="237"/>
      <c r="SVV12" s="237"/>
      <c r="SVW12" s="237"/>
      <c r="SVX12" s="237"/>
      <c r="SVY12" s="237"/>
      <c r="SVZ12" s="237"/>
      <c r="SWA12" s="237"/>
      <c r="SWB12" s="237"/>
      <c r="SWC12" s="237"/>
      <c r="SWD12" s="237"/>
      <c r="SWE12" s="237"/>
      <c r="SWF12" s="237"/>
      <c r="SWG12" s="237"/>
      <c r="SWH12" s="237"/>
      <c r="SWI12" s="237"/>
      <c r="SWJ12" s="237"/>
      <c r="SWK12" s="237"/>
      <c r="SWL12" s="237"/>
      <c r="SWM12" s="237"/>
      <c r="SWN12" s="237"/>
      <c r="SWO12" s="237"/>
      <c r="SWP12" s="237"/>
      <c r="SWQ12" s="237"/>
      <c r="SWR12" s="237"/>
      <c r="SWS12" s="237"/>
      <c r="SWT12" s="237"/>
      <c r="SWU12" s="237"/>
      <c r="SWV12" s="237"/>
      <c r="SWW12" s="237"/>
      <c r="SWX12" s="237"/>
      <c r="SWY12" s="237"/>
      <c r="SWZ12" s="237"/>
      <c r="SXA12" s="237"/>
      <c r="SXB12" s="237"/>
      <c r="SXC12" s="237"/>
      <c r="SXD12" s="237"/>
      <c r="SXE12" s="237"/>
      <c r="SXF12" s="237"/>
      <c r="SXG12" s="237"/>
      <c r="SXH12" s="237"/>
      <c r="SXI12" s="237"/>
      <c r="SXJ12" s="237"/>
      <c r="SXK12" s="237"/>
      <c r="SXL12" s="237"/>
      <c r="SXM12" s="237"/>
      <c r="SXN12" s="237"/>
      <c r="SXO12" s="237"/>
      <c r="SXP12" s="237"/>
      <c r="SXQ12" s="237"/>
      <c r="SXR12" s="237"/>
      <c r="SXS12" s="237"/>
      <c r="SXT12" s="237"/>
      <c r="SXU12" s="237"/>
      <c r="SXV12" s="237"/>
      <c r="SXW12" s="237"/>
      <c r="SXX12" s="237"/>
      <c r="SXY12" s="237"/>
      <c r="SXZ12" s="237"/>
      <c r="SYA12" s="237"/>
      <c r="SYB12" s="237"/>
      <c r="SYC12" s="237"/>
      <c r="SYD12" s="237"/>
      <c r="SYE12" s="237"/>
      <c r="SYF12" s="237"/>
      <c r="SYG12" s="237"/>
      <c r="SYH12" s="237"/>
      <c r="SYI12" s="237"/>
      <c r="SYJ12" s="237"/>
      <c r="SYK12" s="237"/>
      <c r="SYL12" s="237"/>
      <c r="SYM12" s="237"/>
      <c r="SYN12" s="237"/>
      <c r="SYO12" s="237"/>
      <c r="SYP12" s="237"/>
      <c r="SYQ12" s="237"/>
      <c r="SYR12" s="237"/>
      <c r="SYS12" s="237"/>
      <c r="SYT12" s="237"/>
      <c r="SYU12" s="237"/>
      <c r="SYV12" s="237"/>
      <c r="SYW12" s="237"/>
      <c r="SYX12" s="237"/>
      <c r="SYY12" s="237"/>
      <c r="SYZ12" s="237"/>
      <c r="SZA12" s="237"/>
      <c r="SZB12" s="237"/>
      <c r="SZC12" s="237"/>
      <c r="SZD12" s="237"/>
      <c r="SZE12" s="237"/>
      <c r="SZF12" s="237"/>
      <c r="SZG12" s="237"/>
      <c r="SZH12" s="237"/>
      <c r="SZI12" s="237"/>
      <c r="SZJ12" s="237"/>
      <c r="SZK12" s="237"/>
      <c r="SZL12" s="237"/>
      <c r="SZM12" s="237"/>
      <c r="SZN12" s="237"/>
      <c r="SZO12" s="237"/>
      <c r="SZP12" s="237"/>
      <c r="SZQ12" s="237"/>
      <c r="SZR12" s="237"/>
      <c r="SZS12" s="237"/>
      <c r="SZT12" s="237"/>
      <c r="SZU12" s="237"/>
      <c r="SZV12" s="237"/>
      <c r="SZW12" s="237"/>
      <c r="SZX12" s="237"/>
      <c r="SZY12" s="237"/>
      <c r="SZZ12" s="237"/>
      <c r="TAA12" s="237"/>
      <c r="TAB12" s="237"/>
      <c r="TAC12" s="237"/>
      <c r="TAD12" s="237"/>
      <c r="TAE12" s="237"/>
      <c r="TAF12" s="237"/>
      <c r="TAG12" s="237"/>
      <c r="TAH12" s="237"/>
      <c r="TAI12" s="237"/>
      <c r="TAJ12" s="237"/>
      <c r="TAK12" s="237"/>
      <c r="TAL12" s="237"/>
      <c r="TAM12" s="237"/>
      <c r="TAN12" s="237"/>
      <c r="TAO12" s="237"/>
      <c r="TAP12" s="237"/>
      <c r="TAQ12" s="237"/>
      <c r="TAR12" s="237"/>
      <c r="TAS12" s="237"/>
      <c r="TAT12" s="237"/>
      <c r="TAU12" s="237"/>
      <c r="TAV12" s="237"/>
      <c r="TAW12" s="237"/>
      <c r="TAX12" s="237"/>
      <c r="TAY12" s="237"/>
      <c r="TAZ12" s="237"/>
      <c r="TBA12" s="237"/>
      <c r="TBB12" s="237"/>
      <c r="TBC12" s="237"/>
      <c r="TBD12" s="237"/>
      <c r="TBE12" s="237"/>
      <c r="TBF12" s="237"/>
      <c r="TBG12" s="237"/>
      <c r="TBH12" s="237"/>
      <c r="TBI12" s="237"/>
      <c r="TBJ12" s="237"/>
      <c r="TBK12" s="237"/>
      <c r="TBL12" s="237"/>
      <c r="TBM12" s="237"/>
      <c r="TBN12" s="237"/>
      <c r="TBO12" s="237"/>
      <c r="TBP12" s="237"/>
      <c r="TBQ12" s="237"/>
      <c r="TBR12" s="237"/>
      <c r="TBS12" s="237"/>
      <c r="TBT12" s="237"/>
      <c r="TBU12" s="237"/>
      <c r="TBV12" s="237"/>
      <c r="TBW12" s="237"/>
      <c r="TBX12" s="237"/>
      <c r="TBY12" s="237"/>
      <c r="TBZ12" s="237"/>
      <c r="TCA12" s="237"/>
      <c r="TCB12" s="237"/>
      <c r="TCC12" s="237"/>
      <c r="TCD12" s="237"/>
      <c r="TCE12" s="237"/>
      <c r="TCF12" s="237"/>
      <c r="TCG12" s="237"/>
      <c r="TCH12" s="237"/>
      <c r="TCI12" s="237"/>
      <c r="TCJ12" s="237"/>
      <c r="TCK12" s="237"/>
      <c r="TCL12" s="237"/>
      <c r="TCM12" s="237"/>
      <c r="TCN12" s="237"/>
      <c r="TCO12" s="237"/>
      <c r="TCP12" s="237"/>
      <c r="TCQ12" s="237"/>
      <c r="TCR12" s="237"/>
      <c r="TCS12" s="237"/>
      <c r="TCT12" s="237"/>
      <c r="TCU12" s="237"/>
      <c r="TCV12" s="237"/>
      <c r="TCW12" s="237"/>
      <c r="TCX12" s="237"/>
      <c r="TCY12" s="237"/>
      <c r="TCZ12" s="237"/>
      <c r="TDA12" s="237"/>
      <c r="TDB12" s="237"/>
      <c r="TDC12" s="237"/>
      <c r="TDD12" s="237"/>
      <c r="TDE12" s="237"/>
      <c r="TDF12" s="237"/>
      <c r="TDG12" s="237"/>
      <c r="TDH12" s="237"/>
      <c r="TDI12" s="237"/>
      <c r="TDJ12" s="237"/>
      <c r="TDK12" s="237"/>
      <c r="TDL12" s="237"/>
      <c r="TDM12" s="237"/>
      <c r="TDN12" s="237"/>
      <c r="TDO12" s="237"/>
      <c r="TDP12" s="237"/>
      <c r="TDQ12" s="237"/>
      <c r="TDR12" s="237"/>
      <c r="TDS12" s="237"/>
      <c r="TDT12" s="237"/>
      <c r="TDU12" s="237"/>
      <c r="TDV12" s="237"/>
      <c r="TDW12" s="237"/>
      <c r="TDX12" s="237"/>
      <c r="TDY12" s="237"/>
      <c r="TDZ12" s="237"/>
      <c r="TEA12" s="237"/>
      <c r="TEB12" s="237"/>
      <c r="TEC12" s="237"/>
      <c r="TED12" s="237"/>
      <c r="TEE12" s="237"/>
      <c r="TEF12" s="237"/>
      <c r="TEG12" s="237"/>
      <c r="TEH12" s="237"/>
      <c r="TEI12" s="237"/>
      <c r="TEJ12" s="237"/>
      <c r="TEK12" s="237"/>
      <c r="TEL12" s="237"/>
      <c r="TEM12" s="237"/>
      <c r="TEN12" s="237"/>
      <c r="TEO12" s="237"/>
      <c r="TEP12" s="237"/>
      <c r="TEQ12" s="237"/>
      <c r="TER12" s="237"/>
      <c r="TES12" s="237"/>
      <c r="TET12" s="237"/>
      <c r="TEU12" s="237"/>
      <c r="TEV12" s="237"/>
      <c r="TEW12" s="237"/>
      <c r="TEX12" s="237"/>
      <c r="TEY12" s="237"/>
      <c r="TEZ12" s="237"/>
      <c r="TFA12" s="237"/>
      <c r="TFB12" s="237"/>
      <c r="TFC12" s="237"/>
      <c r="TFD12" s="237"/>
      <c r="TFE12" s="237"/>
      <c r="TFF12" s="237"/>
      <c r="TFG12" s="237"/>
      <c r="TFH12" s="237"/>
      <c r="TFI12" s="237"/>
      <c r="TFJ12" s="237"/>
      <c r="TFK12" s="237"/>
      <c r="TFL12" s="237"/>
      <c r="TFM12" s="237"/>
      <c r="TFN12" s="237"/>
      <c r="TFO12" s="237"/>
      <c r="TFP12" s="237"/>
      <c r="TFQ12" s="237"/>
      <c r="TFR12" s="237"/>
      <c r="TFS12" s="237"/>
      <c r="TFT12" s="237"/>
      <c r="TFU12" s="237"/>
      <c r="TFV12" s="237"/>
      <c r="TFW12" s="237"/>
      <c r="TFX12" s="237"/>
      <c r="TFY12" s="237"/>
      <c r="TFZ12" s="237"/>
      <c r="TGA12" s="237"/>
      <c r="TGB12" s="237"/>
      <c r="TGC12" s="237"/>
      <c r="TGD12" s="237"/>
      <c r="TGE12" s="237"/>
      <c r="TGF12" s="237"/>
      <c r="TGG12" s="237"/>
      <c r="TGH12" s="237"/>
      <c r="TGI12" s="237"/>
      <c r="TGJ12" s="237"/>
      <c r="TGK12" s="237"/>
      <c r="TGL12" s="237"/>
      <c r="TGM12" s="237"/>
      <c r="TGN12" s="237"/>
      <c r="TGO12" s="237"/>
      <c r="TGP12" s="237"/>
      <c r="TGQ12" s="237"/>
      <c r="TGR12" s="237"/>
      <c r="TGS12" s="237"/>
      <c r="TGT12" s="237"/>
      <c r="TGU12" s="237"/>
      <c r="TGV12" s="237"/>
      <c r="TGW12" s="237"/>
      <c r="TGX12" s="237"/>
      <c r="TGY12" s="237"/>
      <c r="TGZ12" s="237"/>
      <c r="THA12" s="237"/>
      <c r="THB12" s="237"/>
      <c r="THC12" s="237"/>
      <c r="THD12" s="237"/>
      <c r="THE12" s="237"/>
      <c r="THF12" s="237"/>
      <c r="THG12" s="237"/>
      <c r="THH12" s="237"/>
      <c r="THI12" s="237"/>
      <c r="THJ12" s="237"/>
      <c r="THK12" s="237"/>
      <c r="THL12" s="237"/>
      <c r="THM12" s="237"/>
      <c r="THN12" s="237"/>
      <c r="THO12" s="237"/>
      <c r="THP12" s="237"/>
      <c r="THQ12" s="237"/>
      <c r="THR12" s="237"/>
      <c r="THS12" s="237"/>
      <c r="THT12" s="237"/>
      <c r="THU12" s="237"/>
      <c r="THV12" s="237"/>
      <c r="THW12" s="237"/>
      <c r="THX12" s="237"/>
      <c r="THY12" s="237"/>
      <c r="THZ12" s="237"/>
      <c r="TIA12" s="237"/>
      <c r="TIB12" s="237"/>
      <c r="TIC12" s="237"/>
      <c r="TID12" s="237"/>
      <c r="TIE12" s="237"/>
      <c r="TIF12" s="237"/>
      <c r="TIG12" s="237"/>
      <c r="TIH12" s="237"/>
      <c r="TII12" s="237"/>
      <c r="TIJ12" s="237"/>
      <c r="TIK12" s="237"/>
      <c r="TIL12" s="237"/>
      <c r="TIM12" s="237"/>
      <c r="TIN12" s="237"/>
      <c r="TIO12" s="237"/>
      <c r="TIP12" s="237"/>
      <c r="TIQ12" s="237"/>
      <c r="TIR12" s="237"/>
      <c r="TIS12" s="237"/>
      <c r="TIT12" s="237"/>
      <c r="TIU12" s="237"/>
      <c r="TIV12" s="237"/>
      <c r="TIW12" s="237"/>
      <c r="TIX12" s="237"/>
      <c r="TIY12" s="237"/>
      <c r="TIZ12" s="237"/>
      <c r="TJA12" s="237"/>
      <c r="TJB12" s="237"/>
      <c r="TJC12" s="237"/>
      <c r="TJD12" s="237"/>
      <c r="TJE12" s="237"/>
      <c r="TJF12" s="237"/>
      <c r="TJG12" s="237"/>
      <c r="TJH12" s="237"/>
      <c r="TJI12" s="237"/>
      <c r="TJJ12" s="237"/>
      <c r="TJK12" s="237"/>
      <c r="TJL12" s="237"/>
      <c r="TJM12" s="237"/>
      <c r="TJN12" s="237"/>
      <c r="TJO12" s="237"/>
      <c r="TJP12" s="237"/>
      <c r="TJQ12" s="237"/>
      <c r="TJR12" s="237"/>
      <c r="TJS12" s="237"/>
      <c r="TJT12" s="237"/>
      <c r="TJU12" s="237"/>
      <c r="TJV12" s="237"/>
      <c r="TJW12" s="237"/>
      <c r="TJX12" s="237"/>
      <c r="TJY12" s="237"/>
      <c r="TJZ12" s="237"/>
      <c r="TKA12" s="237"/>
      <c r="TKB12" s="237"/>
      <c r="TKC12" s="237"/>
      <c r="TKD12" s="237"/>
      <c r="TKE12" s="237"/>
      <c r="TKF12" s="237"/>
      <c r="TKG12" s="237"/>
      <c r="TKH12" s="237"/>
      <c r="TKI12" s="237"/>
      <c r="TKJ12" s="237"/>
      <c r="TKK12" s="237"/>
      <c r="TKL12" s="237"/>
      <c r="TKM12" s="237"/>
      <c r="TKN12" s="237"/>
      <c r="TKO12" s="237"/>
      <c r="TKP12" s="237"/>
      <c r="TKQ12" s="237"/>
      <c r="TKR12" s="237"/>
      <c r="TKS12" s="237"/>
      <c r="TKT12" s="237"/>
      <c r="TKU12" s="237"/>
      <c r="TKV12" s="237"/>
      <c r="TKW12" s="237"/>
      <c r="TKX12" s="237"/>
      <c r="TKY12" s="237"/>
      <c r="TKZ12" s="237"/>
      <c r="TLA12" s="237"/>
      <c r="TLB12" s="237"/>
      <c r="TLC12" s="237"/>
      <c r="TLD12" s="237"/>
      <c r="TLE12" s="237"/>
      <c r="TLF12" s="237"/>
      <c r="TLG12" s="237"/>
      <c r="TLH12" s="237"/>
      <c r="TLI12" s="237"/>
      <c r="TLJ12" s="237"/>
      <c r="TLK12" s="237"/>
      <c r="TLL12" s="237"/>
      <c r="TLM12" s="237"/>
      <c r="TLN12" s="237"/>
      <c r="TLO12" s="237"/>
      <c r="TLP12" s="237"/>
      <c r="TLQ12" s="237"/>
      <c r="TLR12" s="237"/>
      <c r="TLS12" s="237"/>
      <c r="TLT12" s="237"/>
      <c r="TLU12" s="237"/>
      <c r="TLV12" s="237"/>
      <c r="TLW12" s="237"/>
      <c r="TLX12" s="237"/>
      <c r="TLY12" s="237"/>
      <c r="TLZ12" s="237"/>
      <c r="TMA12" s="237"/>
      <c r="TMB12" s="237"/>
      <c r="TMC12" s="237"/>
      <c r="TMD12" s="237"/>
      <c r="TME12" s="237"/>
      <c r="TMF12" s="237"/>
      <c r="TMG12" s="237"/>
      <c r="TMH12" s="237"/>
      <c r="TMI12" s="237"/>
      <c r="TMJ12" s="237"/>
      <c r="TMK12" s="237"/>
      <c r="TML12" s="237"/>
      <c r="TMM12" s="237"/>
      <c r="TMN12" s="237"/>
      <c r="TMO12" s="237"/>
      <c r="TMP12" s="237"/>
      <c r="TMQ12" s="237"/>
      <c r="TMR12" s="237"/>
      <c r="TMS12" s="237"/>
      <c r="TMT12" s="237"/>
      <c r="TMU12" s="237"/>
      <c r="TMV12" s="237"/>
      <c r="TMW12" s="237"/>
      <c r="TMX12" s="237"/>
      <c r="TMY12" s="237"/>
      <c r="TMZ12" s="237"/>
      <c r="TNA12" s="237"/>
      <c r="TNB12" s="237"/>
      <c r="TNC12" s="237"/>
      <c r="TND12" s="237"/>
      <c r="TNE12" s="237"/>
      <c r="TNF12" s="237"/>
      <c r="TNG12" s="237"/>
      <c r="TNH12" s="237"/>
      <c r="TNI12" s="237"/>
      <c r="TNJ12" s="237"/>
      <c r="TNK12" s="237"/>
      <c r="TNL12" s="237"/>
      <c r="TNM12" s="237"/>
      <c r="TNN12" s="237"/>
      <c r="TNO12" s="237"/>
      <c r="TNP12" s="237"/>
      <c r="TNQ12" s="237"/>
      <c r="TNR12" s="237"/>
      <c r="TNS12" s="237"/>
      <c r="TNT12" s="237"/>
      <c r="TNU12" s="237"/>
      <c r="TNV12" s="237"/>
      <c r="TNW12" s="237"/>
      <c r="TNX12" s="237"/>
      <c r="TNY12" s="237"/>
      <c r="TNZ12" s="237"/>
      <c r="TOA12" s="237"/>
      <c r="TOB12" s="237"/>
      <c r="TOC12" s="237"/>
      <c r="TOD12" s="237"/>
      <c r="TOE12" s="237"/>
      <c r="TOF12" s="237"/>
      <c r="TOG12" s="237"/>
      <c r="TOH12" s="237"/>
      <c r="TOI12" s="237"/>
      <c r="TOJ12" s="237"/>
      <c r="TOK12" s="237"/>
      <c r="TOL12" s="237"/>
      <c r="TOM12" s="237"/>
      <c r="TON12" s="237"/>
      <c r="TOO12" s="237"/>
      <c r="TOP12" s="237"/>
      <c r="TOQ12" s="237"/>
      <c r="TOR12" s="237"/>
      <c r="TOS12" s="237"/>
      <c r="TOT12" s="237"/>
      <c r="TOU12" s="237"/>
      <c r="TOV12" s="237"/>
      <c r="TOW12" s="237"/>
      <c r="TOX12" s="237"/>
      <c r="TOY12" s="237"/>
      <c r="TOZ12" s="237"/>
      <c r="TPA12" s="237"/>
      <c r="TPB12" s="237"/>
      <c r="TPC12" s="237"/>
      <c r="TPD12" s="237"/>
      <c r="TPE12" s="237"/>
      <c r="TPF12" s="237"/>
      <c r="TPG12" s="237"/>
      <c r="TPH12" s="237"/>
      <c r="TPI12" s="237"/>
      <c r="TPJ12" s="237"/>
      <c r="TPK12" s="237"/>
      <c r="TPL12" s="237"/>
      <c r="TPM12" s="237"/>
      <c r="TPN12" s="237"/>
      <c r="TPO12" s="237"/>
      <c r="TPP12" s="237"/>
      <c r="TPQ12" s="237"/>
      <c r="TPR12" s="237"/>
      <c r="TPS12" s="237"/>
      <c r="TPT12" s="237"/>
      <c r="TPU12" s="237"/>
      <c r="TPV12" s="237"/>
      <c r="TPW12" s="237"/>
      <c r="TPX12" s="237"/>
      <c r="TPY12" s="237"/>
      <c r="TPZ12" s="237"/>
      <c r="TQA12" s="237"/>
      <c r="TQB12" s="237"/>
      <c r="TQC12" s="237"/>
      <c r="TQD12" s="237"/>
      <c r="TQE12" s="237"/>
      <c r="TQF12" s="237"/>
      <c r="TQG12" s="237"/>
      <c r="TQH12" s="237"/>
      <c r="TQI12" s="237"/>
      <c r="TQJ12" s="237"/>
      <c r="TQK12" s="237"/>
      <c r="TQL12" s="237"/>
      <c r="TQM12" s="237"/>
      <c r="TQN12" s="237"/>
      <c r="TQO12" s="237"/>
      <c r="TQP12" s="237"/>
      <c r="TQQ12" s="237"/>
      <c r="TQR12" s="237"/>
      <c r="TQS12" s="237"/>
      <c r="TQT12" s="237"/>
      <c r="TQU12" s="237"/>
      <c r="TQV12" s="237"/>
      <c r="TQW12" s="237"/>
      <c r="TQX12" s="237"/>
      <c r="TQY12" s="237"/>
      <c r="TQZ12" s="237"/>
      <c r="TRA12" s="237"/>
      <c r="TRB12" s="237"/>
      <c r="TRC12" s="237"/>
      <c r="TRD12" s="237"/>
      <c r="TRE12" s="237"/>
      <c r="TRF12" s="237"/>
      <c r="TRG12" s="237"/>
      <c r="TRH12" s="237"/>
      <c r="TRI12" s="237"/>
      <c r="TRJ12" s="237"/>
      <c r="TRK12" s="237"/>
      <c r="TRL12" s="237"/>
      <c r="TRM12" s="237"/>
      <c r="TRN12" s="237"/>
      <c r="TRO12" s="237"/>
      <c r="TRP12" s="237"/>
      <c r="TRQ12" s="237"/>
      <c r="TRR12" s="237"/>
      <c r="TRS12" s="237"/>
      <c r="TRT12" s="237"/>
      <c r="TRU12" s="237"/>
      <c r="TRV12" s="237"/>
      <c r="TRW12" s="237"/>
      <c r="TRX12" s="237"/>
      <c r="TRY12" s="237"/>
      <c r="TRZ12" s="237"/>
      <c r="TSA12" s="237"/>
      <c r="TSB12" s="237"/>
      <c r="TSC12" s="237"/>
      <c r="TSD12" s="237"/>
      <c r="TSE12" s="237"/>
      <c r="TSF12" s="237"/>
      <c r="TSG12" s="237"/>
      <c r="TSH12" s="237"/>
      <c r="TSI12" s="237"/>
      <c r="TSJ12" s="237"/>
      <c r="TSK12" s="237"/>
      <c r="TSL12" s="237"/>
      <c r="TSM12" s="237"/>
      <c r="TSN12" s="237"/>
      <c r="TSO12" s="237"/>
      <c r="TSP12" s="237"/>
      <c r="TSQ12" s="237"/>
      <c r="TSR12" s="237"/>
      <c r="TSS12" s="237"/>
      <c r="TST12" s="237"/>
      <c r="TSU12" s="237"/>
      <c r="TSV12" s="237"/>
      <c r="TSW12" s="237"/>
      <c r="TSX12" s="237"/>
      <c r="TSY12" s="237"/>
      <c r="TSZ12" s="237"/>
      <c r="TTA12" s="237"/>
      <c r="TTB12" s="237"/>
      <c r="TTC12" s="237"/>
      <c r="TTD12" s="237"/>
      <c r="TTE12" s="237"/>
      <c r="TTF12" s="237"/>
      <c r="TTG12" s="237"/>
      <c r="TTH12" s="237"/>
      <c r="TTI12" s="237"/>
      <c r="TTJ12" s="237"/>
      <c r="TTK12" s="237"/>
      <c r="TTL12" s="237"/>
      <c r="TTM12" s="237"/>
      <c r="TTN12" s="237"/>
      <c r="TTO12" s="237"/>
      <c r="TTP12" s="237"/>
      <c r="TTQ12" s="237"/>
      <c r="TTR12" s="237"/>
      <c r="TTS12" s="237"/>
      <c r="TTT12" s="237"/>
      <c r="TTU12" s="237"/>
      <c r="TTV12" s="237"/>
      <c r="TTW12" s="237"/>
      <c r="TTX12" s="237"/>
      <c r="TTY12" s="237"/>
      <c r="TTZ12" s="237"/>
      <c r="TUA12" s="237"/>
      <c r="TUB12" s="237"/>
      <c r="TUC12" s="237"/>
      <c r="TUD12" s="237"/>
      <c r="TUE12" s="237"/>
      <c r="TUF12" s="237"/>
      <c r="TUG12" s="237"/>
      <c r="TUH12" s="237"/>
      <c r="TUI12" s="237"/>
      <c r="TUJ12" s="237"/>
      <c r="TUK12" s="237"/>
      <c r="TUL12" s="237"/>
      <c r="TUM12" s="237"/>
      <c r="TUN12" s="237"/>
      <c r="TUO12" s="237"/>
      <c r="TUP12" s="237"/>
      <c r="TUQ12" s="237"/>
      <c r="TUR12" s="237"/>
      <c r="TUS12" s="237"/>
      <c r="TUT12" s="237"/>
      <c r="TUU12" s="237"/>
      <c r="TUV12" s="237"/>
      <c r="TUW12" s="237"/>
      <c r="TUX12" s="237"/>
      <c r="TUY12" s="237"/>
      <c r="TUZ12" s="237"/>
      <c r="TVA12" s="237"/>
      <c r="TVB12" s="237"/>
      <c r="TVC12" s="237"/>
      <c r="TVD12" s="237"/>
      <c r="TVE12" s="237"/>
      <c r="TVF12" s="237"/>
      <c r="TVG12" s="237"/>
      <c r="TVH12" s="237"/>
      <c r="TVI12" s="237"/>
      <c r="TVJ12" s="237"/>
      <c r="TVK12" s="237"/>
      <c r="TVL12" s="237"/>
      <c r="TVM12" s="237"/>
      <c r="TVN12" s="237"/>
      <c r="TVO12" s="237"/>
      <c r="TVP12" s="237"/>
      <c r="TVQ12" s="237"/>
      <c r="TVR12" s="237"/>
      <c r="TVS12" s="237"/>
      <c r="TVT12" s="237"/>
      <c r="TVU12" s="237"/>
      <c r="TVV12" s="237"/>
      <c r="TVW12" s="237"/>
      <c r="TVX12" s="237"/>
      <c r="TVY12" s="237"/>
      <c r="TVZ12" s="237"/>
      <c r="TWA12" s="237"/>
      <c r="TWB12" s="237"/>
      <c r="TWC12" s="237"/>
      <c r="TWD12" s="237"/>
      <c r="TWE12" s="237"/>
      <c r="TWF12" s="237"/>
      <c r="TWG12" s="237"/>
      <c r="TWH12" s="237"/>
      <c r="TWI12" s="237"/>
      <c r="TWJ12" s="237"/>
      <c r="TWK12" s="237"/>
      <c r="TWL12" s="237"/>
      <c r="TWM12" s="237"/>
      <c r="TWN12" s="237"/>
      <c r="TWO12" s="237"/>
      <c r="TWP12" s="237"/>
      <c r="TWQ12" s="237"/>
      <c r="TWR12" s="237"/>
      <c r="TWS12" s="237"/>
      <c r="TWT12" s="237"/>
      <c r="TWU12" s="237"/>
      <c r="TWV12" s="237"/>
      <c r="TWW12" s="237"/>
      <c r="TWX12" s="237"/>
      <c r="TWY12" s="237"/>
      <c r="TWZ12" s="237"/>
      <c r="TXA12" s="237"/>
      <c r="TXB12" s="237"/>
      <c r="TXC12" s="237"/>
      <c r="TXD12" s="237"/>
      <c r="TXE12" s="237"/>
      <c r="TXF12" s="237"/>
      <c r="TXG12" s="237"/>
      <c r="TXH12" s="237"/>
      <c r="TXI12" s="237"/>
      <c r="TXJ12" s="237"/>
      <c r="TXK12" s="237"/>
      <c r="TXL12" s="237"/>
      <c r="TXM12" s="237"/>
      <c r="TXN12" s="237"/>
      <c r="TXO12" s="237"/>
      <c r="TXP12" s="237"/>
      <c r="TXQ12" s="237"/>
      <c r="TXR12" s="237"/>
      <c r="TXS12" s="237"/>
      <c r="TXT12" s="237"/>
      <c r="TXU12" s="237"/>
      <c r="TXV12" s="237"/>
      <c r="TXW12" s="237"/>
      <c r="TXX12" s="237"/>
      <c r="TXY12" s="237"/>
      <c r="TXZ12" s="237"/>
      <c r="TYA12" s="237"/>
      <c r="TYB12" s="237"/>
      <c r="TYC12" s="237"/>
      <c r="TYD12" s="237"/>
      <c r="TYE12" s="237"/>
      <c r="TYF12" s="237"/>
      <c r="TYG12" s="237"/>
      <c r="TYH12" s="237"/>
      <c r="TYI12" s="237"/>
      <c r="TYJ12" s="237"/>
      <c r="TYK12" s="237"/>
      <c r="TYL12" s="237"/>
      <c r="TYM12" s="237"/>
      <c r="TYN12" s="237"/>
      <c r="TYO12" s="237"/>
      <c r="TYP12" s="237"/>
      <c r="TYQ12" s="237"/>
      <c r="TYR12" s="237"/>
      <c r="TYS12" s="237"/>
      <c r="TYT12" s="237"/>
      <c r="TYU12" s="237"/>
      <c r="TYV12" s="237"/>
      <c r="TYW12" s="237"/>
      <c r="TYX12" s="237"/>
      <c r="TYY12" s="237"/>
      <c r="TYZ12" s="237"/>
      <c r="TZA12" s="237"/>
      <c r="TZB12" s="237"/>
      <c r="TZC12" s="237"/>
      <c r="TZD12" s="237"/>
      <c r="TZE12" s="237"/>
      <c r="TZF12" s="237"/>
      <c r="TZG12" s="237"/>
      <c r="TZH12" s="237"/>
      <c r="TZI12" s="237"/>
      <c r="TZJ12" s="237"/>
      <c r="TZK12" s="237"/>
      <c r="TZL12" s="237"/>
      <c r="TZM12" s="237"/>
      <c r="TZN12" s="237"/>
      <c r="TZO12" s="237"/>
      <c r="TZP12" s="237"/>
      <c r="TZQ12" s="237"/>
      <c r="TZR12" s="237"/>
      <c r="TZS12" s="237"/>
      <c r="TZT12" s="237"/>
      <c r="TZU12" s="237"/>
      <c r="TZV12" s="237"/>
      <c r="TZW12" s="237"/>
      <c r="TZX12" s="237"/>
      <c r="TZY12" s="237"/>
      <c r="TZZ12" s="237"/>
      <c r="UAA12" s="237"/>
      <c r="UAB12" s="237"/>
      <c r="UAC12" s="237"/>
      <c r="UAD12" s="237"/>
      <c r="UAE12" s="237"/>
      <c r="UAF12" s="237"/>
      <c r="UAG12" s="237"/>
      <c r="UAH12" s="237"/>
      <c r="UAI12" s="237"/>
      <c r="UAJ12" s="237"/>
      <c r="UAK12" s="237"/>
      <c r="UAL12" s="237"/>
      <c r="UAM12" s="237"/>
      <c r="UAN12" s="237"/>
      <c r="UAO12" s="237"/>
      <c r="UAP12" s="237"/>
      <c r="UAQ12" s="237"/>
      <c r="UAR12" s="237"/>
      <c r="UAS12" s="237"/>
      <c r="UAT12" s="237"/>
      <c r="UAU12" s="237"/>
      <c r="UAV12" s="237"/>
      <c r="UAW12" s="237"/>
      <c r="UAX12" s="237"/>
      <c r="UAY12" s="237"/>
      <c r="UAZ12" s="237"/>
      <c r="UBA12" s="237"/>
      <c r="UBB12" s="237"/>
      <c r="UBC12" s="237"/>
      <c r="UBD12" s="237"/>
      <c r="UBE12" s="237"/>
      <c r="UBF12" s="237"/>
      <c r="UBG12" s="237"/>
      <c r="UBH12" s="237"/>
      <c r="UBI12" s="237"/>
      <c r="UBJ12" s="237"/>
      <c r="UBK12" s="237"/>
      <c r="UBL12" s="237"/>
      <c r="UBM12" s="237"/>
      <c r="UBN12" s="237"/>
      <c r="UBO12" s="237"/>
      <c r="UBP12" s="237"/>
      <c r="UBQ12" s="237"/>
      <c r="UBR12" s="237"/>
      <c r="UBS12" s="237"/>
      <c r="UBT12" s="237"/>
      <c r="UBU12" s="237"/>
      <c r="UBV12" s="237"/>
      <c r="UBW12" s="237"/>
      <c r="UBX12" s="237"/>
      <c r="UBY12" s="237"/>
      <c r="UBZ12" s="237"/>
      <c r="UCA12" s="237"/>
      <c r="UCB12" s="237"/>
      <c r="UCC12" s="237"/>
      <c r="UCD12" s="237"/>
      <c r="UCE12" s="237"/>
      <c r="UCF12" s="237"/>
      <c r="UCG12" s="237"/>
      <c r="UCH12" s="237"/>
      <c r="UCI12" s="237"/>
      <c r="UCJ12" s="237"/>
      <c r="UCK12" s="237"/>
      <c r="UCL12" s="237"/>
      <c r="UCM12" s="237"/>
      <c r="UCN12" s="237"/>
      <c r="UCO12" s="237"/>
      <c r="UCP12" s="237"/>
      <c r="UCQ12" s="237"/>
      <c r="UCR12" s="237"/>
      <c r="UCS12" s="237"/>
      <c r="UCT12" s="237"/>
      <c r="UCU12" s="237"/>
      <c r="UCV12" s="237"/>
      <c r="UCW12" s="237"/>
      <c r="UCX12" s="237"/>
      <c r="UCY12" s="237"/>
      <c r="UCZ12" s="237"/>
      <c r="UDA12" s="237"/>
      <c r="UDB12" s="237"/>
      <c r="UDC12" s="237"/>
      <c r="UDD12" s="237"/>
      <c r="UDE12" s="237"/>
      <c r="UDF12" s="237"/>
      <c r="UDG12" s="237"/>
      <c r="UDH12" s="237"/>
      <c r="UDI12" s="237"/>
      <c r="UDJ12" s="237"/>
      <c r="UDK12" s="237"/>
      <c r="UDL12" s="237"/>
      <c r="UDM12" s="237"/>
      <c r="UDN12" s="237"/>
      <c r="UDO12" s="237"/>
      <c r="UDP12" s="237"/>
      <c r="UDQ12" s="237"/>
      <c r="UDR12" s="237"/>
      <c r="UDS12" s="237"/>
      <c r="UDT12" s="237"/>
      <c r="UDU12" s="237"/>
      <c r="UDV12" s="237"/>
      <c r="UDW12" s="237"/>
      <c r="UDX12" s="237"/>
      <c r="UDY12" s="237"/>
      <c r="UDZ12" s="237"/>
      <c r="UEA12" s="237"/>
      <c r="UEB12" s="237"/>
      <c r="UEC12" s="237"/>
      <c r="UED12" s="237"/>
      <c r="UEE12" s="237"/>
      <c r="UEF12" s="237"/>
      <c r="UEG12" s="237"/>
      <c r="UEH12" s="237"/>
      <c r="UEI12" s="237"/>
      <c r="UEJ12" s="237"/>
      <c r="UEK12" s="237"/>
      <c r="UEL12" s="237"/>
      <c r="UEM12" s="237"/>
      <c r="UEN12" s="237"/>
      <c r="UEO12" s="237"/>
      <c r="UEP12" s="237"/>
      <c r="UEQ12" s="237"/>
      <c r="UER12" s="237"/>
      <c r="UES12" s="237"/>
      <c r="UET12" s="237"/>
      <c r="UEU12" s="237"/>
      <c r="UEV12" s="237"/>
      <c r="UEW12" s="237"/>
      <c r="UEX12" s="237"/>
      <c r="UEY12" s="237"/>
      <c r="UEZ12" s="237"/>
      <c r="UFA12" s="237"/>
      <c r="UFB12" s="237"/>
      <c r="UFC12" s="237"/>
      <c r="UFD12" s="237"/>
      <c r="UFE12" s="237"/>
      <c r="UFF12" s="237"/>
      <c r="UFG12" s="237"/>
      <c r="UFH12" s="237"/>
      <c r="UFI12" s="237"/>
      <c r="UFJ12" s="237"/>
      <c r="UFK12" s="237"/>
      <c r="UFL12" s="237"/>
      <c r="UFM12" s="237"/>
      <c r="UFN12" s="237"/>
      <c r="UFO12" s="237"/>
      <c r="UFP12" s="237"/>
      <c r="UFQ12" s="237"/>
      <c r="UFR12" s="237"/>
      <c r="UFS12" s="237"/>
      <c r="UFT12" s="237"/>
      <c r="UFU12" s="237"/>
      <c r="UFV12" s="237"/>
      <c r="UFW12" s="237"/>
      <c r="UFX12" s="237"/>
      <c r="UFY12" s="237"/>
      <c r="UFZ12" s="237"/>
      <c r="UGA12" s="237"/>
      <c r="UGB12" s="237"/>
      <c r="UGC12" s="237"/>
      <c r="UGD12" s="237"/>
      <c r="UGE12" s="237"/>
      <c r="UGF12" s="237"/>
      <c r="UGG12" s="237"/>
      <c r="UGH12" s="237"/>
      <c r="UGI12" s="237"/>
      <c r="UGJ12" s="237"/>
      <c r="UGK12" s="237"/>
      <c r="UGL12" s="237"/>
      <c r="UGM12" s="237"/>
      <c r="UGN12" s="237"/>
      <c r="UGO12" s="237"/>
      <c r="UGP12" s="237"/>
      <c r="UGQ12" s="237"/>
      <c r="UGR12" s="237"/>
      <c r="UGS12" s="237"/>
      <c r="UGT12" s="237"/>
      <c r="UGU12" s="237"/>
      <c r="UGV12" s="237"/>
      <c r="UGW12" s="237"/>
      <c r="UGX12" s="237"/>
      <c r="UGY12" s="237"/>
      <c r="UGZ12" s="237"/>
      <c r="UHA12" s="237"/>
      <c r="UHB12" s="237"/>
      <c r="UHC12" s="237"/>
      <c r="UHD12" s="237"/>
      <c r="UHE12" s="237"/>
      <c r="UHF12" s="237"/>
      <c r="UHG12" s="237"/>
      <c r="UHH12" s="237"/>
      <c r="UHI12" s="237"/>
      <c r="UHJ12" s="237"/>
      <c r="UHK12" s="237"/>
      <c r="UHL12" s="237"/>
      <c r="UHM12" s="237"/>
      <c r="UHN12" s="237"/>
      <c r="UHO12" s="237"/>
      <c r="UHP12" s="237"/>
      <c r="UHQ12" s="237"/>
      <c r="UHR12" s="237"/>
      <c r="UHS12" s="237"/>
      <c r="UHT12" s="237"/>
      <c r="UHU12" s="237"/>
      <c r="UHV12" s="237"/>
      <c r="UHW12" s="237"/>
      <c r="UHX12" s="237"/>
      <c r="UHY12" s="237"/>
      <c r="UHZ12" s="237"/>
      <c r="UIA12" s="237"/>
      <c r="UIB12" s="237"/>
      <c r="UIC12" s="237"/>
      <c r="UID12" s="237"/>
      <c r="UIE12" s="237"/>
      <c r="UIF12" s="237"/>
      <c r="UIG12" s="237"/>
      <c r="UIH12" s="237"/>
      <c r="UII12" s="237"/>
      <c r="UIJ12" s="237"/>
      <c r="UIK12" s="237"/>
      <c r="UIL12" s="237"/>
      <c r="UIM12" s="237"/>
      <c r="UIN12" s="237"/>
      <c r="UIO12" s="237"/>
      <c r="UIP12" s="237"/>
      <c r="UIQ12" s="237"/>
      <c r="UIR12" s="237"/>
      <c r="UIS12" s="237"/>
      <c r="UIT12" s="237"/>
      <c r="UIU12" s="237"/>
      <c r="UIV12" s="237"/>
      <c r="UIW12" s="237"/>
      <c r="UIX12" s="237"/>
      <c r="UIY12" s="237"/>
      <c r="UIZ12" s="237"/>
      <c r="UJA12" s="237"/>
      <c r="UJB12" s="237"/>
      <c r="UJC12" s="237"/>
      <c r="UJD12" s="237"/>
      <c r="UJE12" s="237"/>
      <c r="UJF12" s="237"/>
      <c r="UJG12" s="237"/>
      <c r="UJH12" s="237"/>
      <c r="UJI12" s="237"/>
      <c r="UJJ12" s="237"/>
      <c r="UJK12" s="237"/>
      <c r="UJL12" s="237"/>
      <c r="UJM12" s="237"/>
      <c r="UJN12" s="237"/>
      <c r="UJO12" s="237"/>
      <c r="UJP12" s="237"/>
      <c r="UJQ12" s="237"/>
      <c r="UJR12" s="237"/>
      <c r="UJS12" s="237"/>
      <c r="UJT12" s="237"/>
      <c r="UJU12" s="237"/>
      <c r="UJV12" s="237"/>
      <c r="UJW12" s="237"/>
      <c r="UJX12" s="237"/>
      <c r="UJY12" s="237"/>
      <c r="UJZ12" s="237"/>
      <c r="UKA12" s="237"/>
      <c r="UKB12" s="237"/>
      <c r="UKC12" s="237"/>
      <c r="UKD12" s="237"/>
      <c r="UKE12" s="237"/>
      <c r="UKF12" s="237"/>
      <c r="UKG12" s="237"/>
      <c r="UKH12" s="237"/>
      <c r="UKI12" s="237"/>
      <c r="UKJ12" s="237"/>
      <c r="UKK12" s="237"/>
      <c r="UKL12" s="237"/>
      <c r="UKM12" s="237"/>
      <c r="UKN12" s="237"/>
      <c r="UKO12" s="237"/>
      <c r="UKP12" s="237"/>
      <c r="UKQ12" s="237"/>
      <c r="UKR12" s="237"/>
      <c r="UKS12" s="237"/>
      <c r="UKT12" s="237"/>
      <c r="UKU12" s="237"/>
      <c r="UKV12" s="237"/>
      <c r="UKW12" s="237"/>
      <c r="UKX12" s="237"/>
      <c r="UKY12" s="237"/>
      <c r="UKZ12" s="237"/>
      <c r="ULA12" s="237"/>
      <c r="ULB12" s="237"/>
      <c r="ULC12" s="237"/>
      <c r="ULD12" s="237"/>
      <c r="ULE12" s="237"/>
      <c r="ULF12" s="237"/>
      <c r="ULG12" s="237"/>
      <c r="ULH12" s="237"/>
      <c r="ULI12" s="237"/>
      <c r="ULJ12" s="237"/>
      <c r="ULK12" s="237"/>
      <c r="ULL12" s="237"/>
      <c r="ULM12" s="237"/>
      <c r="ULN12" s="237"/>
      <c r="ULO12" s="237"/>
      <c r="ULP12" s="237"/>
      <c r="ULQ12" s="237"/>
      <c r="ULR12" s="237"/>
      <c r="ULS12" s="237"/>
      <c r="ULT12" s="237"/>
      <c r="ULU12" s="237"/>
      <c r="ULV12" s="237"/>
      <c r="ULW12" s="237"/>
      <c r="ULX12" s="237"/>
      <c r="ULY12" s="237"/>
      <c r="ULZ12" s="237"/>
      <c r="UMA12" s="237"/>
      <c r="UMB12" s="237"/>
      <c r="UMC12" s="237"/>
      <c r="UMD12" s="237"/>
      <c r="UME12" s="237"/>
      <c r="UMF12" s="237"/>
      <c r="UMG12" s="237"/>
      <c r="UMH12" s="237"/>
      <c r="UMI12" s="237"/>
      <c r="UMJ12" s="237"/>
      <c r="UMK12" s="237"/>
      <c r="UML12" s="237"/>
      <c r="UMM12" s="237"/>
      <c r="UMN12" s="237"/>
      <c r="UMO12" s="237"/>
      <c r="UMP12" s="237"/>
      <c r="UMQ12" s="237"/>
      <c r="UMR12" s="237"/>
      <c r="UMS12" s="237"/>
      <c r="UMT12" s="237"/>
      <c r="UMU12" s="237"/>
      <c r="UMV12" s="237"/>
      <c r="UMW12" s="237"/>
      <c r="UMX12" s="237"/>
      <c r="UMY12" s="237"/>
      <c r="UMZ12" s="237"/>
      <c r="UNA12" s="237"/>
      <c r="UNB12" s="237"/>
      <c r="UNC12" s="237"/>
      <c r="UND12" s="237"/>
      <c r="UNE12" s="237"/>
      <c r="UNF12" s="237"/>
      <c r="UNG12" s="237"/>
      <c r="UNH12" s="237"/>
      <c r="UNI12" s="237"/>
      <c r="UNJ12" s="237"/>
      <c r="UNK12" s="237"/>
      <c r="UNL12" s="237"/>
      <c r="UNM12" s="237"/>
      <c r="UNN12" s="237"/>
      <c r="UNO12" s="237"/>
      <c r="UNP12" s="237"/>
      <c r="UNQ12" s="237"/>
      <c r="UNR12" s="237"/>
      <c r="UNS12" s="237"/>
      <c r="UNT12" s="237"/>
      <c r="UNU12" s="237"/>
      <c r="UNV12" s="237"/>
      <c r="UNW12" s="237"/>
      <c r="UNX12" s="237"/>
      <c r="UNY12" s="237"/>
      <c r="UNZ12" s="237"/>
      <c r="UOA12" s="237"/>
      <c r="UOB12" s="237"/>
      <c r="UOC12" s="237"/>
      <c r="UOD12" s="237"/>
      <c r="UOE12" s="237"/>
      <c r="UOF12" s="237"/>
      <c r="UOG12" s="237"/>
      <c r="UOH12" s="237"/>
      <c r="UOI12" s="237"/>
      <c r="UOJ12" s="237"/>
      <c r="UOK12" s="237"/>
      <c r="UOL12" s="237"/>
      <c r="UOM12" s="237"/>
      <c r="UON12" s="237"/>
      <c r="UOO12" s="237"/>
      <c r="UOP12" s="237"/>
      <c r="UOQ12" s="237"/>
      <c r="UOR12" s="237"/>
      <c r="UOS12" s="237"/>
      <c r="UOT12" s="237"/>
      <c r="UOU12" s="237"/>
      <c r="UOV12" s="237"/>
      <c r="UOW12" s="237"/>
      <c r="UOX12" s="237"/>
      <c r="UOY12" s="237"/>
      <c r="UOZ12" s="237"/>
      <c r="UPA12" s="237"/>
      <c r="UPB12" s="237"/>
      <c r="UPC12" s="237"/>
      <c r="UPD12" s="237"/>
      <c r="UPE12" s="237"/>
      <c r="UPF12" s="237"/>
      <c r="UPG12" s="237"/>
      <c r="UPH12" s="237"/>
      <c r="UPI12" s="237"/>
      <c r="UPJ12" s="237"/>
      <c r="UPK12" s="237"/>
      <c r="UPL12" s="237"/>
      <c r="UPM12" s="237"/>
      <c r="UPN12" s="237"/>
      <c r="UPO12" s="237"/>
      <c r="UPP12" s="237"/>
      <c r="UPQ12" s="237"/>
      <c r="UPR12" s="237"/>
      <c r="UPS12" s="237"/>
      <c r="UPT12" s="237"/>
      <c r="UPU12" s="237"/>
      <c r="UPV12" s="237"/>
      <c r="UPW12" s="237"/>
      <c r="UPX12" s="237"/>
      <c r="UPY12" s="237"/>
      <c r="UPZ12" s="237"/>
      <c r="UQA12" s="237"/>
      <c r="UQB12" s="237"/>
      <c r="UQC12" s="237"/>
      <c r="UQD12" s="237"/>
      <c r="UQE12" s="237"/>
      <c r="UQF12" s="237"/>
      <c r="UQG12" s="237"/>
      <c r="UQH12" s="237"/>
      <c r="UQI12" s="237"/>
      <c r="UQJ12" s="237"/>
      <c r="UQK12" s="237"/>
      <c r="UQL12" s="237"/>
      <c r="UQM12" s="237"/>
      <c r="UQN12" s="237"/>
      <c r="UQO12" s="237"/>
      <c r="UQP12" s="237"/>
      <c r="UQQ12" s="237"/>
      <c r="UQR12" s="237"/>
      <c r="UQS12" s="237"/>
      <c r="UQT12" s="237"/>
      <c r="UQU12" s="237"/>
      <c r="UQV12" s="237"/>
      <c r="UQW12" s="237"/>
      <c r="UQX12" s="237"/>
      <c r="UQY12" s="237"/>
      <c r="UQZ12" s="237"/>
      <c r="URA12" s="237"/>
      <c r="URB12" s="237"/>
      <c r="URC12" s="237"/>
      <c r="URD12" s="237"/>
      <c r="URE12" s="237"/>
      <c r="URF12" s="237"/>
      <c r="URG12" s="237"/>
      <c r="URH12" s="237"/>
      <c r="URI12" s="237"/>
      <c r="URJ12" s="237"/>
      <c r="URK12" s="237"/>
      <c r="URL12" s="237"/>
      <c r="URM12" s="237"/>
      <c r="URN12" s="237"/>
      <c r="URO12" s="237"/>
      <c r="URP12" s="237"/>
      <c r="URQ12" s="237"/>
      <c r="URR12" s="237"/>
      <c r="URS12" s="237"/>
      <c r="URT12" s="237"/>
      <c r="URU12" s="237"/>
      <c r="URV12" s="237"/>
      <c r="URW12" s="237"/>
      <c r="URX12" s="237"/>
      <c r="URY12" s="237"/>
      <c r="URZ12" s="237"/>
      <c r="USA12" s="237"/>
      <c r="USB12" s="237"/>
      <c r="USC12" s="237"/>
      <c r="USD12" s="237"/>
      <c r="USE12" s="237"/>
      <c r="USF12" s="237"/>
      <c r="USG12" s="237"/>
      <c r="USH12" s="237"/>
      <c r="USI12" s="237"/>
      <c r="USJ12" s="237"/>
      <c r="USK12" s="237"/>
      <c r="USL12" s="237"/>
      <c r="USM12" s="237"/>
      <c r="USN12" s="237"/>
      <c r="USO12" s="237"/>
      <c r="USP12" s="237"/>
      <c r="USQ12" s="237"/>
      <c r="USR12" s="237"/>
      <c r="USS12" s="237"/>
      <c r="UST12" s="237"/>
      <c r="USU12" s="237"/>
      <c r="USV12" s="237"/>
      <c r="USW12" s="237"/>
      <c r="USX12" s="237"/>
      <c r="USY12" s="237"/>
      <c r="USZ12" s="237"/>
      <c r="UTA12" s="237"/>
      <c r="UTB12" s="237"/>
      <c r="UTC12" s="237"/>
      <c r="UTD12" s="237"/>
      <c r="UTE12" s="237"/>
      <c r="UTF12" s="237"/>
      <c r="UTG12" s="237"/>
      <c r="UTH12" s="237"/>
      <c r="UTI12" s="237"/>
      <c r="UTJ12" s="237"/>
      <c r="UTK12" s="237"/>
      <c r="UTL12" s="237"/>
      <c r="UTM12" s="237"/>
      <c r="UTN12" s="237"/>
      <c r="UTO12" s="237"/>
      <c r="UTP12" s="237"/>
      <c r="UTQ12" s="237"/>
      <c r="UTR12" s="237"/>
      <c r="UTS12" s="237"/>
      <c r="UTT12" s="237"/>
      <c r="UTU12" s="237"/>
      <c r="UTV12" s="237"/>
      <c r="UTW12" s="237"/>
      <c r="UTX12" s="237"/>
      <c r="UTY12" s="237"/>
      <c r="UTZ12" s="237"/>
      <c r="UUA12" s="237"/>
      <c r="UUB12" s="237"/>
      <c r="UUC12" s="237"/>
      <c r="UUD12" s="237"/>
      <c r="UUE12" s="237"/>
      <c r="UUF12" s="237"/>
      <c r="UUG12" s="237"/>
      <c r="UUH12" s="237"/>
      <c r="UUI12" s="237"/>
      <c r="UUJ12" s="237"/>
      <c r="UUK12" s="237"/>
      <c r="UUL12" s="237"/>
      <c r="UUM12" s="237"/>
      <c r="UUN12" s="237"/>
      <c r="UUO12" s="237"/>
      <c r="UUP12" s="237"/>
      <c r="UUQ12" s="237"/>
      <c r="UUR12" s="237"/>
      <c r="UUS12" s="237"/>
      <c r="UUT12" s="237"/>
      <c r="UUU12" s="237"/>
      <c r="UUV12" s="237"/>
      <c r="UUW12" s="237"/>
      <c r="UUX12" s="237"/>
      <c r="UUY12" s="237"/>
      <c r="UUZ12" s="237"/>
      <c r="UVA12" s="237"/>
      <c r="UVB12" s="237"/>
      <c r="UVC12" s="237"/>
      <c r="UVD12" s="237"/>
      <c r="UVE12" s="237"/>
      <c r="UVF12" s="237"/>
      <c r="UVG12" s="237"/>
      <c r="UVH12" s="237"/>
      <c r="UVI12" s="237"/>
      <c r="UVJ12" s="237"/>
      <c r="UVK12" s="237"/>
      <c r="UVL12" s="237"/>
      <c r="UVM12" s="237"/>
      <c r="UVN12" s="237"/>
      <c r="UVO12" s="237"/>
      <c r="UVP12" s="237"/>
      <c r="UVQ12" s="237"/>
      <c r="UVR12" s="237"/>
      <c r="UVS12" s="237"/>
      <c r="UVT12" s="237"/>
      <c r="UVU12" s="237"/>
      <c r="UVV12" s="237"/>
      <c r="UVW12" s="237"/>
      <c r="UVX12" s="237"/>
      <c r="UVY12" s="237"/>
      <c r="UVZ12" s="237"/>
      <c r="UWA12" s="237"/>
      <c r="UWB12" s="237"/>
      <c r="UWC12" s="237"/>
      <c r="UWD12" s="237"/>
      <c r="UWE12" s="237"/>
      <c r="UWF12" s="237"/>
      <c r="UWG12" s="237"/>
      <c r="UWH12" s="237"/>
      <c r="UWI12" s="237"/>
      <c r="UWJ12" s="237"/>
      <c r="UWK12" s="237"/>
      <c r="UWL12" s="237"/>
      <c r="UWM12" s="237"/>
      <c r="UWN12" s="237"/>
      <c r="UWO12" s="237"/>
      <c r="UWP12" s="237"/>
      <c r="UWQ12" s="237"/>
      <c r="UWR12" s="237"/>
      <c r="UWS12" s="237"/>
      <c r="UWT12" s="237"/>
      <c r="UWU12" s="237"/>
      <c r="UWV12" s="237"/>
      <c r="UWW12" s="237"/>
      <c r="UWX12" s="237"/>
      <c r="UWY12" s="237"/>
      <c r="UWZ12" s="237"/>
      <c r="UXA12" s="237"/>
      <c r="UXB12" s="237"/>
      <c r="UXC12" s="237"/>
      <c r="UXD12" s="237"/>
      <c r="UXE12" s="237"/>
      <c r="UXF12" s="237"/>
      <c r="UXG12" s="237"/>
      <c r="UXH12" s="237"/>
      <c r="UXI12" s="237"/>
      <c r="UXJ12" s="237"/>
      <c r="UXK12" s="237"/>
      <c r="UXL12" s="237"/>
      <c r="UXM12" s="237"/>
      <c r="UXN12" s="237"/>
      <c r="UXO12" s="237"/>
      <c r="UXP12" s="237"/>
      <c r="UXQ12" s="237"/>
      <c r="UXR12" s="237"/>
      <c r="UXS12" s="237"/>
      <c r="UXT12" s="237"/>
      <c r="UXU12" s="237"/>
      <c r="UXV12" s="237"/>
      <c r="UXW12" s="237"/>
      <c r="UXX12" s="237"/>
      <c r="UXY12" s="237"/>
      <c r="UXZ12" s="237"/>
      <c r="UYA12" s="237"/>
      <c r="UYB12" s="237"/>
      <c r="UYC12" s="237"/>
      <c r="UYD12" s="237"/>
      <c r="UYE12" s="237"/>
      <c r="UYF12" s="237"/>
      <c r="UYG12" s="237"/>
      <c r="UYH12" s="237"/>
      <c r="UYI12" s="237"/>
      <c r="UYJ12" s="237"/>
      <c r="UYK12" s="237"/>
      <c r="UYL12" s="237"/>
      <c r="UYM12" s="237"/>
      <c r="UYN12" s="237"/>
      <c r="UYO12" s="237"/>
      <c r="UYP12" s="237"/>
      <c r="UYQ12" s="237"/>
      <c r="UYR12" s="237"/>
      <c r="UYS12" s="237"/>
      <c r="UYT12" s="237"/>
      <c r="UYU12" s="237"/>
      <c r="UYV12" s="237"/>
      <c r="UYW12" s="237"/>
      <c r="UYX12" s="237"/>
      <c r="UYY12" s="237"/>
      <c r="UYZ12" s="237"/>
      <c r="UZA12" s="237"/>
      <c r="UZB12" s="237"/>
      <c r="UZC12" s="237"/>
      <c r="UZD12" s="237"/>
      <c r="UZE12" s="237"/>
      <c r="UZF12" s="237"/>
      <c r="UZG12" s="237"/>
      <c r="UZH12" s="237"/>
      <c r="UZI12" s="237"/>
      <c r="UZJ12" s="237"/>
      <c r="UZK12" s="237"/>
      <c r="UZL12" s="237"/>
      <c r="UZM12" s="237"/>
      <c r="UZN12" s="237"/>
      <c r="UZO12" s="237"/>
      <c r="UZP12" s="237"/>
      <c r="UZQ12" s="237"/>
      <c r="UZR12" s="237"/>
      <c r="UZS12" s="237"/>
      <c r="UZT12" s="237"/>
      <c r="UZU12" s="237"/>
      <c r="UZV12" s="237"/>
      <c r="UZW12" s="237"/>
      <c r="UZX12" s="237"/>
      <c r="UZY12" s="237"/>
      <c r="UZZ12" s="237"/>
      <c r="VAA12" s="237"/>
      <c r="VAB12" s="237"/>
      <c r="VAC12" s="237"/>
      <c r="VAD12" s="237"/>
      <c r="VAE12" s="237"/>
      <c r="VAF12" s="237"/>
      <c r="VAG12" s="237"/>
      <c r="VAH12" s="237"/>
      <c r="VAI12" s="237"/>
      <c r="VAJ12" s="237"/>
      <c r="VAK12" s="237"/>
      <c r="VAL12" s="237"/>
      <c r="VAM12" s="237"/>
      <c r="VAN12" s="237"/>
      <c r="VAO12" s="237"/>
      <c r="VAP12" s="237"/>
      <c r="VAQ12" s="237"/>
      <c r="VAR12" s="237"/>
      <c r="VAS12" s="237"/>
      <c r="VAT12" s="237"/>
      <c r="VAU12" s="237"/>
      <c r="VAV12" s="237"/>
      <c r="VAW12" s="237"/>
      <c r="VAX12" s="237"/>
      <c r="VAY12" s="237"/>
      <c r="VAZ12" s="237"/>
      <c r="VBA12" s="237"/>
      <c r="VBB12" s="237"/>
      <c r="VBC12" s="237"/>
      <c r="VBD12" s="237"/>
      <c r="VBE12" s="237"/>
      <c r="VBF12" s="237"/>
      <c r="VBG12" s="237"/>
      <c r="VBH12" s="237"/>
      <c r="VBI12" s="237"/>
      <c r="VBJ12" s="237"/>
      <c r="VBK12" s="237"/>
      <c r="VBL12" s="237"/>
      <c r="VBM12" s="237"/>
      <c r="VBN12" s="237"/>
      <c r="VBO12" s="237"/>
      <c r="VBP12" s="237"/>
      <c r="VBQ12" s="237"/>
      <c r="VBR12" s="237"/>
      <c r="VBS12" s="237"/>
      <c r="VBT12" s="237"/>
      <c r="VBU12" s="237"/>
      <c r="VBV12" s="237"/>
      <c r="VBW12" s="237"/>
      <c r="VBX12" s="237"/>
      <c r="VBY12" s="237"/>
      <c r="VBZ12" s="237"/>
      <c r="VCA12" s="237"/>
      <c r="VCB12" s="237"/>
      <c r="VCC12" s="237"/>
      <c r="VCD12" s="237"/>
      <c r="VCE12" s="237"/>
      <c r="VCF12" s="237"/>
      <c r="VCG12" s="237"/>
      <c r="VCH12" s="237"/>
      <c r="VCI12" s="237"/>
      <c r="VCJ12" s="237"/>
      <c r="VCK12" s="237"/>
      <c r="VCL12" s="237"/>
      <c r="VCM12" s="237"/>
      <c r="VCN12" s="237"/>
      <c r="VCO12" s="237"/>
      <c r="VCP12" s="237"/>
      <c r="VCQ12" s="237"/>
      <c r="VCR12" s="237"/>
      <c r="VCS12" s="237"/>
      <c r="VCT12" s="237"/>
      <c r="VCU12" s="237"/>
      <c r="VCV12" s="237"/>
      <c r="VCW12" s="237"/>
      <c r="VCX12" s="237"/>
      <c r="VCY12" s="237"/>
      <c r="VCZ12" s="237"/>
      <c r="VDA12" s="237"/>
      <c r="VDB12" s="237"/>
      <c r="VDC12" s="237"/>
      <c r="VDD12" s="237"/>
      <c r="VDE12" s="237"/>
      <c r="VDF12" s="237"/>
      <c r="VDG12" s="237"/>
      <c r="VDH12" s="237"/>
      <c r="VDI12" s="237"/>
      <c r="VDJ12" s="237"/>
      <c r="VDK12" s="237"/>
      <c r="VDL12" s="237"/>
      <c r="VDM12" s="237"/>
      <c r="VDN12" s="237"/>
      <c r="VDO12" s="237"/>
      <c r="VDP12" s="237"/>
      <c r="VDQ12" s="237"/>
      <c r="VDR12" s="237"/>
      <c r="VDS12" s="237"/>
      <c r="VDT12" s="237"/>
      <c r="VDU12" s="237"/>
      <c r="VDV12" s="237"/>
      <c r="VDW12" s="237"/>
      <c r="VDX12" s="237"/>
      <c r="VDY12" s="237"/>
      <c r="VDZ12" s="237"/>
      <c r="VEA12" s="237"/>
      <c r="VEB12" s="237"/>
      <c r="VEC12" s="237"/>
      <c r="VED12" s="237"/>
      <c r="VEE12" s="237"/>
      <c r="VEF12" s="237"/>
      <c r="VEG12" s="237"/>
      <c r="VEH12" s="237"/>
      <c r="VEI12" s="237"/>
      <c r="VEJ12" s="237"/>
      <c r="VEK12" s="237"/>
      <c r="VEL12" s="237"/>
      <c r="VEM12" s="237"/>
      <c r="VEN12" s="237"/>
      <c r="VEO12" s="237"/>
      <c r="VEP12" s="237"/>
      <c r="VEQ12" s="237"/>
      <c r="VER12" s="237"/>
      <c r="VES12" s="237"/>
      <c r="VET12" s="237"/>
      <c r="VEU12" s="237"/>
      <c r="VEV12" s="237"/>
      <c r="VEW12" s="237"/>
      <c r="VEX12" s="237"/>
      <c r="VEY12" s="237"/>
      <c r="VEZ12" s="237"/>
      <c r="VFA12" s="237"/>
      <c r="VFB12" s="237"/>
      <c r="VFC12" s="237"/>
      <c r="VFD12" s="237"/>
      <c r="VFE12" s="237"/>
      <c r="VFF12" s="237"/>
      <c r="VFG12" s="237"/>
      <c r="VFH12" s="237"/>
      <c r="VFI12" s="237"/>
      <c r="VFJ12" s="237"/>
      <c r="VFK12" s="237"/>
      <c r="VFL12" s="237"/>
      <c r="VFM12" s="237"/>
      <c r="VFN12" s="237"/>
      <c r="VFO12" s="237"/>
      <c r="VFP12" s="237"/>
      <c r="VFQ12" s="237"/>
      <c r="VFR12" s="237"/>
      <c r="VFS12" s="237"/>
      <c r="VFT12" s="237"/>
      <c r="VFU12" s="237"/>
      <c r="VFV12" s="237"/>
      <c r="VFW12" s="237"/>
      <c r="VFX12" s="237"/>
      <c r="VFY12" s="237"/>
      <c r="VFZ12" s="237"/>
      <c r="VGA12" s="237"/>
      <c r="VGB12" s="237"/>
      <c r="VGC12" s="237"/>
      <c r="VGD12" s="237"/>
      <c r="VGE12" s="237"/>
      <c r="VGF12" s="237"/>
      <c r="VGG12" s="237"/>
      <c r="VGH12" s="237"/>
      <c r="VGI12" s="237"/>
      <c r="VGJ12" s="237"/>
      <c r="VGK12" s="237"/>
      <c r="VGL12" s="237"/>
      <c r="VGM12" s="237"/>
      <c r="VGN12" s="237"/>
      <c r="VGO12" s="237"/>
      <c r="VGP12" s="237"/>
      <c r="VGQ12" s="237"/>
      <c r="VGR12" s="237"/>
      <c r="VGS12" s="237"/>
      <c r="VGT12" s="237"/>
      <c r="VGU12" s="237"/>
      <c r="VGV12" s="237"/>
      <c r="VGW12" s="237"/>
      <c r="VGX12" s="237"/>
      <c r="VGY12" s="237"/>
      <c r="VGZ12" s="237"/>
      <c r="VHA12" s="237"/>
      <c r="VHB12" s="237"/>
      <c r="VHC12" s="237"/>
      <c r="VHD12" s="237"/>
      <c r="VHE12" s="237"/>
      <c r="VHF12" s="237"/>
      <c r="VHG12" s="237"/>
      <c r="VHH12" s="237"/>
      <c r="VHI12" s="237"/>
      <c r="VHJ12" s="237"/>
      <c r="VHK12" s="237"/>
      <c r="VHL12" s="237"/>
      <c r="VHM12" s="237"/>
      <c r="VHN12" s="237"/>
      <c r="VHO12" s="237"/>
      <c r="VHP12" s="237"/>
      <c r="VHQ12" s="237"/>
      <c r="VHR12" s="237"/>
      <c r="VHS12" s="237"/>
      <c r="VHT12" s="237"/>
      <c r="VHU12" s="237"/>
      <c r="VHV12" s="237"/>
      <c r="VHW12" s="237"/>
      <c r="VHX12" s="237"/>
      <c r="VHY12" s="237"/>
      <c r="VHZ12" s="237"/>
      <c r="VIA12" s="237"/>
      <c r="VIB12" s="237"/>
      <c r="VIC12" s="237"/>
      <c r="VID12" s="237"/>
      <c r="VIE12" s="237"/>
      <c r="VIF12" s="237"/>
      <c r="VIG12" s="237"/>
      <c r="VIH12" s="237"/>
      <c r="VII12" s="237"/>
      <c r="VIJ12" s="237"/>
      <c r="VIK12" s="237"/>
      <c r="VIL12" s="237"/>
      <c r="VIM12" s="237"/>
      <c r="VIN12" s="237"/>
      <c r="VIO12" s="237"/>
      <c r="VIP12" s="237"/>
      <c r="VIQ12" s="237"/>
      <c r="VIR12" s="237"/>
      <c r="VIS12" s="237"/>
      <c r="VIT12" s="237"/>
      <c r="VIU12" s="237"/>
      <c r="VIV12" s="237"/>
      <c r="VIW12" s="237"/>
      <c r="VIX12" s="237"/>
      <c r="VIY12" s="237"/>
      <c r="VIZ12" s="237"/>
      <c r="VJA12" s="237"/>
      <c r="VJB12" s="237"/>
      <c r="VJC12" s="237"/>
      <c r="VJD12" s="237"/>
      <c r="VJE12" s="237"/>
      <c r="VJF12" s="237"/>
      <c r="VJG12" s="237"/>
      <c r="VJH12" s="237"/>
      <c r="VJI12" s="237"/>
      <c r="VJJ12" s="237"/>
      <c r="VJK12" s="237"/>
      <c r="VJL12" s="237"/>
      <c r="VJM12" s="237"/>
      <c r="VJN12" s="237"/>
      <c r="VJO12" s="237"/>
      <c r="VJP12" s="237"/>
      <c r="VJQ12" s="237"/>
      <c r="VJR12" s="237"/>
      <c r="VJS12" s="237"/>
      <c r="VJT12" s="237"/>
      <c r="VJU12" s="237"/>
      <c r="VJV12" s="237"/>
      <c r="VJW12" s="237"/>
      <c r="VJX12" s="237"/>
      <c r="VJY12" s="237"/>
      <c r="VJZ12" s="237"/>
      <c r="VKA12" s="237"/>
      <c r="VKB12" s="237"/>
      <c r="VKC12" s="237"/>
      <c r="VKD12" s="237"/>
      <c r="VKE12" s="237"/>
      <c r="VKF12" s="237"/>
      <c r="VKG12" s="237"/>
      <c r="VKH12" s="237"/>
      <c r="VKI12" s="237"/>
      <c r="VKJ12" s="237"/>
      <c r="VKK12" s="237"/>
      <c r="VKL12" s="237"/>
      <c r="VKM12" s="237"/>
      <c r="VKN12" s="237"/>
      <c r="VKO12" s="237"/>
      <c r="VKP12" s="237"/>
      <c r="VKQ12" s="237"/>
      <c r="VKR12" s="237"/>
      <c r="VKS12" s="237"/>
      <c r="VKT12" s="237"/>
      <c r="VKU12" s="237"/>
      <c r="VKV12" s="237"/>
      <c r="VKW12" s="237"/>
      <c r="VKX12" s="237"/>
      <c r="VKY12" s="237"/>
      <c r="VKZ12" s="237"/>
      <c r="VLA12" s="237"/>
      <c r="VLB12" s="237"/>
      <c r="VLC12" s="237"/>
      <c r="VLD12" s="237"/>
      <c r="VLE12" s="237"/>
      <c r="VLF12" s="237"/>
      <c r="VLG12" s="237"/>
      <c r="VLH12" s="237"/>
      <c r="VLI12" s="237"/>
      <c r="VLJ12" s="237"/>
      <c r="VLK12" s="237"/>
      <c r="VLL12" s="237"/>
      <c r="VLM12" s="237"/>
      <c r="VLN12" s="237"/>
      <c r="VLO12" s="237"/>
      <c r="VLP12" s="237"/>
      <c r="VLQ12" s="237"/>
      <c r="VLR12" s="237"/>
      <c r="VLS12" s="237"/>
      <c r="VLT12" s="237"/>
      <c r="VLU12" s="237"/>
      <c r="VLV12" s="237"/>
      <c r="VLW12" s="237"/>
      <c r="VLX12" s="237"/>
      <c r="VLY12" s="237"/>
      <c r="VLZ12" s="237"/>
      <c r="VMA12" s="237"/>
      <c r="VMB12" s="237"/>
      <c r="VMC12" s="237"/>
      <c r="VMD12" s="237"/>
      <c r="VME12" s="237"/>
      <c r="VMF12" s="237"/>
      <c r="VMG12" s="237"/>
      <c r="VMH12" s="237"/>
      <c r="VMI12" s="237"/>
      <c r="VMJ12" s="237"/>
      <c r="VMK12" s="237"/>
      <c r="VML12" s="237"/>
      <c r="VMM12" s="237"/>
      <c r="VMN12" s="237"/>
      <c r="VMO12" s="237"/>
      <c r="VMP12" s="237"/>
      <c r="VMQ12" s="237"/>
      <c r="VMR12" s="237"/>
      <c r="VMS12" s="237"/>
      <c r="VMT12" s="237"/>
      <c r="VMU12" s="237"/>
      <c r="VMV12" s="237"/>
      <c r="VMW12" s="237"/>
      <c r="VMX12" s="237"/>
      <c r="VMY12" s="237"/>
      <c r="VMZ12" s="237"/>
      <c r="VNA12" s="237"/>
      <c r="VNB12" s="237"/>
      <c r="VNC12" s="237"/>
      <c r="VND12" s="237"/>
      <c r="VNE12" s="237"/>
      <c r="VNF12" s="237"/>
      <c r="VNG12" s="237"/>
      <c r="VNH12" s="237"/>
      <c r="VNI12" s="237"/>
      <c r="VNJ12" s="237"/>
      <c r="VNK12" s="237"/>
      <c r="VNL12" s="237"/>
      <c r="VNM12" s="237"/>
      <c r="VNN12" s="237"/>
      <c r="VNO12" s="237"/>
      <c r="VNP12" s="237"/>
      <c r="VNQ12" s="237"/>
      <c r="VNR12" s="237"/>
      <c r="VNS12" s="237"/>
      <c r="VNT12" s="237"/>
      <c r="VNU12" s="237"/>
      <c r="VNV12" s="237"/>
      <c r="VNW12" s="237"/>
      <c r="VNX12" s="237"/>
      <c r="VNY12" s="237"/>
      <c r="VNZ12" s="237"/>
      <c r="VOA12" s="237"/>
      <c r="VOB12" s="237"/>
      <c r="VOC12" s="237"/>
      <c r="VOD12" s="237"/>
      <c r="VOE12" s="237"/>
      <c r="VOF12" s="237"/>
      <c r="VOG12" s="237"/>
      <c r="VOH12" s="237"/>
      <c r="VOI12" s="237"/>
      <c r="VOJ12" s="237"/>
      <c r="VOK12" s="237"/>
      <c r="VOL12" s="237"/>
      <c r="VOM12" s="237"/>
      <c r="VON12" s="237"/>
      <c r="VOO12" s="237"/>
      <c r="VOP12" s="237"/>
      <c r="VOQ12" s="237"/>
      <c r="VOR12" s="237"/>
      <c r="VOS12" s="237"/>
      <c r="VOT12" s="237"/>
      <c r="VOU12" s="237"/>
      <c r="VOV12" s="237"/>
      <c r="VOW12" s="237"/>
      <c r="VOX12" s="237"/>
      <c r="VOY12" s="237"/>
      <c r="VOZ12" s="237"/>
      <c r="VPA12" s="237"/>
      <c r="VPB12" s="237"/>
      <c r="VPC12" s="237"/>
      <c r="VPD12" s="237"/>
      <c r="VPE12" s="237"/>
      <c r="VPF12" s="237"/>
      <c r="VPG12" s="237"/>
      <c r="VPH12" s="237"/>
      <c r="VPI12" s="237"/>
      <c r="VPJ12" s="237"/>
      <c r="VPK12" s="237"/>
      <c r="VPL12" s="237"/>
      <c r="VPM12" s="237"/>
      <c r="VPN12" s="237"/>
      <c r="VPO12" s="237"/>
      <c r="VPP12" s="237"/>
      <c r="VPQ12" s="237"/>
      <c r="VPR12" s="237"/>
      <c r="VPS12" s="237"/>
      <c r="VPT12" s="237"/>
      <c r="VPU12" s="237"/>
      <c r="VPV12" s="237"/>
      <c r="VPW12" s="237"/>
      <c r="VPX12" s="237"/>
      <c r="VPY12" s="237"/>
      <c r="VPZ12" s="237"/>
      <c r="VQA12" s="237"/>
      <c r="VQB12" s="237"/>
      <c r="VQC12" s="237"/>
      <c r="VQD12" s="237"/>
      <c r="VQE12" s="237"/>
      <c r="VQF12" s="237"/>
      <c r="VQG12" s="237"/>
      <c r="VQH12" s="237"/>
      <c r="VQI12" s="237"/>
      <c r="VQJ12" s="237"/>
      <c r="VQK12" s="237"/>
      <c r="VQL12" s="237"/>
      <c r="VQM12" s="237"/>
      <c r="VQN12" s="237"/>
      <c r="VQO12" s="237"/>
      <c r="VQP12" s="237"/>
      <c r="VQQ12" s="237"/>
      <c r="VQR12" s="237"/>
      <c r="VQS12" s="237"/>
      <c r="VQT12" s="237"/>
      <c r="VQU12" s="237"/>
      <c r="VQV12" s="237"/>
      <c r="VQW12" s="237"/>
      <c r="VQX12" s="237"/>
      <c r="VQY12" s="237"/>
      <c r="VQZ12" s="237"/>
      <c r="VRA12" s="237"/>
      <c r="VRB12" s="237"/>
      <c r="VRC12" s="237"/>
      <c r="VRD12" s="237"/>
      <c r="VRE12" s="237"/>
      <c r="VRF12" s="237"/>
      <c r="VRG12" s="237"/>
      <c r="VRH12" s="237"/>
      <c r="VRI12" s="237"/>
      <c r="VRJ12" s="237"/>
      <c r="VRK12" s="237"/>
      <c r="VRL12" s="237"/>
      <c r="VRM12" s="237"/>
      <c r="VRN12" s="237"/>
      <c r="VRO12" s="237"/>
      <c r="VRP12" s="237"/>
      <c r="VRQ12" s="237"/>
      <c r="VRR12" s="237"/>
      <c r="VRS12" s="237"/>
      <c r="VRT12" s="237"/>
      <c r="VRU12" s="237"/>
      <c r="VRV12" s="237"/>
      <c r="VRW12" s="237"/>
      <c r="VRX12" s="237"/>
      <c r="VRY12" s="237"/>
      <c r="VRZ12" s="237"/>
      <c r="VSA12" s="237"/>
      <c r="VSB12" s="237"/>
      <c r="VSC12" s="237"/>
      <c r="VSD12" s="237"/>
      <c r="VSE12" s="237"/>
      <c r="VSF12" s="237"/>
      <c r="VSG12" s="237"/>
      <c r="VSH12" s="237"/>
      <c r="VSI12" s="237"/>
      <c r="VSJ12" s="237"/>
      <c r="VSK12" s="237"/>
      <c r="VSL12" s="237"/>
      <c r="VSM12" s="237"/>
      <c r="VSN12" s="237"/>
      <c r="VSO12" s="237"/>
      <c r="VSP12" s="237"/>
      <c r="VSQ12" s="237"/>
      <c r="VSR12" s="237"/>
      <c r="VSS12" s="237"/>
      <c r="VST12" s="237"/>
      <c r="VSU12" s="237"/>
      <c r="VSV12" s="237"/>
      <c r="VSW12" s="237"/>
      <c r="VSX12" s="237"/>
      <c r="VSY12" s="237"/>
      <c r="VSZ12" s="237"/>
      <c r="VTA12" s="237"/>
      <c r="VTB12" s="237"/>
      <c r="VTC12" s="237"/>
      <c r="VTD12" s="237"/>
      <c r="VTE12" s="237"/>
      <c r="VTF12" s="237"/>
      <c r="VTG12" s="237"/>
      <c r="VTH12" s="237"/>
      <c r="VTI12" s="237"/>
      <c r="VTJ12" s="237"/>
      <c r="VTK12" s="237"/>
      <c r="VTL12" s="237"/>
      <c r="VTM12" s="237"/>
      <c r="VTN12" s="237"/>
      <c r="VTO12" s="237"/>
      <c r="VTP12" s="237"/>
      <c r="VTQ12" s="237"/>
      <c r="VTR12" s="237"/>
      <c r="VTS12" s="237"/>
      <c r="VTT12" s="237"/>
      <c r="VTU12" s="237"/>
      <c r="VTV12" s="237"/>
      <c r="VTW12" s="237"/>
      <c r="VTX12" s="237"/>
      <c r="VTY12" s="237"/>
      <c r="VTZ12" s="237"/>
      <c r="VUA12" s="237"/>
      <c r="VUB12" s="237"/>
      <c r="VUC12" s="237"/>
      <c r="VUD12" s="237"/>
      <c r="VUE12" s="237"/>
      <c r="VUF12" s="237"/>
      <c r="VUG12" s="237"/>
      <c r="VUH12" s="237"/>
      <c r="VUI12" s="237"/>
      <c r="VUJ12" s="237"/>
      <c r="VUK12" s="237"/>
      <c r="VUL12" s="237"/>
      <c r="VUM12" s="237"/>
      <c r="VUN12" s="237"/>
      <c r="VUO12" s="237"/>
      <c r="VUP12" s="237"/>
      <c r="VUQ12" s="237"/>
      <c r="VUR12" s="237"/>
      <c r="VUS12" s="237"/>
      <c r="VUT12" s="237"/>
      <c r="VUU12" s="237"/>
      <c r="VUV12" s="237"/>
      <c r="VUW12" s="237"/>
      <c r="VUX12" s="237"/>
      <c r="VUY12" s="237"/>
      <c r="VUZ12" s="237"/>
      <c r="VVA12" s="237"/>
      <c r="VVB12" s="237"/>
      <c r="VVC12" s="237"/>
      <c r="VVD12" s="237"/>
      <c r="VVE12" s="237"/>
      <c r="VVF12" s="237"/>
      <c r="VVG12" s="237"/>
      <c r="VVH12" s="237"/>
      <c r="VVI12" s="237"/>
      <c r="VVJ12" s="237"/>
      <c r="VVK12" s="237"/>
      <c r="VVL12" s="237"/>
      <c r="VVM12" s="237"/>
      <c r="VVN12" s="237"/>
      <c r="VVO12" s="237"/>
      <c r="VVP12" s="237"/>
      <c r="VVQ12" s="237"/>
      <c r="VVR12" s="237"/>
      <c r="VVS12" s="237"/>
      <c r="VVT12" s="237"/>
      <c r="VVU12" s="237"/>
      <c r="VVV12" s="237"/>
      <c r="VVW12" s="237"/>
      <c r="VVX12" s="237"/>
      <c r="VVY12" s="237"/>
      <c r="VVZ12" s="237"/>
      <c r="VWA12" s="237"/>
      <c r="VWB12" s="237"/>
      <c r="VWC12" s="237"/>
      <c r="VWD12" s="237"/>
      <c r="VWE12" s="237"/>
      <c r="VWF12" s="237"/>
      <c r="VWG12" s="237"/>
      <c r="VWH12" s="237"/>
      <c r="VWI12" s="237"/>
      <c r="VWJ12" s="237"/>
      <c r="VWK12" s="237"/>
      <c r="VWL12" s="237"/>
      <c r="VWM12" s="237"/>
      <c r="VWN12" s="237"/>
      <c r="VWO12" s="237"/>
      <c r="VWP12" s="237"/>
      <c r="VWQ12" s="237"/>
      <c r="VWR12" s="237"/>
      <c r="VWS12" s="237"/>
      <c r="VWT12" s="237"/>
      <c r="VWU12" s="237"/>
      <c r="VWV12" s="237"/>
      <c r="VWW12" s="237"/>
      <c r="VWX12" s="237"/>
      <c r="VWY12" s="237"/>
      <c r="VWZ12" s="237"/>
      <c r="VXA12" s="237"/>
      <c r="VXB12" s="237"/>
      <c r="VXC12" s="237"/>
      <c r="VXD12" s="237"/>
      <c r="VXE12" s="237"/>
      <c r="VXF12" s="237"/>
      <c r="VXG12" s="237"/>
      <c r="VXH12" s="237"/>
      <c r="VXI12" s="237"/>
      <c r="VXJ12" s="237"/>
      <c r="VXK12" s="237"/>
      <c r="VXL12" s="237"/>
      <c r="VXM12" s="237"/>
      <c r="VXN12" s="237"/>
      <c r="VXO12" s="237"/>
      <c r="VXP12" s="237"/>
      <c r="VXQ12" s="237"/>
      <c r="VXR12" s="237"/>
      <c r="VXS12" s="237"/>
      <c r="VXT12" s="237"/>
      <c r="VXU12" s="237"/>
      <c r="VXV12" s="237"/>
      <c r="VXW12" s="237"/>
      <c r="VXX12" s="237"/>
      <c r="VXY12" s="237"/>
      <c r="VXZ12" s="237"/>
      <c r="VYA12" s="237"/>
      <c r="VYB12" s="237"/>
      <c r="VYC12" s="237"/>
      <c r="VYD12" s="237"/>
      <c r="VYE12" s="237"/>
      <c r="VYF12" s="237"/>
      <c r="VYG12" s="237"/>
      <c r="VYH12" s="237"/>
      <c r="VYI12" s="237"/>
      <c r="VYJ12" s="237"/>
      <c r="VYK12" s="237"/>
      <c r="VYL12" s="237"/>
      <c r="VYM12" s="237"/>
      <c r="VYN12" s="237"/>
      <c r="VYO12" s="237"/>
      <c r="VYP12" s="237"/>
      <c r="VYQ12" s="237"/>
      <c r="VYR12" s="237"/>
      <c r="VYS12" s="237"/>
      <c r="VYT12" s="237"/>
      <c r="VYU12" s="237"/>
      <c r="VYV12" s="237"/>
      <c r="VYW12" s="237"/>
      <c r="VYX12" s="237"/>
      <c r="VYY12" s="237"/>
      <c r="VYZ12" s="237"/>
      <c r="VZA12" s="237"/>
      <c r="VZB12" s="237"/>
      <c r="VZC12" s="237"/>
      <c r="VZD12" s="237"/>
      <c r="VZE12" s="237"/>
      <c r="VZF12" s="237"/>
      <c r="VZG12" s="237"/>
      <c r="VZH12" s="237"/>
      <c r="VZI12" s="237"/>
      <c r="VZJ12" s="237"/>
      <c r="VZK12" s="237"/>
      <c r="VZL12" s="237"/>
      <c r="VZM12" s="237"/>
      <c r="VZN12" s="237"/>
      <c r="VZO12" s="237"/>
      <c r="VZP12" s="237"/>
      <c r="VZQ12" s="237"/>
      <c r="VZR12" s="237"/>
      <c r="VZS12" s="237"/>
      <c r="VZT12" s="237"/>
      <c r="VZU12" s="237"/>
      <c r="VZV12" s="237"/>
      <c r="VZW12" s="237"/>
      <c r="VZX12" s="237"/>
      <c r="VZY12" s="237"/>
      <c r="VZZ12" s="237"/>
      <c r="WAA12" s="237"/>
      <c r="WAB12" s="237"/>
      <c r="WAC12" s="237"/>
      <c r="WAD12" s="237"/>
      <c r="WAE12" s="237"/>
      <c r="WAF12" s="237"/>
      <c r="WAG12" s="237"/>
      <c r="WAH12" s="237"/>
      <c r="WAI12" s="237"/>
      <c r="WAJ12" s="237"/>
      <c r="WAK12" s="237"/>
      <c r="WAL12" s="237"/>
      <c r="WAM12" s="237"/>
      <c r="WAN12" s="237"/>
      <c r="WAO12" s="237"/>
      <c r="WAP12" s="237"/>
      <c r="WAQ12" s="237"/>
      <c r="WAR12" s="237"/>
      <c r="WAS12" s="237"/>
      <c r="WAT12" s="237"/>
      <c r="WAU12" s="237"/>
      <c r="WAV12" s="237"/>
      <c r="WAW12" s="237"/>
      <c r="WAX12" s="237"/>
      <c r="WAY12" s="237"/>
      <c r="WAZ12" s="237"/>
      <c r="WBA12" s="237"/>
      <c r="WBB12" s="237"/>
      <c r="WBC12" s="237"/>
      <c r="WBD12" s="237"/>
      <c r="WBE12" s="237"/>
      <c r="WBF12" s="237"/>
      <c r="WBG12" s="237"/>
      <c r="WBH12" s="237"/>
      <c r="WBI12" s="237"/>
      <c r="WBJ12" s="237"/>
      <c r="WBK12" s="237"/>
      <c r="WBL12" s="237"/>
      <c r="WBM12" s="237"/>
      <c r="WBN12" s="237"/>
      <c r="WBO12" s="237"/>
      <c r="WBP12" s="237"/>
      <c r="WBQ12" s="237"/>
      <c r="WBR12" s="237"/>
      <c r="WBS12" s="237"/>
      <c r="WBT12" s="237"/>
      <c r="WBU12" s="237"/>
      <c r="WBV12" s="237"/>
      <c r="WBW12" s="237"/>
      <c r="WBX12" s="237"/>
      <c r="WBY12" s="237"/>
      <c r="WBZ12" s="237"/>
      <c r="WCA12" s="237"/>
      <c r="WCB12" s="237"/>
      <c r="WCC12" s="237"/>
      <c r="WCD12" s="237"/>
      <c r="WCE12" s="237"/>
      <c r="WCF12" s="237"/>
      <c r="WCG12" s="237"/>
      <c r="WCH12" s="237"/>
      <c r="WCI12" s="237"/>
      <c r="WCJ12" s="237"/>
      <c r="WCK12" s="237"/>
      <c r="WCL12" s="237"/>
      <c r="WCM12" s="237"/>
      <c r="WCN12" s="237"/>
      <c r="WCO12" s="237"/>
      <c r="WCP12" s="237"/>
      <c r="WCQ12" s="237"/>
      <c r="WCR12" s="237"/>
      <c r="WCS12" s="237"/>
      <c r="WCT12" s="237"/>
      <c r="WCU12" s="237"/>
      <c r="WCV12" s="237"/>
      <c r="WCW12" s="237"/>
      <c r="WCX12" s="237"/>
      <c r="WCY12" s="237"/>
      <c r="WCZ12" s="237"/>
      <c r="WDA12" s="237"/>
      <c r="WDB12" s="237"/>
      <c r="WDC12" s="237"/>
      <c r="WDD12" s="237"/>
      <c r="WDE12" s="237"/>
      <c r="WDF12" s="237"/>
      <c r="WDG12" s="237"/>
      <c r="WDH12" s="237"/>
      <c r="WDI12" s="237"/>
      <c r="WDJ12" s="237"/>
      <c r="WDK12" s="237"/>
      <c r="WDL12" s="237"/>
      <c r="WDM12" s="237"/>
      <c r="WDN12" s="237"/>
      <c r="WDO12" s="237"/>
      <c r="WDP12" s="237"/>
      <c r="WDQ12" s="237"/>
      <c r="WDR12" s="237"/>
      <c r="WDS12" s="237"/>
      <c r="WDT12" s="237"/>
      <c r="WDU12" s="237"/>
      <c r="WDV12" s="237"/>
      <c r="WDW12" s="237"/>
      <c r="WDX12" s="237"/>
      <c r="WDY12" s="237"/>
      <c r="WDZ12" s="237"/>
      <c r="WEA12" s="237"/>
      <c r="WEB12" s="237"/>
      <c r="WEC12" s="237"/>
      <c r="WED12" s="237"/>
      <c r="WEE12" s="237"/>
      <c r="WEF12" s="237"/>
      <c r="WEG12" s="237"/>
      <c r="WEH12" s="237"/>
      <c r="WEI12" s="237"/>
      <c r="WEJ12" s="237"/>
      <c r="WEK12" s="237"/>
      <c r="WEL12" s="237"/>
      <c r="WEM12" s="237"/>
      <c r="WEN12" s="237"/>
      <c r="WEO12" s="237"/>
      <c r="WEP12" s="237"/>
      <c r="WEQ12" s="237"/>
      <c r="WER12" s="237"/>
      <c r="WES12" s="237"/>
      <c r="WET12" s="237"/>
      <c r="WEU12" s="237"/>
      <c r="WEV12" s="237"/>
      <c r="WEW12" s="237"/>
      <c r="WEX12" s="237"/>
      <c r="WEY12" s="237"/>
      <c r="WEZ12" s="237"/>
      <c r="WFA12" s="237"/>
      <c r="WFB12" s="237"/>
      <c r="WFC12" s="237"/>
      <c r="WFD12" s="237"/>
      <c r="WFE12" s="237"/>
      <c r="WFF12" s="237"/>
      <c r="WFG12" s="237"/>
      <c r="WFH12" s="237"/>
      <c r="WFI12" s="237"/>
      <c r="WFJ12" s="237"/>
      <c r="WFK12" s="237"/>
      <c r="WFL12" s="237"/>
      <c r="WFM12" s="237"/>
      <c r="WFN12" s="237"/>
      <c r="WFO12" s="237"/>
      <c r="WFP12" s="237"/>
      <c r="WFQ12" s="237"/>
      <c r="WFR12" s="237"/>
      <c r="WFS12" s="237"/>
      <c r="WFT12" s="237"/>
      <c r="WFU12" s="237"/>
      <c r="WFV12" s="237"/>
      <c r="WFW12" s="237"/>
      <c r="WFX12" s="237"/>
      <c r="WFY12" s="237"/>
      <c r="WFZ12" s="237"/>
      <c r="WGA12" s="237"/>
      <c r="WGB12" s="237"/>
      <c r="WGC12" s="237"/>
      <c r="WGD12" s="237"/>
      <c r="WGE12" s="237"/>
      <c r="WGF12" s="237"/>
      <c r="WGG12" s="237"/>
      <c r="WGH12" s="237"/>
      <c r="WGI12" s="237"/>
      <c r="WGJ12" s="237"/>
      <c r="WGK12" s="237"/>
      <c r="WGL12" s="237"/>
      <c r="WGM12" s="237"/>
      <c r="WGN12" s="237"/>
      <c r="WGO12" s="237"/>
      <c r="WGP12" s="237"/>
      <c r="WGQ12" s="237"/>
      <c r="WGR12" s="237"/>
      <c r="WGS12" s="237"/>
      <c r="WGT12" s="237"/>
      <c r="WGU12" s="237"/>
      <c r="WGV12" s="237"/>
      <c r="WGW12" s="237"/>
      <c r="WGX12" s="237"/>
      <c r="WGY12" s="237"/>
      <c r="WGZ12" s="237"/>
      <c r="WHA12" s="237"/>
      <c r="WHB12" s="237"/>
      <c r="WHC12" s="237"/>
      <c r="WHD12" s="237"/>
      <c r="WHE12" s="237"/>
      <c r="WHF12" s="237"/>
      <c r="WHG12" s="237"/>
      <c r="WHH12" s="237"/>
      <c r="WHI12" s="237"/>
      <c r="WHJ12" s="237"/>
      <c r="WHK12" s="237"/>
      <c r="WHL12" s="237"/>
      <c r="WHM12" s="237"/>
      <c r="WHN12" s="237"/>
      <c r="WHO12" s="237"/>
      <c r="WHP12" s="237"/>
      <c r="WHQ12" s="237"/>
      <c r="WHR12" s="237"/>
      <c r="WHS12" s="237"/>
      <c r="WHT12" s="237"/>
      <c r="WHU12" s="237"/>
      <c r="WHV12" s="237"/>
      <c r="WHW12" s="237"/>
      <c r="WHX12" s="237"/>
      <c r="WHY12" s="237"/>
      <c r="WHZ12" s="237"/>
      <c r="WIA12" s="237"/>
      <c r="WIB12" s="237"/>
      <c r="WIC12" s="237"/>
      <c r="WID12" s="237"/>
      <c r="WIE12" s="237"/>
      <c r="WIF12" s="237"/>
      <c r="WIG12" s="237"/>
      <c r="WIH12" s="237"/>
      <c r="WII12" s="237"/>
      <c r="WIJ12" s="237"/>
      <c r="WIK12" s="237"/>
      <c r="WIL12" s="237"/>
      <c r="WIM12" s="237"/>
      <c r="WIN12" s="237"/>
      <c r="WIO12" s="237"/>
      <c r="WIP12" s="237"/>
      <c r="WIQ12" s="237"/>
      <c r="WIR12" s="237"/>
      <c r="WIS12" s="237"/>
      <c r="WIT12" s="237"/>
      <c r="WIU12" s="237"/>
      <c r="WIV12" s="237"/>
      <c r="WIW12" s="237"/>
      <c r="WIX12" s="237"/>
      <c r="WIY12" s="237"/>
      <c r="WIZ12" s="237"/>
      <c r="WJA12" s="237"/>
      <c r="WJB12" s="237"/>
      <c r="WJC12" s="237"/>
      <c r="WJD12" s="237"/>
      <c r="WJE12" s="237"/>
      <c r="WJF12" s="237"/>
      <c r="WJG12" s="237"/>
      <c r="WJH12" s="237"/>
      <c r="WJI12" s="237"/>
      <c r="WJJ12" s="237"/>
      <c r="WJK12" s="237"/>
      <c r="WJL12" s="237"/>
      <c r="WJM12" s="237"/>
      <c r="WJN12" s="237"/>
      <c r="WJO12" s="237"/>
      <c r="WJP12" s="237"/>
      <c r="WJQ12" s="237"/>
      <c r="WJR12" s="237"/>
      <c r="WJS12" s="237"/>
      <c r="WJT12" s="237"/>
      <c r="WJU12" s="237"/>
      <c r="WJV12" s="237"/>
      <c r="WJW12" s="237"/>
      <c r="WJX12" s="237"/>
      <c r="WJY12" s="237"/>
      <c r="WJZ12" s="237"/>
      <c r="WKA12" s="237"/>
      <c r="WKB12" s="237"/>
      <c r="WKC12" s="237"/>
      <c r="WKD12" s="237"/>
      <c r="WKE12" s="237"/>
      <c r="WKF12" s="237"/>
      <c r="WKG12" s="237"/>
      <c r="WKH12" s="237"/>
      <c r="WKI12" s="237"/>
      <c r="WKJ12" s="237"/>
      <c r="WKK12" s="237"/>
      <c r="WKL12" s="237"/>
      <c r="WKM12" s="237"/>
      <c r="WKN12" s="237"/>
      <c r="WKO12" s="237"/>
      <c r="WKP12" s="237"/>
      <c r="WKQ12" s="237"/>
      <c r="WKR12" s="237"/>
      <c r="WKS12" s="237"/>
      <c r="WKT12" s="237"/>
      <c r="WKU12" s="237"/>
      <c r="WKV12" s="237"/>
      <c r="WKW12" s="237"/>
      <c r="WKX12" s="237"/>
      <c r="WKY12" s="237"/>
      <c r="WKZ12" s="237"/>
      <c r="WLA12" s="237"/>
      <c r="WLB12" s="237"/>
      <c r="WLC12" s="237"/>
      <c r="WLD12" s="237"/>
      <c r="WLE12" s="237"/>
      <c r="WLF12" s="237"/>
      <c r="WLG12" s="237"/>
      <c r="WLH12" s="237"/>
      <c r="WLI12" s="237"/>
      <c r="WLJ12" s="237"/>
      <c r="WLK12" s="237"/>
      <c r="WLL12" s="237"/>
      <c r="WLM12" s="237"/>
      <c r="WLN12" s="237"/>
      <c r="WLO12" s="237"/>
      <c r="WLP12" s="237"/>
      <c r="WLQ12" s="237"/>
      <c r="WLR12" s="237"/>
      <c r="WLS12" s="237"/>
      <c r="WLT12" s="237"/>
      <c r="WLU12" s="237"/>
      <c r="WLV12" s="237"/>
      <c r="WLW12" s="237"/>
      <c r="WLX12" s="237"/>
      <c r="WLY12" s="237"/>
      <c r="WLZ12" s="237"/>
      <c r="WMA12" s="237"/>
      <c r="WMB12" s="237"/>
      <c r="WMC12" s="237"/>
      <c r="WMD12" s="237"/>
      <c r="WME12" s="237"/>
      <c r="WMF12" s="237"/>
      <c r="WMG12" s="237"/>
      <c r="WMH12" s="237"/>
      <c r="WMI12" s="237"/>
      <c r="WMJ12" s="237"/>
      <c r="WMK12" s="237"/>
      <c r="WML12" s="237"/>
      <c r="WMM12" s="237"/>
      <c r="WMN12" s="237"/>
      <c r="WMO12" s="237"/>
      <c r="WMP12" s="237"/>
      <c r="WMQ12" s="237"/>
      <c r="WMR12" s="237"/>
      <c r="WMS12" s="237"/>
      <c r="WMT12" s="237"/>
      <c r="WMU12" s="237"/>
      <c r="WMV12" s="237"/>
      <c r="WMW12" s="237"/>
      <c r="WMX12" s="237"/>
      <c r="WMY12" s="237"/>
      <c r="WMZ12" s="237"/>
      <c r="WNA12" s="237"/>
      <c r="WNB12" s="237"/>
      <c r="WNC12" s="237"/>
      <c r="WND12" s="237"/>
      <c r="WNE12" s="237"/>
      <c r="WNF12" s="237"/>
      <c r="WNG12" s="237"/>
      <c r="WNH12" s="237"/>
      <c r="WNI12" s="237"/>
      <c r="WNJ12" s="237"/>
      <c r="WNK12" s="237"/>
      <c r="WNL12" s="237"/>
      <c r="WNM12" s="237"/>
      <c r="WNN12" s="237"/>
      <c r="WNO12" s="237"/>
      <c r="WNP12" s="237"/>
      <c r="WNQ12" s="237"/>
      <c r="WNR12" s="237"/>
      <c r="WNS12" s="237"/>
      <c r="WNT12" s="237"/>
      <c r="WNU12" s="237"/>
      <c r="WNV12" s="237"/>
      <c r="WNW12" s="237"/>
      <c r="WNX12" s="237"/>
      <c r="WNY12" s="237"/>
      <c r="WNZ12" s="237"/>
      <c r="WOA12" s="237"/>
      <c r="WOB12" s="237"/>
      <c r="WOC12" s="237"/>
      <c r="WOD12" s="237"/>
      <c r="WOE12" s="237"/>
      <c r="WOF12" s="237"/>
      <c r="WOG12" s="237"/>
      <c r="WOH12" s="237"/>
      <c r="WOI12" s="237"/>
      <c r="WOJ12" s="237"/>
      <c r="WOK12" s="237"/>
      <c r="WOL12" s="237"/>
      <c r="WOM12" s="237"/>
      <c r="WON12" s="237"/>
      <c r="WOO12" s="237"/>
      <c r="WOP12" s="237"/>
      <c r="WOQ12" s="237"/>
      <c r="WOR12" s="237"/>
      <c r="WOS12" s="237"/>
      <c r="WOT12" s="237"/>
      <c r="WOU12" s="237"/>
      <c r="WOV12" s="237"/>
      <c r="WOW12" s="237"/>
      <c r="WOX12" s="237"/>
      <c r="WOY12" s="237"/>
      <c r="WOZ12" s="237"/>
      <c r="WPA12" s="237"/>
      <c r="WPB12" s="237"/>
      <c r="WPC12" s="237"/>
      <c r="WPD12" s="237"/>
      <c r="WPE12" s="237"/>
      <c r="WPF12" s="237"/>
      <c r="WPG12" s="237"/>
      <c r="WPH12" s="237"/>
      <c r="WPI12" s="237"/>
      <c r="WPJ12" s="237"/>
      <c r="WPK12" s="237"/>
      <c r="WPL12" s="237"/>
      <c r="WPM12" s="237"/>
      <c r="WPN12" s="237"/>
      <c r="WPO12" s="237"/>
      <c r="WPP12" s="237"/>
      <c r="WPQ12" s="237"/>
      <c r="WPR12" s="237"/>
      <c r="WPS12" s="237"/>
      <c r="WPT12" s="237"/>
      <c r="WPU12" s="237"/>
      <c r="WPV12" s="237"/>
      <c r="WPW12" s="237"/>
      <c r="WPX12" s="237"/>
      <c r="WPY12" s="237"/>
      <c r="WPZ12" s="237"/>
      <c r="WQA12" s="237"/>
      <c r="WQB12" s="237"/>
      <c r="WQC12" s="237"/>
      <c r="WQD12" s="237"/>
      <c r="WQE12" s="237"/>
      <c r="WQF12" s="237"/>
      <c r="WQG12" s="237"/>
      <c r="WQH12" s="237"/>
      <c r="WQI12" s="237"/>
      <c r="WQJ12" s="237"/>
      <c r="WQK12" s="237"/>
      <c r="WQL12" s="237"/>
      <c r="WQM12" s="237"/>
      <c r="WQN12" s="237"/>
      <c r="WQO12" s="237"/>
      <c r="WQP12" s="237"/>
      <c r="WQQ12" s="237"/>
      <c r="WQR12" s="237"/>
      <c r="WQS12" s="237"/>
      <c r="WQT12" s="237"/>
      <c r="WQU12" s="237"/>
      <c r="WQV12" s="237"/>
      <c r="WQW12" s="237"/>
      <c r="WQX12" s="237"/>
      <c r="WQY12" s="237"/>
      <c r="WQZ12" s="237"/>
      <c r="WRA12" s="237"/>
      <c r="WRB12" s="237"/>
      <c r="WRC12" s="237"/>
      <c r="WRD12" s="237"/>
      <c r="WRE12" s="237"/>
      <c r="WRF12" s="237"/>
      <c r="WRG12" s="237"/>
      <c r="WRH12" s="237"/>
      <c r="WRI12" s="237"/>
      <c r="WRJ12" s="237"/>
      <c r="WRK12" s="237"/>
      <c r="WRL12" s="237"/>
      <c r="WRM12" s="237"/>
      <c r="WRN12" s="237"/>
      <c r="WRO12" s="237"/>
      <c r="WRP12" s="237"/>
      <c r="WRQ12" s="237"/>
      <c r="WRR12" s="237"/>
      <c r="WRS12" s="237"/>
      <c r="WRT12" s="237"/>
      <c r="WRU12" s="237"/>
      <c r="WRV12" s="237"/>
      <c r="WRW12" s="237"/>
      <c r="WRX12" s="237"/>
      <c r="WRY12" s="237"/>
      <c r="WRZ12" s="237"/>
      <c r="WSA12" s="237"/>
      <c r="WSB12" s="237"/>
      <c r="WSC12" s="237"/>
      <c r="WSD12" s="237"/>
      <c r="WSE12" s="237"/>
      <c r="WSF12" s="237"/>
      <c r="WSG12" s="237"/>
      <c r="WSH12" s="237"/>
      <c r="WSI12" s="237"/>
      <c r="WSJ12" s="237"/>
      <c r="WSK12" s="237"/>
      <c r="WSL12" s="237"/>
      <c r="WSM12" s="237"/>
      <c r="WSN12" s="237"/>
      <c r="WSO12" s="237"/>
      <c r="WSP12" s="237"/>
      <c r="WSQ12" s="237"/>
      <c r="WSR12" s="237"/>
      <c r="WSS12" s="237"/>
      <c r="WST12" s="237"/>
      <c r="WSU12" s="237"/>
      <c r="WSV12" s="237"/>
      <c r="WSW12" s="237"/>
      <c r="WSX12" s="237"/>
      <c r="WSY12" s="237"/>
      <c r="WSZ12" s="237"/>
      <c r="WTA12" s="237"/>
      <c r="WTB12" s="237"/>
      <c r="WTC12" s="237"/>
      <c r="WTD12" s="237"/>
      <c r="WTE12" s="237"/>
      <c r="WTF12" s="237"/>
      <c r="WTG12" s="237"/>
      <c r="WTH12" s="237"/>
      <c r="WTI12" s="237"/>
      <c r="WTJ12" s="237"/>
      <c r="WTK12" s="237"/>
      <c r="WTL12" s="237"/>
      <c r="WTM12" s="237"/>
      <c r="WTN12" s="237"/>
      <c r="WTO12" s="237"/>
      <c r="WTP12" s="237"/>
      <c r="WTQ12" s="237"/>
      <c r="WTR12" s="237"/>
      <c r="WTS12" s="237"/>
      <c r="WTT12" s="237"/>
      <c r="WTU12" s="237"/>
      <c r="WTV12" s="237"/>
      <c r="WTW12" s="237"/>
      <c r="WTX12" s="237"/>
      <c r="WTY12" s="237"/>
      <c r="WTZ12" s="237"/>
      <c r="WUA12" s="237"/>
      <c r="WUB12" s="237"/>
      <c r="WUC12" s="237"/>
      <c r="WUD12" s="237"/>
      <c r="WUE12" s="237"/>
      <c r="WUF12" s="237"/>
      <c r="WUG12" s="237"/>
      <c r="WUH12" s="237"/>
      <c r="WUI12" s="237"/>
      <c r="WUJ12" s="237"/>
      <c r="WUK12" s="237"/>
      <c r="WUL12" s="237"/>
      <c r="WUM12" s="237"/>
      <c r="WUN12" s="237"/>
      <c r="WUO12" s="237"/>
      <c r="WUP12" s="237"/>
      <c r="WUQ12" s="237"/>
      <c r="WUR12" s="237"/>
      <c r="WUS12" s="237"/>
      <c r="WUT12" s="237"/>
      <c r="WUU12" s="237"/>
      <c r="WUV12" s="237"/>
      <c r="WUW12" s="237"/>
      <c r="WUX12" s="237"/>
      <c r="WUY12" s="237"/>
      <c r="WUZ12" s="237"/>
      <c r="WVA12" s="237"/>
      <c r="WVB12" s="237"/>
      <c r="WVC12" s="237"/>
      <c r="WVD12" s="237"/>
      <c r="WVE12" s="237"/>
      <c r="WVF12" s="237"/>
      <c r="WVG12" s="237"/>
      <c r="WVH12" s="237"/>
      <c r="WVI12" s="237"/>
      <c r="WVJ12" s="237"/>
      <c r="WVK12" s="237"/>
      <c r="WVL12" s="237"/>
      <c r="WVM12" s="237"/>
      <c r="WVN12" s="237"/>
      <c r="WVO12" s="237"/>
      <c r="WVP12" s="237"/>
      <c r="WVQ12" s="237"/>
      <c r="WVR12" s="237"/>
      <c r="WVS12" s="237"/>
      <c r="WVT12" s="237"/>
      <c r="WVU12" s="237"/>
      <c r="WVV12" s="237"/>
      <c r="WVW12" s="237"/>
      <c r="WVX12" s="237"/>
      <c r="WVY12" s="237"/>
      <c r="WVZ12" s="237"/>
      <c r="WWA12" s="237"/>
      <c r="WWB12" s="237"/>
      <c r="WWC12" s="237"/>
      <c r="WWD12" s="237"/>
      <c r="WWE12" s="237"/>
      <c r="WWF12" s="237"/>
      <c r="WWG12" s="237"/>
      <c r="WWH12" s="237"/>
      <c r="WWI12" s="237"/>
      <c r="WWJ12" s="237"/>
      <c r="WWK12" s="237"/>
      <c r="WWL12" s="237"/>
      <c r="WWM12" s="237"/>
      <c r="WWN12" s="237"/>
      <c r="WWO12" s="237"/>
      <c r="WWP12" s="237"/>
      <c r="WWQ12" s="237"/>
      <c r="WWR12" s="237"/>
      <c r="WWS12" s="237"/>
      <c r="WWT12" s="237"/>
      <c r="WWU12" s="237"/>
      <c r="WWV12" s="237"/>
      <c r="WWW12" s="237"/>
      <c r="WWX12" s="237"/>
      <c r="WWY12" s="237"/>
      <c r="WWZ12" s="237"/>
      <c r="WXA12" s="237"/>
      <c r="WXB12" s="237"/>
      <c r="WXC12" s="237"/>
      <c r="WXD12" s="237"/>
      <c r="WXE12" s="237"/>
      <c r="WXF12" s="237"/>
      <c r="WXG12" s="237"/>
      <c r="WXH12" s="237"/>
      <c r="WXI12" s="237"/>
      <c r="WXJ12" s="237"/>
      <c r="WXK12" s="237"/>
      <c r="WXL12" s="237"/>
      <c r="WXM12" s="237"/>
      <c r="WXN12" s="237"/>
      <c r="WXO12" s="237"/>
      <c r="WXP12" s="237"/>
      <c r="WXQ12" s="237"/>
      <c r="WXR12" s="237"/>
      <c r="WXS12" s="237"/>
      <c r="WXT12" s="237"/>
      <c r="WXU12" s="237"/>
      <c r="WXV12" s="237"/>
      <c r="WXW12" s="237"/>
      <c r="WXX12" s="237"/>
      <c r="WXY12" s="237"/>
      <c r="WXZ12" s="237"/>
      <c r="WYA12" s="237"/>
      <c r="WYB12" s="237"/>
      <c r="WYC12" s="237"/>
      <c r="WYD12" s="237"/>
      <c r="WYE12" s="237"/>
      <c r="WYF12" s="237"/>
      <c r="WYG12" s="237"/>
      <c r="WYH12" s="237"/>
      <c r="WYI12" s="237"/>
      <c r="WYJ12" s="237"/>
      <c r="WYK12" s="237"/>
      <c r="WYL12" s="237"/>
      <c r="WYM12" s="237"/>
      <c r="WYN12" s="237"/>
      <c r="WYO12" s="237"/>
      <c r="WYP12" s="237"/>
      <c r="WYQ12" s="237"/>
      <c r="WYR12" s="237"/>
      <c r="WYS12" s="237"/>
      <c r="WYT12" s="237"/>
      <c r="WYU12" s="237"/>
      <c r="WYV12" s="237"/>
      <c r="WYW12" s="237"/>
      <c r="WYX12" s="237"/>
      <c r="WYY12" s="237"/>
      <c r="WYZ12" s="237"/>
      <c r="WZA12" s="237"/>
      <c r="WZB12" s="237"/>
      <c r="WZC12" s="237"/>
      <c r="WZD12" s="237"/>
      <c r="WZE12" s="237"/>
      <c r="WZF12" s="237"/>
      <c r="WZG12" s="237"/>
      <c r="WZH12" s="237"/>
      <c r="WZI12" s="237"/>
      <c r="WZJ12" s="237"/>
      <c r="WZK12" s="237"/>
      <c r="WZL12" s="237"/>
      <c r="WZM12" s="237"/>
      <c r="WZN12" s="237"/>
      <c r="WZO12" s="237"/>
      <c r="WZP12" s="237"/>
      <c r="WZQ12" s="237"/>
      <c r="WZR12" s="237"/>
      <c r="WZS12" s="237"/>
      <c r="WZT12" s="237"/>
      <c r="WZU12" s="237"/>
      <c r="WZV12" s="237"/>
      <c r="WZW12" s="237"/>
      <c r="WZX12" s="237"/>
      <c r="WZY12" s="237"/>
      <c r="WZZ12" s="237"/>
      <c r="XAA12" s="237"/>
      <c r="XAB12" s="237"/>
      <c r="XAC12" s="237"/>
      <c r="XAD12" s="237"/>
      <c r="XAE12" s="237"/>
      <c r="XAF12" s="237"/>
      <c r="XAG12" s="237"/>
      <c r="XAH12" s="237"/>
      <c r="XAI12" s="237"/>
      <c r="XAJ12" s="237"/>
      <c r="XAK12" s="237"/>
      <c r="XAL12" s="237"/>
      <c r="XAM12" s="237"/>
      <c r="XAN12" s="237"/>
      <c r="XAO12" s="237"/>
      <c r="XAP12" s="237"/>
      <c r="XAQ12" s="237"/>
      <c r="XAR12" s="237"/>
      <c r="XAS12" s="237"/>
      <c r="XAT12" s="237"/>
      <c r="XAU12" s="237"/>
      <c r="XAV12" s="237"/>
      <c r="XAW12" s="237"/>
      <c r="XAX12" s="237"/>
      <c r="XAY12" s="237"/>
      <c r="XAZ12" s="237"/>
      <c r="XBA12" s="237"/>
      <c r="XBB12" s="237"/>
      <c r="XBC12" s="237"/>
      <c r="XBD12" s="237"/>
      <c r="XBE12" s="237"/>
      <c r="XBF12" s="237"/>
      <c r="XBG12" s="237"/>
      <c r="XBH12" s="237"/>
      <c r="XBI12" s="237"/>
      <c r="XBJ12" s="237"/>
      <c r="XBK12" s="237"/>
      <c r="XBL12" s="237"/>
      <c r="XBM12" s="237"/>
      <c r="XBN12" s="237"/>
      <c r="XBO12" s="237"/>
      <c r="XBP12" s="237"/>
      <c r="XBQ12" s="237"/>
      <c r="XBR12" s="237"/>
      <c r="XBS12" s="237"/>
      <c r="XBT12" s="237"/>
      <c r="XBU12" s="237"/>
      <c r="XBV12" s="237"/>
      <c r="XBW12" s="237"/>
      <c r="XBX12" s="237"/>
      <c r="XBY12" s="237"/>
      <c r="XBZ12" s="237"/>
      <c r="XCA12" s="237"/>
      <c r="XCB12" s="237"/>
      <c r="XCC12" s="237"/>
      <c r="XCD12" s="237"/>
      <c r="XCE12" s="237"/>
      <c r="XCF12" s="237"/>
      <c r="XCG12" s="237"/>
      <c r="XCH12" s="237"/>
      <c r="XCI12" s="237"/>
      <c r="XCJ12" s="237"/>
      <c r="XCK12" s="237"/>
      <c r="XCL12" s="237"/>
      <c r="XCM12" s="237"/>
      <c r="XCN12" s="237"/>
      <c r="XCO12" s="237"/>
      <c r="XCP12" s="237"/>
      <c r="XCQ12" s="237"/>
      <c r="XCR12" s="237"/>
      <c r="XCS12" s="237"/>
      <c r="XCT12" s="237"/>
      <c r="XCU12" s="237"/>
      <c r="XCV12" s="237"/>
      <c r="XCW12" s="237"/>
      <c r="XCX12" s="237"/>
      <c r="XCY12" s="237"/>
      <c r="XCZ12" s="237"/>
      <c r="XDA12" s="237"/>
      <c r="XDB12" s="237"/>
      <c r="XDC12" s="237"/>
      <c r="XDD12" s="237"/>
      <c r="XDE12" s="237"/>
      <c r="XDF12" s="237"/>
      <c r="XDG12" s="237"/>
      <c r="XDH12" s="237"/>
      <c r="XDI12" s="237"/>
      <c r="XDJ12" s="237"/>
      <c r="XDK12" s="237"/>
      <c r="XDL12" s="237"/>
      <c r="XDM12" s="237"/>
      <c r="XDN12" s="237"/>
      <c r="XDO12" s="237"/>
      <c r="XDP12" s="237"/>
      <c r="XDQ12" s="237"/>
      <c r="XDR12" s="237"/>
      <c r="XDS12" s="237"/>
      <c r="XDT12" s="237"/>
      <c r="XDU12" s="237"/>
      <c r="XDV12" s="237"/>
      <c r="XDW12" s="237"/>
      <c r="XDX12" s="237"/>
      <c r="XDY12" s="237"/>
      <c r="XDZ12" s="237"/>
      <c r="XEA12" s="237"/>
      <c r="XEB12" s="237"/>
      <c r="XEC12" s="237"/>
      <c r="XED12" s="237"/>
      <c r="XEE12" s="237"/>
      <c r="XEF12" s="237"/>
      <c r="XEG12" s="237"/>
      <c r="XEH12" s="237"/>
      <c r="XEI12" s="237"/>
      <c r="XEJ12" s="237"/>
      <c r="XEK12" s="237"/>
      <c r="XEL12" s="237"/>
      <c r="XEM12" s="237"/>
      <c r="XEN12" s="237"/>
      <c r="XEO12" s="237"/>
      <c r="XEP12" s="237"/>
      <c r="XEQ12" s="237"/>
      <c r="XER12" s="237"/>
      <c r="XES12" s="237"/>
      <c r="XET12" s="237"/>
      <c r="XEU12" s="237"/>
      <c r="XEV12" s="237"/>
      <c r="XEW12" s="237"/>
      <c r="XEX12" s="237"/>
      <c r="XEY12" s="237"/>
      <c r="XEZ12" s="237"/>
      <c r="XFA12" s="237"/>
      <c r="XFB12" s="237"/>
      <c r="XFC12" s="237"/>
      <c r="XFD12" s="237"/>
    </row>
    <row r="13" spans="1:16384" s="180" customFormat="1" ht="29" customHeight="1" x14ac:dyDescent="0.4">
      <c r="A13" s="54" t="s">
        <v>124</v>
      </c>
      <c r="B13" s="220"/>
      <c r="C13" s="119">
        <v>984.56649571487014</v>
      </c>
      <c r="D13" s="119">
        <v>924.12950428513113</v>
      </c>
      <c r="E13" s="119">
        <v>890.38299999999992</v>
      </c>
      <c r="F13" s="119">
        <v>432.73299999999881</v>
      </c>
      <c r="G13" s="119">
        <v>1015.9370000000001</v>
      </c>
      <c r="H13" s="119">
        <v>1093.6389999999999</v>
      </c>
      <c r="I13" s="119">
        <v>1512.0909999999997</v>
      </c>
      <c r="J13" s="119">
        <v>1257.7879999999998</v>
      </c>
      <c r="K13" s="63">
        <v>1764.5700000000002</v>
      </c>
      <c r="L13" s="63">
        <v>1549.848</v>
      </c>
      <c r="M13" s="64">
        <v>1830.328</v>
      </c>
      <c r="N13" s="119">
        <v>1857.6269999999988</v>
      </c>
      <c r="O13" s="63">
        <v>2043.0190000000005</v>
      </c>
      <c r="P13" s="63">
        <v>2018.2599999999998</v>
      </c>
      <c r="Q13" s="64">
        <v>1883.1660000000002</v>
      </c>
      <c r="R13" s="65"/>
      <c r="S13" s="63">
        <v>5144.7460000000001</v>
      </c>
      <c r="T13" s="64">
        <v>5944.4449999999997</v>
      </c>
      <c r="U13" s="46"/>
      <c r="V13" s="179"/>
      <c r="W13" s="179"/>
      <c r="X13" s="179"/>
      <c r="Y13" s="179"/>
      <c r="Z13" s="179"/>
      <c r="AA13" s="179"/>
      <c r="AB13" s="179"/>
      <c r="AC13" s="179"/>
      <c r="AD13" s="179"/>
      <c r="AE13" s="179"/>
      <c r="AF13" s="179"/>
      <c r="AG13" s="179"/>
    </row>
    <row r="14" spans="1:16384" s="180" customFormat="1" ht="15" customHeight="1" x14ac:dyDescent="0.4">
      <c r="A14" s="177" t="s">
        <v>125</v>
      </c>
      <c r="B14" s="218"/>
      <c r="C14" s="218">
        <v>-14.362</v>
      </c>
      <c r="D14" s="218">
        <v>-5.4560000000000004</v>
      </c>
      <c r="E14" s="218">
        <v>-4.6109999999999998</v>
      </c>
      <c r="F14" s="218">
        <v>-5.7380000000000004</v>
      </c>
      <c r="G14" s="218">
        <v>-11.739000000000001</v>
      </c>
      <c r="H14" s="218">
        <v>-11.914</v>
      </c>
      <c r="I14" s="218">
        <v>-5.9269999999999996</v>
      </c>
      <c r="J14" s="218">
        <v>-24.28</v>
      </c>
      <c r="K14" s="219">
        <v>0</v>
      </c>
      <c r="L14" s="219">
        <v>0</v>
      </c>
      <c r="M14" s="217">
        <v>0</v>
      </c>
      <c r="N14" s="218">
        <v>0</v>
      </c>
      <c r="O14" s="219">
        <v>0</v>
      </c>
      <c r="P14" s="219">
        <v>0</v>
      </c>
      <c r="Q14" s="217">
        <v>0</v>
      </c>
      <c r="R14" s="65"/>
      <c r="S14" s="219">
        <v>0</v>
      </c>
      <c r="T14" s="217">
        <v>0</v>
      </c>
      <c r="U14" s="46"/>
      <c r="V14" s="179"/>
      <c r="W14" s="179"/>
      <c r="X14" s="179"/>
      <c r="Y14" s="179"/>
      <c r="Z14" s="179"/>
      <c r="AA14" s="179"/>
      <c r="AB14" s="179"/>
      <c r="AC14" s="179"/>
      <c r="AD14" s="179"/>
      <c r="AE14" s="179"/>
      <c r="AF14" s="179"/>
      <c r="AG14" s="179"/>
    </row>
    <row r="15" spans="1:16384" s="180" customFormat="1" ht="16" x14ac:dyDescent="0.4">
      <c r="A15" s="54" t="s">
        <v>126</v>
      </c>
      <c r="B15" s="220"/>
      <c r="C15" s="119">
        <v>970.20449571487018</v>
      </c>
      <c r="D15" s="119">
        <v>918.67350428513112</v>
      </c>
      <c r="E15" s="119">
        <v>885.77199999999993</v>
      </c>
      <c r="F15" s="119">
        <v>426.99499999999881</v>
      </c>
      <c r="G15" s="119">
        <v>1004.1980000000001</v>
      </c>
      <c r="H15" s="119">
        <v>1081.7249999999999</v>
      </c>
      <c r="I15" s="119">
        <v>1506.1639999999998</v>
      </c>
      <c r="J15" s="119">
        <v>1233.5079999999998</v>
      </c>
      <c r="K15" s="63">
        <v>1764.5700000000002</v>
      </c>
      <c r="L15" s="63">
        <v>1549.848</v>
      </c>
      <c r="M15" s="64">
        <v>1830.328</v>
      </c>
      <c r="N15" s="119">
        <v>1857.6269999999988</v>
      </c>
      <c r="O15" s="63">
        <v>2043.0190000000005</v>
      </c>
      <c r="P15" s="63">
        <v>2018.2599999999998</v>
      </c>
      <c r="Q15" s="64">
        <v>1883.1660000000002</v>
      </c>
      <c r="R15" s="65"/>
      <c r="S15" s="63">
        <v>5144.7460000000001</v>
      </c>
      <c r="T15" s="64">
        <v>5944.4449999999997</v>
      </c>
      <c r="U15" s="46"/>
      <c r="V15" s="179"/>
      <c r="W15" s="179"/>
      <c r="X15" s="179"/>
      <c r="Y15" s="179"/>
      <c r="Z15" s="179"/>
      <c r="AA15" s="179"/>
      <c r="AB15" s="179"/>
      <c r="AC15" s="179"/>
      <c r="AD15" s="179"/>
      <c r="AE15" s="179"/>
      <c r="AF15" s="179"/>
      <c r="AG15" s="179"/>
    </row>
    <row r="16" spans="1:16384" s="180" customFormat="1" ht="15" customHeight="1" x14ac:dyDescent="0.4">
      <c r="A16" s="182" t="s">
        <v>33</v>
      </c>
      <c r="B16" s="220"/>
      <c r="C16" s="220"/>
      <c r="D16" s="220"/>
      <c r="E16" s="220"/>
      <c r="F16" s="220"/>
      <c r="G16" s="220"/>
      <c r="H16" s="220"/>
      <c r="I16" s="220"/>
      <c r="J16" s="220"/>
      <c r="K16" s="221"/>
      <c r="L16" s="221"/>
      <c r="M16" s="222"/>
      <c r="N16" s="220"/>
      <c r="O16" s="221"/>
      <c r="P16" s="221"/>
      <c r="Q16" s="222"/>
      <c r="R16" s="61"/>
      <c r="S16" s="221"/>
      <c r="T16" s="222"/>
      <c r="U16" s="46"/>
      <c r="V16" s="179"/>
      <c r="W16" s="179"/>
      <c r="X16" s="179"/>
      <c r="Y16" s="179"/>
      <c r="Z16" s="179"/>
      <c r="AA16" s="179"/>
      <c r="AB16" s="179"/>
      <c r="AC16" s="179"/>
      <c r="AD16" s="179"/>
      <c r="AE16" s="179"/>
      <c r="AF16" s="179"/>
      <c r="AG16" s="179"/>
    </row>
    <row r="17" spans="1:16384" s="180" customFormat="1" ht="16" x14ac:dyDescent="0.4">
      <c r="A17" s="177" t="s">
        <v>34</v>
      </c>
      <c r="B17" s="218"/>
      <c r="C17" s="218">
        <v>973.70584571487007</v>
      </c>
      <c r="D17" s="218">
        <v>918.50015428512995</v>
      </c>
      <c r="E17" s="218">
        <v>885.30200000000002</v>
      </c>
      <c r="F17" s="218">
        <v>426.91899999999998</v>
      </c>
      <c r="G17" s="218">
        <v>1006.223</v>
      </c>
      <c r="H17" s="218">
        <v>1082.67</v>
      </c>
      <c r="I17" s="218">
        <v>1504.537</v>
      </c>
      <c r="J17" s="218">
        <v>1234.175</v>
      </c>
      <c r="K17" s="219">
        <v>1764.5700000000002</v>
      </c>
      <c r="L17" s="219">
        <v>1549.848</v>
      </c>
      <c r="M17" s="217">
        <v>1830.328</v>
      </c>
      <c r="N17" s="218">
        <v>1857.587</v>
      </c>
      <c r="O17" s="219">
        <v>2043.019</v>
      </c>
      <c r="P17" s="219">
        <v>2018.2599999999998</v>
      </c>
      <c r="Q17" s="217">
        <v>1883.1659999999999</v>
      </c>
      <c r="R17" s="61"/>
      <c r="S17" s="219">
        <v>5144.7460000000001</v>
      </c>
      <c r="T17" s="217">
        <v>5944.4449999999997</v>
      </c>
      <c r="U17" s="46"/>
      <c r="V17" s="179"/>
      <c r="W17" s="179"/>
      <c r="X17" s="179"/>
      <c r="Y17" s="179"/>
      <c r="Z17" s="179"/>
      <c r="AA17" s="179"/>
      <c r="AB17" s="179"/>
      <c r="AC17" s="179"/>
      <c r="AD17" s="179"/>
      <c r="AE17" s="179"/>
      <c r="AF17" s="179"/>
      <c r="AG17" s="179"/>
      <c r="AH17" s="175"/>
      <c r="AI17" s="175"/>
      <c r="AJ17" s="175"/>
      <c r="AK17" s="175"/>
      <c r="AL17" s="175"/>
      <c r="AM17" s="175"/>
      <c r="AN17" s="175"/>
      <c r="AO17" s="175"/>
      <c r="AP17" s="175"/>
      <c r="AQ17" s="175"/>
      <c r="AR17" s="175"/>
      <c r="AS17" s="175"/>
      <c r="AT17" s="175"/>
      <c r="AU17" s="175"/>
      <c r="AV17" s="175"/>
      <c r="AW17" s="175"/>
      <c r="AX17" s="175"/>
      <c r="AY17" s="175"/>
      <c r="AZ17" s="175"/>
      <c r="BA17" s="175"/>
      <c r="BB17" s="175"/>
      <c r="BC17" s="175"/>
      <c r="BD17" s="175"/>
      <c r="BE17" s="175"/>
      <c r="BF17" s="175"/>
      <c r="BG17" s="175"/>
      <c r="BH17" s="175"/>
      <c r="BI17" s="175"/>
      <c r="BJ17" s="175"/>
      <c r="BK17" s="175"/>
      <c r="BL17" s="175"/>
      <c r="BM17" s="175"/>
      <c r="BN17" s="175"/>
      <c r="BO17" s="175"/>
      <c r="BP17" s="175"/>
      <c r="BQ17" s="175"/>
      <c r="BR17" s="175"/>
      <c r="BS17" s="175"/>
      <c r="BT17" s="175"/>
      <c r="BU17" s="175"/>
      <c r="BV17" s="175"/>
      <c r="BW17" s="175"/>
      <c r="BX17" s="175"/>
      <c r="BY17" s="175"/>
      <c r="BZ17" s="175"/>
      <c r="CA17" s="175"/>
      <c r="CB17" s="175"/>
      <c r="CC17" s="175"/>
      <c r="CD17" s="175"/>
      <c r="CE17" s="175"/>
      <c r="CF17" s="175"/>
      <c r="CG17" s="175"/>
      <c r="CH17" s="175"/>
      <c r="CI17" s="175"/>
      <c r="CJ17" s="175"/>
      <c r="CK17" s="175"/>
      <c r="CL17" s="175"/>
      <c r="CM17" s="175"/>
      <c r="CN17" s="175"/>
      <c r="CO17" s="175"/>
      <c r="CP17" s="175"/>
      <c r="CQ17" s="175"/>
      <c r="CR17" s="175"/>
      <c r="CS17" s="175"/>
      <c r="CT17" s="175"/>
      <c r="CU17" s="175"/>
      <c r="CV17" s="175"/>
      <c r="CW17" s="175"/>
      <c r="CX17" s="175"/>
      <c r="CY17" s="175"/>
      <c r="CZ17" s="175"/>
      <c r="DA17" s="175"/>
      <c r="DB17" s="175"/>
      <c r="DC17" s="175"/>
      <c r="DD17" s="175"/>
      <c r="DE17" s="175"/>
      <c r="DF17" s="175"/>
      <c r="DG17" s="175"/>
      <c r="DH17" s="175"/>
      <c r="DI17" s="175"/>
      <c r="DJ17" s="175"/>
      <c r="DK17" s="175"/>
      <c r="DL17" s="175"/>
      <c r="DM17" s="175"/>
      <c r="DN17" s="175"/>
      <c r="DO17" s="175"/>
      <c r="DP17" s="175"/>
      <c r="DQ17" s="175"/>
      <c r="DR17" s="175"/>
      <c r="DS17" s="175"/>
      <c r="DT17" s="175"/>
      <c r="DU17" s="175"/>
      <c r="DV17" s="175"/>
      <c r="DW17" s="175"/>
      <c r="DX17" s="175"/>
      <c r="DY17" s="175"/>
      <c r="DZ17" s="175"/>
      <c r="EA17" s="175"/>
      <c r="EB17" s="175"/>
      <c r="EC17" s="175"/>
      <c r="ED17" s="175"/>
      <c r="EE17" s="175"/>
      <c r="EF17" s="175"/>
      <c r="EG17" s="175"/>
      <c r="EH17" s="175"/>
      <c r="EI17" s="175"/>
      <c r="EJ17" s="175"/>
      <c r="EK17" s="175"/>
      <c r="EL17" s="175"/>
      <c r="EM17" s="175"/>
      <c r="EN17" s="175"/>
      <c r="EO17" s="175"/>
      <c r="EP17" s="175"/>
      <c r="EQ17" s="175"/>
      <c r="ER17" s="175"/>
      <c r="ES17" s="175"/>
      <c r="ET17" s="175"/>
      <c r="EU17" s="175"/>
      <c r="EV17" s="175"/>
      <c r="EW17" s="175"/>
      <c r="EX17" s="175"/>
      <c r="EY17" s="175"/>
      <c r="EZ17" s="175"/>
      <c r="FA17" s="175"/>
      <c r="FB17" s="175"/>
      <c r="FC17" s="175"/>
      <c r="FD17" s="175"/>
      <c r="FE17" s="175"/>
      <c r="FF17" s="175"/>
      <c r="FG17" s="175"/>
      <c r="FH17" s="175"/>
      <c r="FI17" s="175"/>
      <c r="FJ17" s="175"/>
      <c r="FK17" s="175"/>
      <c r="FL17" s="175"/>
      <c r="FM17" s="175"/>
      <c r="FN17" s="175"/>
      <c r="FO17" s="175"/>
      <c r="FP17" s="175"/>
      <c r="FQ17" s="175"/>
      <c r="FR17" s="175"/>
      <c r="FS17" s="175"/>
      <c r="FT17" s="175"/>
      <c r="FU17" s="175"/>
      <c r="FV17" s="175"/>
      <c r="FW17" s="175"/>
      <c r="FX17" s="175"/>
      <c r="FY17" s="175"/>
      <c r="FZ17" s="175"/>
      <c r="GA17" s="175"/>
      <c r="GB17" s="175"/>
      <c r="GC17" s="175"/>
      <c r="GD17" s="175"/>
      <c r="GE17" s="175"/>
      <c r="GF17" s="175"/>
      <c r="GG17" s="175"/>
      <c r="GH17" s="175"/>
      <c r="GI17" s="175"/>
      <c r="GJ17" s="175"/>
      <c r="GK17" s="175"/>
      <c r="GL17" s="175"/>
      <c r="GM17" s="175"/>
      <c r="GN17" s="175"/>
      <c r="GO17" s="175"/>
      <c r="GP17" s="175"/>
      <c r="GQ17" s="175"/>
      <c r="GR17" s="175"/>
      <c r="GS17" s="175"/>
      <c r="GT17" s="175"/>
      <c r="GU17" s="175"/>
      <c r="GV17" s="175"/>
      <c r="GW17" s="175"/>
      <c r="GX17" s="175"/>
      <c r="GY17" s="175"/>
      <c r="GZ17" s="175"/>
      <c r="HA17" s="175"/>
      <c r="HB17" s="175"/>
      <c r="HC17" s="175"/>
      <c r="HD17" s="175"/>
      <c r="HE17" s="175"/>
      <c r="HF17" s="175"/>
      <c r="HG17" s="175"/>
      <c r="HH17" s="175"/>
      <c r="HI17" s="175"/>
      <c r="HJ17" s="175"/>
      <c r="HK17" s="175"/>
      <c r="HL17" s="175"/>
      <c r="HM17" s="175"/>
      <c r="HN17" s="175"/>
      <c r="HO17" s="175"/>
      <c r="HP17" s="175"/>
      <c r="HQ17" s="175"/>
      <c r="HR17" s="175"/>
      <c r="HS17" s="175"/>
      <c r="HT17" s="175"/>
      <c r="HU17" s="175"/>
      <c r="HV17" s="175"/>
      <c r="HW17" s="175"/>
      <c r="HX17" s="175"/>
      <c r="HY17" s="175"/>
      <c r="HZ17" s="175"/>
      <c r="IA17" s="175"/>
      <c r="IB17" s="175"/>
      <c r="IC17" s="175"/>
      <c r="ID17" s="175"/>
      <c r="IE17" s="175"/>
      <c r="IF17" s="175"/>
      <c r="IG17" s="175"/>
      <c r="IH17" s="175"/>
      <c r="II17" s="175"/>
      <c r="IJ17" s="175"/>
      <c r="IK17" s="175"/>
      <c r="IL17" s="175"/>
      <c r="IM17" s="175"/>
      <c r="IN17" s="175"/>
      <c r="IO17" s="175"/>
      <c r="IP17" s="175"/>
      <c r="IQ17" s="175"/>
      <c r="IR17" s="175"/>
      <c r="IS17" s="175"/>
      <c r="IT17" s="175"/>
      <c r="IU17" s="175"/>
      <c r="IV17" s="175"/>
      <c r="IW17" s="175"/>
      <c r="IX17" s="175"/>
      <c r="IY17" s="175"/>
      <c r="IZ17" s="175"/>
      <c r="JA17" s="175"/>
      <c r="JB17" s="175"/>
      <c r="JC17" s="175"/>
      <c r="JD17" s="175"/>
      <c r="JE17" s="175"/>
      <c r="JF17" s="175"/>
      <c r="JG17" s="175"/>
      <c r="JH17" s="175"/>
      <c r="JI17" s="175"/>
      <c r="JJ17" s="175"/>
      <c r="JK17" s="175"/>
      <c r="JL17" s="175"/>
      <c r="JM17" s="175"/>
      <c r="JN17" s="175"/>
      <c r="JO17" s="175"/>
      <c r="JP17" s="175"/>
      <c r="JQ17" s="175"/>
      <c r="JR17" s="175"/>
      <c r="JS17" s="175"/>
      <c r="JT17" s="175"/>
      <c r="JU17" s="175"/>
      <c r="JV17" s="175"/>
      <c r="JW17" s="175"/>
      <c r="JX17" s="175"/>
      <c r="JY17" s="175"/>
      <c r="JZ17" s="175"/>
      <c r="KA17" s="175"/>
      <c r="KB17" s="175"/>
      <c r="KC17" s="175"/>
      <c r="KD17" s="175"/>
      <c r="KE17" s="175"/>
      <c r="KF17" s="175"/>
      <c r="KG17" s="175"/>
      <c r="KH17" s="175"/>
      <c r="KI17" s="175"/>
      <c r="KJ17" s="175"/>
      <c r="KK17" s="175"/>
      <c r="KL17" s="175"/>
      <c r="KM17" s="175"/>
      <c r="KN17" s="175"/>
      <c r="KO17" s="175"/>
      <c r="KP17" s="175"/>
      <c r="KQ17" s="175"/>
      <c r="KR17" s="175"/>
      <c r="KS17" s="175"/>
      <c r="KT17" s="175"/>
      <c r="KU17" s="175"/>
      <c r="KV17" s="175"/>
      <c r="KW17" s="175"/>
      <c r="KX17" s="175"/>
      <c r="KY17" s="175"/>
      <c r="KZ17" s="175"/>
      <c r="LA17" s="175"/>
      <c r="LB17" s="175"/>
      <c r="LC17" s="175"/>
      <c r="LD17" s="175"/>
      <c r="LE17" s="175"/>
      <c r="LF17" s="175"/>
      <c r="LG17" s="175"/>
      <c r="LH17" s="175"/>
      <c r="LI17" s="175"/>
      <c r="LJ17" s="175"/>
      <c r="LK17" s="175"/>
      <c r="LL17" s="175"/>
      <c r="LM17" s="175"/>
      <c r="LN17" s="175"/>
      <c r="LO17" s="175"/>
      <c r="LP17" s="175"/>
      <c r="LQ17" s="175"/>
      <c r="LR17" s="175"/>
      <c r="LS17" s="175"/>
      <c r="LT17" s="175"/>
      <c r="LU17" s="175"/>
      <c r="LV17" s="175"/>
      <c r="LW17" s="175"/>
      <c r="LX17" s="175"/>
      <c r="LY17" s="175"/>
      <c r="LZ17" s="175"/>
      <c r="MA17" s="175"/>
      <c r="MB17" s="175"/>
      <c r="MC17" s="175"/>
      <c r="MD17" s="175"/>
      <c r="ME17" s="175"/>
      <c r="MF17" s="175"/>
      <c r="MG17" s="175"/>
      <c r="MH17" s="175"/>
      <c r="MI17" s="175"/>
      <c r="MJ17" s="175"/>
      <c r="MK17" s="175"/>
      <c r="ML17" s="175"/>
      <c r="MM17" s="175"/>
      <c r="MN17" s="175"/>
      <c r="MO17" s="175"/>
      <c r="MP17" s="175"/>
      <c r="MQ17" s="175"/>
      <c r="MR17" s="175"/>
      <c r="MS17" s="175"/>
      <c r="MT17" s="175"/>
      <c r="MU17" s="175"/>
      <c r="MV17" s="175"/>
      <c r="MW17" s="175"/>
      <c r="MX17" s="175"/>
      <c r="MY17" s="175"/>
      <c r="MZ17" s="175"/>
      <c r="NA17" s="175"/>
      <c r="NB17" s="175"/>
      <c r="NC17" s="175"/>
      <c r="ND17" s="175"/>
      <c r="NE17" s="175"/>
      <c r="NF17" s="175"/>
      <c r="NG17" s="175"/>
      <c r="NH17" s="175"/>
      <c r="NI17" s="175"/>
      <c r="NJ17" s="175"/>
      <c r="NK17" s="175"/>
      <c r="NL17" s="175"/>
      <c r="NM17" s="175"/>
      <c r="NN17" s="175"/>
      <c r="NO17" s="175"/>
      <c r="NP17" s="175"/>
      <c r="NQ17" s="175"/>
      <c r="NR17" s="175"/>
      <c r="NS17" s="175"/>
      <c r="NT17" s="175"/>
      <c r="NU17" s="175"/>
      <c r="NV17" s="175"/>
      <c r="NW17" s="175"/>
      <c r="NX17" s="175"/>
      <c r="NY17" s="175"/>
      <c r="NZ17" s="175"/>
      <c r="OA17" s="175"/>
      <c r="OB17" s="175"/>
      <c r="OC17" s="175"/>
      <c r="OD17" s="175"/>
      <c r="OE17" s="175"/>
      <c r="OF17" s="175"/>
      <c r="OG17" s="175"/>
      <c r="OH17" s="175"/>
      <c r="OI17" s="175"/>
      <c r="OJ17" s="175"/>
      <c r="OK17" s="175"/>
      <c r="OL17" s="175"/>
      <c r="OM17" s="175"/>
      <c r="ON17" s="175"/>
      <c r="OO17" s="175"/>
      <c r="OP17" s="175"/>
      <c r="OQ17" s="175"/>
      <c r="OR17" s="175"/>
      <c r="OS17" s="175"/>
      <c r="OT17" s="175"/>
      <c r="OU17" s="175"/>
      <c r="OV17" s="175"/>
      <c r="OW17" s="175"/>
      <c r="OX17" s="175"/>
      <c r="OY17" s="175"/>
      <c r="OZ17" s="175"/>
      <c r="PA17" s="175"/>
      <c r="PB17" s="175"/>
      <c r="PC17" s="175"/>
      <c r="PD17" s="175"/>
      <c r="PE17" s="175"/>
      <c r="PF17" s="175"/>
      <c r="PG17" s="175"/>
      <c r="PH17" s="175"/>
      <c r="PI17" s="175"/>
      <c r="PJ17" s="175"/>
      <c r="PK17" s="175"/>
      <c r="PL17" s="175"/>
      <c r="PM17" s="175"/>
      <c r="PN17" s="175"/>
      <c r="PO17" s="175"/>
      <c r="PP17" s="175"/>
      <c r="PQ17" s="175"/>
      <c r="PR17" s="175"/>
      <c r="PS17" s="175"/>
      <c r="PT17" s="175"/>
      <c r="PU17" s="175"/>
      <c r="PV17" s="175"/>
      <c r="PW17" s="175"/>
      <c r="PX17" s="175"/>
      <c r="PY17" s="175"/>
      <c r="PZ17" s="175"/>
      <c r="QA17" s="175"/>
      <c r="QB17" s="175"/>
      <c r="QC17" s="175"/>
      <c r="QD17" s="175"/>
      <c r="QE17" s="175"/>
      <c r="QF17" s="175"/>
      <c r="QG17" s="175"/>
      <c r="QH17" s="175"/>
      <c r="QI17" s="175"/>
      <c r="QJ17" s="175"/>
      <c r="QK17" s="175"/>
      <c r="QL17" s="175"/>
      <c r="QM17" s="175"/>
      <c r="QN17" s="175"/>
      <c r="QO17" s="175"/>
      <c r="QP17" s="175"/>
      <c r="QQ17" s="175"/>
      <c r="QR17" s="175"/>
      <c r="QS17" s="175"/>
      <c r="QT17" s="175"/>
      <c r="QU17" s="175"/>
      <c r="QV17" s="175"/>
      <c r="QW17" s="175"/>
      <c r="QX17" s="175"/>
      <c r="QY17" s="175"/>
      <c r="QZ17" s="175"/>
      <c r="RA17" s="175"/>
      <c r="RB17" s="175"/>
      <c r="RC17" s="175"/>
      <c r="RD17" s="175"/>
      <c r="RE17" s="175"/>
      <c r="RF17" s="175"/>
      <c r="RG17" s="175"/>
      <c r="RH17" s="175"/>
      <c r="RI17" s="175"/>
      <c r="RJ17" s="175"/>
      <c r="RK17" s="175"/>
      <c r="RL17" s="175"/>
      <c r="RM17" s="175"/>
      <c r="RN17" s="175"/>
      <c r="RO17" s="175"/>
      <c r="RP17" s="175"/>
      <c r="RQ17" s="175"/>
      <c r="RR17" s="175"/>
      <c r="RS17" s="175"/>
      <c r="RT17" s="175"/>
      <c r="RU17" s="175"/>
      <c r="RV17" s="175"/>
      <c r="RW17" s="175"/>
      <c r="RX17" s="175"/>
      <c r="RY17" s="175"/>
      <c r="RZ17" s="175"/>
      <c r="SA17" s="175"/>
      <c r="SB17" s="175"/>
      <c r="SC17" s="175"/>
      <c r="SD17" s="175"/>
      <c r="SE17" s="175"/>
      <c r="SF17" s="175"/>
      <c r="SG17" s="175"/>
      <c r="SH17" s="175"/>
      <c r="SI17" s="175"/>
      <c r="SJ17" s="175"/>
      <c r="SK17" s="175"/>
      <c r="SL17" s="175"/>
      <c r="SM17" s="175"/>
      <c r="SN17" s="175"/>
      <c r="SO17" s="175"/>
      <c r="SP17" s="175"/>
      <c r="SQ17" s="175"/>
      <c r="SR17" s="175"/>
      <c r="SS17" s="175"/>
      <c r="ST17" s="175"/>
      <c r="SU17" s="175"/>
      <c r="SV17" s="175"/>
      <c r="SW17" s="175"/>
      <c r="SX17" s="175"/>
      <c r="SY17" s="175"/>
      <c r="SZ17" s="175"/>
      <c r="TA17" s="175"/>
      <c r="TB17" s="175"/>
      <c r="TC17" s="175"/>
      <c r="TD17" s="175"/>
      <c r="TE17" s="175"/>
      <c r="TF17" s="175"/>
      <c r="TG17" s="175"/>
      <c r="TH17" s="175"/>
      <c r="TI17" s="175"/>
      <c r="TJ17" s="175"/>
      <c r="TK17" s="175"/>
      <c r="TL17" s="175"/>
      <c r="TM17" s="175"/>
      <c r="TN17" s="175"/>
      <c r="TO17" s="175"/>
      <c r="TP17" s="175"/>
      <c r="TQ17" s="175"/>
      <c r="TR17" s="175"/>
      <c r="TS17" s="175"/>
      <c r="TT17" s="175"/>
      <c r="TU17" s="175"/>
      <c r="TV17" s="175"/>
      <c r="TW17" s="175"/>
      <c r="TX17" s="175"/>
      <c r="TY17" s="175"/>
      <c r="TZ17" s="175"/>
      <c r="UA17" s="175"/>
      <c r="UB17" s="175"/>
      <c r="UC17" s="175"/>
      <c r="UD17" s="175"/>
      <c r="UE17" s="175"/>
      <c r="UF17" s="175"/>
      <c r="UG17" s="175"/>
      <c r="UH17" s="175"/>
      <c r="UI17" s="175"/>
      <c r="UJ17" s="175"/>
      <c r="UK17" s="175"/>
      <c r="UL17" s="175"/>
      <c r="UM17" s="175"/>
      <c r="UN17" s="175"/>
      <c r="UO17" s="175"/>
      <c r="UP17" s="175"/>
      <c r="UQ17" s="175"/>
      <c r="UR17" s="175"/>
      <c r="US17" s="175"/>
      <c r="UT17" s="175"/>
      <c r="UU17" s="175"/>
      <c r="UV17" s="175"/>
      <c r="UW17" s="175"/>
      <c r="UX17" s="175"/>
      <c r="UY17" s="175"/>
      <c r="UZ17" s="175"/>
      <c r="VA17" s="175"/>
      <c r="VB17" s="175"/>
      <c r="VC17" s="175"/>
      <c r="VD17" s="175"/>
      <c r="VE17" s="175"/>
      <c r="VF17" s="175"/>
      <c r="VG17" s="175"/>
      <c r="VH17" s="175"/>
      <c r="VI17" s="175"/>
      <c r="VJ17" s="175"/>
      <c r="VK17" s="175"/>
      <c r="VL17" s="175"/>
      <c r="VM17" s="175"/>
      <c r="VN17" s="175"/>
      <c r="VO17" s="175"/>
      <c r="VP17" s="175"/>
      <c r="VQ17" s="175"/>
      <c r="VR17" s="175"/>
      <c r="VS17" s="175"/>
      <c r="VT17" s="175"/>
      <c r="VU17" s="175"/>
      <c r="VV17" s="175"/>
      <c r="VW17" s="175"/>
      <c r="VX17" s="175"/>
      <c r="VY17" s="175"/>
      <c r="VZ17" s="175"/>
      <c r="WA17" s="175"/>
      <c r="WB17" s="175"/>
      <c r="WC17" s="175"/>
      <c r="WD17" s="175"/>
      <c r="WE17" s="175"/>
      <c r="WF17" s="175"/>
      <c r="WG17" s="175"/>
      <c r="WH17" s="175"/>
      <c r="WI17" s="175"/>
      <c r="WJ17" s="175"/>
      <c r="WK17" s="175"/>
      <c r="WL17" s="175"/>
      <c r="WM17" s="175"/>
      <c r="WN17" s="175"/>
      <c r="WO17" s="175"/>
      <c r="WP17" s="175"/>
      <c r="WQ17" s="175"/>
      <c r="WR17" s="175"/>
      <c r="WS17" s="175"/>
      <c r="WT17" s="175"/>
      <c r="WU17" s="175"/>
      <c r="WV17" s="175"/>
      <c r="WW17" s="175"/>
      <c r="WX17" s="175"/>
      <c r="WY17" s="175"/>
      <c r="WZ17" s="175"/>
      <c r="XA17" s="175"/>
      <c r="XB17" s="175"/>
      <c r="XC17" s="175"/>
      <c r="XD17" s="175"/>
      <c r="XE17" s="175"/>
      <c r="XF17" s="175"/>
      <c r="XG17" s="175"/>
      <c r="XH17" s="175"/>
      <c r="XI17" s="175"/>
      <c r="XJ17" s="175"/>
      <c r="XK17" s="175"/>
      <c r="XL17" s="175"/>
      <c r="XM17" s="175"/>
      <c r="XN17" s="175"/>
      <c r="XO17" s="175"/>
      <c r="XP17" s="175"/>
      <c r="XQ17" s="175"/>
      <c r="XR17" s="175"/>
      <c r="XS17" s="175"/>
      <c r="XT17" s="175"/>
      <c r="XU17" s="175"/>
      <c r="XV17" s="175"/>
      <c r="XW17" s="175"/>
      <c r="XX17" s="175"/>
      <c r="XY17" s="175"/>
      <c r="XZ17" s="175"/>
      <c r="YA17" s="175"/>
      <c r="YB17" s="175"/>
      <c r="YC17" s="175"/>
      <c r="YD17" s="175"/>
      <c r="YE17" s="175"/>
      <c r="YF17" s="175"/>
      <c r="YG17" s="175"/>
      <c r="YH17" s="175"/>
      <c r="YI17" s="175"/>
      <c r="YJ17" s="175"/>
      <c r="YK17" s="175"/>
      <c r="YL17" s="175"/>
      <c r="YM17" s="175"/>
      <c r="YN17" s="175"/>
      <c r="YO17" s="175"/>
      <c r="YP17" s="175"/>
      <c r="YQ17" s="175"/>
      <c r="YR17" s="175"/>
      <c r="YS17" s="175"/>
      <c r="YT17" s="175"/>
      <c r="YU17" s="175"/>
      <c r="YV17" s="175"/>
      <c r="YW17" s="175"/>
      <c r="YX17" s="175"/>
      <c r="YY17" s="175"/>
      <c r="YZ17" s="175"/>
      <c r="ZA17" s="175"/>
      <c r="ZB17" s="175"/>
      <c r="ZC17" s="175"/>
      <c r="ZD17" s="175"/>
      <c r="ZE17" s="175"/>
      <c r="ZF17" s="175"/>
      <c r="ZG17" s="175"/>
      <c r="ZH17" s="175"/>
      <c r="ZI17" s="175"/>
      <c r="ZJ17" s="175"/>
      <c r="ZK17" s="175"/>
      <c r="ZL17" s="175"/>
      <c r="ZM17" s="175"/>
      <c r="ZN17" s="175"/>
      <c r="ZO17" s="175"/>
      <c r="ZP17" s="175"/>
      <c r="ZQ17" s="175"/>
      <c r="ZR17" s="175"/>
      <c r="ZS17" s="175"/>
      <c r="ZT17" s="175"/>
      <c r="ZU17" s="175"/>
      <c r="ZV17" s="175"/>
      <c r="ZW17" s="175"/>
      <c r="ZX17" s="175"/>
      <c r="ZY17" s="175"/>
      <c r="ZZ17" s="175"/>
      <c r="AAA17" s="175"/>
      <c r="AAB17" s="175"/>
      <c r="AAC17" s="175"/>
      <c r="AAD17" s="175"/>
      <c r="AAE17" s="175"/>
      <c r="AAF17" s="175"/>
      <c r="AAG17" s="175"/>
      <c r="AAH17" s="175"/>
      <c r="AAI17" s="175"/>
      <c r="AAJ17" s="175"/>
      <c r="AAK17" s="175"/>
      <c r="AAL17" s="175"/>
      <c r="AAM17" s="175"/>
      <c r="AAN17" s="175"/>
      <c r="AAO17" s="175"/>
      <c r="AAP17" s="175"/>
      <c r="AAQ17" s="175"/>
      <c r="AAR17" s="175"/>
      <c r="AAS17" s="175"/>
      <c r="AAT17" s="175"/>
      <c r="AAU17" s="175"/>
      <c r="AAV17" s="175"/>
      <c r="AAW17" s="175"/>
      <c r="AAX17" s="175"/>
      <c r="AAY17" s="175"/>
      <c r="AAZ17" s="175"/>
      <c r="ABA17" s="175"/>
      <c r="ABB17" s="175"/>
      <c r="ABC17" s="175"/>
      <c r="ABD17" s="175"/>
      <c r="ABE17" s="175"/>
      <c r="ABF17" s="175"/>
      <c r="ABG17" s="175"/>
      <c r="ABH17" s="175"/>
      <c r="ABI17" s="175"/>
      <c r="ABJ17" s="175"/>
      <c r="ABK17" s="175"/>
      <c r="ABL17" s="175"/>
      <c r="ABM17" s="175"/>
      <c r="ABN17" s="175"/>
      <c r="ABO17" s="175"/>
      <c r="ABP17" s="175"/>
      <c r="ABQ17" s="175"/>
      <c r="ABR17" s="175"/>
      <c r="ABS17" s="175"/>
      <c r="ABT17" s="175"/>
      <c r="ABU17" s="175"/>
      <c r="ABV17" s="175"/>
      <c r="ABW17" s="175"/>
      <c r="ABX17" s="175"/>
      <c r="ABY17" s="175"/>
      <c r="ABZ17" s="175"/>
      <c r="ACA17" s="175"/>
      <c r="ACB17" s="175"/>
      <c r="ACC17" s="175"/>
      <c r="ACD17" s="175"/>
      <c r="ACE17" s="175"/>
      <c r="ACF17" s="175"/>
      <c r="ACG17" s="175"/>
      <c r="ACH17" s="175"/>
      <c r="ACI17" s="175"/>
      <c r="ACJ17" s="175"/>
      <c r="ACK17" s="175"/>
      <c r="ACL17" s="175"/>
      <c r="ACM17" s="175"/>
      <c r="ACN17" s="175"/>
      <c r="ACO17" s="175"/>
      <c r="ACP17" s="175"/>
      <c r="ACQ17" s="175"/>
      <c r="ACR17" s="175"/>
      <c r="ACS17" s="175"/>
      <c r="ACT17" s="175"/>
      <c r="ACU17" s="175"/>
      <c r="ACV17" s="175"/>
      <c r="ACW17" s="175"/>
      <c r="ACX17" s="175"/>
      <c r="ACY17" s="175"/>
      <c r="ACZ17" s="175"/>
      <c r="ADA17" s="175"/>
      <c r="ADB17" s="175"/>
      <c r="ADC17" s="175"/>
      <c r="ADD17" s="175"/>
      <c r="ADE17" s="175"/>
      <c r="ADF17" s="175"/>
      <c r="ADG17" s="175"/>
      <c r="ADH17" s="175"/>
      <c r="ADI17" s="175"/>
      <c r="ADJ17" s="175"/>
      <c r="ADK17" s="175"/>
      <c r="ADL17" s="175"/>
      <c r="ADM17" s="175"/>
      <c r="ADN17" s="175"/>
      <c r="ADO17" s="175"/>
      <c r="ADP17" s="175"/>
      <c r="ADQ17" s="175"/>
      <c r="ADR17" s="175"/>
      <c r="ADS17" s="175"/>
      <c r="ADT17" s="175"/>
      <c r="ADU17" s="175"/>
      <c r="ADV17" s="175"/>
      <c r="ADW17" s="175"/>
      <c r="ADX17" s="175"/>
      <c r="ADY17" s="175"/>
      <c r="ADZ17" s="175"/>
      <c r="AEA17" s="175"/>
      <c r="AEB17" s="175"/>
      <c r="AEC17" s="175"/>
      <c r="AED17" s="175"/>
      <c r="AEE17" s="175"/>
      <c r="AEF17" s="175"/>
      <c r="AEG17" s="175"/>
      <c r="AEH17" s="175"/>
      <c r="AEI17" s="175"/>
      <c r="AEJ17" s="175"/>
      <c r="AEK17" s="175"/>
      <c r="AEL17" s="175"/>
      <c r="AEM17" s="175"/>
      <c r="AEN17" s="175"/>
      <c r="AEO17" s="175"/>
      <c r="AEP17" s="175"/>
      <c r="AEQ17" s="175"/>
      <c r="AER17" s="175"/>
      <c r="AES17" s="175"/>
      <c r="AET17" s="175"/>
      <c r="AEU17" s="175"/>
      <c r="AEV17" s="175"/>
      <c r="AEW17" s="175"/>
      <c r="AEX17" s="175"/>
      <c r="AEY17" s="175"/>
      <c r="AEZ17" s="175"/>
      <c r="AFA17" s="175"/>
      <c r="AFB17" s="175"/>
      <c r="AFC17" s="175"/>
      <c r="AFD17" s="175"/>
      <c r="AFE17" s="175"/>
      <c r="AFF17" s="175"/>
      <c r="AFG17" s="175"/>
      <c r="AFH17" s="175"/>
      <c r="AFI17" s="175"/>
      <c r="AFJ17" s="175"/>
      <c r="AFK17" s="175"/>
      <c r="AFL17" s="175"/>
      <c r="AFM17" s="175"/>
      <c r="AFN17" s="175"/>
      <c r="AFO17" s="175"/>
      <c r="AFP17" s="175"/>
      <c r="AFQ17" s="175"/>
      <c r="AFR17" s="175"/>
      <c r="AFS17" s="175"/>
      <c r="AFT17" s="175"/>
      <c r="AFU17" s="175"/>
      <c r="AFV17" s="175"/>
      <c r="AFW17" s="175"/>
      <c r="AFX17" s="175"/>
      <c r="AFY17" s="175"/>
      <c r="AFZ17" s="175"/>
      <c r="AGA17" s="175"/>
      <c r="AGB17" s="175"/>
      <c r="AGC17" s="175"/>
      <c r="AGD17" s="175"/>
      <c r="AGE17" s="175"/>
      <c r="AGF17" s="175"/>
      <c r="AGG17" s="175"/>
      <c r="AGH17" s="175"/>
      <c r="AGI17" s="175"/>
      <c r="AGJ17" s="175"/>
      <c r="AGK17" s="175"/>
      <c r="AGL17" s="175"/>
      <c r="AGM17" s="175"/>
      <c r="AGN17" s="175"/>
      <c r="AGO17" s="175"/>
      <c r="AGP17" s="175"/>
      <c r="AGQ17" s="175"/>
      <c r="AGR17" s="175"/>
      <c r="AGS17" s="175"/>
      <c r="AGT17" s="175"/>
      <c r="AGU17" s="175"/>
      <c r="AGV17" s="175"/>
      <c r="AGW17" s="175"/>
      <c r="AGX17" s="175"/>
      <c r="AGY17" s="175"/>
      <c r="AGZ17" s="175"/>
      <c r="AHA17" s="175"/>
      <c r="AHB17" s="175"/>
      <c r="AHC17" s="175"/>
      <c r="AHD17" s="175"/>
      <c r="AHE17" s="175"/>
      <c r="AHF17" s="175"/>
      <c r="AHG17" s="175"/>
      <c r="AHH17" s="175"/>
      <c r="AHI17" s="175"/>
      <c r="AHJ17" s="175"/>
      <c r="AHK17" s="175"/>
      <c r="AHL17" s="175"/>
      <c r="AHM17" s="175"/>
      <c r="AHN17" s="175"/>
      <c r="AHO17" s="175"/>
      <c r="AHP17" s="175"/>
      <c r="AHQ17" s="175"/>
      <c r="AHR17" s="175"/>
      <c r="AHS17" s="175"/>
      <c r="AHT17" s="175"/>
      <c r="AHU17" s="175"/>
      <c r="AHV17" s="175"/>
      <c r="AHW17" s="175"/>
      <c r="AHX17" s="175"/>
      <c r="AHY17" s="175"/>
      <c r="AHZ17" s="175"/>
      <c r="AIA17" s="175"/>
      <c r="AIB17" s="175"/>
      <c r="AIC17" s="175"/>
      <c r="AID17" s="175"/>
      <c r="AIE17" s="175"/>
      <c r="AIF17" s="175"/>
      <c r="AIG17" s="175"/>
      <c r="AIH17" s="175"/>
      <c r="AII17" s="175"/>
      <c r="AIJ17" s="175"/>
      <c r="AIK17" s="175"/>
      <c r="AIL17" s="175"/>
      <c r="AIM17" s="175"/>
      <c r="AIN17" s="175"/>
      <c r="AIO17" s="175"/>
      <c r="AIP17" s="175"/>
      <c r="AIQ17" s="175"/>
      <c r="AIR17" s="175"/>
      <c r="AIS17" s="175"/>
      <c r="AIT17" s="175"/>
      <c r="AIU17" s="175"/>
      <c r="AIV17" s="175"/>
      <c r="AIW17" s="175"/>
      <c r="AIX17" s="175"/>
      <c r="AIY17" s="175"/>
      <c r="AIZ17" s="175"/>
      <c r="AJA17" s="175"/>
      <c r="AJB17" s="175"/>
      <c r="AJC17" s="175"/>
      <c r="AJD17" s="175"/>
      <c r="AJE17" s="175"/>
      <c r="AJF17" s="175"/>
      <c r="AJG17" s="175"/>
      <c r="AJH17" s="175"/>
      <c r="AJI17" s="175"/>
      <c r="AJJ17" s="175"/>
      <c r="AJK17" s="175"/>
      <c r="AJL17" s="175"/>
      <c r="AJM17" s="175"/>
      <c r="AJN17" s="175"/>
      <c r="AJO17" s="175"/>
      <c r="AJP17" s="175"/>
      <c r="AJQ17" s="175"/>
      <c r="AJR17" s="175"/>
      <c r="AJS17" s="175"/>
      <c r="AJT17" s="175"/>
      <c r="AJU17" s="175"/>
      <c r="AJV17" s="175"/>
      <c r="AJW17" s="175"/>
      <c r="AJX17" s="175"/>
      <c r="AJY17" s="175"/>
      <c r="AJZ17" s="175"/>
      <c r="AKA17" s="175"/>
      <c r="AKB17" s="175"/>
      <c r="AKC17" s="175"/>
      <c r="AKD17" s="175"/>
      <c r="AKE17" s="175"/>
      <c r="AKF17" s="175"/>
      <c r="AKG17" s="175"/>
      <c r="AKH17" s="175"/>
      <c r="AKI17" s="175"/>
      <c r="AKJ17" s="175"/>
      <c r="AKK17" s="175"/>
      <c r="AKL17" s="175"/>
      <c r="AKM17" s="175"/>
      <c r="AKN17" s="175"/>
      <c r="AKO17" s="175"/>
      <c r="AKP17" s="175"/>
      <c r="AKQ17" s="175"/>
      <c r="AKR17" s="175"/>
      <c r="AKS17" s="175"/>
      <c r="AKT17" s="175"/>
      <c r="AKU17" s="175"/>
      <c r="AKV17" s="175"/>
      <c r="AKW17" s="175"/>
      <c r="AKX17" s="175"/>
      <c r="AKY17" s="175"/>
      <c r="AKZ17" s="175"/>
      <c r="ALA17" s="175"/>
      <c r="ALB17" s="175"/>
      <c r="ALC17" s="175"/>
      <c r="ALD17" s="175"/>
      <c r="ALE17" s="175"/>
      <c r="ALF17" s="175"/>
      <c r="ALG17" s="175"/>
      <c r="ALH17" s="175"/>
      <c r="ALI17" s="175"/>
      <c r="ALJ17" s="175"/>
      <c r="ALK17" s="175"/>
      <c r="ALL17" s="175"/>
      <c r="ALM17" s="175"/>
      <c r="ALN17" s="175"/>
      <c r="ALO17" s="175"/>
      <c r="ALP17" s="175"/>
      <c r="ALQ17" s="175"/>
      <c r="ALR17" s="175"/>
      <c r="ALS17" s="175"/>
      <c r="ALT17" s="175"/>
      <c r="ALU17" s="175"/>
      <c r="ALV17" s="175"/>
      <c r="ALW17" s="175"/>
      <c r="ALX17" s="175"/>
      <c r="ALY17" s="175"/>
      <c r="ALZ17" s="175"/>
      <c r="AMA17" s="175"/>
      <c r="AMB17" s="175"/>
      <c r="AMC17" s="175"/>
      <c r="AMD17" s="175"/>
      <c r="AME17" s="175"/>
      <c r="AMF17" s="175"/>
      <c r="AMG17" s="175"/>
      <c r="AMH17" s="175"/>
      <c r="AMI17" s="175"/>
      <c r="AMJ17" s="175"/>
      <c r="AMK17" s="175"/>
      <c r="AML17" s="175"/>
      <c r="AMM17" s="175"/>
      <c r="AMN17" s="175"/>
      <c r="AMO17" s="175"/>
      <c r="AMP17" s="175"/>
      <c r="AMQ17" s="175"/>
      <c r="AMR17" s="175"/>
      <c r="AMS17" s="175"/>
      <c r="AMT17" s="175"/>
      <c r="AMU17" s="175"/>
      <c r="AMV17" s="175"/>
      <c r="AMW17" s="175"/>
      <c r="AMX17" s="175"/>
      <c r="AMY17" s="175"/>
      <c r="AMZ17" s="175"/>
      <c r="ANA17" s="175"/>
      <c r="ANB17" s="175"/>
      <c r="ANC17" s="175"/>
      <c r="AND17" s="175"/>
      <c r="ANE17" s="175"/>
      <c r="ANF17" s="175"/>
      <c r="ANG17" s="175"/>
      <c r="ANH17" s="175"/>
      <c r="ANI17" s="175"/>
      <c r="ANJ17" s="175"/>
      <c r="ANK17" s="175"/>
      <c r="ANL17" s="175"/>
      <c r="ANM17" s="175"/>
      <c r="ANN17" s="175"/>
      <c r="ANO17" s="175"/>
      <c r="ANP17" s="175"/>
      <c r="ANQ17" s="175"/>
      <c r="ANR17" s="175"/>
      <c r="ANS17" s="175"/>
      <c r="ANT17" s="175"/>
      <c r="ANU17" s="175"/>
      <c r="ANV17" s="175"/>
      <c r="ANW17" s="175"/>
      <c r="ANX17" s="175"/>
      <c r="ANY17" s="175"/>
      <c r="ANZ17" s="175"/>
      <c r="AOA17" s="175"/>
      <c r="AOB17" s="175"/>
      <c r="AOC17" s="175"/>
      <c r="AOD17" s="175"/>
      <c r="AOE17" s="175"/>
      <c r="AOF17" s="175"/>
      <c r="AOG17" s="175"/>
      <c r="AOH17" s="175"/>
      <c r="AOI17" s="175"/>
      <c r="AOJ17" s="175"/>
      <c r="AOK17" s="175"/>
      <c r="AOL17" s="175"/>
      <c r="AOM17" s="175"/>
      <c r="AON17" s="175"/>
      <c r="AOO17" s="175"/>
      <c r="AOP17" s="175"/>
      <c r="AOQ17" s="175"/>
      <c r="AOR17" s="175"/>
      <c r="AOS17" s="175"/>
      <c r="AOT17" s="175"/>
      <c r="AOU17" s="175"/>
      <c r="AOV17" s="175"/>
      <c r="AOW17" s="175"/>
      <c r="AOX17" s="175"/>
      <c r="AOY17" s="175"/>
      <c r="AOZ17" s="175"/>
      <c r="APA17" s="175"/>
      <c r="APB17" s="175"/>
      <c r="APC17" s="175"/>
      <c r="APD17" s="175"/>
      <c r="APE17" s="175"/>
      <c r="APF17" s="175"/>
      <c r="APG17" s="175"/>
      <c r="APH17" s="175"/>
      <c r="API17" s="175"/>
      <c r="APJ17" s="175"/>
      <c r="APK17" s="175"/>
      <c r="APL17" s="175"/>
      <c r="APM17" s="175"/>
      <c r="APN17" s="175"/>
      <c r="APO17" s="175"/>
      <c r="APP17" s="175"/>
      <c r="APQ17" s="175"/>
      <c r="APR17" s="175"/>
      <c r="APS17" s="175"/>
      <c r="APT17" s="175"/>
      <c r="APU17" s="175"/>
      <c r="APV17" s="175"/>
      <c r="APW17" s="175"/>
      <c r="APX17" s="175"/>
      <c r="APY17" s="175"/>
      <c r="APZ17" s="175"/>
      <c r="AQA17" s="175"/>
      <c r="AQB17" s="175"/>
      <c r="AQC17" s="175"/>
      <c r="AQD17" s="175"/>
      <c r="AQE17" s="175"/>
      <c r="AQF17" s="175"/>
      <c r="AQG17" s="175"/>
      <c r="AQH17" s="175"/>
      <c r="AQI17" s="175"/>
      <c r="AQJ17" s="175"/>
      <c r="AQK17" s="175"/>
      <c r="AQL17" s="175"/>
      <c r="AQM17" s="175"/>
      <c r="AQN17" s="175"/>
      <c r="AQO17" s="175"/>
      <c r="AQP17" s="175"/>
      <c r="AQQ17" s="175"/>
      <c r="AQR17" s="175"/>
      <c r="AQS17" s="175"/>
      <c r="AQT17" s="175"/>
      <c r="AQU17" s="175"/>
      <c r="AQV17" s="175"/>
      <c r="AQW17" s="175"/>
      <c r="AQX17" s="175"/>
      <c r="AQY17" s="175"/>
      <c r="AQZ17" s="175"/>
      <c r="ARA17" s="175"/>
      <c r="ARB17" s="175"/>
      <c r="ARC17" s="175"/>
      <c r="ARD17" s="175"/>
      <c r="ARE17" s="175"/>
      <c r="ARF17" s="175"/>
      <c r="ARG17" s="175"/>
      <c r="ARH17" s="175"/>
      <c r="ARI17" s="175"/>
      <c r="ARJ17" s="175"/>
      <c r="ARK17" s="175"/>
      <c r="ARL17" s="175"/>
      <c r="ARM17" s="175"/>
      <c r="ARN17" s="175"/>
      <c r="ARO17" s="175"/>
      <c r="ARP17" s="175"/>
      <c r="ARQ17" s="175"/>
      <c r="ARR17" s="175"/>
      <c r="ARS17" s="175"/>
      <c r="ART17" s="175"/>
      <c r="ARU17" s="175"/>
      <c r="ARV17" s="175"/>
      <c r="ARW17" s="175"/>
      <c r="ARX17" s="175"/>
      <c r="ARY17" s="175"/>
      <c r="ARZ17" s="175"/>
      <c r="ASA17" s="175"/>
      <c r="ASB17" s="175"/>
      <c r="ASC17" s="175"/>
      <c r="ASD17" s="175"/>
      <c r="ASE17" s="175"/>
      <c r="ASF17" s="175"/>
      <c r="ASG17" s="175"/>
      <c r="ASH17" s="175"/>
      <c r="ASI17" s="175"/>
      <c r="ASJ17" s="175"/>
      <c r="ASK17" s="175"/>
      <c r="ASL17" s="175"/>
      <c r="ASM17" s="175"/>
      <c r="ASN17" s="175"/>
      <c r="ASO17" s="175"/>
      <c r="ASP17" s="175"/>
      <c r="ASQ17" s="175"/>
      <c r="ASR17" s="175"/>
      <c r="ASS17" s="175"/>
      <c r="AST17" s="175"/>
      <c r="ASU17" s="175"/>
      <c r="ASV17" s="175"/>
      <c r="ASW17" s="175"/>
      <c r="ASX17" s="175"/>
      <c r="ASY17" s="175"/>
      <c r="ASZ17" s="175"/>
      <c r="ATA17" s="175"/>
      <c r="ATB17" s="175"/>
      <c r="ATC17" s="175"/>
      <c r="ATD17" s="175"/>
      <c r="ATE17" s="175"/>
      <c r="ATF17" s="175"/>
      <c r="ATG17" s="175"/>
      <c r="ATH17" s="175"/>
      <c r="ATI17" s="175"/>
      <c r="ATJ17" s="175"/>
      <c r="ATK17" s="175"/>
      <c r="ATL17" s="175"/>
      <c r="ATM17" s="175"/>
      <c r="ATN17" s="175"/>
      <c r="ATO17" s="175"/>
      <c r="ATP17" s="175"/>
      <c r="ATQ17" s="175"/>
      <c r="ATR17" s="175"/>
      <c r="ATS17" s="175"/>
      <c r="ATT17" s="175"/>
      <c r="ATU17" s="175"/>
      <c r="ATV17" s="175"/>
      <c r="ATW17" s="175"/>
      <c r="ATX17" s="175"/>
      <c r="ATY17" s="175"/>
      <c r="ATZ17" s="175"/>
      <c r="AUA17" s="175"/>
      <c r="AUB17" s="175"/>
      <c r="AUC17" s="175"/>
      <c r="AUD17" s="175"/>
      <c r="AUE17" s="175"/>
      <c r="AUF17" s="175"/>
      <c r="AUG17" s="175"/>
      <c r="AUH17" s="175"/>
      <c r="AUI17" s="175"/>
      <c r="AUJ17" s="175"/>
      <c r="AUK17" s="175"/>
      <c r="AUL17" s="175"/>
      <c r="AUM17" s="175"/>
      <c r="AUN17" s="175"/>
      <c r="AUO17" s="175"/>
      <c r="AUP17" s="175"/>
      <c r="AUQ17" s="175"/>
      <c r="AUR17" s="175"/>
      <c r="AUS17" s="175"/>
      <c r="AUT17" s="175"/>
      <c r="AUU17" s="175"/>
      <c r="AUV17" s="175"/>
      <c r="AUW17" s="175"/>
      <c r="AUX17" s="175"/>
      <c r="AUY17" s="175"/>
      <c r="AUZ17" s="175"/>
      <c r="AVA17" s="175"/>
      <c r="AVB17" s="175"/>
      <c r="AVC17" s="175"/>
      <c r="AVD17" s="175"/>
      <c r="AVE17" s="175"/>
      <c r="AVF17" s="175"/>
      <c r="AVG17" s="175"/>
      <c r="AVH17" s="175"/>
      <c r="AVI17" s="175"/>
      <c r="AVJ17" s="175"/>
      <c r="AVK17" s="175"/>
      <c r="AVL17" s="175"/>
      <c r="AVM17" s="175"/>
      <c r="AVN17" s="175"/>
      <c r="AVO17" s="175"/>
      <c r="AVP17" s="175"/>
      <c r="AVQ17" s="175"/>
      <c r="AVR17" s="175"/>
      <c r="AVS17" s="175"/>
      <c r="AVT17" s="175"/>
      <c r="AVU17" s="175"/>
      <c r="AVV17" s="175"/>
      <c r="AVW17" s="175"/>
      <c r="AVX17" s="175"/>
      <c r="AVY17" s="175"/>
      <c r="AVZ17" s="175"/>
      <c r="AWA17" s="175"/>
      <c r="AWB17" s="175"/>
      <c r="AWC17" s="175"/>
      <c r="AWD17" s="175"/>
      <c r="AWE17" s="175"/>
      <c r="AWF17" s="175"/>
      <c r="AWG17" s="175"/>
      <c r="AWH17" s="175"/>
      <c r="AWI17" s="175"/>
      <c r="AWJ17" s="175"/>
      <c r="AWK17" s="175"/>
      <c r="AWL17" s="175"/>
      <c r="AWM17" s="175"/>
      <c r="AWN17" s="175"/>
      <c r="AWO17" s="175"/>
      <c r="AWP17" s="175"/>
      <c r="AWQ17" s="175"/>
      <c r="AWR17" s="175"/>
      <c r="AWS17" s="175"/>
      <c r="AWT17" s="175"/>
      <c r="AWU17" s="175"/>
      <c r="AWV17" s="175"/>
      <c r="AWW17" s="175"/>
      <c r="AWX17" s="175"/>
      <c r="AWY17" s="175"/>
      <c r="AWZ17" s="175"/>
      <c r="AXA17" s="175"/>
      <c r="AXB17" s="175"/>
      <c r="AXC17" s="175"/>
      <c r="AXD17" s="175"/>
      <c r="AXE17" s="175"/>
      <c r="AXF17" s="175"/>
      <c r="AXG17" s="175"/>
      <c r="AXH17" s="175"/>
      <c r="AXI17" s="175"/>
      <c r="AXJ17" s="175"/>
      <c r="AXK17" s="175"/>
      <c r="AXL17" s="175"/>
      <c r="AXM17" s="175"/>
      <c r="AXN17" s="175"/>
      <c r="AXO17" s="175"/>
      <c r="AXP17" s="175"/>
      <c r="AXQ17" s="175"/>
      <c r="AXR17" s="175"/>
      <c r="AXS17" s="175"/>
      <c r="AXT17" s="175"/>
      <c r="AXU17" s="175"/>
      <c r="AXV17" s="175"/>
      <c r="AXW17" s="175"/>
      <c r="AXX17" s="175"/>
      <c r="AXY17" s="175"/>
      <c r="AXZ17" s="175"/>
      <c r="AYA17" s="175"/>
      <c r="AYB17" s="175"/>
      <c r="AYC17" s="175"/>
      <c r="AYD17" s="175"/>
      <c r="AYE17" s="175"/>
      <c r="AYF17" s="175"/>
      <c r="AYG17" s="175"/>
      <c r="AYH17" s="175"/>
      <c r="AYI17" s="175"/>
      <c r="AYJ17" s="175"/>
      <c r="AYK17" s="175"/>
      <c r="AYL17" s="175"/>
      <c r="AYM17" s="175"/>
      <c r="AYN17" s="175"/>
      <c r="AYO17" s="175"/>
      <c r="AYP17" s="175"/>
      <c r="AYQ17" s="175"/>
      <c r="AYR17" s="175"/>
      <c r="AYS17" s="175"/>
      <c r="AYT17" s="175"/>
      <c r="AYU17" s="175"/>
      <c r="AYV17" s="175"/>
      <c r="AYW17" s="175"/>
      <c r="AYX17" s="175"/>
      <c r="AYY17" s="175"/>
      <c r="AYZ17" s="175"/>
      <c r="AZA17" s="175"/>
      <c r="AZB17" s="175"/>
      <c r="AZC17" s="175"/>
      <c r="AZD17" s="175"/>
      <c r="AZE17" s="175"/>
      <c r="AZF17" s="175"/>
      <c r="AZG17" s="175"/>
      <c r="AZH17" s="175"/>
      <c r="AZI17" s="175"/>
      <c r="AZJ17" s="175"/>
      <c r="AZK17" s="175"/>
      <c r="AZL17" s="175"/>
      <c r="AZM17" s="175"/>
      <c r="AZN17" s="175"/>
      <c r="AZO17" s="175"/>
      <c r="AZP17" s="175"/>
      <c r="AZQ17" s="175"/>
      <c r="AZR17" s="175"/>
      <c r="AZS17" s="175"/>
      <c r="AZT17" s="175"/>
      <c r="AZU17" s="175"/>
      <c r="AZV17" s="175"/>
      <c r="AZW17" s="175"/>
      <c r="AZX17" s="175"/>
      <c r="AZY17" s="175"/>
      <c r="AZZ17" s="175"/>
      <c r="BAA17" s="175"/>
      <c r="BAB17" s="175"/>
      <c r="BAC17" s="175"/>
      <c r="BAD17" s="175"/>
      <c r="BAE17" s="175"/>
      <c r="BAF17" s="175"/>
      <c r="BAG17" s="175"/>
      <c r="BAH17" s="175"/>
      <c r="BAI17" s="175"/>
      <c r="BAJ17" s="175"/>
      <c r="BAK17" s="175"/>
      <c r="BAL17" s="175"/>
      <c r="BAM17" s="175"/>
      <c r="BAN17" s="175"/>
      <c r="BAO17" s="175"/>
      <c r="BAP17" s="175"/>
      <c r="BAQ17" s="175"/>
      <c r="BAR17" s="175"/>
      <c r="BAS17" s="175"/>
      <c r="BAT17" s="175"/>
      <c r="BAU17" s="175"/>
      <c r="BAV17" s="175"/>
      <c r="BAW17" s="175"/>
      <c r="BAX17" s="175"/>
      <c r="BAY17" s="175"/>
      <c r="BAZ17" s="175"/>
      <c r="BBA17" s="175"/>
      <c r="BBB17" s="175"/>
      <c r="BBC17" s="175"/>
      <c r="BBD17" s="175"/>
      <c r="BBE17" s="175"/>
      <c r="BBF17" s="175"/>
      <c r="BBG17" s="175"/>
      <c r="BBH17" s="175"/>
      <c r="BBI17" s="175"/>
      <c r="BBJ17" s="175"/>
      <c r="BBK17" s="175"/>
      <c r="BBL17" s="175"/>
      <c r="BBM17" s="175"/>
      <c r="BBN17" s="175"/>
      <c r="BBO17" s="175"/>
      <c r="BBP17" s="175"/>
      <c r="BBQ17" s="175"/>
      <c r="BBR17" s="175"/>
      <c r="BBS17" s="175"/>
      <c r="BBT17" s="175"/>
      <c r="BBU17" s="175"/>
      <c r="BBV17" s="175"/>
      <c r="BBW17" s="175"/>
      <c r="BBX17" s="175"/>
      <c r="BBY17" s="175"/>
      <c r="BBZ17" s="175"/>
      <c r="BCA17" s="175"/>
      <c r="BCB17" s="175"/>
      <c r="BCC17" s="175"/>
      <c r="BCD17" s="175"/>
      <c r="BCE17" s="175"/>
      <c r="BCF17" s="175"/>
      <c r="BCG17" s="175"/>
      <c r="BCH17" s="175"/>
      <c r="BCI17" s="175"/>
      <c r="BCJ17" s="175"/>
      <c r="BCK17" s="175"/>
      <c r="BCL17" s="175"/>
      <c r="BCM17" s="175"/>
      <c r="BCN17" s="175"/>
      <c r="BCO17" s="175"/>
      <c r="BCP17" s="175"/>
      <c r="BCQ17" s="175"/>
      <c r="BCR17" s="175"/>
      <c r="BCS17" s="175"/>
      <c r="BCT17" s="175"/>
      <c r="BCU17" s="175"/>
      <c r="BCV17" s="175"/>
      <c r="BCW17" s="175"/>
      <c r="BCX17" s="175"/>
      <c r="BCY17" s="175"/>
      <c r="BCZ17" s="175"/>
      <c r="BDA17" s="175"/>
      <c r="BDB17" s="175"/>
      <c r="BDC17" s="175"/>
      <c r="BDD17" s="175"/>
      <c r="BDE17" s="175"/>
      <c r="BDF17" s="175"/>
      <c r="BDG17" s="175"/>
      <c r="BDH17" s="175"/>
      <c r="BDI17" s="175"/>
      <c r="BDJ17" s="175"/>
      <c r="BDK17" s="175"/>
      <c r="BDL17" s="175"/>
      <c r="BDM17" s="175"/>
      <c r="BDN17" s="175"/>
      <c r="BDO17" s="175"/>
      <c r="BDP17" s="175"/>
      <c r="BDQ17" s="175"/>
      <c r="BDR17" s="175"/>
      <c r="BDS17" s="175"/>
      <c r="BDT17" s="175"/>
      <c r="BDU17" s="175"/>
      <c r="BDV17" s="175"/>
      <c r="BDW17" s="175"/>
      <c r="BDX17" s="175"/>
      <c r="BDY17" s="175"/>
      <c r="BDZ17" s="175"/>
      <c r="BEA17" s="175"/>
      <c r="BEB17" s="175"/>
      <c r="BEC17" s="175"/>
      <c r="BED17" s="175"/>
      <c r="BEE17" s="175"/>
      <c r="BEF17" s="175"/>
      <c r="BEG17" s="175"/>
      <c r="BEH17" s="175"/>
      <c r="BEI17" s="175"/>
      <c r="BEJ17" s="175"/>
      <c r="BEK17" s="175"/>
      <c r="BEL17" s="175"/>
      <c r="BEM17" s="175"/>
      <c r="BEN17" s="175"/>
      <c r="BEO17" s="175"/>
      <c r="BEP17" s="175"/>
      <c r="BEQ17" s="175"/>
      <c r="BER17" s="175"/>
      <c r="BES17" s="175"/>
      <c r="BET17" s="175"/>
      <c r="BEU17" s="175"/>
      <c r="BEV17" s="175"/>
      <c r="BEW17" s="175"/>
      <c r="BEX17" s="175"/>
      <c r="BEY17" s="175"/>
      <c r="BEZ17" s="175"/>
      <c r="BFA17" s="175"/>
      <c r="BFB17" s="175"/>
      <c r="BFC17" s="175"/>
      <c r="BFD17" s="175"/>
      <c r="BFE17" s="175"/>
      <c r="BFF17" s="175"/>
      <c r="BFG17" s="175"/>
      <c r="BFH17" s="175"/>
      <c r="BFI17" s="175"/>
      <c r="BFJ17" s="175"/>
      <c r="BFK17" s="175"/>
      <c r="BFL17" s="175"/>
      <c r="BFM17" s="175"/>
      <c r="BFN17" s="175"/>
      <c r="BFO17" s="175"/>
      <c r="BFP17" s="175"/>
      <c r="BFQ17" s="175"/>
      <c r="BFR17" s="175"/>
      <c r="BFS17" s="175"/>
      <c r="BFT17" s="175"/>
      <c r="BFU17" s="175"/>
      <c r="BFV17" s="175"/>
      <c r="BFW17" s="175"/>
      <c r="BFX17" s="175"/>
      <c r="BFY17" s="175"/>
      <c r="BFZ17" s="175"/>
      <c r="BGA17" s="175"/>
      <c r="BGB17" s="175"/>
      <c r="BGC17" s="175"/>
      <c r="BGD17" s="175"/>
      <c r="BGE17" s="175"/>
      <c r="BGF17" s="175"/>
      <c r="BGG17" s="175"/>
      <c r="BGH17" s="175"/>
      <c r="BGI17" s="175"/>
      <c r="BGJ17" s="175"/>
      <c r="BGK17" s="175"/>
      <c r="BGL17" s="175"/>
      <c r="BGM17" s="175"/>
      <c r="BGN17" s="175"/>
      <c r="BGO17" s="175"/>
      <c r="BGP17" s="175"/>
      <c r="BGQ17" s="175"/>
      <c r="BGR17" s="175"/>
      <c r="BGS17" s="175"/>
      <c r="BGT17" s="175"/>
      <c r="BGU17" s="175"/>
      <c r="BGV17" s="175"/>
      <c r="BGW17" s="175"/>
      <c r="BGX17" s="175"/>
      <c r="BGY17" s="175"/>
      <c r="BGZ17" s="175"/>
      <c r="BHA17" s="175"/>
      <c r="BHB17" s="175"/>
      <c r="BHC17" s="175"/>
      <c r="BHD17" s="175"/>
      <c r="BHE17" s="175"/>
      <c r="BHF17" s="175"/>
      <c r="BHG17" s="175"/>
      <c r="BHH17" s="175"/>
      <c r="BHI17" s="175"/>
      <c r="BHJ17" s="175"/>
      <c r="BHK17" s="175"/>
      <c r="BHL17" s="175"/>
      <c r="BHM17" s="175"/>
      <c r="BHN17" s="175"/>
      <c r="BHO17" s="175"/>
      <c r="BHP17" s="175"/>
      <c r="BHQ17" s="175"/>
      <c r="BHR17" s="175"/>
      <c r="BHS17" s="175"/>
      <c r="BHT17" s="175"/>
      <c r="BHU17" s="175"/>
      <c r="BHV17" s="175"/>
      <c r="BHW17" s="175"/>
      <c r="BHX17" s="175"/>
      <c r="BHY17" s="175"/>
      <c r="BHZ17" s="175"/>
      <c r="BIA17" s="175"/>
      <c r="BIB17" s="175"/>
      <c r="BIC17" s="175"/>
      <c r="BID17" s="175"/>
      <c r="BIE17" s="175"/>
      <c r="BIF17" s="175"/>
      <c r="BIG17" s="175"/>
      <c r="BIH17" s="175"/>
      <c r="BII17" s="175"/>
      <c r="BIJ17" s="175"/>
      <c r="BIK17" s="175"/>
      <c r="BIL17" s="175"/>
      <c r="BIM17" s="175"/>
      <c r="BIN17" s="175"/>
      <c r="BIO17" s="175"/>
      <c r="BIP17" s="175"/>
      <c r="BIQ17" s="175"/>
      <c r="BIR17" s="175"/>
      <c r="BIS17" s="175"/>
      <c r="BIT17" s="175"/>
      <c r="BIU17" s="175"/>
      <c r="BIV17" s="175"/>
      <c r="BIW17" s="175"/>
      <c r="BIX17" s="175"/>
      <c r="BIY17" s="175"/>
      <c r="BIZ17" s="175"/>
      <c r="BJA17" s="175"/>
      <c r="BJB17" s="175"/>
      <c r="BJC17" s="175"/>
      <c r="BJD17" s="175"/>
      <c r="BJE17" s="175"/>
      <c r="BJF17" s="175"/>
      <c r="BJG17" s="175"/>
      <c r="BJH17" s="175"/>
      <c r="BJI17" s="175"/>
      <c r="BJJ17" s="175"/>
      <c r="BJK17" s="175"/>
      <c r="BJL17" s="175"/>
      <c r="BJM17" s="175"/>
      <c r="BJN17" s="175"/>
      <c r="BJO17" s="175"/>
      <c r="BJP17" s="175"/>
      <c r="BJQ17" s="175"/>
      <c r="BJR17" s="175"/>
      <c r="BJS17" s="175"/>
      <c r="BJT17" s="175"/>
      <c r="BJU17" s="175"/>
      <c r="BJV17" s="175"/>
      <c r="BJW17" s="175"/>
      <c r="BJX17" s="175"/>
      <c r="BJY17" s="175"/>
      <c r="BJZ17" s="175"/>
      <c r="BKA17" s="175"/>
      <c r="BKB17" s="175"/>
      <c r="BKC17" s="175"/>
      <c r="BKD17" s="175"/>
      <c r="BKE17" s="175"/>
      <c r="BKF17" s="175"/>
      <c r="BKG17" s="175"/>
      <c r="BKH17" s="175"/>
      <c r="BKI17" s="175"/>
      <c r="BKJ17" s="175"/>
      <c r="BKK17" s="175"/>
      <c r="BKL17" s="175"/>
      <c r="BKM17" s="175"/>
      <c r="BKN17" s="175"/>
      <c r="BKO17" s="175"/>
      <c r="BKP17" s="175"/>
      <c r="BKQ17" s="175"/>
      <c r="BKR17" s="175"/>
      <c r="BKS17" s="175"/>
      <c r="BKT17" s="175"/>
      <c r="BKU17" s="175"/>
      <c r="BKV17" s="175"/>
      <c r="BKW17" s="175"/>
      <c r="BKX17" s="175"/>
      <c r="BKY17" s="175"/>
      <c r="BKZ17" s="175"/>
      <c r="BLA17" s="175"/>
      <c r="BLB17" s="175"/>
      <c r="BLC17" s="175"/>
      <c r="BLD17" s="175"/>
      <c r="BLE17" s="175"/>
      <c r="BLF17" s="175"/>
      <c r="BLG17" s="175"/>
      <c r="BLH17" s="175"/>
      <c r="BLI17" s="175"/>
      <c r="BLJ17" s="175"/>
      <c r="BLK17" s="175"/>
      <c r="BLL17" s="175"/>
      <c r="BLM17" s="175"/>
      <c r="BLN17" s="175"/>
      <c r="BLO17" s="175"/>
      <c r="BLP17" s="175"/>
      <c r="BLQ17" s="175"/>
      <c r="BLR17" s="175"/>
      <c r="BLS17" s="175"/>
      <c r="BLT17" s="175"/>
      <c r="BLU17" s="175"/>
      <c r="BLV17" s="175"/>
      <c r="BLW17" s="175"/>
      <c r="BLX17" s="175"/>
      <c r="BLY17" s="175"/>
      <c r="BLZ17" s="175"/>
      <c r="BMA17" s="175"/>
      <c r="BMB17" s="175"/>
      <c r="BMC17" s="175"/>
      <c r="BMD17" s="175"/>
      <c r="BME17" s="175"/>
      <c r="BMF17" s="175"/>
      <c r="BMG17" s="175"/>
      <c r="BMH17" s="175"/>
      <c r="BMI17" s="175"/>
      <c r="BMJ17" s="175"/>
      <c r="BMK17" s="175"/>
      <c r="BML17" s="175"/>
      <c r="BMM17" s="175"/>
      <c r="BMN17" s="175"/>
      <c r="BMO17" s="175"/>
      <c r="BMP17" s="175"/>
      <c r="BMQ17" s="175"/>
      <c r="BMR17" s="175"/>
      <c r="BMS17" s="175"/>
      <c r="BMT17" s="175"/>
      <c r="BMU17" s="175"/>
      <c r="BMV17" s="175"/>
      <c r="BMW17" s="175"/>
      <c r="BMX17" s="175"/>
      <c r="BMY17" s="175"/>
      <c r="BMZ17" s="175"/>
      <c r="BNA17" s="175"/>
      <c r="BNB17" s="175"/>
      <c r="BNC17" s="175"/>
      <c r="BND17" s="175"/>
      <c r="BNE17" s="175"/>
      <c r="BNF17" s="175"/>
      <c r="BNG17" s="175"/>
      <c r="BNH17" s="175"/>
      <c r="BNI17" s="175"/>
      <c r="BNJ17" s="175"/>
      <c r="BNK17" s="175"/>
      <c r="BNL17" s="175"/>
      <c r="BNM17" s="175"/>
      <c r="BNN17" s="175"/>
      <c r="BNO17" s="175"/>
      <c r="BNP17" s="175"/>
      <c r="BNQ17" s="175"/>
      <c r="BNR17" s="175"/>
      <c r="BNS17" s="175"/>
      <c r="BNT17" s="175"/>
      <c r="BNU17" s="175"/>
      <c r="BNV17" s="175"/>
      <c r="BNW17" s="175"/>
      <c r="BNX17" s="175"/>
      <c r="BNY17" s="175"/>
      <c r="BNZ17" s="175"/>
      <c r="BOA17" s="175"/>
      <c r="BOB17" s="175"/>
      <c r="BOC17" s="175"/>
      <c r="BOD17" s="175"/>
      <c r="BOE17" s="175"/>
      <c r="BOF17" s="175"/>
      <c r="BOG17" s="175"/>
      <c r="BOH17" s="175"/>
      <c r="BOI17" s="175"/>
      <c r="BOJ17" s="175"/>
      <c r="BOK17" s="175"/>
      <c r="BOL17" s="175"/>
      <c r="BOM17" s="175"/>
      <c r="BON17" s="175"/>
      <c r="BOO17" s="175"/>
      <c r="BOP17" s="175"/>
      <c r="BOQ17" s="175"/>
      <c r="BOR17" s="175"/>
      <c r="BOS17" s="175"/>
      <c r="BOT17" s="175"/>
      <c r="BOU17" s="175"/>
      <c r="BOV17" s="175"/>
      <c r="BOW17" s="175"/>
      <c r="BOX17" s="175"/>
      <c r="BOY17" s="175"/>
      <c r="BOZ17" s="175"/>
      <c r="BPA17" s="175"/>
      <c r="BPB17" s="175"/>
      <c r="BPC17" s="175"/>
      <c r="BPD17" s="175"/>
      <c r="BPE17" s="175"/>
      <c r="BPF17" s="175"/>
      <c r="BPG17" s="175"/>
      <c r="BPH17" s="175"/>
      <c r="BPI17" s="175"/>
      <c r="BPJ17" s="175"/>
      <c r="BPK17" s="175"/>
      <c r="BPL17" s="175"/>
      <c r="BPM17" s="175"/>
      <c r="BPN17" s="175"/>
      <c r="BPO17" s="175"/>
      <c r="BPP17" s="175"/>
      <c r="BPQ17" s="175"/>
      <c r="BPR17" s="175"/>
      <c r="BPS17" s="175"/>
      <c r="BPT17" s="175"/>
      <c r="BPU17" s="175"/>
      <c r="BPV17" s="175"/>
      <c r="BPW17" s="175"/>
      <c r="BPX17" s="175"/>
      <c r="BPY17" s="175"/>
      <c r="BPZ17" s="175"/>
      <c r="BQA17" s="175"/>
      <c r="BQB17" s="175"/>
      <c r="BQC17" s="175"/>
      <c r="BQD17" s="175"/>
      <c r="BQE17" s="175"/>
      <c r="BQF17" s="175"/>
      <c r="BQG17" s="175"/>
      <c r="BQH17" s="175"/>
      <c r="BQI17" s="175"/>
      <c r="BQJ17" s="175"/>
      <c r="BQK17" s="175"/>
      <c r="BQL17" s="175"/>
      <c r="BQM17" s="175"/>
      <c r="BQN17" s="175"/>
      <c r="BQO17" s="175"/>
      <c r="BQP17" s="175"/>
      <c r="BQQ17" s="175"/>
      <c r="BQR17" s="175"/>
      <c r="BQS17" s="175"/>
      <c r="BQT17" s="175"/>
      <c r="BQU17" s="175"/>
      <c r="BQV17" s="175"/>
      <c r="BQW17" s="175"/>
      <c r="BQX17" s="175"/>
      <c r="BQY17" s="175"/>
      <c r="BQZ17" s="175"/>
      <c r="BRA17" s="175"/>
      <c r="BRB17" s="175"/>
      <c r="BRC17" s="175"/>
      <c r="BRD17" s="175"/>
      <c r="BRE17" s="175"/>
      <c r="BRF17" s="175"/>
      <c r="BRG17" s="175"/>
      <c r="BRH17" s="175"/>
      <c r="BRI17" s="175"/>
      <c r="BRJ17" s="175"/>
      <c r="BRK17" s="175"/>
      <c r="BRL17" s="175"/>
      <c r="BRM17" s="175"/>
      <c r="BRN17" s="175"/>
      <c r="BRO17" s="175"/>
      <c r="BRP17" s="175"/>
      <c r="BRQ17" s="175"/>
      <c r="BRR17" s="175"/>
      <c r="BRS17" s="175"/>
      <c r="BRT17" s="175"/>
      <c r="BRU17" s="175"/>
      <c r="BRV17" s="175"/>
      <c r="BRW17" s="175"/>
      <c r="BRX17" s="175"/>
      <c r="BRY17" s="175"/>
      <c r="BRZ17" s="175"/>
      <c r="BSA17" s="175"/>
      <c r="BSB17" s="175"/>
      <c r="BSC17" s="175"/>
      <c r="BSD17" s="175"/>
      <c r="BSE17" s="175"/>
      <c r="BSF17" s="175"/>
      <c r="BSG17" s="175"/>
      <c r="BSH17" s="175"/>
      <c r="BSI17" s="175"/>
      <c r="BSJ17" s="175"/>
      <c r="BSK17" s="175"/>
      <c r="BSL17" s="175"/>
      <c r="BSM17" s="175"/>
      <c r="BSN17" s="175"/>
      <c r="BSO17" s="175"/>
      <c r="BSP17" s="175"/>
      <c r="BSQ17" s="175"/>
      <c r="BSR17" s="175"/>
      <c r="BSS17" s="175"/>
      <c r="BST17" s="175"/>
      <c r="BSU17" s="175"/>
      <c r="BSV17" s="175"/>
      <c r="BSW17" s="175"/>
      <c r="BSX17" s="175"/>
      <c r="BSY17" s="175"/>
      <c r="BSZ17" s="175"/>
      <c r="BTA17" s="175"/>
      <c r="BTB17" s="175"/>
      <c r="BTC17" s="175"/>
      <c r="BTD17" s="175"/>
      <c r="BTE17" s="175"/>
      <c r="BTF17" s="175"/>
      <c r="BTG17" s="175"/>
      <c r="BTH17" s="175"/>
      <c r="BTI17" s="175"/>
      <c r="BTJ17" s="175"/>
      <c r="BTK17" s="175"/>
      <c r="BTL17" s="175"/>
      <c r="BTM17" s="175"/>
      <c r="BTN17" s="175"/>
      <c r="BTO17" s="175"/>
      <c r="BTP17" s="175"/>
      <c r="BTQ17" s="175"/>
      <c r="BTR17" s="175"/>
      <c r="BTS17" s="175"/>
      <c r="BTT17" s="175"/>
      <c r="BTU17" s="175"/>
      <c r="BTV17" s="175"/>
      <c r="BTW17" s="175"/>
      <c r="BTX17" s="175"/>
      <c r="BTY17" s="175"/>
      <c r="BTZ17" s="175"/>
      <c r="BUA17" s="175"/>
      <c r="BUB17" s="175"/>
      <c r="BUC17" s="175"/>
      <c r="BUD17" s="175"/>
      <c r="BUE17" s="175"/>
      <c r="BUF17" s="175"/>
      <c r="BUG17" s="175"/>
      <c r="BUH17" s="175"/>
      <c r="BUI17" s="175"/>
      <c r="BUJ17" s="175"/>
      <c r="BUK17" s="175"/>
      <c r="BUL17" s="175"/>
      <c r="BUM17" s="175"/>
      <c r="BUN17" s="175"/>
      <c r="BUO17" s="175"/>
      <c r="BUP17" s="175"/>
      <c r="BUQ17" s="175"/>
      <c r="BUR17" s="175"/>
      <c r="BUS17" s="175"/>
      <c r="BUT17" s="175"/>
      <c r="BUU17" s="175"/>
      <c r="BUV17" s="175"/>
      <c r="BUW17" s="175"/>
      <c r="BUX17" s="175"/>
      <c r="BUY17" s="175"/>
      <c r="BUZ17" s="175"/>
      <c r="BVA17" s="175"/>
      <c r="BVB17" s="175"/>
      <c r="BVC17" s="175"/>
      <c r="BVD17" s="175"/>
      <c r="BVE17" s="175"/>
      <c r="BVF17" s="175"/>
      <c r="BVG17" s="175"/>
      <c r="BVH17" s="175"/>
      <c r="BVI17" s="175"/>
      <c r="BVJ17" s="175"/>
      <c r="BVK17" s="175"/>
      <c r="BVL17" s="175"/>
      <c r="BVM17" s="175"/>
      <c r="BVN17" s="175"/>
      <c r="BVO17" s="175"/>
      <c r="BVP17" s="175"/>
      <c r="BVQ17" s="175"/>
      <c r="BVR17" s="175"/>
      <c r="BVS17" s="175"/>
      <c r="BVT17" s="175"/>
      <c r="BVU17" s="175"/>
      <c r="BVV17" s="175"/>
      <c r="BVW17" s="175"/>
      <c r="BVX17" s="175"/>
      <c r="BVY17" s="175"/>
      <c r="BVZ17" s="175"/>
      <c r="BWA17" s="175"/>
      <c r="BWB17" s="175"/>
      <c r="BWC17" s="175"/>
      <c r="BWD17" s="175"/>
      <c r="BWE17" s="175"/>
      <c r="BWF17" s="175"/>
      <c r="BWG17" s="175"/>
      <c r="BWH17" s="175"/>
      <c r="BWI17" s="175"/>
      <c r="BWJ17" s="175"/>
      <c r="BWK17" s="175"/>
      <c r="BWL17" s="175"/>
      <c r="BWM17" s="175"/>
      <c r="BWN17" s="175"/>
      <c r="BWO17" s="175"/>
      <c r="BWP17" s="175"/>
      <c r="BWQ17" s="175"/>
      <c r="BWR17" s="175"/>
      <c r="BWS17" s="175"/>
      <c r="BWT17" s="175"/>
      <c r="BWU17" s="175"/>
      <c r="BWV17" s="175"/>
      <c r="BWW17" s="175"/>
      <c r="BWX17" s="175"/>
      <c r="BWY17" s="175"/>
      <c r="BWZ17" s="175"/>
      <c r="BXA17" s="175"/>
      <c r="BXB17" s="175"/>
      <c r="BXC17" s="175"/>
      <c r="BXD17" s="175"/>
      <c r="BXE17" s="175"/>
      <c r="BXF17" s="175"/>
      <c r="BXG17" s="175"/>
      <c r="BXH17" s="175"/>
      <c r="BXI17" s="175"/>
      <c r="BXJ17" s="175"/>
      <c r="BXK17" s="175"/>
      <c r="BXL17" s="175"/>
      <c r="BXM17" s="175"/>
      <c r="BXN17" s="175"/>
      <c r="BXO17" s="175"/>
      <c r="BXP17" s="175"/>
      <c r="BXQ17" s="175"/>
      <c r="BXR17" s="175"/>
      <c r="BXS17" s="175"/>
      <c r="BXT17" s="175"/>
      <c r="BXU17" s="175"/>
      <c r="BXV17" s="175"/>
      <c r="BXW17" s="175"/>
      <c r="BXX17" s="175"/>
      <c r="BXY17" s="175"/>
      <c r="BXZ17" s="175"/>
      <c r="BYA17" s="175"/>
      <c r="BYB17" s="175"/>
      <c r="BYC17" s="175"/>
      <c r="BYD17" s="175"/>
      <c r="BYE17" s="175"/>
      <c r="BYF17" s="175"/>
      <c r="BYG17" s="175"/>
      <c r="BYH17" s="175"/>
      <c r="BYI17" s="175"/>
      <c r="BYJ17" s="175"/>
      <c r="BYK17" s="175"/>
      <c r="BYL17" s="175"/>
      <c r="BYM17" s="175"/>
      <c r="BYN17" s="175"/>
      <c r="BYO17" s="175"/>
      <c r="BYP17" s="175"/>
      <c r="BYQ17" s="175"/>
      <c r="BYR17" s="175"/>
      <c r="BYS17" s="175"/>
      <c r="BYT17" s="175"/>
      <c r="BYU17" s="175"/>
      <c r="BYV17" s="175"/>
      <c r="BYW17" s="175"/>
      <c r="BYX17" s="175"/>
      <c r="BYY17" s="175"/>
      <c r="BYZ17" s="175"/>
      <c r="BZA17" s="175"/>
      <c r="BZB17" s="175"/>
      <c r="BZC17" s="175"/>
      <c r="BZD17" s="175"/>
      <c r="BZE17" s="175"/>
      <c r="BZF17" s="175"/>
      <c r="BZG17" s="175"/>
      <c r="BZH17" s="175"/>
      <c r="BZI17" s="175"/>
      <c r="BZJ17" s="175"/>
      <c r="BZK17" s="175"/>
      <c r="BZL17" s="175"/>
      <c r="BZM17" s="175"/>
      <c r="BZN17" s="175"/>
      <c r="BZO17" s="175"/>
      <c r="BZP17" s="175"/>
      <c r="BZQ17" s="175"/>
      <c r="BZR17" s="175"/>
      <c r="BZS17" s="175"/>
      <c r="BZT17" s="175"/>
      <c r="BZU17" s="175"/>
      <c r="BZV17" s="175"/>
      <c r="BZW17" s="175"/>
      <c r="BZX17" s="175"/>
      <c r="BZY17" s="175"/>
      <c r="BZZ17" s="175"/>
      <c r="CAA17" s="175"/>
      <c r="CAB17" s="175"/>
      <c r="CAC17" s="175"/>
      <c r="CAD17" s="175"/>
      <c r="CAE17" s="175"/>
      <c r="CAF17" s="175"/>
      <c r="CAG17" s="175"/>
      <c r="CAH17" s="175"/>
      <c r="CAI17" s="175"/>
      <c r="CAJ17" s="175"/>
      <c r="CAK17" s="175"/>
      <c r="CAL17" s="175"/>
      <c r="CAM17" s="175"/>
      <c r="CAN17" s="175"/>
      <c r="CAO17" s="175"/>
      <c r="CAP17" s="175"/>
      <c r="CAQ17" s="175"/>
      <c r="CAR17" s="175"/>
      <c r="CAS17" s="175"/>
      <c r="CAT17" s="175"/>
      <c r="CAU17" s="175"/>
      <c r="CAV17" s="175"/>
      <c r="CAW17" s="175"/>
      <c r="CAX17" s="175"/>
      <c r="CAY17" s="175"/>
      <c r="CAZ17" s="175"/>
      <c r="CBA17" s="175"/>
      <c r="CBB17" s="175"/>
      <c r="CBC17" s="175"/>
      <c r="CBD17" s="175"/>
      <c r="CBE17" s="175"/>
      <c r="CBF17" s="175"/>
      <c r="CBG17" s="175"/>
      <c r="CBH17" s="175"/>
      <c r="CBI17" s="175"/>
      <c r="CBJ17" s="175"/>
      <c r="CBK17" s="175"/>
      <c r="CBL17" s="175"/>
      <c r="CBM17" s="175"/>
      <c r="CBN17" s="175"/>
      <c r="CBO17" s="175"/>
      <c r="CBP17" s="175"/>
      <c r="CBQ17" s="175"/>
      <c r="CBR17" s="175"/>
      <c r="CBS17" s="175"/>
      <c r="CBT17" s="175"/>
      <c r="CBU17" s="175"/>
      <c r="CBV17" s="175"/>
      <c r="CBW17" s="175"/>
      <c r="CBX17" s="175"/>
      <c r="CBY17" s="175"/>
      <c r="CBZ17" s="175"/>
      <c r="CCA17" s="175"/>
      <c r="CCB17" s="175"/>
      <c r="CCC17" s="175"/>
      <c r="CCD17" s="175"/>
      <c r="CCE17" s="175"/>
      <c r="CCF17" s="175"/>
      <c r="CCG17" s="175"/>
      <c r="CCH17" s="175"/>
      <c r="CCI17" s="175"/>
      <c r="CCJ17" s="175"/>
      <c r="CCK17" s="175"/>
      <c r="CCL17" s="175"/>
      <c r="CCM17" s="175"/>
      <c r="CCN17" s="175"/>
      <c r="CCO17" s="175"/>
      <c r="CCP17" s="175"/>
      <c r="CCQ17" s="175"/>
      <c r="CCR17" s="175"/>
      <c r="CCS17" s="175"/>
      <c r="CCT17" s="175"/>
      <c r="CCU17" s="175"/>
      <c r="CCV17" s="175"/>
      <c r="CCW17" s="175"/>
      <c r="CCX17" s="175"/>
      <c r="CCY17" s="175"/>
      <c r="CCZ17" s="175"/>
      <c r="CDA17" s="175"/>
      <c r="CDB17" s="175"/>
      <c r="CDC17" s="175"/>
      <c r="CDD17" s="175"/>
      <c r="CDE17" s="175"/>
      <c r="CDF17" s="175"/>
      <c r="CDG17" s="175"/>
      <c r="CDH17" s="175"/>
      <c r="CDI17" s="175"/>
      <c r="CDJ17" s="175"/>
      <c r="CDK17" s="175"/>
      <c r="CDL17" s="175"/>
      <c r="CDM17" s="175"/>
      <c r="CDN17" s="175"/>
      <c r="CDO17" s="175"/>
      <c r="CDP17" s="175"/>
      <c r="CDQ17" s="175"/>
      <c r="CDR17" s="175"/>
      <c r="CDS17" s="175"/>
      <c r="CDT17" s="175"/>
      <c r="CDU17" s="175"/>
      <c r="CDV17" s="175"/>
      <c r="CDW17" s="175"/>
      <c r="CDX17" s="175"/>
      <c r="CDY17" s="175"/>
      <c r="CDZ17" s="175"/>
      <c r="CEA17" s="175"/>
      <c r="CEB17" s="175"/>
      <c r="CEC17" s="175"/>
      <c r="CED17" s="175"/>
      <c r="CEE17" s="175"/>
      <c r="CEF17" s="175"/>
      <c r="CEG17" s="175"/>
      <c r="CEH17" s="175"/>
      <c r="CEI17" s="175"/>
      <c r="CEJ17" s="175"/>
      <c r="CEK17" s="175"/>
      <c r="CEL17" s="175"/>
      <c r="CEM17" s="175"/>
      <c r="CEN17" s="175"/>
      <c r="CEO17" s="175"/>
      <c r="CEP17" s="175"/>
      <c r="CEQ17" s="175"/>
      <c r="CER17" s="175"/>
      <c r="CES17" s="175"/>
      <c r="CET17" s="175"/>
      <c r="CEU17" s="175"/>
      <c r="CEV17" s="175"/>
      <c r="CEW17" s="175"/>
      <c r="CEX17" s="175"/>
      <c r="CEY17" s="175"/>
      <c r="CEZ17" s="175"/>
      <c r="CFA17" s="175"/>
      <c r="CFB17" s="175"/>
      <c r="CFC17" s="175"/>
      <c r="CFD17" s="175"/>
      <c r="CFE17" s="175"/>
      <c r="CFF17" s="175"/>
      <c r="CFG17" s="175"/>
      <c r="CFH17" s="175"/>
      <c r="CFI17" s="175"/>
      <c r="CFJ17" s="175"/>
      <c r="CFK17" s="175"/>
      <c r="CFL17" s="175"/>
      <c r="CFM17" s="175"/>
      <c r="CFN17" s="175"/>
      <c r="CFO17" s="175"/>
      <c r="CFP17" s="175"/>
      <c r="CFQ17" s="175"/>
      <c r="CFR17" s="175"/>
      <c r="CFS17" s="175"/>
      <c r="CFT17" s="175"/>
      <c r="CFU17" s="175"/>
      <c r="CFV17" s="175"/>
      <c r="CFW17" s="175"/>
      <c r="CFX17" s="175"/>
      <c r="CFY17" s="175"/>
      <c r="CFZ17" s="175"/>
      <c r="CGA17" s="175"/>
      <c r="CGB17" s="175"/>
      <c r="CGC17" s="175"/>
      <c r="CGD17" s="175"/>
      <c r="CGE17" s="175"/>
      <c r="CGF17" s="175"/>
      <c r="CGG17" s="175"/>
      <c r="CGH17" s="175"/>
      <c r="CGI17" s="175"/>
      <c r="CGJ17" s="175"/>
      <c r="CGK17" s="175"/>
      <c r="CGL17" s="175"/>
      <c r="CGM17" s="175"/>
      <c r="CGN17" s="175"/>
      <c r="CGO17" s="175"/>
      <c r="CGP17" s="175"/>
      <c r="CGQ17" s="175"/>
      <c r="CGR17" s="175"/>
      <c r="CGS17" s="175"/>
      <c r="CGT17" s="175"/>
      <c r="CGU17" s="175"/>
      <c r="CGV17" s="175"/>
      <c r="CGW17" s="175"/>
      <c r="CGX17" s="175"/>
      <c r="CGY17" s="175"/>
      <c r="CGZ17" s="175"/>
      <c r="CHA17" s="175"/>
      <c r="CHB17" s="175"/>
      <c r="CHC17" s="175"/>
      <c r="CHD17" s="175"/>
      <c r="CHE17" s="175"/>
      <c r="CHF17" s="175"/>
      <c r="CHG17" s="175"/>
      <c r="CHH17" s="175"/>
      <c r="CHI17" s="175"/>
      <c r="CHJ17" s="175"/>
      <c r="CHK17" s="175"/>
      <c r="CHL17" s="175"/>
      <c r="CHM17" s="175"/>
      <c r="CHN17" s="175"/>
      <c r="CHO17" s="175"/>
      <c r="CHP17" s="175"/>
      <c r="CHQ17" s="175"/>
      <c r="CHR17" s="175"/>
      <c r="CHS17" s="175"/>
      <c r="CHT17" s="175"/>
      <c r="CHU17" s="175"/>
      <c r="CHV17" s="175"/>
      <c r="CHW17" s="175"/>
      <c r="CHX17" s="175"/>
      <c r="CHY17" s="175"/>
      <c r="CHZ17" s="175"/>
      <c r="CIA17" s="175"/>
      <c r="CIB17" s="175"/>
      <c r="CIC17" s="175"/>
      <c r="CID17" s="175"/>
      <c r="CIE17" s="175"/>
      <c r="CIF17" s="175"/>
      <c r="CIG17" s="175"/>
      <c r="CIH17" s="175"/>
      <c r="CII17" s="175"/>
      <c r="CIJ17" s="175"/>
      <c r="CIK17" s="175"/>
      <c r="CIL17" s="175"/>
      <c r="CIM17" s="175"/>
      <c r="CIN17" s="175"/>
      <c r="CIO17" s="175"/>
      <c r="CIP17" s="175"/>
      <c r="CIQ17" s="175"/>
      <c r="CIR17" s="175"/>
      <c r="CIS17" s="175"/>
      <c r="CIT17" s="175"/>
      <c r="CIU17" s="175"/>
      <c r="CIV17" s="175"/>
      <c r="CIW17" s="175"/>
      <c r="CIX17" s="175"/>
      <c r="CIY17" s="175"/>
      <c r="CIZ17" s="175"/>
      <c r="CJA17" s="175"/>
      <c r="CJB17" s="175"/>
      <c r="CJC17" s="175"/>
      <c r="CJD17" s="175"/>
      <c r="CJE17" s="175"/>
      <c r="CJF17" s="175"/>
      <c r="CJG17" s="175"/>
      <c r="CJH17" s="175"/>
      <c r="CJI17" s="175"/>
      <c r="CJJ17" s="175"/>
      <c r="CJK17" s="175"/>
      <c r="CJL17" s="175"/>
      <c r="CJM17" s="175"/>
      <c r="CJN17" s="175"/>
      <c r="CJO17" s="175"/>
      <c r="CJP17" s="175"/>
      <c r="CJQ17" s="175"/>
      <c r="CJR17" s="175"/>
      <c r="CJS17" s="175"/>
      <c r="CJT17" s="175"/>
      <c r="CJU17" s="175"/>
      <c r="CJV17" s="175"/>
      <c r="CJW17" s="175"/>
      <c r="CJX17" s="175"/>
      <c r="CJY17" s="175"/>
      <c r="CJZ17" s="175"/>
      <c r="CKA17" s="175"/>
      <c r="CKB17" s="175"/>
      <c r="CKC17" s="175"/>
      <c r="CKD17" s="175"/>
      <c r="CKE17" s="175"/>
      <c r="CKF17" s="175"/>
      <c r="CKG17" s="175"/>
      <c r="CKH17" s="175"/>
      <c r="CKI17" s="175"/>
      <c r="CKJ17" s="175"/>
      <c r="CKK17" s="175"/>
      <c r="CKL17" s="175"/>
      <c r="CKM17" s="175"/>
      <c r="CKN17" s="175"/>
      <c r="CKO17" s="175"/>
      <c r="CKP17" s="175"/>
      <c r="CKQ17" s="175"/>
      <c r="CKR17" s="175"/>
      <c r="CKS17" s="175"/>
      <c r="CKT17" s="175"/>
      <c r="CKU17" s="175"/>
      <c r="CKV17" s="175"/>
      <c r="CKW17" s="175"/>
      <c r="CKX17" s="175"/>
      <c r="CKY17" s="175"/>
      <c r="CKZ17" s="175"/>
      <c r="CLA17" s="175"/>
      <c r="CLB17" s="175"/>
      <c r="CLC17" s="175"/>
      <c r="CLD17" s="175"/>
      <c r="CLE17" s="175"/>
      <c r="CLF17" s="175"/>
      <c r="CLG17" s="175"/>
      <c r="CLH17" s="175"/>
      <c r="CLI17" s="175"/>
      <c r="CLJ17" s="175"/>
      <c r="CLK17" s="175"/>
      <c r="CLL17" s="175"/>
      <c r="CLM17" s="175"/>
      <c r="CLN17" s="175"/>
      <c r="CLO17" s="175"/>
      <c r="CLP17" s="175"/>
      <c r="CLQ17" s="175"/>
      <c r="CLR17" s="175"/>
      <c r="CLS17" s="175"/>
      <c r="CLT17" s="175"/>
      <c r="CLU17" s="175"/>
      <c r="CLV17" s="175"/>
      <c r="CLW17" s="175"/>
      <c r="CLX17" s="175"/>
      <c r="CLY17" s="175"/>
      <c r="CLZ17" s="175"/>
      <c r="CMA17" s="175"/>
      <c r="CMB17" s="175"/>
      <c r="CMC17" s="175"/>
      <c r="CMD17" s="175"/>
      <c r="CME17" s="175"/>
      <c r="CMF17" s="175"/>
      <c r="CMG17" s="175"/>
      <c r="CMH17" s="175"/>
      <c r="CMI17" s="175"/>
      <c r="CMJ17" s="175"/>
      <c r="CMK17" s="175"/>
      <c r="CML17" s="175"/>
      <c r="CMM17" s="175"/>
      <c r="CMN17" s="175"/>
      <c r="CMO17" s="175"/>
      <c r="CMP17" s="175"/>
      <c r="CMQ17" s="175"/>
      <c r="CMR17" s="175"/>
      <c r="CMS17" s="175"/>
      <c r="CMT17" s="175"/>
      <c r="CMU17" s="175"/>
      <c r="CMV17" s="175"/>
      <c r="CMW17" s="175"/>
      <c r="CMX17" s="175"/>
      <c r="CMY17" s="175"/>
      <c r="CMZ17" s="175"/>
      <c r="CNA17" s="175"/>
      <c r="CNB17" s="175"/>
      <c r="CNC17" s="175"/>
      <c r="CND17" s="175"/>
      <c r="CNE17" s="175"/>
      <c r="CNF17" s="175"/>
      <c r="CNG17" s="175"/>
      <c r="CNH17" s="175"/>
      <c r="CNI17" s="175"/>
      <c r="CNJ17" s="175"/>
      <c r="CNK17" s="175"/>
      <c r="CNL17" s="175"/>
      <c r="CNM17" s="175"/>
      <c r="CNN17" s="175"/>
      <c r="CNO17" s="175"/>
      <c r="CNP17" s="175"/>
      <c r="CNQ17" s="175"/>
      <c r="CNR17" s="175"/>
      <c r="CNS17" s="175"/>
      <c r="CNT17" s="175"/>
      <c r="CNU17" s="175"/>
      <c r="CNV17" s="175"/>
      <c r="CNW17" s="175"/>
      <c r="CNX17" s="175"/>
      <c r="CNY17" s="175"/>
      <c r="CNZ17" s="175"/>
      <c r="COA17" s="175"/>
      <c r="COB17" s="175"/>
      <c r="COC17" s="175"/>
      <c r="COD17" s="175"/>
      <c r="COE17" s="175"/>
      <c r="COF17" s="175"/>
      <c r="COG17" s="175"/>
      <c r="COH17" s="175"/>
      <c r="COI17" s="175"/>
      <c r="COJ17" s="175"/>
      <c r="COK17" s="175"/>
      <c r="COL17" s="175"/>
      <c r="COM17" s="175"/>
      <c r="CON17" s="175"/>
      <c r="COO17" s="175"/>
      <c r="COP17" s="175"/>
      <c r="COQ17" s="175"/>
      <c r="COR17" s="175"/>
      <c r="COS17" s="175"/>
      <c r="COT17" s="175"/>
      <c r="COU17" s="175"/>
      <c r="COV17" s="175"/>
      <c r="COW17" s="175"/>
      <c r="COX17" s="175"/>
      <c r="COY17" s="175"/>
      <c r="COZ17" s="175"/>
      <c r="CPA17" s="175"/>
      <c r="CPB17" s="175"/>
      <c r="CPC17" s="175"/>
      <c r="CPD17" s="175"/>
      <c r="CPE17" s="175"/>
      <c r="CPF17" s="175"/>
      <c r="CPG17" s="175"/>
      <c r="CPH17" s="175"/>
      <c r="CPI17" s="175"/>
      <c r="CPJ17" s="175"/>
      <c r="CPK17" s="175"/>
      <c r="CPL17" s="175"/>
      <c r="CPM17" s="175"/>
      <c r="CPN17" s="175"/>
      <c r="CPO17" s="175"/>
      <c r="CPP17" s="175"/>
      <c r="CPQ17" s="175"/>
      <c r="CPR17" s="175"/>
      <c r="CPS17" s="175"/>
      <c r="CPT17" s="175"/>
      <c r="CPU17" s="175"/>
      <c r="CPV17" s="175"/>
      <c r="CPW17" s="175"/>
      <c r="CPX17" s="175"/>
      <c r="CPY17" s="175"/>
      <c r="CPZ17" s="175"/>
      <c r="CQA17" s="175"/>
      <c r="CQB17" s="175"/>
      <c r="CQC17" s="175"/>
      <c r="CQD17" s="175"/>
      <c r="CQE17" s="175"/>
      <c r="CQF17" s="175"/>
      <c r="CQG17" s="175"/>
      <c r="CQH17" s="175"/>
      <c r="CQI17" s="175"/>
      <c r="CQJ17" s="175"/>
      <c r="CQK17" s="175"/>
      <c r="CQL17" s="175"/>
      <c r="CQM17" s="175"/>
      <c r="CQN17" s="175"/>
      <c r="CQO17" s="175"/>
      <c r="CQP17" s="175"/>
      <c r="CQQ17" s="175"/>
      <c r="CQR17" s="175"/>
      <c r="CQS17" s="175"/>
      <c r="CQT17" s="175"/>
      <c r="CQU17" s="175"/>
      <c r="CQV17" s="175"/>
      <c r="CQW17" s="175"/>
      <c r="CQX17" s="175"/>
      <c r="CQY17" s="175"/>
      <c r="CQZ17" s="175"/>
      <c r="CRA17" s="175"/>
      <c r="CRB17" s="175"/>
      <c r="CRC17" s="175"/>
      <c r="CRD17" s="175"/>
      <c r="CRE17" s="175"/>
      <c r="CRF17" s="175"/>
      <c r="CRG17" s="175"/>
      <c r="CRH17" s="175"/>
      <c r="CRI17" s="175"/>
      <c r="CRJ17" s="175"/>
      <c r="CRK17" s="175"/>
      <c r="CRL17" s="175"/>
      <c r="CRM17" s="175"/>
      <c r="CRN17" s="175"/>
      <c r="CRO17" s="175"/>
      <c r="CRP17" s="175"/>
      <c r="CRQ17" s="175"/>
      <c r="CRR17" s="175"/>
      <c r="CRS17" s="175"/>
      <c r="CRT17" s="175"/>
      <c r="CRU17" s="175"/>
      <c r="CRV17" s="175"/>
      <c r="CRW17" s="175"/>
      <c r="CRX17" s="175"/>
      <c r="CRY17" s="175"/>
      <c r="CRZ17" s="175"/>
      <c r="CSA17" s="175"/>
      <c r="CSB17" s="175"/>
      <c r="CSC17" s="175"/>
      <c r="CSD17" s="175"/>
      <c r="CSE17" s="175"/>
      <c r="CSF17" s="175"/>
      <c r="CSG17" s="175"/>
      <c r="CSH17" s="175"/>
      <c r="CSI17" s="175"/>
      <c r="CSJ17" s="175"/>
      <c r="CSK17" s="175"/>
      <c r="CSL17" s="175"/>
      <c r="CSM17" s="175"/>
      <c r="CSN17" s="175"/>
      <c r="CSO17" s="175"/>
      <c r="CSP17" s="175"/>
      <c r="CSQ17" s="175"/>
      <c r="CSR17" s="175"/>
      <c r="CSS17" s="175"/>
      <c r="CST17" s="175"/>
      <c r="CSU17" s="175"/>
      <c r="CSV17" s="175"/>
      <c r="CSW17" s="175"/>
      <c r="CSX17" s="175"/>
      <c r="CSY17" s="175"/>
      <c r="CSZ17" s="175"/>
      <c r="CTA17" s="175"/>
      <c r="CTB17" s="175"/>
      <c r="CTC17" s="175"/>
      <c r="CTD17" s="175"/>
      <c r="CTE17" s="175"/>
      <c r="CTF17" s="175"/>
      <c r="CTG17" s="175"/>
      <c r="CTH17" s="175"/>
      <c r="CTI17" s="175"/>
      <c r="CTJ17" s="175"/>
      <c r="CTK17" s="175"/>
      <c r="CTL17" s="175"/>
      <c r="CTM17" s="175"/>
      <c r="CTN17" s="175"/>
      <c r="CTO17" s="175"/>
      <c r="CTP17" s="175"/>
      <c r="CTQ17" s="175"/>
      <c r="CTR17" s="175"/>
      <c r="CTS17" s="175"/>
      <c r="CTT17" s="175"/>
      <c r="CTU17" s="175"/>
      <c r="CTV17" s="175"/>
      <c r="CTW17" s="175"/>
      <c r="CTX17" s="175"/>
      <c r="CTY17" s="175"/>
      <c r="CTZ17" s="175"/>
      <c r="CUA17" s="175"/>
      <c r="CUB17" s="175"/>
      <c r="CUC17" s="175"/>
      <c r="CUD17" s="175"/>
      <c r="CUE17" s="175"/>
      <c r="CUF17" s="175"/>
      <c r="CUG17" s="175"/>
      <c r="CUH17" s="175"/>
      <c r="CUI17" s="175"/>
      <c r="CUJ17" s="175"/>
      <c r="CUK17" s="175"/>
      <c r="CUL17" s="175"/>
      <c r="CUM17" s="175"/>
      <c r="CUN17" s="175"/>
      <c r="CUO17" s="175"/>
      <c r="CUP17" s="175"/>
      <c r="CUQ17" s="175"/>
      <c r="CUR17" s="175"/>
      <c r="CUS17" s="175"/>
      <c r="CUT17" s="175"/>
      <c r="CUU17" s="175"/>
      <c r="CUV17" s="175"/>
      <c r="CUW17" s="175"/>
      <c r="CUX17" s="175"/>
      <c r="CUY17" s="175"/>
      <c r="CUZ17" s="175"/>
      <c r="CVA17" s="175"/>
      <c r="CVB17" s="175"/>
      <c r="CVC17" s="175"/>
      <c r="CVD17" s="175"/>
      <c r="CVE17" s="175"/>
      <c r="CVF17" s="175"/>
      <c r="CVG17" s="175"/>
      <c r="CVH17" s="175"/>
      <c r="CVI17" s="175"/>
      <c r="CVJ17" s="175"/>
      <c r="CVK17" s="175"/>
      <c r="CVL17" s="175"/>
      <c r="CVM17" s="175"/>
      <c r="CVN17" s="175"/>
      <c r="CVO17" s="175"/>
      <c r="CVP17" s="175"/>
      <c r="CVQ17" s="175"/>
      <c r="CVR17" s="175"/>
      <c r="CVS17" s="175"/>
      <c r="CVT17" s="175"/>
      <c r="CVU17" s="175"/>
      <c r="CVV17" s="175"/>
      <c r="CVW17" s="175"/>
      <c r="CVX17" s="175"/>
      <c r="CVY17" s="175"/>
      <c r="CVZ17" s="175"/>
      <c r="CWA17" s="175"/>
      <c r="CWB17" s="175"/>
      <c r="CWC17" s="175"/>
      <c r="CWD17" s="175"/>
      <c r="CWE17" s="175"/>
      <c r="CWF17" s="175"/>
      <c r="CWG17" s="175"/>
      <c r="CWH17" s="175"/>
      <c r="CWI17" s="175"/>
      <c r="CWJ17" s="175"/>
      <c r="CWK17" s="175"/>
      <c r="CWL17" s="175"/>
      <c r="CWM17" s="175"/>
      <c r="CWN17" s="175"/>
      <c r="CWO17" s="175"/>
      <c r="CWP17" s="175"/>
      <c r="CWQ17" s="175"/>
      <c r="CWR17" s="175"/>
      <c r="CWS17" s="175"/>
      <c r="CWT17" s="175"/>
      <c r="CWU17" s="175"/>
      <c r="CWV17" s="175"/>
      <c r="CWW17" s="175"/>
      <c r="CWX17" s="175"/>
      <c r="CWY17" s="175"/>
      <c r="CWZ17" s="175"/>
      <c r="CXA17" s="175"/>
      <c r="CXB17" s="175"/>
      <c r="CXC17" s="175"/>
      <c r="CXD17" s="175"/>
      <c r="CXE17" s="175"/>
      <c r="CXF17" s="175"/>
      <c r="CXG17" s="175"/>
      <c r="CXH17" s="175"/>
      <c r="CXI17" s="175"/>
      <c r="CXJ17" s="175"/>
      <c r="CXK17" s="175"/>
      <c r="CXL17" s="175"/>
      <c r="CXM17" s="175"/>
      <c r="CXN17" s="175"/>
      <c r="CXO17" s="175"/>
      <c r="CXP17" s="175"/>
      <c r="CXQ17" s="175"/>
      <c r="CXR17" s="175"/>
      <c r="CXS17" s="175"/>
      <c r="CXT17" s="175"/>
      <c r="CXU17" s="175"/>
      <c r="CXV17" s="175"/>
      <c r="CXW17" s="175"/>
      <c r="CXX17" s="175"/>
      <c r="CXY17" s="175"/>
      <c r="CXZ17" s="175"/>
      <c r="CYA17" s="175"/>
      <c r="CYB17" s="175"/>
      <c r="CYC17" s="175"/>
      <c r="CYD17" s="175"/>
      <c r="CYE17" s="175"/>
      <c r="CYF17" s="175"/>
      <c r="CYG17" s="175"/>
      <c r="CYH17" s="175"/>
      <c r="CYI17" s="175"/>
      <c r="CYJ17" s="175"/>
      <c r="CYK17" s="175"/>
      <c r="CYL17" s="175"/>
      <c r="CYM17" s="175"/>
      <c r="CYN17" s="175"/>
      <c r="CYO17" s="175"/>
      <c r="CYP17" s="175"/>
      <c r="CYQ17" s="175"/>
      <c r="CYR17" s="175"/>
      <c r="CYS17" s="175"/>
      <c r="CYT17" s="175"/>
      <c r="CYU17" s="175"/>
      <c r="CYV17" s="175"/>
      <c r="CYW17" s="175"/>
      <c r="CYX17" s="175"/>
      <c r="CYY17" s="175"/>
      <c r="CYZ17" s="175"/>
      <c r="CZA17" s="175"/>
      <c r="CZB17" s="175"/>
      <c r="CZC17" s="175"/>
      <c r="CZD17" s="175"/>
      <c r="CZE17" s="175"/>
      <c r="CZF17" s="175"/>
      <c r="CZG17" s="175"/>
      <c r="CZH17" s="175"/>
      <c r="CZI17" s="175"/>
      <c r="CZJ17" s="175"/>
      <c r="CZK17" s="175"/>
      <c r="CZL17" s="175"/>
      <c r="CZM17" s="175"/>
      <c r="CZN17" s="175"/>
      <c r="CZO17" s="175"/>
      <c r="CZP17" s="175"/>
      <c r="CZQ17" s="175"/>
      <c r="CZR17" s="175"/>
      <c r="CZS17" s="175"/>
      <c r="CZT17" s="175"/>
      <c r="CZU17" s="175"/>
      <c r="CZV17" s="175"/>
      <c r="CZW17" s="175"/>
      <c r="CZX17" s="175"/>
      <c r="CZY17" s="175"/>
      <c r="CZZ17" s="175"/>
      <c r="DAA17" s="175"/>
      <c r="DAB17" s="175"/>
      <c r="DAC17" s="175"/>
      <c r="DAD17" s="175"/>
      <c r="DAE17" s="175"/>
      <c r="DAF17" s="175"/>
      <c r="DAG17" s="175"/>
      <c r="DAH17" s="175"/>
      <c r="DAI17" s="175"/>
      <c r="DAJ17" s="175"/>
      <c r="DAK17" s="175"/>
      <c r="DAL17" s="175"/>
      <c r="DAM17" s="175"/>
      <c r="DAN17" s="175"/>
      <c r="DAO17" s="175"/>
      <c r="DAP17" s="175"/>
      <c r="DAQ17" s="175"/>
      <c r="DAR17" s="175"/>
      <c r="DAS17" s="175"/>
      <c r="DAT17" s="175"/>
      <c r="DAU17" s="175"/>
      <c r="DAV17" s="175"/>
      <c r="DAW17" s="175"/>
      <c r="DAX17" s="175"/>
      <c r="DAY17" s="175"/>
      <c r="DAZ17" s="175"/>
      <c r="DBA17" s="175"/>
      <c r="DBB17" s="175"/>
      <c r="DBC17" s="175"/>
      <c r="DBD17" s="175"/>
      <c r="DBE17" s="175"/>
      <c r="DBF17" s="175"/>
      <c r="DBG17" s="175"/>
      <c r="DBH17" s="175"/>
      <c r="DBI17" s="175"/>
      <c r="DBJ17" s="175"/>
      <c r="DBK17" s="175"/>
      <c r="DBL17" s="175"/>
      <c r="DBM17" s="175"/>
      <c r="DBN17" s="175"/>
      <c r="DBO17" s="175"/>
      <c r="DBP17" s="175"/>
      <c r="DBQ17" s="175"/>
      <c r="DBR17" s="175"/>
      <c r="DBS17" s="175"/>
      <c r="DBT17" s="175"/>
      <c r="DBU17" s="175"/>
      <c r="DBV17" s="175"/>
      <c r="DBW17" s="175"/>
      <c r="DBX17" s="175"/>
      <c r="DBY17" s="175"/>
      <c r="DBZ17" s="175"/>
      <c r="DCA17" s="175"/>
      <c r="DCB17" s="175"/>
      <c r="DCC17" s="175"/>
      <c r="DCD17" s="175"/>
      <c r="DCE17" s="175"/>
      <c r="DCF17" s="175"/>
      <c r="DCG17" s="175"/>
      <c r="DCH17" s="175"/>
      <c r="DCI17" s="175"/>
      <c r="DCJ17" s="175"/>
      <c r="DCK17" s="175"/>
      <c r="DCL17" s="175"/>
      <c r="DCM17" s="175"/>
      <c r="DCN17" s="175"/>
      <c r="DCO17" s="175"/>
      <c r="DCP17" s="175"/>
      <c r="DCQ17" s="175"/>
      <c r="DCR17" s="175"/>
      <c r="DCS17" s="175"/>
      <c r="DCT17" s="175"/>
      <c r="DCU17" s="175"/>
      <c r="DCV17" s="175"/>
      <c r="DCW17" s="175"/>
      <c r="DCX17" s="175"/>
      <c r="DCY17" s="175"/>
      <c r="DCZ17" s="175"/>
      <c r="DDA17" s="175"/>
      <c r="DDB17" s="175"/>
      <c r="DDC17" s="175"/>
      <c r="DDD17" s="175"/>
      <c r="DDE17" s="175"/>
      <c r="DDF17" s="175"/>
      <c r="DDG17" s="175"/>
      <c r="DDH17" s="175"/>
      <c r="DDI17" s="175"/>
      <c r="DDJ17" s="175"/>
      <c r="DDK17" s="175"/>
      <c r="DDL17" s="175"/>
      <c r="DDM17" s="175"/>
      <c r="DDN17" s="175"/>
      <c r="DDO17" s="175"/>
      <c r="DDP17" s="175"/>
      <c r="DDQ17" s="175"/>
      <c r="DDR17" s="175"/>
      <c r="DDS17" s="175"/>
      <c r="DDT17" s="175"/>
      <c r="DDU17" s="175"/>
      <c r="DDV17" s="175"/>
      <c r="DDW17" s="175"/>
      <c r="DDX17" s="175"/>
      <c r="DDY17" s="175"/>
      <c r="DDZ17" s="175"/>
      <c r="DEA17" s="175"/>
      <c r="DEB17" s="175"/>
      <c r="DEC17" s="175"/>
      <c r="DED17" s="175"/>
      <c r="DEE17" s="175"/>
      <c r="DEF17" s="175"/>
      <c r="DEG17" s="175"/>
      <c r="DEH17" s="175"/>
      <c r="DEI17" s="175"/>
      <c r="DEJ17" s="175"/>
      <c r="DEK17" s="175"/>
      <c r="DEL17" s="175"/>
      <c r="DEM17" s="175"/>
      <c r="DEN17" s="175"/>
      <c r="DEO17" s="175"/>
      <c r="DEP17" s="175"/>
      <c r="DEQ17" s="175"/>
      <c r="DER17" s="175"/>
      <c r="DES17" s="175"/>
      <c r="DET17" s="175"/>
      <c r="DEU17" s="175"/>
      <c r="DEV17" s="175"/>
      <c r="DEW17" s="175"/>
      <c r="DEX17" s="175"/>
      <c r="DEY17" s="175"/>
      <c r="DEZ17" s="175"/>
      <c r="DFA17" s="175"/>
      <c r="DFB17" s="175"/>
      <c r="DFC17" s="175"/>
      <c r="DFD17" s="175"/>
      <c r="DFE17" s="175"/>
      <c r="DFF17" s="175"/>
      <c r="DFG17" s="175"/>
      <c r="DFH17" s="175"/>
      <c r="DFI17" s="175"/>
      <c r="DFJ17" s="175"/>
      <c r="DFK17" s="175"/>
      <c r="DFL17" s="175"/>
      <c r="DFM17" s="175"/>
      <c r="DFN17" s="175"/>
      <c r="DFO17" s="175"/>
      <c r="DFP17" s="175"/>
      <c r="DFQ17" s="175"/>
      <c r="DFR17" s="175"/>
      <c r="DFS17" s="175"/>
      <c r="DFT17" s="175"/>
      <c r="DFU17" s="175"/>
      <c r="DFV17" s="175"/>
      <c r="DFW17" s="175"/>
      <c r="DFX17" s="175"/>
      <c r="DFY17" s="175"/>
      <c r="DFZ17" s="175"/>
      <c r="DGA17" s="175"/>
      <c r="DGB17" s="175"/>
      <c r="DGC17" s="175"/>
      <c r="DGD17" s="175"/>
      <c r="DGE17" s="175"/>
      <c r="DGF17" s="175"/>
      <c r="DGG17" s="175"/>
      <c r="DGH17" s="175"/>
      <c r="DGI17" s="175"/>
      <c r="DGJ17" s="175"/>
      <c r="DGK17" s="175"/>
      <c r="DGL17" s="175"/>
      <c r="DGM17" s="175"/>
      <c r="DGN17" s="175"/>
      <c r="DGO17" s="175"/>
      <c r="DGP17" s="175"/>
      <c r="DGQ17" s="175"/>
      <c r="DGR17" s="175"/>
      <c r="DGS17" s="175"/>
      <c r="DGT17" s="175"/>
      <c r="DGU17" s="175"/>
      <c r="DGV17" s="175"/>
      <c r="DGW17" s="175"/>
      <c r="DGX17" s="175"/>
      <c r="DGY17" s="175"/>
      <c r="DGZ17" s="175"/>
      <c r="DHA17" s="175"/>
      <c r="DHB17" s="175"/>
      <c r="DHC17" s="175"/>
      <c r="DHD17" s="175"/>
      <c r="DHE17" s="175"/>
      <c r="DHF17" s="175"/>
      <c r="DHG17" s="175"/>
      <c r="DHH17" s="175"/>
      <c r="DHI17" s="175"/>
      <c r="DHJ17" s="175"/>
      <c r="DHK17" s="175"/>
      <c r="DHL17" s="175"/>
      <c r="DHM17" s="175"/>
      <c r="DHN17" s="175"/>
      <c r="DHO17" s="175"/>
      <c r="DHP17" s="175"/>
      <c r="DHQ17" s="175"/>
      <c r="DHR17" s="175"/>
      <c r="DHS17" s="175"/>
      <c r="DHT17" s="175"/>
      <c r="DHU17" s="175"/>
      <c r="DHV17" s="175"/>
      <c r="DHW17" s="175"/>
      <c r="DHX17" s="175"/>
      <c r="DHY17" s="175"/>
      <c r="DHZ17" s="175"/>
      <c r="DIA17" s="175"/>
      <c r="DIB17" s="175"/>
      <c r="DIC17" s="175"/>
      <c r="DID17" s="175"/>
      <c r="DIE17" s="175"/>
      <c r="DIF17" s="175"/>
      <c r="DIG17" s="175"/>
      <c r="DIH17" s="175"/>
      <c r="DII17" s="175"/>
      <c r="DIJ17" s="175"/>
      <c r="DIK17" s="175"/>
      <c r="DIL17" s="175"/>
      <c r="DIM17" s="175"/>
      <c r="DIN17" s="175"/>
      <c r="DIO17" s="175"/>
      <c r="DIP17" s="175"/>
      <c r="DIQ17" s="175"/>
      <c r="DIR17" s="175"/>
      <c r="DIS17" s="175"/>
      <c r="DIT17" s="175"/>
      <c r="DIU17" s="175"/>
      <c r="DIV17" s="175"/>
      <c r="DIW17" s="175"/>
      <c r="DIX17" s="175"/>
      <c r="DIY17" s="175"/>
      <c r="DIZ17" s="175"/>
      <c r="DJA17" s="175"/>
      <c r="DJB17" s="175"/>
      <c r="DJC17" s="175"/>
      <c r="DJD17" s="175"/>
      <c r="DJE17" s="175"/>
      <c r="DJF17" s="175"/>
      <c r="DJG17" s="175"/>
      <c r="DJH17" s="175"/>
      <c r="DJI17" s="175"/>
      <c r="DJJ17" s="175"/>
      <c r="DJK17" s="175"/>
      <c r="DJL17" s="175"/>
      <c r="DJM17" s="175"/>
      <c r="DJN17" s="175"/>
      <c r="DJO17" s="175"/>
      <c r="DJP17" s="175"/>
      <c r="DJQ17" s="175"/>
      <c r="DJR17" s="175"/>
      <c r="DJS17" s="175"/>
      <c r="DJT17" s="175"/>
      <c r="DJU17" s="175"/>
      <c r="DJV17" s="175"/>
      <c r="DJW17" s="175"/>
      <c r="DJX17" s="175"/>
      <c r="DJY17" s="175"/>
      <c r="DJZ17" s="175"/>
      <c r="DKA17" s="175"/>
      <c r="DKB17" s="175"/>
      <c r="DKC17" s="175"/>
      <c r="DKD17" s="175"/>
      <c r="DKE17" s="175"/>
      <c r="DKF17" s="175"/>
      <c r="DKG17" s="175"/>
      <c r="DKH17" s="175"/>
      <c r="DKI17" s="175"/>
      <c r="DKJ17" s="175"/>
      <c r="DKK17" s="175"/>
      <c r="DKL17" s="175"/>
      <c r="DKM17" s="175"/>
      <c r="DKN17" s="175"/>
      <c r="DKO17" s="175"/>
      <c r="DKP17" s="175"/>
      <c r="DKQ17" s="175"/>
      <c r="DKR17" s="175"/>
      <c r="DKS17" s="175"/>
      <c r="DKT17" s="175"/>
      <c r="DKU17" s="175"/>
      <c r="DKV17" s="175"/>
      <c r="DKW17" s="175"/>
      <c r="DKX17" s="175"/>
      <c r="DKY17" s="175"/>
      <c r="DKZ17" s="175"/>
      <c r="DLA17" s="175"/>
      <c r="DLB17" s="175"/>
      <c r="DLC17" s="175"/>
      <c r="DLD17" s="175"/>
      <c r="DLE17" s="175"/>
      <c r="DLF17" s="175"/>
      <c r="DLG17" s="175"/>
      <c r="DLH17" s="175"/>
      <c r="DLI17" s="175"/>
      <c r="DLJ17" s="175"/>
      <c r="DLK17" s="175"/>
      <c r="DLL17" s="175"/>
      <c r="DLM17" s="175"/>
      <c r="DLN17" s="175"/>
      <c r="DLO17" s="175"/>
      <c r="DLP17" s="175"/>
      <c r="DLQ17" s="175"/>
      <c r="DLR17" s="175"/>
      <c r="DLS17" s="175"/>
      <c r="DLT17" s="175"/>
      <c r="DLU17" s="175"/>
      <c r="DLV17" s="175"/>
      <c r="DLW17" s="175"/>
      <c r="DLX17" s="175"/>
      <c r="DLY17" s="175"/>
      <c r="DLZ17" s="175"/>
      <c r="DMA17" s="175"/>
      <c r="DMB17" s="175"/>
      <c r="DMC17" s="175"/>
      <c r="DMD17" s="175"/>
      <c r="DME17" s="175"/>
      <c r="DMF17" s="175"/>
      <c r="DMG17" s="175"/>
      <c r="DMH17" s="175"/>
      <c r="DMI17" s="175"/>
      <c r="DMJ17" s="175"/>
      <c r="DMK17" s="175"/>
      <c r="DML17" s="175"/>
      <c r="DMM17" s="175"/>
      <c r="DMN17" s="175"/>
      <c r="DMO17" s="175"/>
      <c r="DMP17" s="175"/>
      <c r="DMQ17" s="175"/>
      <c r="DMR17" s="175"/>
      <c r="DMS17" s="175"/>
      <c r="DMT17" s="175"/>
      <c r="DMU17" s="175"/>
      <c r="DMV17" s="175"/>
      <c r="DMW17" s="175"/>
      <c r="DMX17" s="175"/>
      <c r="DMY17" s="175"/>
      <c r="DMZ17" s="175"/>
      <c r="DNA17" s="175"/>
      <c r="DNB17" s="175"/>
      <c r="DNC17" s="175"/>
      <c r="DND17" s="175"/>
      <c r="DNE17" s="175"/>
      <c r="DNF17" s="175"/>
      <c r="DNG17" s="175"/>
      <c r="DNH17" s="175"/>
      <c r="DNI17" s="175"/>
      <c r="DNJ17" s="175"/>
      <c r="DNK17" s="175"/>
      <c r="DNL17" s="175"/>
      <c r="DNM17" s="175"/>
      <c r="DNN17" s="175"/>
      <c r="DNO17" s="175"/>
      <c r="DNP17" s="175"/>
      <c r="DNQ17" s="175"/>
      <c r="DNR17" s="175"/>
      <c r="DNS17" s="175"/>
      <c r="DNT17" s="175"/>
      <c r="DNU17" s="175"/>
      <c r="DNV17" s="175"/>
      <c r="DNW17" s="175"/>
      <c r="DNX17" s="175"/>
      <c r="DNY17" s="175"/>
      <c r="DNZ17" s="175"/>
      <c r="DOA17" s="175"/>
      <c r="DOB17" s="175"/>
      <c r="DOC17" s="175"/>
      <c r="DOD17" s="175"/>
      <c r="DOE17" s="175"/>
      <c r="DOF17" s="175"/>
      <c r="DOG17" s="175"/>
      <c r="DOH17" s="175"/>
      <c r="DOI17" s="175"/>
      <c r="DOJ17" s="175"/>
      <c r="DOK17" s="175"/>
      <c r="DOL17" s="175"/>
      <c r="DOM17" s="175"/>
      <c r="DON17" s="175"/>
      <c r="DOO17" s="175"/>
      <c r="DOP17" s="175"/>
      <c r="DOQ17" s="175"/>
      <c r="DOR17" s="175"/>
      <c r="DOS17" s="175"/>
      <c r="DOT17" s="175"/>
      <c r="DOU17" s="175"/>
      <c r="DOV17" s="175"/>
      <c r="DOW17" s="175"/>
      <c r="DOX17" s="175"/>
      <c r="DOY17" s="175"/>
      <c r="DOZ17" s="175"/>
      <c r="DPA17" s="175"/>
      <c r="DPB17" s="175"/>
      <c r="DPC17" s="175"/>
      <c r="DPD17" s="175"/>
      <c r="DPE17" s="175"/>
      <c r="DPF17" s="175"/>
      <c r="DPG17" s="175"/>
      <c r="DPH17" s="175"/>
      <c r="DPI17" s="175"/>
      <c r="DPJ17" s="175"/>
      <c r="DPK17" s="175"/>
      <c r="DPL17" s="175"/>
      <c r="DPM17" s="175"/>
      <c r="DPN17" s="175"/>
      <c r="DPO17" s="175"/>
      <c r="DPP17" s="175"/>
      <c r="DPQ17" s="175"/>
      <c r="DPR17" s="175"/>
      <c r="DPS17" s="175"/>
      <c r="DPT17" s="175"/>
      <c r="DPU17" s="175"/>
      <c r="DPV17" s="175"/>
      <c r="DPW17" s="175"/>
      <c r="DPX17" s="175"/>
      <c r="DPY17" s="175"/>
      <c r="DPZ17" s="175"/>
      <c r="DQA17" s="175"/>
      <c r="DQB17" s="175"/>
      <c r="DQC17" s="175"/>
      <c r="DQD17" s="175"/>
      <c r="DQE17" s="175"/>
      <c r="DQF17" s="175"/>
      <c r="DQG17" s="175"/>
      <c r="DQH17" s="175"/>
      <c r="DQI17" s="175"/>
      <c r="DQJ17" s="175"/>
      <c r="DQK17" s="175"/>
      <c r="DQL17" s="175"/>
      <c r="DQM17" s="175"/>
      <c r="DQN17" s="175"/>
      <c r="DQO17" s="175"/>
      <c r="DQP17" s="175"/>
      <c r="DQQ17" s="175"/>
      <c r="DQR17" s="175"/>
      <c r="DQS17" s="175"/>
      <c r="DQT17" s="175"/>
      <c r="DQU17" s="175"/>
      <c r="DQV17" s="175"/>
      <c r="DQW17" s="175"/>
      <c r="DQX17" s="175"/>
      <c r="DQY17" s="175"/>
      <c r="DQZ17" s="175"/>
      <c r="DRA17" s="175"/>
      <c r="DRB17" s="175"/>
      <c r="DRC17" s="175"/>
      <c r="DRD17" s="175"/>
      <c r="DRE17" s="175"/>
      <c r="DRF17" s="175"/>
      <c r="DRG17" s="175"/>
      <c r="DRH17" s="175"/>
      <c r="DRI17" s="175"/>
      <c r="DRJ17" s="175"/>
      <c r="DRK17" s="175"/>
      <c r="DRL17" s="175"/>
      <c r="DRM17" s="175"/>
      <c r="DRN17" s="175"/>
      <c r="DRO17" s="175"/>
      <c r="DRP17" s="175"/>
      <c r="DRQ17" s="175"/>
      <c r="DRR17" s="175"/>
      <c r="DRS17" s="175"/>
      <c r="DRT17" s="175"/>
      <c r="DRU17" s="175"/>
      <c r="DRV17" s="175"/>
      <c r="DRW17" s="175"/>
      <c r="DRX17" s="175"/>
      <c r="DRY17" s="175"/>
      <c r="DRZ17" s="175"/>
      <c r="DSA17" s="175"/>
      <c r="DSB17" s="175"/>
      <c r="DSC17" s="175"/>
      <c r="DSD17" s="175"/>
      <c r="DSE17" s="175"/>
      <c r="DSF17" s="175"/>
      <c r="DSG17" s="175"/>
      <c r="DSH17" s="175"/>
      <c r="DSI17" s="175"/>
      <c r="DSJ17" s="175"/>
      <c r="DSK17" s="175"/>
      <c r="DSL17" s="175"/>
      <c r="DSM17" s="175"/>
      <c r="DSN17" s="175"/>
      <c r="DSO17" s="175"/>
      <c r="DSP17" s="175"/>
      <c r="DSQ17" s="175"/>
      <c r="DSR17" s="175"/>
      <c r="DSS17" s="175"/>
      <c r="DST17" s="175"/>
      <c r="DSU17" s="175"/>
      <c r="DSV17" s="175"/>
      <c r="DSW17" s="175"/>
      <c r="DSX17" s="175"/>
      <c r="DSY17" s="175"/>
      <c r="DSZ17" s="175"/>
      <c r="DTA17" s="175"/>
      <c r="DTB17" s="175"/>
      <c r="DTC17" s="175"/>
      <c r="DTD17" s="175"/>
      <c r="DTE17" s="175"/>
      <c r="DTF17" s="175"/>
      <c r="DTG17" s="175"/>
      <c r="DTH17" s="175"/>
      <c r="DTI17" s="175"/>
      <c r="DTJ17" s="175"/>
      <c r="DTK17" s="175"/>
      <c r="DTL17" s="175"/>
      <c r="DTM17" s="175"/>
      <c r="DTN17" s="175"/>
      <c r="DTO17" s="175"/>
      <c r="DTP17" s="175"/>
      <c r="DTQ17" s="175"/>
      <c r="DTR17" s="175"/>
      <c r="DTS17" s="175"/>
      <c r="DTT17" s="175"/>
      <c r="DTU17" s="175"/>
      <c r="DTV17" s="175"/>
      <c r="DTW17" s="175"/>
      <c r="DTX17" s="175"/>
      <c r="DTY17" s="175"/>
      <c r="DTZ17" s="175"/>
      <c r="DUA17" s="175"/>
      <c r="DUB17" s="175"/>
      <c r="DUC17" s="175"/>
      <c r="DUD17" s="175"/>
      <c r="DUE17" s="175"/>
      <c r="DUF17" s="175"/>
      <c r="DUG17" s="175"/>
      <c r="DUH17" s="175"/>
      <c r="DUI17" s="175"/>
      <c r="DUJ17" s="175"/>
      <c r="DUK17" s="175"/>
      <c r="DUL17" s="175"/>
      <c r="DUM17" s="175"/>
      <c r="DUN17" s="175"/>
      <c r="DUO17" s="175"/>
      <c r="DUP17" s="175"/>
      <c r="DUQ17" s="175"/>
      <c r="DUR17" s="175"/>
      <c r="DUS17" s="175"/>
      <c r="DUT17" s="175"/>
      <c r="DUU17" s="175"/>
      <c r="DUV17" s="175"/>
      <c r="DUW17" s="175"/>
      <c r="DUX17" s="175"/>
      <c r="DUY17" s="175"/>
      <c r="DUZ17" s="175"/>
      <c r="DVA17" s="175"/>
      <c r="DVB17" s="175"/>
      <c r="DVC17" s="175"/>
      <c r="DVD17" s="175"/>
      <c r="DVE17" s="175"/>
      <c r="DVF17" s="175"/>
      <c r="DVG17" s="175"/>
      <c r="DVH17" s="175"/>
      <c r="DVI17" s="175"/>
      <c r="DVJ17" s="175"/>
      <c r="DVK17" s="175"/>
      <c r="DVL17" s="175"/>
      <c r="DVM17" s="175"/>
      <c r="DVN17" s="175"/>
      <c r="DVO17" s="175"/>
      <c r="DVP17" s="175"/>
      <c r="DVQ17" s="175"/>
      <c r="DVR17" s="175"/>
      <c r="DVS17" s="175"/>
      <c r="DVT17" s="175"/>
      <c r="DVU17" s="175"/>
      <c r="DVV17" s="175"/>
      <c r="DVW17" s="175"/>
      <c r="DVX17" s="175"/>
      <c r="DVY17" s="175"/>
      <c r="DVZ17" s="175"/>
      <c r="DWA17" s="175"/>
      <c r="DWB17" s="175"/>
      <c r="DWC17" s="175"/>
      <c r="DWD17" s="175"/>
      <c r="DWE17" s="175"/>
      <c r="DWF17" s="175"/>
      <c r="DWG17" s="175"/>
      <c r="DWH17" s="175"/>
      <c r="DWI17" s="175"/>
      <c r="DWJ17" s="175"/>
      <c r="DWK17" s="175"/>
      <c r="DWL17" s="175"/>
      <c r="DWM17" s="175"/>
      <c r="DWN17" s="175"/>
      <c r="DWO17" s="175"/>
      <c r="DWP17" s="175"/>
      <c r="DWQ17" s="175"/>
      <c r="DWR17" s="175"/>
      <c r="DWS17" s="175"/>
      <c r="DWT17" s="175"/>
      <c r="DWU17" s="175"/>
      <c r="DWV17" s="175"/>
      <c r="DWW17" s="175"/>
      <c r="DWX17" s="175"/>
      <c r="DWY17" s="175"/>
      <c r="DWZ17" s="175"/>
      <c r="DXA17" s="175"/>
      <c r="DXB17" s="175"/>
      <c r="DXC17" s="175"/>
      <c r="DXD17" s="175"/>
      <c r="DXE17" s="175"/>
      <c r="DXF17" s="175"/>
      <c r="DXG17" s="175"/>
      <c r="DXH17" s="175"/>
      <c r="DXI17" s="175"/>
      <c r="DXJ17" s="175"/>
      <c r="DXK17" s="175"/>
      <c r="DXL17" s="175"/>
      <c r="DXM17" s="175"/>
      <c r="DXN17" s="175"/>
      <c r="DXO17" s="175"/>
      <c r="DXP17" s="175"/>
      <c r="DXQ17" s="175"/>
      <c r="DXR17" s="175"/>
      <c r="DXS17" s="175"/>
      <c r="DXT17" s="175"/>
      <c r="DXU17" s="175"/>
      <c r="DXV17" s="175"/>
      <c r="DXW17" s="175"/>
      <c r="DXX17" s="175"/>
      <c r="DXY17" s="175"/>
      <c r="DXZ17" s="175"/>
      <c r="DYA17" s="175"/>
      <c r="DYB17" s="175"/>
      <c r="DYC17" s="175"/>
      <c r="DYD17" s="175"/>
      <c r="DYE17" s="175"/>
      <c r="DYF17" s="175"/>
      <c r="DYG17" s="175"/>
      <c r="DYH17" s="175"/>
      <c r="DYI17" s="175"/>
      <c r="DYJ17" s="175"/>
      <c r="DYK17" s="175"/>
      <c r="DYL17" s="175"/>
      <c r="DYM17" s="175"/>
      <c r="DYN17" s="175"/>
      <c r="DYO17" s="175"/>
      <c r="DYP17" s="175"/>
      <c r="DYQ17" s="175"/>
      <c r="DYR17" s="175"/>
      <c r="DYS17" s="175"/>
      <c r="DYT17" s="175"/>
      <c r="DYU17" s="175"/>
      <c r="DYV17" s="175"/>
      <c r="DYW17" s="175"/>
      <c r="DYX17" s="175"/>
      <c r="DYY17" s="175"/>
      <c r="DYZ17" s="175"/>
      <c r="DZA17" s="175"/>
      <c r="DZB17" s="175"/>
      <c r="DZC17" s="175"/>
      <c r="DZD17" s="175"/>
      <c r="DZE17" s="175"/>
      <c r="DZF17" s="175"/>
      <c r="DZG17" s="175"/>
      <c r="DZH17" s="175"/>
      <c r="DZI17" s="175"/>
      <c r="DZJ17" s="175"/>
      <c r="DZK17" s="175"/>
      <c r="DZL17" s="175"/>
      <c r="DZM17" s="175"/>
      <c r="DZN17" s="175"/>
      <c r="DZO17" s="175"/>
      <c r="DZP17" s="175"/>
      <c r="DZQ17" s="175"/>
      <c r="DZR17" s="175"/>
      <c r="DZS17" s="175"/>
      <c r="DZT17" s="175"/>
      <c r="DZU17" s="175"/>
      <c r="DZV17" s="175"/>
      <c r="DZW17" s="175"/>
      <c r="DZX17" s="175"/>
      <c r="DZY17" s="175"/>
      <c r="DZZ17" s="175"/>
      <c r="EAA17" s="175"/>
      <c r="EAB17" s="175"/>
      <c r="EAC17" s="175"/>
      <c r="EAD17" s="175"/>
      <c r="EAE17" s="175"/>
      <c r="EAF17" s="175"/>
      <c r="EAG17" s="175"/>
      <c r="EAH17" s="175"/>
      <c r="EAI17" s="175"/>
      <c r="EAJ17" s="175"/>
      <c r="EAK17" s="175"/>
      <c r="EAL17" s="175"/>
      <c r="EAM17" s="175"/>
      <c r="EAN17" s="175"/>
      <c r="EAO17" s="175"/>
      <c r="EAP17" s="175"/>
      <c r="EAQ17" s="175"/>
      <c r="EAR17" s="175"/>
      <c r="EAS17" s="175"/>
      <c r="EAT17" s="175"/>
      <c r="EAU17" s="175"/>
      <c r="EAV17" s="175"/>
      <c r="EAW17" s="175"/>
      <c r="EAX17" s="175"/>
      <c r="EAY17" s="175"/>
      <c r="EAZ17" s="175"/>
      <c r="EBA17" s="175"/>
      <c r="EBB17" s="175"/>
      <c r="EBC17" s="175"/>
      <c r="EBD17" s="175"/>
      <c r="EBE17" s="175"/>
      <c r="EBF17" s="175"/>
      <c r="EBG17" s="175"/>
      <c r="EBH17" s="175"/>
      <c r="EBI17" s="175"/>
      <c r="EBJ17" s="175"/>
      <c r="EBK17" s="175"/>
      <c r="EBL17" s="175"/>
      <c r="EBM17" s="175"/>
      <c r="EBN17" s="175"/>
      <c r="EBO17" s="175"/>
      <c r="EBP17" s="175"/>
      <c r="EBQ17" s="175"/>
      <c r="EBR17" s="175"/>
      <c r="EBS17" s="175"/>
      <c r="EBT17" s="175"/>
      <c r="EBU17" s="175"/>
      <c r="EBV17" s="175"/>
      <c r="EBW17" s="175"/>
      <c r="EBX17" s="175"/>
      <c r="EBY17" s="175"/>
      <c r="EBZ17" s="175"/>
      <c r="ECA17" s="175"/>
      <c r="ECB17" s="175"/>
      <c r="ECC17" s="175"/>
      <c r="ECD17" s="175"/>
      <c r="ECE17" s="175"/>
      <c r="ECF17" s="175"/>
      <c r="ECG17" s="175"/>
      <c r="ECH17" s="175"/>
      <c r="ECI17" s="175"/>
      <c r="ECJ17" s="175"/>
      <c r="ECK17" s="175"/>
      <c r="ECL17" s="175"/>
      <c r="ECM17" s="175"/>
      <c r="ECN17" s="175"/>
      <c r="ECO17" s="175"/>
      <c r="ECP17" s="175"/>
      <c r="ECQ17" s="175"/>
      <c r="ECR17" s="175"/>
      <c r="ECS17" s="175"/>
      <c r="ECT17" s="175"/>
      <c r="ECU17" s="175"/>
      <c r="ECV17" s="175"/>
      <c r="ECW17" s="175"/>
      <c r="ECX17" s="175"/>
      <c r="ECY17" s="175"/>
      <c r="ECZ17" s="175"/>
      <c r="EDA17" s="175"/>
      <c r="EDB17" s="175"/>
      <c r="EDC17" s="175"/>
      <c r="EDD17" s="175"/>
      <c r="EDE17" s="175"/>
      <c r="EDF17" s="175"/>
      <c r="EDG17" s="175"/>
      <c r="EDH17" s="175"/>
      <c r="EDI17" s="175"/>
      <c r="EDJ17" s="175"/>
      <c r="EDK17" s="175"/>
      <c r="EDL17" s="175"/>
      <c r="EDM17" s="175"/>
      <c r="EDN17" s="175"/>
      <c r="EDO17" s="175"/>
      <c r="EDP17" s="175"/>
      <c r="EDQ17" s="175"/>
      <c r="EDR17" s="175"/>
      <c r="EDS17" s="175"/>
      <c r="EDT17" s="175"/>
      <c r="EDU17" s="175"/>
      <c r="EDV17" s="175"/>
      <c r="EDW17" s="175"/>
      <c r="EDX17" s="175"/>
      <c r="EDY17" s="175"/>
      <c r="EDZ17" s="175"/>
      <c r="EEA17" s="175"/>
      <c r="EEB17" s="175"/>
      <c r="EEC17" s="175"/>
      <c r="EED17" s="175"/>
      <c r="EEE17" s="175"/>
      <c r="EEF17" s="175"/>
      <c r="EEG17" s="175"/>
      <c r="EEH17" s="175"/>
      <c r="EEI17" s="175"/>
      <c r="EEJ17" s="175"/>
      <c r="EEK17" s="175"/>
      <c r="EEL17" s="175"/>
      <c r="EEM17" s="175"/>
      <c r="EEN17" s="175"/>
      <c r="EEO17" s="175"/>
      <c r="EEP17" s="175"/>
      <c r="EEQ17" s="175"/>
      <c r="EER17" s="175"/>
      <c r="EES17" s="175"/>
      <c r="EET17" s="175"/>
      <c r="EEU17" s="175"/>
      <c r="EEV17" s="175"/>
      <c r="EEW17" s="175"/>
      <c r="EEX17" s="175"/>
      <c r="EEY17" s="175"/>
      <c r="EEZ17" s="175"/>
      <c r="EFA17" s="175"/>
      <c r="EFB17" s="175"/>
      <c r="EFC17" s="175"/>
      <c r="EFD17" s="175"/>
      <c r="EFE17" s="175"/>
      <c r="EFF17" s="175"/>
      <c r="EFG17" s="175"/>
      <c r="EFH17" s="175"/>
      <c r="EFI17" s="175"/>
      <c r="EFJ17" s="175"/>
      <c r="EFK17" s="175"/>
      <c r="EFL17" s="175"/>
      <c r="EFM17" s="175"/>
      <c r="EFN17" s="175"/>
      <c r="EFO17" s="175"/>
      <c r="EFP17" s="175"/>
      <c r="EFQ17" s="175"/>
      <c r="EFR17" s="175"/>
      <c r="EFS17" s="175"/>
      <c r="EFT17" s="175"/>
      <c r="EFU17" s="175"/>
      <c r="EFV17" s="175"/>
      <c r="EFW17" s="175"/>
      <c r="EFX17" s="175"/>
      <c r="EFY17" s="175"/>
      <c r="EFZ17" s="175"/>
      <c r="EGA17" s="175"/>
      <c r="EGB17" s="175"/>
      <c r="EGC17" s="175"/>
      <c r="EGD17" s="175"/>
      <c r="EGE17" s="175"/>
      <c r="EGF17" s="175"/>
      <c r="EGG17" s="175"/>
      <c r="EGH17" s="175"/>
      <c r="EGI17" s="175"/>
      <c r="EGJ17" s="175"/>
      <c r="EGK17" s="175"/>
      <c r="EGL17" s="175"/>
      <c r="EGM17" s="175"/>
      <c r="EGN17" s="175"/>
      <c r="EGO17" s="175"/>
      <c r="EGP17" s="175"/>
      <c r="EGQ17" s="175"/>
      <c r="EGR17" s="175"/>
      <c r="EGS17" s="175"/>
      <c r="EGT17" s="175"/>
      <c r="EGU17" s="175"/>
      <c r="EGV17" s="175"/>
      <c r="EGW17" s="175"/>
      <c r="EGX17" s="175"/>
      <c r="EGY17" s="175"/>
      <c r="EGZ17" s="175"/>
      <c r="EHA17" s="175"/>
      <c r="EHB17" s="175"/>
      <c r="EHC17" s="175"/>
      <c r="EHD17" s="175"/>
      <c r="EHE17" s="175"/>
      <c r="EHF17" s="175"/>
      <c r="EHG17" s="175"/>
      <c r="EHH17" s="175"/>
      <c r="EHI17" s="175"/>
      <c r="EHJ17" s="175"/>
      <c r="EHK17" s="175"/>
      <c r="EHL17" s="175"/>
      <c r="EHM17" s="175"/>
      <c r="EHN17" s="175"/>
      <c r="EHO17" s="175"/>
      <c r="EHP17" s="175"/>
      <c r="EHQ17" s="175"/>
      <c r="EHR17" s="175"/>
      <c r="EHS17" s="175"/>
      <c r="EHT17" s="175"/>
      <c r="EHU17" s="175"/>
      <c r="EHV17" s="175"/>
      <c r="EHW17" s="175"/>
      <c r="EHX17" s="175"/>
      <c r="EHY17" s="175"/>
      <c r="EHZ17" s="175"/>
      <c r="EIA17" s="175"/>
      <c r="EIB17" s="175"/>
      <c r="EIC17" s="175"/>
      <c r="EID17" s="175"/>
      <c r="EIE17" s="175"/>
      <c r="EIF17" s="175"/>
      <c r="EIG17" s="175"/>
      <c r="EIH17" s="175"/>
      <c r="EII17" s="175"/>
      <c r="EIJ17" s="175"/>
      <c r="EIK17" s="175"/>
      <c r="EIL17" s="175"/>
      <c r="EIM17" s="175"/>
      <c r="EIN17" s="175"/>
      <c r="EIO17" s="175"/>
      <c r="EIP17" s="175"/>
      <c r="EIQ17" s="175"/>
      <c r="EIR17" s="175"/>
      <c r="EIS17" s="175"/>
      <c r="EIT17" s="175"/>
      <c r="EIU17" s="175"/>
      <c r="EIV17" s="175"/>
      <c r="EIW17" s="175"/>
      <c r="EIX17" s="175"/>
      <c r="EIY17" s="175"/>
      <c r="EIZ17" s="175"/>
      <c r="EJA17" s="175"/>
      <c r="EJB17" s="175"/>
      <c r="EJC17" s="175"/>
      <c r="EJD17" s="175"/>
      <c r="EJE17" s="175"/>
      <c r="EJF17" s="175"/>
      <c r="EJG17" s="175"/>
      <c r="EJH17" s="175"/>
      <c r="EJI17" s="175"/>
      <c r="EJJ17" s="175"/>
      <c r="EJK17" s="175"/>
      <c r="EJL17" s="175"/>
      <c r="EJM17" s="175"/>
      <c r="EJN17" s="175"/>
      <c r="EJO17" s="175"/>
      <c r="EJP17" s="175"/>
      <c r="EJQ17" s="175"/>
      <c r="EJR17" s="175"/>
      <c r="EJS17" s="175"/>
      <c r="EJT17" s="175"/>
      <c r="EJU17" s="175"/>
      <c r="EJV17" s="175"/>
      <c r="EJW17" s="175"/>
      <c r="EJX17" s="175"/>
      <c r="EJY17" s="175"/>
      <c r="EJZ17" s="175"/>
      <c r="EKA17" s="175"/>
      <c r="EKB17" s="175"/>
      <c r="EKC17" s="175"/>
      <c r="EKD17" s="175"/>
      <c r="EKE17" s="175"/>
      <c r="EKF17" s="175"/>
      <c r="EKG17" s="175"/>
      <c r="EKH17" s="175"/>
      <c r="EKI17" s="175"/>
      <c r="EKJ17" s="175"/>
      <c r="EKK17" s="175"/>
      <c r="EKL17" s="175"/>
      <c r="EKM17" s="175"/>
      <c r="EKN17" s="175"/>
      <c r="EKO17" s="175"/>
      <c r="EKP17" s="175"/>
      <c r="EKQ17" s="175"/>
      <c r="EKR17" s="175"/>
      <c r="EKS17" s="175"/>
      <c r="EKT17" s="175"/>
      <c r="EKU17" s="175"/>
      <c r="EKV17" s="175"/>
      <c r="EKW17" s="175"/>
      <c r="EKX17" s="175"/>
      <c r="EKY17" s="175"/>
      <c r="EKZ17" s="175"/>
      <c r="ELA17" s="175"/>
      <c r="ELB17" s="175"/>
      <c r="ELC17" s="175"/>
      <c r="ELD17" s="175"/>
      <c r="ELE17" s="175"/>
      <c r="ELF17" s="175"/>
      <c r="ELG17" s="175"/>
      <c r="ELH17" s="175"/>
      <c r="ELI17" s="175"/>
      <c r="ELJ17" s="175"/>
      <c r="ELK17" s="175"/>
      <c r="ELL17" s="175"/>
      <c r="ELM17" s="175"/>
      <c r="ELN17" s="175"/>
      <c r="ELO17" s="175"/>
      <c r="ELP17" s="175"/>
      <c r="ELQ17" s="175"/>
      <c r="ELR17" s="175"/>
      <c r="ELS17" s="175"/>
      <c r="ELT17" s="175"/>
      <c r="ELU17" s="175"/>
      <c r="ELV17" s="175"/>
      <c r="ELW17" s="175"/>
      <c r="ELX17" s="175"/>
      <c r="ELY17" s="175"/>
      <c r="ELZ17" s="175"/>
      <c r="EMA17" s="175"/>
      <c r="EMB17" s="175"/>
      <c r="EMC17" s="175"/>
      <c r="EMD17" s="175"/>
      <c r="EME17" s="175"/>
      <c r="EMF17" s="175"/>
      <c r="EMG17" s="175"/>
      <c r="EMH17" s="175"/>
      <c r="EMI17" s="175"/>
      <c r="EMJ17" s="175"/>
      <c r="EMK17" s="175"/>
      <c r="EML17" s="175"/>
      <c r="EMM17" s="175"/>
      <c r="EMN17" s="175"/>
      <c r="EMO17" s="175"/>
      <c r="EMP17" s="175"/>
      <c r="EMQ17" s="175"/>
      <c r="EMR17" s="175"/>
      <c r="EMS17" s="175"/>
      <c r="EMT17" s="175"/>
      <c r="EMU17" s="175"/>
      <c r="EMV17" s="175"/>
      <c r="EMW17" s="175"/>
      <c r="EMX17" s="175"/>
      <c r="EMY17" s="175"/>
      <c r="EMZ17" s="175"/>
      <c r="ENA17" s="175"/>
      <c r="ENB17" s="175"/>
      <c r="ENC17" s="175"/>
      <c r="END17" s="175"/>
      <c r="ENE17" s="175"/>
      <c r="ENF17" s="175"/>
      <c r="ENG17" s="175"/>
      <c r="ENH17" s="175"/>
      <c r="ENI17" s="175"/>
      <c r="ENJ17" s="175"/>
      <c r="ENK17" s="175"/>
      <c r="ENL17" s="175"/>
      <c r="ENM17" s="175"/>
      <c r="ENN17" s="175"/>
      <c r="ENO17" s="175"/>
      <c r="ENP17" s="175"/>
      <c r="ENQ17" s="175"/>
      <c r="ENR17" s="175"/>
      <c r="ENS17" s="175"/>
      <c r="ENT17" s="175"/>
      <c r="ENU17" s="175"/>
      <c r="ENV17" s="175"/>
      <c r="ENW17" s="175"/>
      <c r="ENX17" s="175"/>
      <c r="ENY17" s="175"/>
      <c r="ENZ17" s="175"/>
      <c r="EOA17" s="175"/>
      <c r="EOB17" s="175"/>
      <c r="EOC17" s="175"/>
      <c r="EOD17" s="175"/>
      <c r="EOE17" s="175"/>
      <c r="EOF17" s="175"/>
      <c r="EOG17" s="175"/>
      <c r="EOH17" s="175"/>
      <c r="EOI17" s="175"/>
      <c r="EOJ17" s="175"/>
      <c r="EOK17" s="175"/>
      <c r="EOL17" s="175"/>
      <c r="EOM17" s="175"/>
      <c r="EON17" s="175"/>
      <c r="EOO17" s="175"/>
      <c r="EOP17" s="175"/>
      <c r="EOQ17" s="175"/>
      <c r="EOR17" s="175"/>
      <c r="EOS17" s="175"/>
      <c r="EOT17" s="175"/>
      <c r="EOU17" s="175"/>
      <c r="EOV17" s="175"/>
      <c r="EOW17" s="175"/>
      <c r="EOX17" s="175"/>
      <c r="EOY17" s="175"/>
      <c r="EOZ17" s="175"/>
      <c r="EPA17" s="175"/>
      <c r="EPB17" s="175"/>
      <c r="EPC17" s="175"/>
      <c r="EPD17" s="175"/>
      <c r="EPE17" s="175"/>
      <c r="EPF17" s="175"/>
      <c r="EPG17" s="175"/>
      <c r="EPH17" s="175"/>
      <c r="EPI17" s="175"/>
      <c r="EPJ17" s="175"/>
      <c r="EPK17" s="175"/>
      <c r="EPL17" s="175"/>
      <c r="EPM17" s="175"/>
      <c r="EPN17" s="175"/>
      <c r="EPO17" s="175"/>
      <c r="EPP17" s="175"/>
      <c r="EPQ17" s="175"/>
      <c r="EPR17" s="175"/>
      <c r="EPS17" s="175"/>
      <c r="EPT17" s="175"/>
      <c r="EPU17" s="175"/>
      <c r="EPV17" s="175"/>
      <c r="EPW17" s="175"/>
      <c r="EPX17" s="175"/>
      <c r="EPY17" s="175"/>
      <c r="EPZ17" s="175"/>
      <c r="EQA17" s="175"/>
      <c r="EQB17" s="175"/>
      <c r="EQC17" s="175"/>
      <c r="EQD17" s="175"/>
      <c r="EQE17" s="175"/>
      <c r="EQF17" s="175"/>
      <c r="EQG17" s="175"/>
      <c r="EQH17" s="175"/>
      <c r="EQI17" s="175"/>
      <c r="EQJ17" s="175"/>
      <c r="EQK17" s="175"/>
      <c r="EQL17" s="175"/>
      <c r="EQM17" s="175"/>
      <c r="EQN17" s="175"/>
      <c r="EQO17" s="175"/>
      <c r="EQP17" s="175"/>
      <c r="EQQ17" s="175"/>
      <c r="EQR17" s="175"/>
      <c r="EQS17" s="175"/>
      <c r="EQT17" s="175"/>
      <c r="EQU17" s="175"/>
      <c r="EQV17" s="175"/>
      <c r="EQW17" s="175"/>
      <c r="EQX17" s="175"/>
      <c r="EQY17" s="175"/>
      <c r="EQZ17" s="175"/>
      <c r="ERA17" s="175"/>
      <c r="ERB17" s="175"/>
      <c r="ERC17" s="175"/>
      <c r="ERD17" s="175"/>
      <c r="ERE17" s="175"/>
      <c r="ERF17" s="175"/>
      <c r="ERG17" s="175"/>
      <c r="ERH17" s="175"/>
      <c r="ERI17" s="175"/>
      <c r="ERJ17" s="175"/>
      <c r="ERK17" s="175"/>
      <c r="ERL17" s="175"/>
      <c r="ERM17" s="175"/>
      <c r="ERN17" s="175"/>
      <c r="ERO17" s="175"/>
      <c r="ERP17" s="175"/>
      <c r="ERQ17" s="175"/>
      <c r="ERR17" s="175"/>
      <c r="ERS17" s="175"/>
      <c r="ERT17" s="175"/>
      <c r="ERU17" s="175"/>
      <c r="ERV17" s="175"/>
      <c r="ERW17" s="175"/>
      <c r="ERX17" s="175"/>
      <c r="ERY17" s="175"/>
      <c r="ERZ17" s="175"/>
      <c r="ESA17" s="175"/>
      <c r="ESB17" s="175"/>
      <c r="ESC17" s="175"/>
      <c r="ESD17" s="175"/>
      <c r="ESE17" s="175"/>
      <c r="ESF17" s="175"/>
      <c r="ESG17" s="175"/>
      <c r="ESH17" s="175"/>
      <c r="ESI17" s="175"/>
      <c r="ESJ17" s="175"/>
      <c r="ESK17" s="175"/>
      <c r="ESL17" s="175"/>
      <c r="ESM17" s="175"/>
      <c r="ESN17" s="175"/>
      <c r="ESO17" s="175"/>
      <c r="ESP17" s="175"/>
      <c r="ESQ17" s="175"/>
      <c r="ESR17" s="175"/>
      <c r="ESS17" s="175"/>
      <c r="EST17" s="175"/>
      <c r="ESU17" s="175"/>
      <c r="ESV17" s="175"/>
      <c r="ESW17" s="175"/>
      <c r="ESX17" s="175"/>
      <c r="ESY17" s="175"/>
      <c r="ESZ17" s="175"/>
      <c r="ETA17" s="175"/>
      <c r="ETB17" s="175"/>
      <c r="ETC17" s="175"/>
      <c r="ETD17" s="175"/>
      <c r="ETE17" s="175"/>
      <c r="ETF17" s="175"/>
      <c r="ETG17" s="175"/>
      <c r="ETH17" s="175"/>
      <c r="ETI17" s="175"/>
      <c r="ETJ17" s="175"/>
      <c r="ETK17" s="175"/>
      <c r="ETL17" s="175"/>
      <c r="ETM17" s="175"/>
      <c r="ETN17" s="175"/>
      <c r="ETO17" s="175"/>
      <c r="ETP17" s="175"/>
      <c r="ETQ17" s="175"/>
      <c r="ETR17" s="175"/>
      <c r="ETS17" s="175"/>
      <c r="ETT17" s="175"/>
      <c r="ETU17" s="175"/>
      <c r="ETV17" s="175"/>
      <c r="ETW17" s="175"/>
      <c r="ETX17" s="175"/>
      <c r="ETY17" s="175"/>
      <c r="ETZ17" s="175"/>
      <c r="EUA17" s="175"/>
      <c r="EUB17" s="175"/>
      <c r="EUC17" s="175"/>
      <c r="EUD17" s="175"/>
      <c r="EUE17" s="175"/>
      <c r="EUF17" s="175"/>
      <c r="EUG17" s="175"/>
      <c r="EUH17" s="175"/>
      <c r="EUI17" s="175"/>
      <c r="EUJ17" s="175"/>
      <c r="EUK17" s="175"/>
      <c r="EUL17" s="175"/>
      <c r="EUM17" s="175"/>
      <c r="EUN17" s="175"/>
      <c r="EUO17" s="175"/>
      <c r="EUP17" s="175"/>
      <c r="EUQ17" s="175"/>
      <c r="EUR17" s="175"/>
      <c r="EUS17" s="175"/>
      <c r="EUT17" s="175"/>
      <c r="EUU17" s="175"/>
      <c r="EUV17" s="175"/>
      <c r="EUW17" s="175"/>
      <c r="EUX17" s="175"/>
      <c r="EUY17" s="175"/>
      <c r="EUZ17" s="175"/>
      <c r="EVA17" s="175"/>
      <c r="EVB17" s="175"/>
      <c r="EVC17" s="175"/>
      <c r="EVD17" s="175"/>
      <c r="EVE17" s="175"/>
      <c r="EVF17" s="175"/>
      <c r="EVG17" s="175"/>
      <c r="EVH17" s="175"/>
      <c r="EVI17" s="175"/>
      <c r="EVJ17" s="175"/>
      <c r="EVK17" s="175"/>
      <c r="EVL17" s="175"/>
      <c r="EVM17" s="175"/>
      <c r="EVN17" s="175"/>
      <c r="EVO17" s="175"/>
      <c r="EVP17" s="175"/>
      <c r="EVQ17" s="175"/>
      <c r="EVR17" s="175"/>
      <c r="EVS17" s="175"/>
      <c r="EVT17" s="175"/>
      <c r="EVU17" s="175"/>
      <c r="EVV17" s="175"/>
      <c r="EVW17" s="175"/>
      <c r="EVX17" s="175"/>
      <c r="EVY17" s="175"/>
      <c r="EVZ17" s="175"/>
      <c r="EWA17" s="175"/>
      <c r="EWB17" s="175"/>
      <c r="EWC17" s="175"/>
      <c r="EWD17" s="175"/>
      <c r="EWE17" s="175"/>
      <c r="EWF17" s="175"/>
      <c r="EWG17" s="175"/>
      <c r="EWH17" s="175"/>
      <c r="EWI17" s="175"/>
      <c r="EWJ17" s="175"/>
      <c r="EWK17" s="175"/>
      <c r="EWL17" s="175"/>
      <c r="EWM17" s="175"/>
      <c r="EWN17" s="175"/>
      <c r="EWO17" s="175"/>
      <c r="EWP17" s="175"/>
      <c r="EWQ17" s="175"/>
      <c r="EWR17" s="175"/>
      <c r="EWS17" s="175"/>
      <c r="EWT17" s="175"/>
      <c r="EWU17" s="175"/>
      <c r="EWV17" s="175"/>
      <c r="EWW17" s="175"/>
      <c r="EWX17" s="175"/>
      <c r="EWY17" s="175"/>
      <c r="EWZ17" s="175"/>
      <c r="EXA17" s="175"/>
      <c r="EXB17" s="175"/>
      <c r="EXC17" s="175"/>
      <c r="EXD17" s="175"/>
      <c r="EXE17" s="175"/>
      <c r="EXF17" s="175"/>
      <c r="EXG17" s="175"/>
      <c r="EXH17" s="175"/>
      <c r="EXI17" s="175"/>
      <c r="EXJ17" s="175"/>
      <c r="EXK17" s="175"/>
      <c r="EXL17" s="175"/>
      <c r="EXM17" s="175"/>
      <c r="EXN17" s="175"/>
      <c r="EXO17" s="175"/>
      <c r="EXP17" s="175"/>
      <c r="EXQ17" s="175"/>
      <c r="EXR17" s="175"/>
      <c r="EXS17" s="175"/>
      <c r="EXT17" s="175"/>
      <c r="EXU17" s="175"/>
      <c r="EXV17" s="175"/>
      <c r="EXW17" s="175"/>
      <c r="EXX17" s="175"/>
      <c r="EXY17" s="175"/>
      <c r="EXZ17" s="175"/>
      <c r="EYA17" s="175"/>
      <c r="EYB17" s="175"/>
      <c r="EYC17" s="175"/>
      <c r="EYD17" s="175"/>
      <c r="EYE17" s="175"/>
      <c r="EYF17" s="175"/>
      <c r="EYG17" s="175"/>
      <c r="EYH17" s="175"/>
      <c r="EYI17" s="175"/>
      <c r="EYJ17" s="175"/>
      <c r="EYK17" s="175"/>
      <c r="EYL17" s="175"/>
      <c r="EYM17" s="175"/>
      <c r="EYN17" s="175"/>
      <c r="EYO17" s="175"/>
      <c r="EYP17" s="175"/>
      <c r="EYQ17" s="175"/>
      <c r="EYR17" s="175"/>
      <c r="EYS17" s="175"/>
      <c r="EYT17" s="175"/>
      <c r="EYU17" s="175"/>
      <c r="EYV17" s="175"/>
      <c r="EYW17" s="175"/>
      <c r="EYX17" s="175"/>
      <c r="EYY17" s="175"/>
      <c r="EYZ17" s="175"/>
      <c r="EZA17" s="175"/>
      <c r="EZB17" s="175"/>
      <c r="EZC17" s="175"/>
      <c r="EZD17" s="175"/>
      <c r="EZE17" s="175"/>
      <c r="EZF17" s="175"/>
      <c r="EZG17" s="175"/>
      <c r="EZH17" s="175"/>
      <c r="EZI17" s="175"/>
      <c r="EZJ17" s="175"/>
      <c r="EZK17" s="175"/>
      <c r="EZL17" s="175"/>
      <c r="EZM17" s="175"/>
      <c r="EZN17" s="175"/>
      <c r="EZO17" s="175"/>
      <c r="EZP17" s="175"/>
      <c r="EZQ17" s="175"/>
      <c r="EZR17" s="175"/>
      <c r="EZS17" s="175"/>
      <c r="EZT17" s="175"/>
      <c r="EZU17" s="175"/>
      <c r="EZV17" s="175"/>
      <c r="EZW17" s="175"/>
      <c r="EZX17" s="175"/>
      <c r="EZY17" s="175"/>
      <c r="EZZ17" s="175"/>
      <c r="FAA17" s="175"/>
      <c r="FAB17" s="175"/>
      <c r="FAC17" s="175"/>
      <c r="FAD17" s="175"/>
      <c r="FAE17" s="175"/>
      <c r="FAF17" s="175"/>
      <c r="FAG17" s="175"/>
      <c r="FAH17" s="175"/>
      <c r="FAI17" s="175"/>
      <c r="FAJ17" s="175"/>
      <c r="FAK17" s="175"/>
      <c r="FAL17" s="175"/>
      <c r="FAM17" s="175"/>
      <c r="FAN17" s="175"/>
      <c r="FAO17" s="175"/>
      <c r="FAP17" s="175"/>
      <c r="FAQ17" s="175"/>
      <c r="FAR17" s="175"/>
      <c r="FAS17" s="175"/>
      <c r="FAT17" s="175"/>
      <c r="FAU17" s="175"/>
      <c r="FAV17" s="175"/>
      <c r="FAW17" s="175"/>
      <c r="FAX17" s="175"/>
      <c r="FAY17" s="175"/>
      <c r="FAZ17" s="175"/>
      <c r="FBA17" s="175"/>
      <c r="FBB17" s="175"/>
      <c r="FBC17" s="175"/>
      <c r="FBD17" s="175"/>
      <c r="FBE17" s="175"/>
      <c r="FBF17" s="175"/>
      <c r="FBG17" s="175"/>
      <c r="FBH17" s="175"/>
      <c r="FBI17" s="175"/>
      <c r="FBJ17" s="175"/>
      <c r="FBK17" s="175"/>
      <c r="FBL17" s="175"/>
      <c r="FBM17" s="175"/>
      <c r="FBN17" s="175"/>
      <c r="FBO17" s="175"/>
      <c r="FBP17" s="175"/>
      <c r="FBQ17" s="175"/>
      <c r="FBR17" s="175"/>
      <c r="FBS17" s="175"/>
      <c r="FBT17" s="175"/>
      <c r="FBU17" s="175"/>
      <c r="FBV17" s="175"/>
      <c r="FBW17" s="175"/>
      <c r="FBX17" s="175"/>
      <c r="FBY17" s="175"/>
      <c r="FBZ17" s="175"/>
      <c r="FCA17" s="175"/>
      <c r="FCB17" s="175"/>
      <c r="FCC17" s="175"/>
      <c r="FCD17" s="175"/>
      <c r="FCE17" s="175"/>
      <c r="FCF17" s="175"/>
      <c r="FCG17" s="175"/>
      <c r="FCH17" s="175"/>
      <c r="FCI17" s="175"/>
      <c r="FCJ17" s="175"/>
      <c r="FCK17" s="175"/>
      <c r="FCL17" s="175"/>
      <c r="FCM17" s="175"/>
      <c r="FCN17" s="175"/>
      <c r="FCO17" s="175"/>
      <c r="FCP17" s="175"/>
      <c r="FCQ17" s="175"/>
      <c r="FCR17" s="175"/>
      <c r="FCS17" s="175"/>
      <c r="FCT17" s="175"/>
      <c r="FCU17" s="175"/>
      <c r="FCV17" s="175"/>
      <c r="FCW17" s="175"/>
      <c r="FCX17" s="175"/>
      <c r="FCY17" s="175"/>
      <c r="FCZ17" s="175"/>
      <c r="FDA17" s="175"/>
      <c r="FDB17" s="175"/>
      <c r="FDC17" s="175"/>
      <c r="FDD17" s="175"/>
      <c r="FDE17" s="175"/>
      <c r="FDF17" s="175"/>
      <c r="FDG17" s="175"/>
      <c r="FDH17" s="175"/>
      <c r="FDI17" s="175"/>
      <c r="FDJ17" s="175"/>
      <c r="FDK17" s="175"/>
      <c r="FDL17" s="175"/>
      <c r="FDM17" s="175"/>
      <c r="FDN17" s="175"/>
      <c r="FDO17" s="175"/>
      <c r="FDP17" s="175"/>
      <c r="FDQ17" s="175"/>
      <c r="FDR17" s="175"/>
      <c r="FDS17" s="175"/>
      <c r="FDT17" s="175"/>
      <c r="FDU17" s="175"/>
      <c r="FDV17" s="175"/>
      <c r="FDW17" s="175"/>
      <c r="FDX17" s="175"/>
      <c r="FDY17" s="175"/>
      <c r="FDZ17" s="175"/>
      <c r="FEA17" s="175"/>
      <c r="FEB17" s="175"/>
      <c r="FEC17" s="175"/>
      <c r="FED17" s="175"/>
      <c r="FEE17" s="175"/>
      <c r="FEF17" s="175"/>
      <c r="FEG17" s="175"/>
      <c r="FEH17" s="175"/>
      <c r="FEI17" s="175"/>
      <c r="FEJ17" s="175"/>
      <c r="FEK17" s="175"/>
      <c r="FEL17" s="175"/>
      <c r="FEM17" s="175"/>
      <c r="FEN17" s="175"/>
      <c r="FEO17" s="175"/>
      <c r="FEP17" s="175"/>
      <c r="FEQ17" s="175"/>
      <c r="FER17" s="175"/>
      <c r="FES17" s="175"/>
      <c r="FET17" s="175"/>
      <c r="FEU17" s="175"/>
      <c r="FEV17" s="175"/>
      <c r="FEW17" s="175"/>
      <c r="FEX17" s="175"/>
      <c r="FEY17" s="175"/>
      <c r="FEZ17" s="175"/>
      <c r="FFA17" s="175"/>
      <c r="FFB17" s="175"/>
      <c r="FFC17" s="175"/>
      <c r="FFD17" s="175"/>
      <c r="FFE17" s="175"/>
      <c r="FFF17" s="175"/>
      <c r="FFG17" s="175"/>
      <c r="FFH17" s="175"/>
      <c r="FFI17" s="175"/>
      <c r="FFJ17" s="175"/>
      <c r="FFK17" s="175"/>
      <c r="FFL17" s="175"/>
      <c r="FFM17" s="175"/>
      <c r="FFN17" s="175"/>
      <c r="FFO17" s="175"/>
      <c r="FFP17" s="175"/>
      <c r="FFQ17" s="175"/>
      <c r="FFR17" s="175"/>
      <c r="FFS17" s="175"/>
      <c r="FFT17" s="175"/>
      <c r="FFU17" s="175"/>
      <c r="FFV17" s="175"/>
      <c r="FFW17" s="175"/>
      <c r="FFX17" s="175"/>
      <c r="FFY17" s="175"/>
      <c r="FFZ17" s="175"/>
      <c r="FGA17" s="175"/>
      <c r="FGB17" s="175"/>
      <c r="FGC17" s="175"/>
      <c r="FGD17" s="175"/>
      <c r="FGE17" s="175"/>
      <c r="FGF17" s="175"/>
      <c r="FGG17" s="175"/>
      <c r="FGH17" s="175"/>
      <c r="FGI17" s="175"/>
      <c r="FGJ17" s="175"/>
      <c r="FGK17" s="175"/>
      <c r="FGL17" s="175"/>
      <c r="FGM17" s="175"/>
      <c r="FGN17" s="175"/>
      <c r="FGO17" s="175"/>
      <c r="FGP17" s="175"/>
      <c r="FGQ17" s="175"/>
      <c r="FGR17" s="175"/>
      <c r="FGS17" s="175"/>
      <c r="FGT17" s="175"/>
      <c r="FGU17" s="175"/>
      <c r="FGV17" s="175"/>
      <c r="FGW17" s="175"/>
      <c r="FGX17" s="175"/>
      <c r="FGY17" s="175"/>
      <c r="FGZ17" s="175"/>
      <c r="FHA17" s="175"/>
      <c r="FHB17" s="175"/>
      <c r="FHC17" s="175"/>
      <c r="FHD17" s="175"/>
      <c r="FHE17" s="175"/>
      <c r="FHF17" s="175"/>
      <c r="FHG17" s="175"/>
      <c r="FHH17" s="175"/>
      <c r="FHI17" s="175"/>
      <c r="FHJ17" s="175"/>
      <c r="FHK17" s="175"/>
      <c r="FHL17" s="175"/>
      <c r="FHM17" s="175"/>
      <c r="FHN17" s="175"/>
      <c r="FHO17" s="175"/>
      <c r="FHP17" s="175"/>
      <c r="FHQ17" s="175"/>
      <c r="FHR17" s="175"/>
      <c r="FHS17" s="175"/>
      <c r="FHT17" s="175"/>
      <c r="FHU17" s="175"/>
      <c r="FHV17" s="175"/>
      <c r="FHW17" s="175"/>
      <c r="FHX17" s="175"/>
      <c r="FHY17" s="175"/>
      <c r="FHZ17" s="175"/>
      <c r="FIA17" s="175"/>
      <c r="FIB17" s="175"/>
      <c r="FIC17" s="175"/>
      <c r="FID17" s="175"/>
      <c r="FIE17" s="175"/>
      <c r="FIF17" s="175"/>
      <c r="FIG17" s="175"/>
      <c r="FIH17" s="175"/>
      <c r="FII17" s="175"/>
      <c r="FIJ17" s="175"/>
      <c r="FIK17" s="175"/>
      <c r="FIL17" s="175"/>
      <c r="FIM17" s="175"/>
      <c r="FIN17" s="175"/>
      <c r="FIO17" s="175"/>
      <c r="FIP17" s="175"/>
      <c r="FIQ17" s="175"/>
      <c r="FIR17" s="175"/>
      <c r="FIS17" s="175"/>
      <c r="FIT17" s="175"/>
      <c r="FIU17" s="175"/>
      <c r="FIV17" s="175"/>
      <c r="FIW17" s="175"/>
      <c r="FIX17" s="175"/>
      <c r="FIY17" s="175"/>
      <c r="FIZ17" s="175"/>
      <c r="FJA17" s="175"/>
      <c r="FJB17" s="175"/>
      <c r="FJC17" s="175"/>
      <c r="FJD17" s="175"/>
      <c r="FJE17" s="175"/>
      <c r="FJF17" s="175"/>
      <c r="FJG17" s="175"/>
      <c r="FJH17" s="175"/>
      <c r="FJI17" s="175"/>
      <c r="FJJ17" s="175"/>
      <c r="FJK17" s="175"/>
      <c r="FJL17" s="175"/>
      <c r="FJM17" s="175"/>
      <c r="FJN17" s="175"/>
      <c r="FJO17" s="175"/>
      <c r="FJP17" s="175"/>
      <c r="FJQ17" s="175"/>
      <c r="FJR17" s="175"/>
      <c r="FJS17" s="175"/>
      <c r="FJT17" s="175"/>
      <c r="FJU17" s="175"/>
      <c r="FJV17" s="175"/>
      <c r="FJW17" s="175"/>
      <c r="FJX17" s="175"/>
      <c r="FJY17" s="175"/>
      <c r="FJZ17" s="175"/>
      <c r="FKA17" s="175"/>
      <c r="FKB17" s="175"/>
      <c r="FKC17" s="175"/>
      <c r="FKD17" s="175"/>
      <c r="FKE17" s="175"/>
      <c r="FKF17" s="175"/>
      <c r="FKG17" s="175"/>
      <c r="FKH17" s="175"/>
      <c r="FKI17" s="175"/>
      <c r="FKJ17" s="175"/>
      <c r="FKK17" s="175"/>
      <c r="FKL17" s="175"/>
      <c r="FKM17" s="175"/>
      <c r="FKN17" s="175"/>
      <c r="FKO17" s="175"/>
      <c r="FKP17" s="175"/>
      <c r="FKQ17" s="175"/>
      <c r="FKR17" s="175"/>
      <c r="FKS17" s="175"/>
      <c r="FKT17" s="175"/>
      <c r="FKU17" s="175"/>
      <c r="FKV17" s="175"/>
      <c r="FKW17" s="175"/>
      <c r="FKX17" s="175"/>
      <c r="FKY17" s="175"/>
      <c r="FKZ17" s="175"/>
      <c r="FLA17" s="175"/>
      <c r="FLB17" s="175"/>
      <c r="FLC17" s="175"/>
      <c r="FLD17" s="175"/>
      <c r="FLE17" s="175"/>
      <c r="FLF17" s="175"/>
      <c r="FLG17" s="175"/>
      <c r="FLH17" s="175"/>
      <c r="FLI17" s="175"/>
      <c r="FLJ17" s="175"/>
      <c r="FLK17" s="175"/>
      <c r="FLL17" s="175"/>
      <c r="FLM17" s="175"/>
      <c r="FLN17" s="175"/>
      <c r="FLO17" s="175"/>
      <c r="FLP17" s="175"/>
      <c r="FLQ17" s="175"/>
      <c r="FLR17" s="175"/>
      <c r="FLS17" s="175"/>
      <c r="FLT17" s="175"/>
      <c r="FLU17" s="175"/>
      <c r="FLV17" s="175"/>
      <c r="FLW17" s="175"/>
      <c r="FLX17" s="175"/>
      <c r="FLY17" s="175"/>
      <c r="FLZ17" s="175"/>
      <c r="FMA17" s="175"/>
      <c r="FMB17" s="175"/>
      <c r="FMC17" s="175"/>
      <c r="FMD17" s="175"/>
      <c r="FME17" s="175"/>
      <c r="FMF17" s="175"/>
      <c r="FMG17" s="175"/>
      <c r="FMH17" s="175"/>
      <c r="FMI17" s="175"/>
      <c r="FMJ17" s="175"/>
      <c r="FMK17" s="175"/>
      <c r="FML17" s="175"/>
      <c r="FMM17" s="175"/>
      <c r="FMN17" s="175"/>
      <c r="FMO17" s="175"/>
      <c r="FMP17" s="175"/>
      <c r="FMQ17" s="175"/>
      <c r="FMR17" s="175"/>
      <c r="FMS17" s="175"/>
      <c r="FMT17" s="175"/>
      <c r="FMU17" s="175"/>
      <c r="FMV17" s="175"/>
      <c r="FMW17" s="175"/>
      <c r="FMX17" s="175"/>
      <c r="FMY17" s="175"/>
      <c r="FMZ17" s="175"/>
      <c r="FNA17" s="175"/>
      <c r="FNB17" s="175"/>
      <c r="FNC17" s="175"/>
      <c r="FND17" s="175"/>
      <c r="FNE17" s="175"/>
      <c r="FNF17" s="175"/>
      <c r="FNG17" s="175"/>
      <c r="FNH17" s="175"/>
      <c r="FNI17" s="175"/>
      <c r="FNJ17" s="175"/>
      <c r="FNK17" s="175"/>
      <c r="FNL17" s="175"/>
      <c r="FNM17" s="175"/>
      <c r="FNN17" s="175"/>
      <c r="FNO17" s="175"/>
      <c r="FNP17" s="175"/>
      <c r="FNQ17" s="175"/>
      <c r="FNR17" s="175"/>
      <c r="FNS17" s="175"/>
      <c r="FNT17" s="175"/>
      <c r="FNU17" s="175"/>
      <c r="FNV17" s="175"/>
      <c r="FNW17" s="175"/>
      <c r="FNX17" s="175"/>
      <c r="FNY17" s="175"/>
      <c r="FNZ17" s="175"/>
      <c r="FOA17" s="175"/>
      <c r="FOB17" s="175"/>
      <c r="FOC17" s="175"/>
      <c r="FOD17" s="175"/>
      <c r="FOE17" s="175"/>
      <c r="FOF17" s="175"/>
      <c r="FOG17" s="175"/>
      <c r="FOH17" s="175"/>
      <c r="FOI17" s="175"/>
      <c r="FOJ17" s="175"/>
      <c r="FOK17" s="175"/>
      <c r="FOL17" s="175"/>
      <c r="FOM17" s="175"/>
      <c r="FON17" s="175"/>
      <c r="FOO17" s="175"/>
      <c r="FOP17" s="175"/>
      <c r="FOQ17" s="175"/>
      <c r="FOR17" s="175"/>
      <c r="FOS17" s="175"/>
      <c r="FOT17" s="175"/>
      <c r="FOU17" s="175"/>
      <c r="FOV17" s="175"/>
      <c r="FOW17" s="175"/>
      <c r="FOX17" s="175"/>
      <c r="FOY17" s="175"/>
      <c r="FOZ17" s="175"/>
      <c r="FPA17" s="175"/>
      <c r="FPB17" s="175"/>
      <c r="FPC17" s="175"/>
      <c r="FPD17" s="175"/>
      <c r="FPE17" s="175"/>
      <c r="FPF17" s="175"/>
      <c r="FPG17" s="175"/>
      <c r="FPH17" s="175"/>
      <c r="FPI17" s="175"/>
      <c r="FPJ17" s="175"/>
      <c r="FPK17" s="175"/>
      <c r="FPL17" s="175"/>
      <c r="FPM17" s="175"/>
      <c r="FPN17" s="175"/>
      <c r="FPO17" s="175"/>
      <c r="FPP17" s="175"/>
      <c r="FPQ17" s="175"/>
      <c r="FPR17" s="175"/>
      <c r="FPS17" s="175"/>
      <c r="FPT17" s="175"/>
      <c r="FPU17" s="175"/>
      <c r="FPV17" s="175"/>
      <c r="FPW17" s="175"/>
      <c r="FPX17" s="175"/>
      <c r="FPY17" s="175"/>
      <c r="FPZ17" s="175"/>
      <c r="FQA17" s="175"/>
      <c r="FQB17" s="175"/>
      <c r="FQC17" s="175"/>
      <c r="FQD17" s="175"/>
      <c r="FQE17" s="175"/>
      <c r="FQF17" s="175"/>
      <c r="FQG17" s="175"/>
      <c r="FQH17" s="175"/>
      <c r="FQI17" s="175"/>
      <c r="FQJ17" s="175"/>
      <c r="FQK17" s="175"/>
      <c r="FQL17" s="175"/>
      <c r="FQM17" s="175"/>
      <c r="FQN17" s="175"/>
      <c r="FQO17" s="175"/>
      <c r="FQP17" s="175"/>
      <c r="FQQ17" s="175"/>
      <c r="FQR17" s="175"/>
      <c r="FQS17" s="175"/>
      <c r="FQT17" s="175"/>
      <c r="FQU17" s="175"/>
      <c r="FQV17" s="175"/>
      <c r="FQW17" s="175"/>
      <c r="FQX17" s="175"/>
      <c r="FQY17" s="175"/>
      <c r="FQZ17" s="175"/>
      <c r="FRA17" s="175"/>
      <c r="FRB17" s="175"/>
      <c r="FRC17" s="175"/>
      <c r="FRD17" s="175"/>
      <c r="FRE17" s="175"/>
      <c r="FRF17" s="175"/>
      <c r="FRG17" s="175"/>
      <c r="FRH17" s="175"/>
      <c r="FRI17" s="175"/>
      <c r="FRJ17" s="175"/>
      <c r="FRK17" s="175"/>
      <c r="FRL17" s="175"/>
      <c r="FRM17" s="175"/>
      <c r="FRN17" s="175"/>
      <c r="FRO17" s="175"/>
      <c r="FRP17" s="175"/>
      <c r="FRQ17" s="175"/>
      <c r="FRR17" s="175"/>
      <c r="FRS17" s="175"/>
      <c r="FRT17" s="175"/>
      <c r="FRU17" s="175"/>
      <c r="FRV17" s="175"/>
      <c r="FRW17" s="175"/>
      <c r="FRX17" s="175"/>
      <c r="FRY17" s="175"/>
      <c r="FRZ17" s="175"/>
      <c r="FSA17" s="175"/>
      <c r="FSB17" s="175"/>
      <c r="FSC17" s="175"/>
      <c r="FSD17" s="175"/>
      <c r="FSE17" s="175"/>
      <c r="FSF17" s="175"/>
      <c r="FSG17" s="175"/>
      <c r="FSH17" s="175"/>
      <c r="FSI17" s="175"/>
      <c r="FSJ17" s="175"/>
      <c r="FSK17" s="175"/>
      <c r="FSL17" s="175"/>
      <c r="FSM17" s="175"/>
      <c r="FSN17" s="175"/>
      <c r="FSO17" s="175"/>
      <c r="FSP17" s="175"/>
      <c r="FSQ17" s="175"/>
      <c r="FSR17" s="175"/>
      <c r="FSS17" s="175"/>
      <c r="FST17" s="175"/>
      <c r="FSU17" s="175"/>
      <c r="FSV17" s="175"/>
      <c r="FSW17" s="175"/>
      <c r="FSX17" s="175"/>
      <c r="FSY17" s="175"/>
      <c r="FSZ17" s="175"/>
      <c r="FTA17" s="175"/>
      <c r="FTB17" s="175"/>
      <c r="FTC17" s="175"/>
      <c r="FTD17" s="175"/>
      <c r="FTE17" s="175"/>
      <c r="FTF17" s="175"/>
      <c r="FTG17" s="175"/>
      <c r="FTH17" s="175"/>
      <c r="FTI17" s="175"/>
      <c r="FTJ17" s="175"/>
      <c r="FTK17" s="175"/>
      <c r="FTL17" s="175"/>
      <c r="FTM17" s="175"/>
      <c r="FTN17" s="175"/>
      <c r="FTO17" s="175"/>
      <c r="FTP17" s="175"/>
      <c r="FTQ17" s="175"/>
      <c r="FTR17" s="175"/>
      <c r="FTS17" s="175"/>
      <c r="FTT17" s="175"/>
      <c r="FTU17" s="175"/>
      <c r="FTV17" s="175"/>
      <c r="FTW17" s="175"/>
      <c r="FTX17" s="175"/>
      <c r="FTY17" s="175"/>
      <c r="FTZ17" s="175"/>
      <c r="FUA17" s="175"/>
      <c r="FUB17" s="175"/>
      <c r="FUC17" s="175"/>
      <c r="FUD17" s="175"/>
      <c r="FUE17" s="175"/>
      <c r="FUF17" s="175"/>
      <c r="FUG17" s="175"/>
      <c r="FUH17" s="175"/>
      <c r="FUI17" s="175"/>
      <c r="FUJ17" s="175"/>
      <c r="FUK17" s="175"/>
      <c r="FUL17" s="175"/>
      <c r="FUM17" s="175"/>
      <c r="FUN17" s="175"/>
      <c r="FUO17" s="175"/>
      <c r="FUP17" s="175"/>
      <c r="FUQ17" s="175"/>
      <c r="FUR17" s="175"/>
      <c r="FUS17" s="175"/>
      <c r="FUT17" s="175"/>
      <c r="FUU17" s="175"/>
      <c r="FUV17" s="175"/>
      <c r="FUW17" s="175"/>
      <c r="FUX17" s="175"/>
      <c r="FUY17" s="175"/>
      <c r="FUZ17" s="175"/>
      <c r="FVA17" s="175"/>
      <c r="FVB17" s="175"/>
      <c r="FVC17" s="175"/>
      <c r="FVD17" s="175"/>
      <c r="FVE17" s="175"/>
      <c r="FVF17" s="175"/>
      <c r="FVG17" s="175"/>
      <c r="FVH17" s="175"/>
      <c r="FVI17" s="175"/>
      <c r="FVJ17" s="175"/>
      <c r="FVK17" s="175"/>
      <c r="FVL17" s="175"/>
      <c r="FVM17" s="175"/>
      <c r="FVN17" s="175"/>
      <c r="FVO17" s="175"/>
      <c r="FVP17" s="175"/>
      <c r="FVQ17" s="175"/>
      <c r="FVR17" s="175"/>
      <c r="FVS17" s="175"/>
      <c r="FVT17" s="175"/>
      <c r="FVU17" s="175"/>
      <c r="FVV17" s="175"/>
      <c r="FVW17" s="175"/>
      <c r="FVX17" s="175"/>
      <c r="FVY17" s="175"/>
      <c r="FVZ17" s="175"/>
      <c r="FWA17" s="175"/>
      <c r="FWB17" s="175"/>
      <c r="FWC17" s="175"/>
      <c r="FWD17" s="175"/>
      <c r="FWE17" s="175"/>
      <c r="FWF17" s="175"/>
      <c r="FWG17" s="175"/>
      <c r="FWH17" s="175"/>
      <c r="FWI17" s="175"/>
      <c r="FWJ17" s="175"/>
      <c r="FWK17" s="175"/>
      <c r="FWL17" s="175"/>
      <c r="FWM17" s="175"/>
      <c r="FWN17" s="175"/>
      <c r="FWO17" s="175"/>
      <c r="FWP17" s="175"/>
      <c r="FWQ17" s="175"/>
      <c r="FWR17" s="175"/>
      <c r="FWS17" s="175"/>
      <c r="FWT17" s="175"/>
      <c r="FWU17" s="175"/>
      <c r="FWV17" s="175"/>
      <c r="FWW17" s="175"/>
      <c r="FWX17" s="175"/>
      <c r="FWY17" s="175"/>
      <c r="FWZ17" s="175"/>
      <c r="FXA17" s="175"/>
      <c r="FXB17" s="175"/>
      <c r="FXC17" s="175"/>
      <c r="FXD17" s="175"/>
      <c r="FXE17" s="175"/>
      <c r="FXF17" s="175"/>
      <c r="FXG17" s="175"/>
      <c r="FXH17" s="175"/>
      <c r="FXI17" s="175"/>
      <c r="FXJ17" s="175"/>
      <c r="FXK17" s="175"/>
      <c r="FXL17" s="175"/>
      <c r="FXM17" s="175"/>
      <c r="FXN17" s="175"/>
      <c r="FXO17" s="175"/>
      <c r="FXP17" s="175"/>
      <c r="FXQ17" s="175"/>
      <c r="FXR17" s="175"/>
      <c r="FXS17" s="175"/>
      <c r="FXT17" s="175"/>
      <c r="FXU17" s="175"/>
      <c r="FXV17" s="175"/>
      <c r="FXW17" s="175"/>
      <c r="FXX17" s="175"/>
      <c r="FXY17" s="175"/>
      <c r="FXZ17" s="175"/>
      <c r="FYA17" s="175"/>
      <c r="FYB17" s="175"/>
      <c r="FYC17" s="175"/>
      <c r="FYD17" s="175"/>
      <c r="FYE17" s="175"/>
      <c r="FYF17" s="175"/>
      <c r="FYG17" s="175"/>
      <c r="FYH17" s="175"/>
      <c r="FYI17" s="175"/>
      <c r="FYJ17" s="175"/>
      <c r="FYK17" s="175"/>
      <c r="FYL17" s="175"/>
      <c r="FYM17" s="175"/>
      <c r="FYN17" s="175"/>
      <c r="FYO17" s="175"/>
      <c r="FYP17" s="175"/>
      <c r="FYQ17" s="175"/>
      <c r="FYR17" s="175"/>
      <c r="FYS17" s="175"/>
      <c r="FYT17" s="175"/>
      <c r="FYU17" s="175"/>
      <c r="FYV17" s="175"/>
      <c r="FYW17" s="175"/>
      <c r="FYX17" s="175"/>
      <c r="FYY17" s="175"/>
      <c r="FYZ17" s="175"/>
      <c r="FZA17" s="175"/>
      <c r="FZB17" s="175"/>
      <c r="FZC17" s="175"/>
      <c r="FZD17" s="175"/>
      <c r="FZE17" s="175"/>
      <c r="FZF17" s="175"/>
      <c r="FZG17" s="175"/>
      <c r="FZH17" s="175"/>
      <c r="FZI17" s="175"/>
      <c r="FZJ17" s="175"/>
      <c r="FZK17" s="175"/>
      <c r="FZL17" s="175"/>
      <c r="FZM17" s="175"/>
      <c r="FZN17" s="175"/>
      <c r="FZO17" s="175"/>
      <c r="FZP17" s="175"/>
      <c r="FZQ17" s="175"/>
      <c r="FZR17" s="175"/>
      <c r="FZS17" s="175"/>
      <c r="FZT17" s="175"/>
      <c r="FZU17" s="175"/>
      <c r="FZV17" s="175"/>
      <c r="FZW17" s="175"/>
      <c r="FZX17" s="175"/>
      <c r="FZY17" s="175"/>
      <c r="FZZ17" s="175"/>
      <c r="GAA17" s="175"/>
      <c r="GAB17" s="175"/>
      <c r="GAC17" s="175"/>
      <c r="GAD17" s="175"/>
      <c r="GAE17" s="175"/>
      <c r="GAF17" s="175"/>
      <c r="GAG17" s="175"/>
      <c r="GAH17" s="175"/>
      <c r="GAI17" s="175"/>
      <c r="GAJ17" s="175"/>
      <c r="GAK17" s="175"/>
      <c r="GAL17" s="175"/>
      <c r="GAM17" s="175"/>
      <c r="GAN17" s="175"/>
      <c r="GAO17" s="175"/>
      <c r="GAP17" s="175"/>
      <c r="GAQ17" s="175"/>
      <c r="GAR17" s="175"/>
      <c r="GAS17" s="175"/>
      <c r="GAT17" s="175"/>
      <c r="GAU17" s="175"/>
      <c r="GAV17" s="175"/>
      <c r="GAW17" s="175"/>
      <c r="GAX17" s="175"/>
      <c r="GAY17" s="175"/>
      <c r="GAZ17" s="175"/>
      <c r="GBA17" s="175"/>
      <c r="GBB17" s="175"/>
      <c r="GBC17" s="175"/>
      <c r="GBD17" s="175"/>
      <c r="GBE17" s="175"/>
      <c r="GBF17" s="175"/>
      <c r="GBG17" s="175"/>
      <c r="GBH17" s="175"/>
      <c r="GBI17" s="175"/>
      <c r="GBJ17" s="175"/>
      <c r="GBK17" s="175"/>
      <c r="GBL17" s="175"/>
      <c r="GBM17" s="175"/>
      <c r="GBN17" s="175"/>
      <c r="GBO17" s="175"/>
      <c r="GBP17" s="175"/>
      <c r="GBQ17" s="175"/>
      <c r="GBR17" s="175"/>
      <c r="GBS17" s="175"/>
      <c r="GBT17" s="175"/>
      <c r="GBU17" s="175"/>
      <c r="GBV17" s="175"/>
      <c r="GBW17" s="175"/>
      <c r="GBX17" s="175"/>
      <c r="GBY17" s="175"/>
      <c r="GBZ17" s="175"/>
      <c r="GCA17" s="175"/>
      <c r="GCB17" s="175"/>
      <c r="GCC17" s="175"/>
      <c r="GCD17" s="175"/>
      <c r="GCE17" s="175"/>
      <c r="GCF17" s="175"/>
      <c r="GCG17" s="175"/>
      <c r="GCH17" s="175"/>
      <c r="GCI17" s="175"/>
      <c r="GCJ17" s="175"/>
      <c r="GCK17" s="175"/>
      <c r="GCL17" s="175"/>
      <c r="GCM17" s="175"/>
      <c r="GCN17" s="175"/>
      <c r="GCO17" s="175"/>
      <c r="GCP17" s="175"/>
      <c r="GCQ17" s="175"/>
      <c r="GCR17" s="175"/>
      <c r="GCS17" s="175"/>
      <c r="GCT17" s="175"/>
      <c r="GCU17" s="175"/>
      <c r="GCV17" s="175"/>
      <c r="GCW17" s="175"/>
      <c r="GCX17" s="175"/>
      <c r="GCY17" s="175"/>
      <c r="GCZ17" s="175"/>
      <c r="GDA17" s="175"/>
      <c r="GDB17" s="175"/>
      <c r="GDC17" s="175"/>
      <c r="GDD17" s="175"/>
      <c r="GDE17" s="175"/>
      <c r="GDF17" s="175"/>
      <c r="GDG17" s="175"/>
      <c r="GDH17" s="175"/>
      <c r="GDI17" s="175"/>
      <c r="GDJ17" s="175"/>
      <c r="GDK17" s="175"/>
      <c r="GDL17" s="175"/>
      <c r="GDM17" s="175"/>
      <c r="GDN17" s="175"/>
      <c r="GDO17" s="175"/>
      <c r="GDP17" s="175"/>
      <c r="GDQ17" s="175"/>
      <c r="GDR17" s="175"/>
      <c r="GDS17" s="175"/>
      <c r="GDT17" s="175"/>
      <c r="GDU17" s="175"/>
      <c r="GDV17" s="175"/>
      <c r="GDW17" s="175"/>
      <c r="GDX17" s="175"/>
      <c r="GDY17" s="175"/>
      <c r="GDZ17" s="175"/>
      <c r="GEA17" s="175"/>
      <c r="GEB17" s="175"/>
      <c r="GEC17" s="175"/>
      <c r="GED17" s="175"/>
      <c r="GEE17" s="175"/>
      <c r="GEF17" s="175"/>
      <c r="GEG17" s="175"/>
      <c r="GEH17" s="175"/>
      <c r="GEI17" s="175"/>
      <c r="GEJ17" s="175"/>
      <c r="GEK17" s="175"/>
      <c r="GEL17" s="175"/>
      <c r="GEM17" s="175"/>
      <c r="GEN17" s="175"/>
      <c r="GEO17" s="175"/>
      <c r="GEP17" s="175"/>
      <c r="GEQ17" s="175"/>
      <c r="GER17" s="175"/>
      <c r="GES17" s="175"/>
      <c r="GET17" s="175"/>
      <c r="GEU17" s="175"/>
      <c r="GEV17" s="175"/>
      <c r="GEW17" s="175"/>
      <c r="GEX17" s="175"/>
      <c r="GEY17" s="175"/>
      <c r="GEZ17" s="175"/>
      <c r="GFA17" s="175"/>
      <c r="GFB17" s="175"/>
      <c r="GFC17" s="175"/>
      <c r="GFD17" s="175"/>
      <c r="GFE17" s="175"/>
      <c r="GFF17" s="175"/>
      <c r="GFG17" s="175"/>
      <c r="GFH17" s="175"/>
      <c r="GFI17" s="175"/>
      <c r="GFJ17" s="175"/>
      <c r="GFK17" s="175"/>
      <c r="GFL17" s="175"/>
      <c r="GFM17" s="175"/>
      <c r="GFN17" s="175"/>
      <c r="GFO17" s="175"/>
      <c r="GFP17" s="175"/>
      <c r="GFQ17" s="175"/>
      <c r="GFR17" s="175"/>
      <c r="GFS17" s="175"/>
      <c r="GFT17" s="175"/>
      <c r="GFU17" s="175"/>
      <c r="GFV17" s="175"/>
      <c r="GFW17" s="175"/>
      <c r="GFX17" s="175"/>
      <c r="GFY17" s="175"/>
      <c r="GFZ17" s="175"/>
      <c r="GGA17" s="175"/>
      <c r="GGB17" s="175"/>
      <c r="GGC17" s="175"/>
      <c r="GGD17" s="175"/>
      <c r="GGE17" s="175"/>
      <c r="GGF17" s="175"/>
      <c r="GGG17" s="175"/>
      <c r="GGH17" s="175"/>
      <c r="GGI17" s="175"/>
      <c r="GGJ17" s="175"/>
      <c r="GGK17" s="175"/>
      <c r="GGL17" s="175"/>
      <c r="GGM17" s="175"/>
      <c r="GGN17" s="175"/>
      <c r="GGO17" s="175"/>
      <c r="GGP17" s="175"/>
      <c r="GGQ17" s="175"/>
      <c r="GGR17" s="175"/>
      <c r="GGS17" s="175"/>
      <c r="GGT17" s="175"/>
      <c r="GGU17" s="175"/>
      <c r="GGV17" s="175"/>
      <c r="GGW17" s="175"/>
      <c r="GGX17" s="175"/>
      <c r="GGY17" s="175"/>
      <c r="GGZ17" s="175"/>
      <c r="GHA17" s="175"/>
      <c r="GHB17" s="175"/>
      <c r="GHC17" s="175"/>
      <c r="GHD17" s="175"/>
      <c r="GHE17" s="175"/>
      <c r="GHF17" s="175"/>
      <c r="GHG17" s="175"/>
      <c r="GHH17" s="175"/>
      <c r="GHI17" s="175"/>
      <c r="GHJ17" s="175"/>
      <c r="GHK17" s="175"/>
      <c r="GHL17" s="175"/>
      <c r="GHM17" s="175"/>
      <c r="GHN17" s="175"/>
      <c r="GHO17" s="175"/>
      <c r="GHP17" s="175"/>
      <c r="GHQ17" s="175"/>
      <c r="GHR17" s="175"/>
      <c r="GHS17" s="175"/>
      <c r="GHT17" s="175"/>
      <c r="GHU17" s="175"/>
      <c r="GHV17" s="175"/>
      <c r="GHW17" s="175"/>
      <c r="GHX17" s="175"/>
      <c r="GHY17" s="175"/>
      <c r="GHZ17" s="175"/>
      <c r="GIA17" s="175"/>
      <c r="GIB17" s="175"/>
      <c r="GIC17" s="175"/>
      <c r="GID17" s="175"/>
      <c r="GIE17" s="175"/>
      <c r="GIF17" s="175"/>
      <c r="GIG17" s="175"/>
      <c r="GIH17" s="175"/>
      <c r="GII17" s="175"/>
      <c r="GIJ17" s="175"/>
      <c r="GIK17" s="175"/>
      <c r="GIL17" s="175"/>
      <c r="GIM17" s="175"/>
      <c r="GIN17" s="175"/>
      <c r="GIO17" s="175"/>
      <c r="GIP17" s="175"/>
      <c r="GIQ17" s="175"/>
      <c r="GIR17" s="175"/>
      <c r="GIS17" s="175"/>
      <c r="GIT17" s="175"/>
      <c r="GIU17" s="175"/>
      <c r="GIV17" s="175"/>
      <c r="GIW17" s="175"/>
      <c r="GIX17" s="175"/>
      <c r="GIY17" s="175"/>
      <c r="GIZ17" s="175"/>
      <c r="GJA17" s="175"/>
      <c r="GJB17" s="175"/>
      <c r="GJC17" s="175"/>
      <c r="GJD17" s="175"/>
      <c r="GJE17" s="175"/>
      <c r="GJF17" s="175"/>
      <c r="GJG17" s="175"/>
      <c r="GJH17" s="175"/>
      <c r="GJI17" s="175"/>
      <c r="GJJ17" s="175"/>
      <c r="GJK17" s="175"/>
      <c r="GJL17" s="175"/>
      <c r="GJM17" s="175"/>
      <c r="GJN17" s="175"/>
      <c r="GJO17" s="175"/>
      <c r="GJP17" s="175"/>
      <c r="GJQ17" s="175"/>
      <c r="GJR17" s="175"/>
      <c r="GJS17" s="175"/>
      <c r="GJT17" s="175"/>
      <c r="GJU17" s="175"/>
      <c r="GJV17" s="175"/>
      <c r="GJW17" s="175"/>
      <c r="GJX17" s="175"/>
      <c r="GJY17" s="175"/>
      <c r="GJZ17" s="175"/>
      <c r="GKA17" s="175"/>
      <c r="GKB17" s="175"/>
      <c r="GKC17" s="175"/>
      <c r="GKD17" s="175"/>
      <c r="GKE17" s="175"/>
      <c r="GKF17" s="175"/>
      <c r="GKG17" s="175"/>
      <c r="GKH17" s="175"/>
      <c r="GKI17" s="175"/>
      <c r="GKJ17" s="175"/>
      <c r="GKK17" s="175"/>
      <c r="GKL17" s="175"/>
      <c r="GKM17" s="175"/>
      <c r="GKN17" s="175"/>
      <c r="GKO17" s="175"/>
      <c r="GKP17" s="175"/>
      <c r="GKQ17" s="175"/>
      <c r="GKR17" s="175"/>
      <c r="GKS17" s="175"/>
      <c r="GKT17" s="175"/>
      <c r="GKU17" s="175"/>
      <c r="GKV17" s="175"/>
      <c r="GKW17" s="175"/>
      <c r="GKX17" s="175"/>
      <c r="GKY17" s="175"/>
      <c r="GKZ17" s="175"/>
      <c r="GLA17" s="175"/>
      <c r="GLB17" s="175"/>
      <c r="GLC17" s="175"/>
      <c r="GLD17" s="175"/>
      <c r="GLE17" s="175"/>
      <c r="GLF17" s="175"/>
      <c r="GLG17" s="175"/>
      <c r="GLH17" s="175"/>
      <c r="GLI17" s="175"/>
      <c r="GLJ17" s="175"/>
      <c r="GLK17" s="175"/>
      <c r="GLL17" s="175"/>
      <c r="GLM17" s="175"/>
      <c r="GLN17" s="175"/>
      <c r="GLO17" s="175"/>
      <c r="GLP17" s="175"/>
      <c r="GLQ17" s="175"/>
      <c r="GLR17" s="175"/>
      <c r="GLS17" s="175"/>
      <c r="GLT17" s="175"/>
      <c r="GLU17" s="175"/>
      <c r="GLV17" s="175"/>
      <c r="GLW17" s="175"/>
      <c r="GLX17" s="175"/>
      <c r="GLY17" s="175"/>
      <c r="GLZ17" s="175"/>
      <c r="GMA17" s="175"/>
      <c r="GMB17" s="175"/>
      <c r="GMC17" s="175"/>
      <c r="GMD17" s="175"/>
      <c r="GME17" s="175"/>
      <c r="GMF17" s="175"/>
      <c r="GMG17" s="175"/>
      <c r="GMH17" s="175"/>
      <c r="GMI17" s="175"/>
      <c r="GMJ17" s="175"/>
      <c r="GMK17" s="175"/>
      <c r="GML17" s="175"/>
      <c r="GMM17" s="175"/>
      <c r="GMN17" s="175"/>
      <c r="GMO17" s="175"/>
      <c r="GMP17" s="175"/>
      <c r="GMQ17" s="175"/>
      <c r="GMR17" s="175"/>
      <c r="GMS17" s="175"/>
      <c r="GMT17" s="175"/>
      <c r="GMU17" s="175"/>
      <c r="GMV17" s="175"/>
      <c r="GMW17" s="175"/>
      <c r="GMX17" s="175"/>
      <c r="GMY17" s="175"/>
      <c r="GMZ17" s="175"/>
      <c r="GNA17" s="175"/>
      <c r="GNB17" s="175"/>
      <c r="GNC17" s="175"/>
      <c r="GND17" s="175"/>
      <c r="GNE17" s="175"/>
      <c r="GNF17" s="175"/>
      <c r="GNG17" s="175"/>
      <c r="GNH17" s="175"/>
      <c r="GNI17" s="175"/>
      <c r="GNJ17" s="175"/>
      <c r="GNK17" s="175"/>
      <c r="GNL17" s="175"/>
      <c r="GNM17" s="175"/>
      <c r="GNN17" s="175"/>
      <c r="GNO17" s="175"/>
      <c r="GNP17" s="175"/>
      <c r="GNQ17" s="175"/>
      <c r="GNR17" s="175"/>
      <c r="GNS17" s="175"/>
      <c r="GNT17" s="175"/>
      <c r="GNU17" s="175"/>
      <c r="GNV17" s="175"/>
      <c r="GNW17" s="175"/>
      <c r="GNX17" s="175"/>
      <c r="GNY17" s="175"/>
      <c r="GNZ17" s="175"/>
      <c r="GOA17" s="175"/>
      <c r="GOB17" s="175"/>
      <c r="GOC17" s="175"/>
      <c r="GOD17" s="175"/>
      <c r="GOE17" s="175"/>
      <c r="GOF17" s="175"/>
      <c r="GOG17" s="175"/>
      <c r="GOH17" s="175"/>
      <c r="GOI17" s="175"/>
      <c r="GOJ17" s="175"/>
      <c r="GOK17" s="175"/>
      <c r="GOL17" s="175"/>
      <c r="GOM17" s="175"/>
      <c r="GON17" s="175"/>
      <c r="GOO17" s="175"/>
      <c r="GOP17" s="175"/>
      <c r="GOQ17" s="175"/>
      <c r="GOR17" s="175"/>
      <c r="GOS17" s="175"/>
      <c r="GOT17" s="175"/>
      <c r="GOU17" s="175"/>
      <c r="GOV17" s="175"/>
      <c r="GOW17" s="175"/>
      <c r="GOX17" s="175"/>
      <c r="GOY17" s="175"/>
      <c r="GOZ17" s="175"/>
      <c r="GPA17" s="175"/>
      <c r="GPB17" s="175"/>
      <c r="GPC17" s="175"/>
      <c r="GPD17" s="175"/>
      <c r="GPE17" s="175"/>
      <c r="GPF17" s="175"/>
      <c r="GPG17" s="175"/>
      <c r="GPH17" s="175"/>
      <c r="GPI17" s="175"/>
      <c r="GPJ17" s="175"/>
      <c r="GPK17" s="175"/>
      <c r="GPL17" s="175"/>
      <c r="GPM17" s="175"/>
      <c r="GPN17" s="175"/>
      <c r="GPO17" s="175"/>
      <c r="GPP17" s="175"/>
      <c r="GPQ17" s="175"/>
      <c r="GPR17" s="175"/>
      <c r="GPS17" s="175"/>
      <c r="GPT17" s="175"/>
      <c r="GPU17" s="175"/>
      <c r="GPV17" s="175"/>
      <c r="GPW17" s="175"/>
      <c r="GPX17" s="175"/>
      <c r="GPY17" s="175"/>
      <c r="GPZ17" s="175"/>
      <c r="GQA17" s="175"/>
      <c r="GQB17" s="175"/>
      <c r="GQC17" s="175"/>
      <c r="GQD17" s="175"/>
      <c r="GQE17" s="175"/>
      <c r="GQF17" s="175"/>
      <c r="GQG17" s="175"/>
      <c r="GQH17" s="175"/>
      <c r="GQI17" s="175"/>
      <c r="GQJ17" s="175"/>
      <c r="GQK17" s="175"/>
      <c r="GQL17" s="175"/>
      <c r="GQM17" s="175"/>
      <c r="GQN17" s="175"/>
      <c r="GQO17" s="175"/>
      <c r="GQP17" s="175"/>
      <c r="GQQ17" s="175"/>
      <c r="GQR17" s="175"/>
      <c r="GQS17" s="175"/>
      <c r="GQT17" s="175"/>
      <c r="GQU17" s="175"/>
      <c r="GQV17" s="175"/>
      <c r="GQW17" s="175"/>
      <c r="GQX17" s="175"/>
      <c r="GQY17" s="175"/>
      <c r="GQZ17" s="175"/>
      <c r="GRA17" s="175"/>
      <c r="GRB17" s="175"/>
      <c r="GRC17" s="175"/>
      <c r="GRD17" s="175"/>
      <c r="GRE17" s="175"/>
      <c r="GRF17" s="175"/>
      <c r="GRG17" s="175"/>
      <c r="GRH17" s="175"/>
      <c r="GRI17" s="175"/>
      <c r="GRJ17" s="175"/>
      <c r="GRK17" s="175"/>
      <c r="GRL17" s="175"/>
      <c r="GRM17" s="175"/>
      <c r="GRN17" s="175"/>
      <c r="GRO17" s="175"/>
      <c r="GRP17" s="175"/>
      <c r="GRQ17" s="175"/>
      <c r="GRR17" s="175"/>
      <c r="GRS17" s="175"/>
      <c r="GRT17" s="175"/>
      <c r="GRU17" s="175"/>
      <c r="GRV17" s="175"/>
      <c r="GRW17" s="175"/>
      <c r="GRX17" s="175"/>
      <c r="GRY17" s="175"/>
      <c r="GRZ17" s="175"/>
      <c r="GSA17" s="175"/>
      <c r="GSB17" s="175"/>
      <c r="GSC17" s="175"/>
      <c r="GSD17" s="175"/>
      <c r="GSE17" s="175"/>
      <c r="GSF17" s="175"/>
      <c r="GSG17" s="175"/>
      <c r="GSH17" s="175"/>
      <c r="GSI17" s="175"/>
      <c r="GSJ17" s="175"/>
      <c r="GSK17" s="175"/>
      <c r="GSL17" s="175"/>
      <c r="GSM17" s="175"/>
      <c r="GSN17" s="175"/>
      <c r="GSO17" s="175"/>
      <c r="GSP17" s="175"/>
      <c r="GSQ17" s="175"/>
      <c r="GSR17" s="175"/>
      <c r="GSS17" s="175"/>
      <c r="GST17" s="175"/>
      <c r="GSU17" s="175"/>
      <c r="GSV17" s="175"/>
      <c r="GSW17" s="175"/>
      <c r="GSX17" s="175"/>
      <c r="GSY17" s="175"/>
      <c r="GSZ17" s="175"/>
      <c r="GTA17" s="175"/>
      <c r="GTB17" s="175"/>
      <c r="GTC17" s="175"/>
      <c r="GTD17" s="175"/>
      <c r="GTE17" s="175"/>
      <c r="GTF17" s="175"/>
      <c r="GTG17" s="175"/>
      <c r="GTH17" s="175"/>
      <c r="GTI17" s="175"/>
      <c r="GTJ17" s="175"/>
      <c r="GTK17" s="175"/>
      <c r="GTL17" s="175"/>
      <c r="GTM17" s="175"/>
      <c r="GTN17" s="175"/>
      <c r="GTO17" s="175"/>
      <c r="GTP17" s="175"/>
      <c r="GTQ17" s="175"/>
      <c r="GTR17" s="175"/>
      <c r="GTS17" s="175"/>
      <c r="GTT17" s="175"/>
      <c r="GTU17" s="175"/>
      <c r="GTV17" s="175"/>
      <c r="GTW17" s="175"/>
      <c r="GTX17" s="175"/>
      <c r="GTY17" s="175"/>
      <c r="GTZ17" s="175"/>
      <c r="GUA17" s="175"/>
      <c r="GUB17" s="175"/>
      <c r="GUC17" s="175"/>
      <c r="GUD17" s="175"/>
      <c r="GUE17" s="175"/>
      <c r="GUF17" s="175"/>
      <c r="GUG17" s="175"/>
      <c r="GUH17" s="175"/>
      <c r="GUI17" s="175"/>
      <c r="GUJ17" s="175"/>
      <c r="GUK17" s="175"/>
      <c r="GUL17" s="175"/>
      <c r="GUM17" s="175"/>
      <c r="GUN17" s="175"/>
      <c r="GUO17" s="175"/>
      <c r="GUP17" s="175"/>
      <c r="GUQ17" s="175"/>
      <c r="GUR17" s="175"/>
      <c r="GUS17" s="175"/>
      <c r="GUT17" s="175"/>
      <c r="GUU17" s="175"/>
      <c r="GUV17" s="175"/>
      <c r="GUW17" s="175"/>
      <c r="GUX17" s="175"/>
      <c r="GUY17" s="175"/>
      <c r="GUZ17" s="175"/>
      <c r="GVA17" s="175"/>
      <c r="GVB17" s="175"/>
      <c r="GVC17" s="175"/>
      <c r="GVD17" s="175"/>
      <c r="GVE17" s="175"/>
      <c r="GVF17" s="175"/>
      <c r="GVG17" s="175"/>
      <c r="GVH17" s="175"/>
      <c r="GVI17" s="175"/>
      <c r="GVJ17" s="175"/>
      <c r="GVK17" s="175"/>
      <c r="GVL17" s="175"/>
      <c r="GVM17" s="175"/>
      <c r="GVN17" s="175"/>
      <c r="GVO17" s="175"/>
      <c r="GVP17" s="175"/>
      <c r="GVQ17" s="175"/>
      <c r="GVR17" s="175"/>
      <c r="GVS17" s="175"/>
      <c r="GVT17" s="175"/>
      <c r="GVU17" s="175"/>
      <c r="GVV17" s="175"/>
      <c r="GVW17" s="175"/>
      <c r="GVX17" s="175"/>
      <c r="GVY17" s="175"/>
      <c r="GVZ17" s="175"/>
      <c r="GWA17" s="175"/>
      <c r="GWB17" s="175"/>
      <c r="GWC17" s="175"/>
      <c r="GWD17" s="175"/>
      <c r="GWE17" s="175"/>
      <c r="GWF17" s="175"/>
      <c r="GWG17" s="175"/>
      <c r="GWH17" s="175"/>
      <c r="GWI17" s="175"/>
      <c r="GWJ17" s="175"/>
      <c r="GWK17" s="175"/>
      <c r="GWL17" s="175"/>
      <c r="GWM17" s="175"/>
      <c r="GWN17" s="175"/>
      <c r="GWO17" s="175"/>
      <c r="GWP17" s="175"/>
      <c r="GWQ17" s="175"/>
      <c r="GWR17" s="175"/>
      <c r="GWS17" s="175"/>
      <c r="GWT17" s="175"/>
      <c r="GWU17" s="175"/>
      <c r="GWV17" s="175"/>
      <c r="GWW17" s="175"/>
      <c r="GWX17" s="175"/>
      <c r="GWY17" s="175"/>
      <c r="GWZ17" s="175"/>
      <c r="GXA17" s="175"/>
      <c r="GXB17" s="175"/>
      <c r="GXC17" s="175"/>
      <c r="GXD17" s="175"/>
      <c r="GXE17" s="175"/>
      <c r="GXF17" s="175"/>
      <c r="GXG17" s="175"/>
      <c r="GXH17" s="175"/>
      <c r="GXI17" s="175"/>
      <c r="GXJ17" s="175"/>
      <c r="GXK17" s="175"/>
      <c r="GXL17" s="175"/>
      <c r="GXM17" s="175"/>
      <c r="GXN17" s="175"/>
      <c r="GXO17" s="175"/>
      <c r="GXP17" s="175"/>
      <c r="GXQ17" s="175"/>
      <c r="GXR17" s="175"/>
      <c r="GXS17" s="175"/>
      <c r="GXT17" s="175"/>
      <c r="GXU17" s="175"/>
      <c r="GXV17" s="175"/>
      <c r="GXW17" s="175"/>
      <c r="GXX17" s="175"/>
      <c r="GXY17" s="175"/>
      <c r="GXZ17" s="175"/>
      <c r="GYA17" s="175"/>
      <c r="GYB17" s="175"/>
      <c r="GYC17" s="175"/>
      <c r="GYD17" s="175"/>
      <c r="GYE17" s="175"/>
      <c r="GYF17" s="175"/>
      <c r="GYG17" s="175"/>
      <c r="GYH17" s="175"/>
      <c r="GYI17" s="175"/>
      <c r="GYJ17" s="175"/>
      <c r="GYK17" s="175"/>
      <c r="GYL17" s="175"/>
      <c r="GYM17" s="175"/>
      <c r="GYN17" s="175"/>
      <c r="GYO17" s="175"/>
      <c r="GYP17" s="175"/>
      <c r="GYQ17" s="175"/>
      <c r="GYR17" s="175"/>
      <c r="GYS17" s="175"/>
      <c r="GYT17" s="175"/>
      <c r="GYU17" s="175"/>
      <c r="GYV17" s="175"/>
      <c r="GYW17" s="175"/>
      <c r="GYX17" s="175"/>
      <c r="GYY17" s="175"/>
      <c r="GYZ17" s="175"/>
      <c r="GZA17" s="175"/>
      <c r="GZB17" s="175"/>
      <c r="GZC17" s="175"/>
      <c r="GZD17" s="175"/>
      <c r="GZE17" s="175"/>
      <c r="GZF17" s="175"/>
      <c r="GZG17" s="175"/>
      <c r="GZH17" s="175"/>
      <c r="GZI17" s="175"/>
      <c r="GZJ17" s="175"/>
      <c r="GZK17" s="175"/>
      <c r="GZL17" s="175"/>
      <c r="GZM17" s="175"/>
      <c r="GZN17" s="175"/>
      <c r="GZO17" s="175"/>
      <c r="GZP17" s="175"/>
      <c r="GZQ17" s="175"/>
      <c r="GZR17" s="175"/>
      <c r="GZS17" s="175"/>
      <c r="GZT17" s="175"/>
      <c r="GZU17" s="175"/>
      <c r="GZV17" s="175"/>
      <c r="GZW17" s="175"/>
      <c r="GZX17" s="175"/>
      <c r="GZY17" s="175"/>
      <c r="GZZ17" s="175"/>
      <c r="HAA17" s="175"/>
      <c r="HAB17" s="175"/>
      <c r="HAC17" s="175"/>
      <c r="HAD17" s="175"/>
      <c r="HAE17" s="175"/>
      <c r="HAF17" s="175"/>
      <c r="HAG17" s="175"/>
      <c r="HAH17" s="175"/>
      <c r="HAI17" s="175"/>
      <c r="HAJ17" s="175"/>
      <c r="HAK17" s="175"/>
      <c r="HAL17" s="175"/>
      <c r="HAM17" s="175"/>
      <c r="HAN17" s="175"/>
      <c r="HAO17" s="175"/>
      <c r="HAP17" s="175"/>
      <c r="HAQ17" s="175"/>
      <c r="HAR17" s="175"/>
      <c r="HAS17" s="175"/>
      <c r="HAT17" s="175"/>
      <c r="HAU17" s="175"/>
      <c r="HAV17" s="175"/>
      <c r="HAW17" s="175"/>
      <c r="HAX17" s="175"/>
      <c r="HAY17" s="175"/>
      <c r="HAZ17" s="175"/>
      <c r="HBA17" s="175"/>
      <c r="HBB17" s="175"/>
      <c r="HBC17" s="175"/>
      <c r="HBD17" s="175"/>
      <c r="HBE17" s="175"/>
      <c r="HBF17" s="175"/>
      <c r="HBG17" s="175"/>
      <c r="HBH17" s="175"/>
      <c r="HBI17" s="175"/>
      <c r="HBJ17" s="175"/>
      <c r="HBK17" s="175"/>
      <c r="HBL17" s="175"/>
      <c r="HBM17" s="175"/>
      <c r="HBN17" s="175"/>
      <c r="HBO17" s="175"/>
      <c r="HBP17" s="175"/>
      <c r="HBQ17" s="175"/>
      <c r="HBR17" s="175"/>
      <c r="HBS17" s="175"/>
      <c r="HBT17" s="175"/>
      <c r="HBU17" s="175"/>
      <c r="HBV17" s="175"/>
      <c r="HBW17" s="175"/>
      <c r="HBX17" s="175"/>
      <c r="HBY17" s="175"/>
      <c r="HBZ17" s="175"/>
      <c r="HCA17" s="175"/>
      <c r="HCB17" s="175"/>
      <c r="HCC17" s="175"/>
      <c r="HCD17" s="175"/>
      <c r="HCE17" s="175"/>
      <c r="HCF17" s="175"/>
      <c r="HCG17" s="175"/>
      <c r="HCH17" s="175"/>
      <c r="HCI17" s="175"/>
      <c r="HCJ17" s="175"/>
      <c r="HCK17" s="175"/>
      <c r="HCL17" s="175"/>
      <c r="HCM17" s="175"/>
      <c r="HCN17" s="175"/>
      <c r="HCO17" s="175"/>
      <c r="HCP17" s="175"/>
      <c r="HCQ17" s="175"/>
      <c r="HCR17" s="175"/>
      <c r="HCS17" s="175"/>
      <c r="HCT17" s="175"/>
      <c r="HCU17" s="175"/>
      <c r="HCV17" s="175"/>
      <c r="HCW17" s="175"/>
      <c r="HCX17" s="175"/>
      <c r="HCY17" s="175"/>
      <c r="HCZ17" s="175"/>
      <c r="HDA17" s="175"/>
      <c r="HDB17" s="175"/>
      <c r="HDC17" s="175"/>
      <c r="HDD17" s="175"/>
      <c r="HDE17" s="175"/>
      <c r="HDF17" s="175"/>
      <c r="HDG17" s="175"/>
      <c r="HDH17" s="175"/>
      <c r="HDI17" s="175"/>
      <c r="HDJ17" s="175"/>
      <c r="HDK17" s="175"/>
      <c r="HDL17" s="175"/>
      <c r="HDM17" s="175"/>
      <c r="HDN17" s="175"/>
      <c r="HDO17" s="175"/>
      <c r="HDP17" s="175"/>
      <c r="HDQ17" s="175"/>
      <c r="HDR17" s="175"/>
      <c r="HDS17" s="175"/>
      <c r="HDT17" s="175"/>
      <c r="HDU17" s="175"/>
      <c r="HDV17" s="175"/>
      <c r="HDW17" s="175"/>
      <c r="HDX17" s="175"/>
      <c r="HDY17" s="175"/>
      <c r="HDZ17" s="175"/>
      <c r="HEA17" s="175"/>
      <c r="HEB17" s="175"/>
      <c r="HEC17" s="175"/>
      <c r="HED17" s="175"/>
      <c r="HEE17" s="175"/>
      <c r="HEF17" s="175"/>
      <c r="HEG17" s="175"/>
      <c r="HEH17" s="175"/>
      <c r="HEI17" s="175"/>
      <c r="HEJ17" s="175"/>
      <c r="HEK17" s="175"/>
      <c r="HEL17" s="175"/>
      <c r="HEM17" s="175"/>
      <c r="HEN17" s="175"/>
      <c r="HEO17" s="175"/>
      <c r="HEP17" s="175"/>
      <c r="HEQ17" s="175"/>
      <c r="HER17" s="175"/>
      <c r="HES17" s="175"/>
      <c r="HET17" s="175"/>
      <c r="HEU17" s="175"/>
      <c r="HEV17" s="175"/>
      <c r="HEW17" s="175"/>
      <c r="HEX17" s="175"/>
      <c r="HEY17" s="175"/>
      <c r="HEZ17" s="175"/>
      <c r="HFA17" s="175"/>
      <c r="HFB17" s="175"/>
      <c r="HFC17" s="175"/>
      <c r="HFD17" s="175"/>
      <c r="HFE17" s="175"/>
      <c r="HFF17" s="175"/>
      <c r="HFG17" s="175"/>
      <c r="HFH17" s="175"/>
      <c r="HFI17" s="175"/>
      <c r="HFJ17" s="175"/>
      <c r="HFK17" s="175"/>
      <c r="HFL17" s="175"/>
      <c r="HFM17" s="175"/>
      <c r="HFN17" s="175"/>
      <c r="HFO17" s="175"/>
      <c r="HFP17" s="175"/>
      <c r="HFQ17" s="175"/>
      <c r="HFR17" s="175"/>
      <c r="HFS17" s="175"/>
      <c r="HFT17" s="175"/>
      <c r="HFU17" s="175"/>
      <c r="HFV17" s="175"/>
      <c r="HFW17" s="175"/>
      <c r="HFX17" s="175"/>
      <c r="HFY17" s="175"/>
      <c r="HFZ17" s="175"/>
      <c r="HGA17" s="175"/>
      <c r="HGB17" s="175"/>
      <c r="HGC17" s="175"/>
      <c r="HGD17" s="175"/>
      <c r="HGE17" s="175"/>
      <c r="HGF17" s="175"/>
      <c r="HGG17" s="175"/>
      <c r="HGH17" s="175"/>
      <c r="HGI17" s="175"/>
      <c r="HGJ17" s="175"/>
      <c r="HGK17" s="175"/>
      <c r="HGL17" s="175"/>
      <c r="HGM17" s="175"/>
      <c r="HGN17" s="175"/>
      <c r="HGO17" s="175"/>
      <c r="HGP17" s="175"/>
      <c r="HGQ17" s="175"/>
      <c r="HGR17" s="175"/>
      <c r="HGS17" s="175"/>
      <c r="HGT17" s="175"/>
      <c r="HGU17" s="175"/>
      <c r="HGV17" s="175"/>
      <c r="HGW17" s="175"/>
      <c r="HGX17" s="175"/>
      <c r="HGY17" s="175"/>
      <c r="HGZ17" s="175"/>
      <c r="HHA17" s="175"/>
      <c r="HHB17" s="175"/>
      <c r="HHC17" s="175"/>
      <c r="HHD17" s="175"/>
      <c r="HHE17" s="175"/>
      <c r="HHF17" s="175"/>
      <c r="HHG17" s="175"/>
      <c r="HHH17" s="175"/>
      <c r="HHI17" s="175"/>
      <c r="HHJ17" s="175"/>
      <c r="HHK17" s="175"/>
      <c r="HHL17" s="175"/>
      <c r="HHM17" s="175"/>
      <c r="HHN17" s="175"/>
      <c r="HHO17" s="175"/>
      <c r="HHP17" s="175"/>
      <c r="HHQ17" s="175"/>
      <c r="HHR17" s="175"/>
      <c r="HHS17" s="175"/>
      <c r="HHT17" s="175"/>
      <c r="HHU17" s="175"/>
      <c r="HHV17" s="175"/>
      <c r="HHW17" s="175"/>
      <c r="HHX17" s="175"/>
      <c r="HHY17" s="175"/>
      <c r="HHZ17" s="175"/>
      <c r="HIA17" s="175"/>
      <c r="HIB17" s="175"/>
      <c r="HIC17" s="175"/>
      <c r="HID17" s="175"/>
      <c r="HIE17" s="175"/>
      <c r="HIF17" s="175"/>
      <c r="HIG17" s="175"/>
      <c r="HIH17" s="175"/>
      <c r="HII17" s="175"/>
      <c r="HIJ17" s="175"/>
      <c r="HIK17" s="175"/>
      <c r="HIL17" s="175"/>
      <c r="HIM17" s="175"/>
      <c r="HIN17" s="175"/>
      <c r="HIO17" s="175"/>
      <c r="HIP17" s="175"/>
      <c r="HIQ17" s="175"/>
      <c r="HIR17" s="175"/>
      <c r="HIS17" s="175"/>
      <c r="HIT17" s="175"/>
      <c r="HIU17" s="175"/>
      <c r="HIV17" s="175"/>
      <c r="HIW17" s="175"/>
      <c r="HIX17" s="175"/>
      <c r="HIY17" s="175"/>
      <c r="HIZ17" s="175"/>
      <c r="HJA17" s="175"/>
      <c r="HJB17" s="175"/>
      <c r="HJC17" s="175"/>
      <c r="HJD17" s="175"/>
      <c r="HJE17" s="175"/>
      <c r="HJF17" s="175"/>
      <c r="HJG17" s="175"/>
      <c r="HJH17" s="175"/>
      <c r="HJI17" s="175"/>
      <c r="HJJ17" s="175"/>
      <c r="HJK17" s="175"/>
      <c r="HJL17" s="175"/>
      <c r="HJM17" s="175"/>
      <c r="HJN17" s="175"/>
      <c r="HJO17" s="175"/>
      <c r="HJP17" s="175"/>
      <c r="HJQ17" s="175"/>
      <c r="HJR17" s="175"/>
      <c r="HJS17" s="175"/>
      <c r="HJT17" s="175"/>
      <c r="HJU17" s="175"/>
      <c r="HJV17" s="175"/>
      <c r="HJW17" s="175"/>
      <c r="HJX17" s="175"/>
      <c r="HJY17" s="175"/>
      <c r="HJZ17" s="175"/>
      <c r="HKA17" s="175"/>
      <c r="HKB17" s="175"/>
      <c r="HKC17" s="175"/>
      <c r="HKD17" s="175"/>
      <c r="HKE17" s="175"/>
      <c r="HKF17" s="175"/>
      <c r="HKG17" s="175"/>
      <c r="HKH17" s="175"/>
      <c r="HKI17" s="175"/>
      <c r="HKJ17" s="175"/>
      <c r="HKK17" s="175"/>
      <c r="HKL17" s="175"/>
      <c r="HKM17" s="175"/>
      <c r="HKN17" s="175"/>
      <c r="HKO17" s="175"/>
      <c r="HKP17" s="175"/>
      <c r="HKQ17" s="175"/>
      <c r="HKR17" s="175"/>
      <c r="HKS17" s="175"/>
      <c r="HKT17" s="175"/>
      <c r="HKU17" s="175"/>
      <c r="HKV17" s="175"/>
      <c r="HKW17" s="175"/>
      <c r="HKX17" s="175"/>
      <c r="HKY17" s="175"/>
      <c r="HKZ17" s="175"/>
      <c r="HLA17" s="175"/>
      <c r="HLB17" s="175"/>
      <c r="HLC17" s="175"/>
      <c r="HLD17" s="175"/>
      <c r="HLE17" s="175"/>
      <c r="HLF17" s="175"/>
      <c r="HLG17" s="175"/>
      <c r="HLH17" s="175"/>
      <c r="HLI17" s="175"/>
      <c r="HLJ17" s="175"/>
      <c r="HLK17" s="175"/>
      <c r="HLL17" s="175"/>
      <c r="HLM17" s="175"/>
      <c r="HLN17" s="175"/>
      <c r="HLO17" s="175"/>
      <c r="HLP17" s="175"/>
      <c r="HLQ17" s="175"/>
      <c r="HLR17" s="175"/>
      <c r="HLS17" s="175"/>
      <c r="HLT17" s="175"/>
      <c r="HLU17" s="175"/>
      <c r="HLV17" s="175"/>
      <c r="HLW17" s="175"/>
      <c r="HLX17" s="175"/>
      <c r="HLY17" s="175"/>
      <c r="HLZ17" s="175"/>
      <c r="HMA17" s="175"/>
      <c r="HMB17" s="175"/>
      <c r="HMC17" s="175"/>
      <c r="HMD17" s="175"/>
      <c r="HME17" s="175"/>
      <c r="HMF17" s="175"/>
      <c r="HMG17" s="175"/>
      <c r="HMH17" s="175"/>
      <c r="HMI17" s="175"/>
      <c r="HMJ17" s="175"/>
      <c r="HMK17" s="175"/>
      <c r="HML17" s="175"/>
      <c r="HMM17" s="175"/>
      <c r="HMN17" s="175"/>
      <c r="HMO17" s="175"/>
      <c r="HMP17" s="175"/>
      <c r="HMQ17" s="175"/>
      <c r="HMR17" s="175"/>
      <c r="HMS17" s="175"/>
      <c r="HMT17" s="175"/>
      <c r="HMU17" s="175"/>
      <c r="HMV17" s="175"/>
      <c r="HMW17" s="175"/>
      <c r="HMX17" s="175"/>
      <c r="HMY17" s="175"/>
      <c r="HMZ17" s="175"/>
      <c r="HNA17" s="175"/>
      <c r="HNB17" s="175"/>
      <c r="HNC17" s="175"/>
      <c r="HND17" s="175"/>
      <c r="HNE17" s="175"/>
      <c r="HNF17" s="175"/>
      <c r="HNG17" s="175"/>
      <c r="HNH17" s="175"/>
      <c r="HNI17" s="175"/>
      <c r="HNJ17" s="175"/>
      <c r="HNK17" s="175"/>
      <c r="HNL17" s="175"/>
      <c r="HNM17" s="175"/>
      <c r="HNN17" s="175"/>
      <c r="HNO17" s="175"/>
      <c r="HNP17" s="175"/>
      <c r="HNQ17" s="175"/>
      <c r="HNR17" s="175"/>
      <c r="HNS17" s="175"/>
      <c r="HNT17" s="175"/>
      <c r="HNU17" s="175"/>
      <c r="HNV17" s="175"/>
      <c r="HNW17" s="175"/>
      <c r="HNX17" s="175"/>
      <c r="HNY17" s="175"/>
      <c r="HNZ17" s="175"/>
      <c r="HOA17" s="175"/>
      <c r="HOB17" s="175"/>
      <c r="HOC17" s="175"/>
      <c r="HOD17" s="175"/>
      <c r="HOE17" s="175"/>
      <c r="HOF17" s="175"/>
      <c r="HOG17" s="175"/>
      <c r="HOH17" s="175"/>
      <c r="HOI17" s="175"/>
      <c r="HOJ17" s="175"/>
      <c r="HOK17" s="175"/>
      <c r="HOL17" s="175"/>
      <c r="HOM17" s="175"/>
      <c r="HON17" s="175"/>
      <c r="HOO17" s="175"/>
      <c r="HOP17" s="175"/>
      <c r="HOQ17" s="175"/>
      <c r="HOR17" s="175"/>
      <c r="HOS17" s="175"/>
      <c r="HOT17" s="175"/>
      <c r="HOU17" s="175"/>
      <c r="HOV17" s="175"/>
      <c r="HOW17" s="175"/>
      <c r="HOX17" s="175"/>
      <c r="HOY17" s="175"/>
      <c r="HOZ17" s="175"/>
      <c r="HPA17" s="175"/>
      <c r="HPB17" s="175"/>
      <c r="HPC17" s="175"/>
      <c r="HPD17" s="175"/>
      <c r="HPE17" s="175"/>
      <c r="HPF17" s="175"/>
      <c r="HPG17" s="175"/>
      <c r="HPH17" s="175"/>
      <c r="HPI17" s="175"/>
      <c r="HPJ17" s="175"/>
      <c r="HPK17" s="175"/>
      <c r="HPL17" s="175"/>
      <c r="HPM17" s="175"/>
      <c r="HPN17" s="175"/>
      <c r="HPO17" s="175"/>
      <c r="HPP17" s="175"/>
      <c r="HPQ17" s="175"/>
      <c r="HPR17" s="175"/>
      <c r="HPS17" s="175"/>
      <c r="HPT17" s="175"/>
      <c r="HPU17" s="175"/>
      <c r="HPV17" s="175"/>
      <c r="HPW17" s="175"/>
      <c r="HPX17" s="175"/>
      <c r="HPY17" s="175"/>
      <c r="HPZ17" s="175"/>
      <c r="HQA17" s="175"/>
      <c r="HQB17" s="175"/>
      <c r="HQC17" s="175"/>
      <c r="HQD17" s="175"/>
      <c r="HQE17" s="175"/>
      <c r="HQF17" s="175"/>
      <c r="HQG17" s="175"/>
      <c r="HQH17" s="175"/>
      <c r="HQI17" s="175"/>
      <c r="HQJ17" s="175"/>
      <c r="HQK17" s="175"/>
      <c r="HQL17" s="175"/>
      <c r="HQM17" s="175"/>
      <c r="HQN17" s="175"/>
      <c r="HQO17" s="175"/>
      <c r="HQP17" s="175"/>
      <c r="HQQ17" s="175"/>
      <c r="HQR17" s="175"/>
      <c r="HQS17" s="175"/>
      <c r="HQT17" s="175"/>
      <c r="HQU17" s="175"/>
      <c r="HQV17" s="175"/>
      <c r="HQW17" s="175"/>
      <c r="HQX17" s="175"/>
      <c r="HQY17" s="175"/>
      <c r="HQZ17" s="175"/>
      <c r="HRA17" s="175"/>
      <c r="HRB17" s="175"/>
      <c r="HRC17" s="175"/>
      <c r="HRD17" s="175"/>
      <c r="HRE17" s="175"/>
      <c r="HRF17" s="175"/>
      <c r="HRG17" s="175"/>
      <c r="HRH17" s="175"/>
      <c r="HRI17" s="175"/>
      <c r="HRJ17" s="175"/>
      <c r="HRK17" s="175"/>
      <c r="HRL17" s="175"/>
      <c r="HRM17" s="175"/>
      <c r="HRN17" s="175"/>
      <c r="HRO17" s="175"/>
      <c r="HRP17" s="175"/>
      <c r="HRQ17" s="175"/>
      <c r="HRR17" s="175"/>
      <c r="HRS17" s="175"/>
      <c r="HRT17" s="175"/>
      <c r="HRU17" s="175"/>
      <c r="HRV17" s="175"/>
      <c r="HRW17" s="175"/>
      <c r="HRX17" s="175"/>
      <c r="HRY17" s="175"/>
      <c r="HRZ17" s="175"/>
      <c r="HSA17" s="175"/>
      <c r="HSB17" s="175"/>
      <c r="HSC17" s="175"/>
      <c r="HSD17" s="175"/>
      <c r="HSE17" s="175"/>
      <c r="HSF17" s="175"/>
      <c r="HSG17" s="175"/>
      <c r="HSH17" s="175"/>
      <c r="HSI17" s="175"/>
      <c r="HSJ17" s="175"/>
      <c r="HSK17" s="175"/>
      <c r="HSL17" s="175"/>
      <c r="HSM17" s="175"/>
      <c r="HSN17" s="175"/>
      <c r="HSO17" s="175"/>
      <c r="HSP17" s="175"/>
      <c r="HSQ17" s="175"/>
      <c r="HSR17" s="175"/>
      <c r="HSS17" s="175"/>
      <c r="HST17" s="175"/>
      <c r="HSU17" s="175"/>
      <c r="HSV17" s="175"/>
      <c r="HSW17" s="175"/>
      <c r="HSX17" s="175"/>
      <c r="HSY17" s="175"/>
      <c r="HSZ17" s="175"/>
      <c r="HTA17" s="175"/>
      <c r="HTB17" s="175"/>
      <c r="HTC17" s="175"/>
      <c r="HTD17" s="175"/>
      <c r="HTE17" s="175"/>
      <c r="HTF17" s="175"/>
      <c r="HTG17" s="175"/>
      <c r="HTH17" s="175"/>
      <c r="HTI17" s="175"/>
      <c r="HTJ17" s="175"/>
      <c r="HTK17" s="175"/>
      <c r="HTL17" s="175"/>
      <c r="HTM17" s="175"/>
      <c r="HTN17" s="175"/>
      <c r="HTO17" s="175"/>
      <c r="HTP17" s="175"/>
      <c r="HTQ17" s="175"/>
      <c r="HTR17" s="175"/>
      <c r="HTS17" s="175"/>
      <c r="HTT17" s="175"/>
      <c r="HTU17" s="175"/>
      <c r="HTV17" s="175"/>
      <c r="HTW17" s="175"/>
      <c r="HTX17" s="175"/>
      <c r="HTY17" s="175"/>
      <c r="HTZ17" s="175"/>
      <c r="HUA17" s="175"/>
      <c r="HUB17" s="175"/>
      <c r="HUC17" s="175"/>
      <c r="HUD17" s="175"/>
      <c r="HUE17" s="175"/>
      <c r="HUF17" s="175"/>
      <c r="HUG17" s="175"/>
      <c r="HUH17" s="175"/>
      <c r="HUI17" s="175"/>
      <c r="HUJ17" s="175"/>
      <c r="HUK17" s="175"/>
      <c r="HUL17" s="175"/>
      <c r="HUM17" s="175"/>
      <c r="HUN17" s="175"/>
      <c r="HUO17" s="175"/>
      <c r="HUP17" s="175"/>
      <c r="HUQ17" s="175"/>
      <c r="HUR17" s="175"/>
      <c r="HUS17" s="175"/>
      <c r="HUT17" s="175"/>
      <c r="HUU17" s="175"/>
      <c r="HUV17" s="175"/>
      <c r="HUW17" s="175"/>
      <c r="HUX17" s="175"/>
      <c r="HUY17" s="175"/>
      <c r="HUZ17" s="175"/>
      <c r="HVA17" s="175"/>
      <c r="HVB17" s="175"/>
      <c r="HVC17" s="175"/>
      <c r="HVD17" s="175"/>
      <c r="HVE17" s="175"/>
      <c r="HVF17" s="175"/>
      <c r="HVG17" s="175"/>
      <c r="HVH17" s="175"/>
      <c r="HVI17" s="175"/>
      <c r="HVJ17" s="175"/>
      <c r="HVK17" s="175"/>
      <c r="HVL17" s="175"/>
      <c r="HVM17" s="175"/>
      <c r="HVN17" s="175"/>
      <c r="HVO17" s="175"/>
      <c r="HVP17" s="175"/>
      <c r="HVQ17" s="175"/>
      <c r="HVR17" s="175"/>
      <c r="HVS17" s="175"/>
      <c r="HVT17" s="175"/>
      <c r="HVU17" s="175"/>
      <c r="HVV17" s="175"/>
      <c r="HVW17" s="175"/>
      <c r="HVX17" s="175"/>
      <c r="HVY17" s="175"/>
      <c r="HVZ17" s="175"/>
      <c r="HWA17" s="175"/>
      <c r="HWB17" s="175"/>
      <c r="HWC17" s="175"/>
      <c r="HWD17" s="175"/>
      <c r="HWE17" s="175"/>
      <c r="HWF17" s="175"/>
      <c r="HWG17" s="175"/>
      <c r="HWH17" s="175"/>
      <c r="HWI17" s="175"/>
      <c r="HWJ17" s="175"/>
      <c r="HWK17" s="175"/>
      <c r="HWL17" s="175"/>
      <c r="HWM17" s="175"/>
      <c r="HWN17" s="175"/>
      <c r="HWO17" s="175"/>
      <c r="HWP17" s="175"/>
      <c r="HWQ17" s="175"/>
      <c r="HWR17" s="175"/>
      <c r="HWS17" s="175"/>
      <c r="HWT17" s="175"/>
      <c r="HWU17" s="175"/>
      <c r="HWV17" s="175"/>
      <c r="HWW17" s="175"/>
      <c r="HWX17" s="175"/>
      <c r="HWY17" s="175"/>
      <c r="HWZ17" s="175"/>
      <c r="HXA17" s="175"/>
      <c r="HXB17" s="175"/>
      <c r="HXC17" s="175"/>
      <c r="HXD17" s="175"/>
      <c r="HXE17" s="175"/>
      <c r="HXF17" s="175"/>
      <c r="HXG17" s="175"/>
      <c r="HXH17" s="175"/>
      <c r="HXI17" s="175"/>
      <c r="HXJ17" s="175"/>
      <c r="HXK17" s="175"/>
      <c r="HXL17" s="175"/>
      <c r="HXM17" s="175"/>
      <c r="HXN17" s="175"/>
      <c r="HXO17" s="175"/>
      <c r="HXP17" s="175"/>
      <c r="HXQ17" s="175"/>
      <c r="HXR17" s="175"/>
      <c r="HXS17" s="175"/>
      <c r="HXT17" s="175"/>
      <c r="HXU17" s="175"/>
      <c r="HXV17" s="175"/>
      <c r="HXW17" s="175"/>
      <c r="HXX17" s="175"/>
      <c r="HXY17" s="175"/>
      <c r="HXZ17" s="175"/>
      <c r="HYA17" s="175"/>
      <c r="HYB17" s="175"/>
      <c r="HYC17" s="175"/>
      <c r="HYD17" s="175"/>
      <c r="HYE17" s="175"/>
      <c r="HYF17" s="175"/>
      <c r="HYG17" s="175"/>
      <c r="HYH17" s="175"/>
      <c r="HYI17" s="175"/>
      <c r="HYJ17" s="175"/>
      <c r="HYK17" s="175"/>
      <c r="HYL17" s="175"/>
      <c r="HYM17" s="175"/>
      <c r="HYN17" s="175"/>
      <c r="HYO17" s="175"/>
      <c r="HYP17" s="175"/>
      <c r="HYQ17" s="175"/>
      <c r="HYR17" s="175"/>
      <c r="HYS17" s="175"/>
      <c r="HYT17" s="175"/>
      <c r="HYU17" s="175"/>
      <c r="HYV17" s="175"/>
      <c r="HYW17" s="175"/>
      <c r="HYX17" s="175"/>
      <c r="HYY17" s="175"/>
      <c r="HYZ17" s="175"/>
      <c r="HZA17" s="175"/>
      <c r="HZB17" s="175"/>
      <c r="HZC17" s="175"/>
      <c r="HZD17" s="175"/>
      <c r="HZE17" s="175"/>
      <c r="HZF17" s="175"/>
      <c r="HZG17" s="175"/>
      <c r="HZH17" s="175"/>
      <c r="HZI17" s="175"/>
      <c r="HZJ17" s="175"/>
      <c r="HZK17" s="175"/>
      <c r="HZL17" s="175"/>
      <c r="HZM17" s="175"/>
      <c r="HZN17" s="175"/>
      <c r="HZO17" s="175"/>
      <c r="HZP17" s="175"/>
      <c r="HZQ17" s="175"/>
      <c r="HZR17" s="175"/>
      <c r="HZS17" s="175"/>
      <c r="HZT17" s="175"/>
      <c r="HZU17" s="175"/>
      <c r="HZV17" s="175"/>
      <c r="HZW17" s="175"/>
      <c r="HZX17" s="175"/>
      <c r="HZY17" s="175"/>
      <c r="HZZ17" s="175"/>
      <c r="IAA17" s="175"/>
      <c r="IAB17" s="175"/>
      <c r="IAC17" s="175"/>
      <c r="IAD17" s="175"/>
      <c r="IAE17" s="175"/>
      <c r="IAF17" s="175"/>
      <c r="IAG17" s="175"/>
      <c r="IAH17" s="175"/>
      <c r="IAI17" s="175"/>
      <c r="IAJ17" s="175"/>
      <c r="IAK17" s="175"/>
      <c r="IAL17" s="175"/>
      <c r="IAM17" s="175"/>
      <c r="IAN17" s="175"/>
      <c r="IAO17" s="175"/>
      <c r="IAP17" s="175"/>
      <c r="IAQ17" s="175"/>
      <c r="IAR17" s="175"/>
      <c r="IAS17" s="175"/>
      <c r="IAT17" s="175"/>
      <c r="IAU17" s="175"/>
      <c r="IAV17" s="175"/>
      <c r="IAW17" s="175"/>
      <c r="IAX17" s="175"/>
      <c r="IAY17" s="175"/>
      <c r="IAZ17" s="175"/>
      <c r="IBA17" s="175"/>
      <c r="IBB17" s="175"/>
      <c r="IBC17" s="175"/>
      <c r="IBD17" s="175"/>
      <c r="IBE17" s="175"/>
      <c r="IBF17" s="175"/>
      <c r="IBG17" s="175"/>
      <c r="IBH17" s="175"/>
      <c r="IBI17" s="175"/>
      <c r="IBJ17" s="175"/>
      <c r="IBK17" s="175"/>
      <c r="IBL17" s="175"/>
      <c r="IBM17" s="175"/>
      <c r="IBN17" s="175"/>
      <c r="IBO17" s="175"/>
      <c r="IBP17" s="175"/>
      <c r="IBQ17" s="175"/>
      <c r="IBR17" s="175"/>
      <c r="IBS17" s="175"/>
      <c r="IBT17" s="175"/>
      <c r="IBU17" s="175"/>
      <c r="IBV17" s="175"/>
      <c r="IBW17" s="175"/>
      <c r="IBX17" s="175"/>
      <c r="IBY17" s="175"/>
      <c r="IBZ17" s="175"/>
      <c r="ICA17" s="175"/>
      <c r="ICB17" s="175"/>
      <c r="ICC17" s="175"/>
      <c r="ICD17" s="175"/>
      <c r="ICE17" s="175"/>
      <c r="ICF17" s="175"/>
      <c r="ICG17" s="175"/>
      <c r="ICH17" s="175"/>
      <c r="ICI17" s="175"/>
      <c r="ICJ17" s="175"/>
      <c r="ICK17" s="175"/>
      <c r="ICL17" s="175"/>
      <c r="ICM17" s="175"/>
      <c r="ICN17" s="175"/>
      <c r="ICO17" s="175"/>
      <c r="ICP17" s="175"/>
      <c r="ICQ17" s="175"/>
      <c r="ICR17" s="175"/>
      <c r="ICS17" s="175"/>
      <c r="ICT17" s="175"/>
      <c r="ICU17" s="175"/>
      <c r="ICV17" s="175"/>
      <c r="ICW17" s="175"/>
      <c r="ICX17" s="175"/>
      <c r="ICY17" s="175"/>
      <c r="ICZ17" s="175"/>
      <c r="IDA17" s="175"/>
      <c r="IDB17" s="175"/>
      <c r="IDC17" s="175"/>
      <c r="IDD17" s="175"/>
      <c r="IDE17" s="175"/>
      <c r="IDF17" s="175"/>
      <c r="IDG17" s="175"/>
      <c r="IDH17" s="175"/>
      <c r="IDI17" s="175"/>
      <c r="IDJ17" s="175"/>
      <c r="IDK17" s="175"/>
      <c r="IDL17" s="175"/>
      <c r="IDM17" s="175"/>
      <c r="IDN17" s="175"/>
      <c r="IDO17" s="175"/>
      <c r="IDP17" s="175"/>
      <c r="IDQ17" s="175"/>
      <c r="IDR17" s="175"/>
      <c r="IDS17" s="175"/>
      <c r="IDT17" s="175"/>
      <c r="IDU17" s="175"/>
      <c r="IDV17" s="175"/>
      <c r="IDW17" s="175"/>
      <c r="IDX17" s="175"/>
      <c r="IDY17" s="175"/>
      <c r="IDZ17" s="175"/>
      <c r="IEA17" s="175"/>
      <c r="IEB17" s="175"/>
      <c r="IEC17" s="175"/>
      <c r="IED17" s="175"/>
      <c r="IEE17" s="175"/>
      <c r="IEF17" s="175"/>
      <c r="IEG17" s="175"/>
      <c r="IEH17" s="175"/>
      <c r="IEI17" s="175"/>
      <c r="IEJ17" s="175"/>
      <c r="IEK17" s="175"/>
      <c r="IEL17" s="175"/>
      <c r="IEM17" s="175"/>
      <c r="IEN17" s="175"/>
      <c r="IEO17" s="175"/>
      <c r="IEP17" s="175"/>
      <c r="IEQ17" s="175"/>
      <c r="IER17" s="175"/>
      <c r="IES17" s="175"/>
      <c r="IET17" s="175"/>
      <c r="IEU17" s="175"/>
      <c r="IEV17" s="175"/>
      <c r="IEW17" s="175"/>
      <c r="IEX17" s="175"/>
      <c r="IEY17" s="175"/>
      <c r="IEZ17" s="175"/>
      <c r="IFA17" s="175"/>
      <c r="IFB17" s="175"/>
      <c r="IFC17" s="175"/>
      <c r="IFD17" s="175"/>
      <c r="IFE17" s="175"/>
      <c r="IFF17" s="175"/>
      <c r="IFG17" s="175"/>
      <c r="IFH17" s="175"/>
      <c r="IFI17" s="175"/>
      <c r="IFJ17" s="175"/>
      <c r="IFK17" s="175"/>
      <c r="IFL17" s="175"/>
      <c r="IFM17" s="175"/>
      <c r="IFN17" s="175"/>
      <c r="IFO17" s="175"/>
      <c r="IFP17" s="175"/>
      <c r="IFQ17" s="175"/>
      <c r="IFR17" s="175"/>
      <c r="IFS17" s="175"/>
      <c r="IFT17" s="175"/>
      <c r="IFU17" s="175"/>
      <c r="IFV17" s="175"/>
      <c r="IFW17" s="175"/>
      <c r="IFX17" s="175"/>
      <c r="IFY17" s="175"/>
      <c r="IFZ17" s="175"/>
      <c r="IGA17" s="175"/>
      <c r="IGB17" s="175"/>
      <c r="IGC17" s="175"/>
      <c r="IGD17" s="175"/>
      <c r="IGE17" s="175"/>
      <c r="IGF17" s="175"/>
      <c r="IGG17" s="175"/>
      <c r="IGH17" s="175"/>
      <c r="IGI17" s="175"/>
      <c r="IGJ17" s="175"/>
      <c r="IGK17" s="175"/>
      <c r="IGL17" s="175"/>
      <c r="IGM17" s="175"/>
      <c r="IGN17" s="175"/>
      <c r="IGO17" s="175"/>
      <c r="IGP17" s="175"/>
      <c r="IGQ17" s="175"/>
      <c r="IGR17" s="175"/>
      <c r="IGS17" s="175"/>
      <c r="IGT17" s="175"/>
      <c r="IGU17" s="175"/>
      <c r="IGV17" s="175"/>
      <c r="IGW17" s="175"/>
      <c r="IGX17" s="175"/>
      <c r="IGY17" s="175"/>
      <c r="IGZ17" s="175"/>
      <c r="IHA17" s="175"/>
      <c r="IHB17" s="175"/>
      <c r="IHC17" s="175"/>
      <c r="IHD17" s="175"/>
      <c r="IHE17" s="175"/>
      <c r="IHF17" s="175"/>
      <c r="IHG17" s="175"/>
      <c r="IHH17" s="175"/>
      <c r="IHI17" s="175"/>
      <c r="IHJ17" s="175"/>
      <c r="IHK17" s="175"/>
      <c r="IHL17" s="175"/>
      <c r="IHM17" s="175"/>
      <c r="IHN17" s="175"/>
      <c r="IHO17" s="175"/>
      <c r="IHP17" s="175"/>
      <c r="IHQ17" s="175"/>
      <c r="IHR17" s="175"/>
      <c r="IHS17" s="175"/>
      <c r="IHT17" s="175"/>
      <c r="IHU17" s="175"/>
      <c r="IHV17" s="175"/>
      <c r="IHW17" s="175"/>
      <c r="IHX17" s="175"/>
      <c r="IHY17" s="175"/>
      <c r="IHZ17" s="175"/>
      <c r="IIA17" s="175"/>
      <c r="IIB17" s="175"/>
      <c r="IIC17" s="175"/>
      <c r="IID17" s="175"/>
      <c r="IIE17" s="175"/>
      <c r="IIF17" s="175"/>
      <c r="IIG17" s="175"/>
      <c r="IIH17" s="175"/>
      <c r="III17" s="175"/>
      <c r="IIJ17" s="175"/>
      <c r="IIK17" s="175"/>
      <c r="IIL17" s="175"/>
      <c r="IIM17" s="175"/>
      <c r="IIN17" s="175"/>
      <c r="IIO17" s="175"/>
      <c r="IIP17" s="175"/>
      <c r="IIQ17" s="175"/>
      <c r="IIR17" s="175"/>
      <c r="IIS17" s="175"/>
      <c r="IIT17" s="175"/>
      <c r="IIU17" s="175"/>
      <c r="IIV17" s="175"/>
      <c r="IIW17" s="175"/>
      <c r="IIX17" s="175"/>
      <c r="IIY17" s="175"/>
      <c r="IIZ17" s="175"/>
      <c r="IJA17" s="175"/>
      <c r="IJB17" s="175"/>
      <c r="IJC17" s="175"/>
      <c r="IJD17" s="175"/>
      <c r="IJE17" s="175"/>
      <c r="IJF17" s="175"/>
      <c r="IJG17" s="175"/>
      <c r="IJH17" s="175"/>
      <c r="IJI17" s="175"/>
      <c r="IJJ17" s="175"/>
      <c r="IJK17" s="175"/>
      <c r="IJL17" s="175"/>
      <c r="IJM17" s="175"/>
      <c r="IJN17" s="175"/>
      <c r="IJO17" s="175"/>
      <c r="IJP17" s="175"/>
      <c r="IJQ17" s="175"/>
      <c r="IJR17" s="175"/>
      <c r="IJS17" s="175"/>
      <c r="IJT17" s="175"/>
      <c r="IJU17" s="175"/>
      <c r="IJV17" s="175"/>
      <c r="IJW17" s="175"/>
      <c r="IJX17" s="175"/>
      <c r="IJY17" s="175"/>
      <c r="IJZ17" s="175"/>
      <c r="IKA17" s="175"/>
      <c r="IKB17" s="175"/>
      <c r="IKC17" s="175"/>
      <c r="IKD17" s="175"/>
      <c r="IKE17" s="175"/>
      <c r="IKF17" s="175"/>
      <c r="IKG17" s="175"/>
      <c r="IKH17" s="175"/>
      <c r="IKI17" s="175"/>
      <c r="IKJ17" s="175"/>
      <c r="IKK17" s="175"/>
      <c r="IKL17" s="175"/>
      <c r="IKM17" s="175"/>
      <c r="IKN17" s="175"/>
      <c r="IKO17" s="175"/>
      <c r="IKP17" s="175"/>
      <c r="IKQ17" s="175"/>
      <c r="IKR17" s="175"/>
      <c r="IKS17" s="175"/>
      <c r="IKT17" s="175"/>
      <c r="IKU17" s="175"/>
      <c r="IKV17" s="175"/>
      <c r="IKW17" s="175"/>
      <c r="IKX17" s="175"/>
      <c r="IKY17" s="175"/>
      <c r="IKZ17" s="175"/>
      <c r="ILA17" s="175"/>
      <c r="ILB17" s="175"/>
      <c r="ILC17" s="175"/>
      <c r="ILD17" s="175"/>
      <c r="ILE17" s="175"/>
      <c r="ILF17" s="175"/>
      <c r="ILG17" s="175"/>
      <c r="ILH17" s="175"/>
      <c r="ILI17" s="175"/>
      <c r="ILJ17" s="175"/>
      <c r="ILK17" s="175"/>
      <c r="ILL17" s="175"/>
      <c r="ILM17" s="175"/>
      <c r="ILN17" s="175"/>
      <c r="ILO17" s="175"/>
      <c r="ILP17" s="175"/>
      <c r="ILQ17" s="175"/>
      <c r="ILR17" s="175"/>
      <c r="ILS17" s="175"/>
      <c r="ILT17" s="175"/>
      <c r="ILU17" s="175"/>
      <c r="ILV17" s="175"/>
      <c r="ILW17" s="175"/>
      <c r="ILX17" s="175"/>
      <c r="ILY17" s="175"/>
      <c r="ILZ17" s="175"/>
      <c r="IMA17" s="175"/>
      <c r="IMB17" s="175"/>
      <c r="IMC17" s="175"/>
      <c r="IMD17" s="175"/>
      <c r="IME17" s="175"/>
      <c r="IMF17" s="175"/>
      <c r="IMG17" s="175"/>
      <c r="IMH17" s="175"/>
      <c r="IMI17" s="175"/>
      <c r="IMJ17" s="175"/>
      <c r="IMK17" s="175"/>
      <c r="IML17" s="175"/>
      <c r="IMM17" s="175"/>
      <c r="IMN17" s="175"/>
      <c r="IMO17" s="175"/>
      <c r="IMP17" s="175"/>
      <c r="IMQ17" s="175"/>
      <c r="IMR17" s="175"/>
      <c r="IMS17" s="175"/>
      <c r="IMT17" s="175"/>
      <c r="IMU17" s="175"/>
      <c r="IMV17" s="175"/>
      <c r="IMW17" s="175"/>
      <c r="IMX17" s="175"/>
      <c r="IMY17" s="175"/>
      <c r="IMZ17" s="175"/>
      <c r="INA17" s="175"/>
      <c r="INB17" s="175"/>
      <c r="INC17" s="175"/>
      <c r="IND17" s="175"/>
      <c r="INE17" s="175"/>
      <c r="INF17" s="175"/>
      <c r="ING17" s="175"/>
      <c r="INH17" s="175"/>
      <c r="INI17" s="175"/>
      <c r="INJ17" s="175"/>
      <c r="INK17" s="175"/>
      <c r="INL17" s="175"/>
      <c r="INM17" s="175"/>
      <c r="INN17" s="175"/>
      <c r="INO17" s="175"/>
      <c r="INP17" s="175"/>
      <c r="INQ17" s="175"/>
      <c r="INR17" s="175"/>
      <c r="INS17" s="175"/>
      <c r="INT17" s="175"/>
      <c r="INU17" s="175"/>
      <c r="INV17" s="175"/>
      <c r="INW17" s="175"/>
      <c r="INX17" s="175"/>
      <c r="INY17" s="175"/>
      <c r="INZ17" s="175"/>
      <c r="IOA17" s="175"/>
      <c r="IOB17" s="175"/>
      <c r="IOC17" s="175"/>
      <c r="IOD17" s="175"/>
      <c r="IOE17" s="175"/>
      <c r="IOF17" s="175"/>
      <c r="IOG17" s="175"/>
      <c r="IOH17" s="175"/>
      <c r="IOI17" s="175"/>
      <c r="IOJ17" s="175"/>
      <c r="IOK17" s="175"/>
      <c r="IOL17" s="175"/>
      <c r="IOM17" s="175"/>
      <c r="ION17" s="175"/>
      <c r="IOO17" s="175"/>
      <c r="IOP17" s="175"/>
      <c r="IOQ17" s="175"/>
      <c r="IOR17" s="175"/>
      <c r="IOS17" s="175"/>
      <c r="IOT17" s="175"/>
      <c r="IOU17" s="175"/>
      <c r="IOV17" s="175"/>
      <c r="IOW17" s="175"/>
      <c r="IOX17" s="175"/>
      <c r="IOY17" s="175"/>
      <c r="IOZ17" s="175"/>
      <c r="IPA17" s="175"/>
      <c r="IPB17" s="175"/>
      <c r="IPC17" s="175"/>
      <c r="IPD17" s="175"/>
      <c r="IPE17" s="175"/>
      <c r="IPF17" s="175"/>
      <c r="IPG17" s="175"/>
      <c r="IPH17" s="175"/>
      <c r="IPI17" s="175"/>
      <c r="IPJ17" s="175"/>
      <c r="IPK17" s="175"/>
      <c r="IPL17" s="175"/>
      <c r="IPM17" s="175"/>
      <c r="IPN17" s="175"/>
      <c r="IPO17" s="175"/>
      <c r="IPP17" s="175"/>
      <c r="IPQ17" s="175"/>
      <c r="IPR17" s="175"/>
      <c r="IPS17" s="175"/>
      <c r="IPT17" s="175"/>
      <c r="IPU17" s="175"/>
      <c r="IPV17" s="175"/>
      <c r="IPW17" s="175"/>
      <c r="IPX17" s="175"/>
      <c r="IPY17" s="175"/>
      <c r="IPZ17" s="175"/>
      <c r="IQA17" s="175"/>
      <c r="IQB17" s="175"/>
      <c r="IQC17" s="175"/>
      <c r="IQD17" s="175"/>
      <c r="IQE17" s="175"/>
      <c r="IQF17" s="175"/>
      <c r="IQG17" s="175"/>
      <c r="IQH17" s="175"/>
      <c r="IQI17" s="175"/>
      <c r="IQJ17" s="175"/>
      <c r="IQK17" s="175"/>
      <c r="IQL17" s="175"/>
      <c r="IQM17" s="175"/>
      <c r="IQN17" s="175"/>
      <c r="IQO17" s="175"/>
      <c r="IQP17" s="175"/>
      <c r="IQQ17" s="175"/>
      <c r="IQR17" s="175"/>
      <c r="IQS17" s="175"/>
      <c r="IQT17" s="175"/>
      <c r="IQU17" s="175"/>
      <c r="IQV17" s="175"/>
      <c r="IQW17" s="175"/>
      <c r="IQX17" s="175"/>
      <c r="IQY17" s="175"/>
      <c r="IQZ17" s="175"/>
      <c r="IRA17" s="175"/>
      <c r="IRB17" s="175"/>
      <c r="IRC17" s="175"/>
      <c r="IRD17" s="175"/>
      <c r="IRE17" s="175"/>
      <c r="IRF17" s="175"/>
      <c r="IRG17" s="175"/>
      <c r="IRH17" s="175"/>
      <c r="IRI17" s="175"/>
      <c r="IRJ17" s="175"/>
      <c r="IRK17" s="175"/>
      <c r="IRL17" s="175"/>
      <c r="IRM17" s="175"/>
      <c r="IRN17" s="175"/>
      <c r="IRO17" s="175"/>
      <c r="IRP17" s="175"/>
      <c r="IRQ17" s="175"/>
      <c r="IRR17" s="175"/>
      <c r="IRS17" s="175"/>
      <c r="IRT17" s="175"/>
      <c r="IRU17" s="175"/>
      <c r="IRV17" s="175"/>
      <c r="IRW17" s="175"/>
      <c r="IRX17" s="175"/>
      <c r="IRY17" s="175"/>
      <c r="IRZ17" s="175"/>
      <c r="ISA17" s="175"/>
      <c r="ISB17" s="175"/>
      <c r="ISC17" s="175"/>
      <c r="ISD17" s="175"/>
      <c r="ISE17" s="175"/>
      <c r="ISF17" s="175"/>
      <c r="ISG17" s="175"/>
      <c r="ISH17" s="175"/>
      <c r="ISI17" s="175"/>
      <c r="ISJ17" s="175"/>
      <c r="ISK17" s="175"/>
      <c r="ISL17" s="175"/>
      <c r="ISM17" s="175"/>
      <c r="ISN17" s="175"/>
      <c r="ISO17" s="175"/>
      <c r="ISP17" s="175"/>
      <c r="ISQ17" s="175"/>
      <c r="ISR17" s="175"/>
      <c r="ISS17" s="175"/>
      <c r="IST17" s="175"/>
      <c r="ISU17" s="175"/>
      <c r="ISV17" s="175"/>
      <c r="ISW17" s="175"/>
      <c r="ISX17" s="175"/>
      <c r="ISY17" s="175"/>
      <c r="ISZ17" s="175"/>
      <c r="ITA17" s="175"/>
      <c r="ITB17" s="175"/>
      <c r="ITC17" s="175"/>
      <c r="ITD17" s="175"/>
      <c r="ITE17" s="175"/>
      <c r="ITF17" s="175"/>
      <c r="ITG17" s="175"/>
      <c r="ITH17" s="175"/>
      <c r="ITI17" s="175"/>
      <c r="ITJ17" s="175"/>
      <c r="ITK17" s="175"/>
      <c r="ITL17" s="175"/>
      <c r="ITM17" s="175"/>
      <c r="ITN17" s="175"/>
      <c r="ITO17" s="175"/>
      <c r="ITP17" s="175"/>
      <c r="ITQ17" s="175"/>
      <c r="ITR17" s="175"/>
      <c r="ITS17" s="175"/>
      <c r="ITT17" s="175"/>
      <c r="ITU17" s="175"/>
      <c r="ITV17" s="175"/>
      <c r="ITW17" s="175"/>
      <c r="ITX17" s="175"/>
      <c r="ITY17" s="175"/>
      <c r="ITZ17" s="175"/>
      <c r="IUA17" s="175"/>
      <c r="IUB17" s="175"/>
      <c r="IUC17" s="175"/>
      <c r="IUD17" s="175"/>
      <c r="IUE17" s="175"/>
      <c r="IUF17" s="175"/>
      <c r="IUG17" s="175"/>
      <c r="IUH17" s="175"/>
      <c r="IUI17" s="175"/>
      <c r="IUJ17" s="175"/>
      <c r="IUK17" s="175"/>
      <c r="IUL17" s="175"/>
      <c r="IUM17" s="175"/>
      <c r="IUN17" s="175"/>
      <c r="IUO17" s="175"/>
      <c r="IUP17" s="175"/>
      <c r="IUQ17" s="175"/>
      <c r="IUR17" s="175"/>
      <c r="IUS17" s="175"/>
      <c r="IUT17" s="175"/>
      <c r="IUU17" s="175"/>
      <c r="IUV17" s="175"/>
      <c r="IUW17" s="175"/>
      <c r="IUX17" s="175"/>
      <c r="IUY17" s="175"/>
      <c r="IUZ17" s="175"/>
      <c r="IVA17" s="175"/>
      <c r="IVB17" s="175"/>
      <c r="IVC17" s="175"/>
      <c r="IVD17" s="175"/>
      <c r="IVE17" s="175"/>
      <c r="IVF17" s="175"/>
      <c r="IVG17" s="175"/>
      <c r="IVH17" s="175"/>
      <c r="IVI17" s="175"/>
      <c r="IVJ17" s="175"/>
      <c r="IVK17" s="175"/>
      <c r="IVL17" s="175"/>
      <c r="IVM17" s="175"/>
      <c r="IVN17" s="175"/>
      <c r="IVO17" s="175"/>
      <c r="IVP17" s="175"/>
      <c r="IVQ17" s="175"/>
      <c r="IVR17" s="175"/>
      <c r="IVS17" s="175"/>
      <c r="IVT17" s="175"/>
      <c r="IVU17" s="175"/>
      <c r="IVV17" s="175"/>
      <c r="IVW17" s="175"/>
      <c r="IVX17" s="175"/>
      <c r="IVY17" s="175"/>
      <c r="IVZ17" s="175"/>
      <c r="IWA17" s="175"/>
      <c r="IWB17" s="175"/>
      <c r="IWC17" s="175"/>
      <c r="IWD17" s="175"/>
      <c r="IWE17" s="175"/>
      <c r="IWF17" s="175"/>
      <c r="IWG17" s="175"/>
      <c r="IWH17" s="175"/>
      <c r="IWI17" s="175"/>
      <c r="IWJ17" s="175"/>
      <c r="IWK17" s="175"/>
      <c r="IWL17" s="175"/>
      <c r="IWM17" s="175"/>
      <c r="IWN17" s="175"/>
      <c r="IWO17" s="175"/>
      <c r="IWP17" s="175"/>
      <c r="IWQ17" s="175"/>
      <c r="IWR17" s="175"/>
      <c r="IWS17" s="175"/>
      <c r="IWT17" s="175"/>
      <c r="IWU17" s="175"/>
      <c r="IWV17" s="175"/>
      <c r="IWW17" s="175"/>
      <c r="IWX17" s="175"/>
      <c r="IWY17" s="175"/>
      <c r="IWZ17" s="175"/>
      <c r="IXA17" s="175"/>
      <c r="IXB17" s="175"/>
      <c r="IXC17" s="175"/>
      <c r="IXD17" s="175"/>
      <c r="IXE17" s="175"/>
      <c r="IXF17" s="175"/>
      <c r="IXG17" s="175"/>
      <c r="IXH17" s="175"/>
      <c r="IXI17" s="175"/>
      <c r="IXJ17" s="175"/>
      <c r="IXK17" s="175"/>
      <c r="IXL17" s="175"/>
      <c r="IXM17" s="175"/>
      <c r="IXN17" s="175"/>
      <c r="IXO17" s="175"/>
      <c r="IXP17" s="175"/>
      <c r="IXQ17" s="175"/>
      <c r="IXR17" s="175"/>
      <c r="IXS17" s="175"/>
      <c r="IXT17" s="175"/>
      <c r="IXU17" s="175"/>
      <c r="IXV17" s="175"/>
      <c r="IXW17" s="175"/>
      <c r="IXX17" s="175"/>
      <c r="IXY17" s="175"/>
      <c r="IXZ17" s="175"/>
      <c r="IYA17" s="175"/>
      <c r="IYB17" s="175"/>
      <c r="IYC17" s="175"/>
      <c r="IYD17" s="175"/>
      <c r="IYE17" s="175"/>
      <c r="IYF17" s="175"/>
      <c r="IYG17" s="175"/>
      <c r="IYH17" s="175"/>
      <c r="IYI17" s="175"/>
      <c r="IYJ17" s="175"/>
      <c r="IYK17" s="175"/>
      <c r="IYL17" s="175"/>
      <c r="IYM17" s="175"/>
      <c r="IYN17" s="175"/>
      <c r="IYO17" s="175"/>
      <c r="IYP17" s="175"/>
      <c r="IYQ17" s="175"/>
      <c r="IYR17" s="175"/>
      <c r="IYS17" s="175"/>
      <c r="IYT17" s="175"/>
      <c r="IYU17" s="175"/>
      <c r="IYV17" s="175"/>
      <c r="IYW17" s="175"/>
      <c r="IYX17" s="175"/>
      <c r="IYY17" s="175"/>
      <c r="IYZ17" s="175"/>
      <c r="IZA17" s="175"/>
      <c r="IZB17" s="175"/>
      <c r="IZC17" s="175"/>
      <c r="IZD17" s="175"/>
      <c r="IZE17" s="175"/>
      <c r="IZF17" s="175"/>
      <c r="IZG17" s="175"/>
      <c r="IZH17" s="175"/>
      <c r="IZI17" s="175"/>
      <c r="IZJ17" s="175"/>
      <c r="IZK17" s="175"/>
      <c r="IZL17" s="175"/>
      <c r="IZM17" s="175"/>
      <c r="IZN17" s="175"/>
      <c r="IZO17" s="175"/>
      <c r="IZP17" s="175"/>
      <c r="IZQ17" s="175"/>
      <c r="IZR17" s="175"/>
      <c r="IZS17" s="175"/>
      <c r="IZT17" s="175"/>
      <c r="IZU17" s="175"/>
      <c r="IZV17" s="175"/>
      <c r="IZW17" s="175"/>
      <c r="IZX17" s="175"/>
      <c r="IZY17" s="175"/>
      <c r="IZZ17" s="175"/>
      <c r="JAA17" s="175"/>
      <c r="JAB17" s="175"/>
      <c r="JAC17" s="175"/>
      <c r="JAD17" s="175"/>
      <c r="JAE17" s="175"/>
      <c r="JAF17" s="175"/>
      <c r="JAG17" s="175"/>
      <c r="JAH17" s="175"/>
      <c r="JAI17" s="175"/>
      <c r="JAJ17" s="175"/>
      <c r="JAK17" s="175"/>
      <c r="JAL17" s="175"/>
      <c r="JAM17" s="175"/>
      <c r="JAN17" s="175"/>
      <c r="JAO17" s="175"/>
      <c r="JAP17" s="175"/>
      <c r="JAQ17" s="175"/>
      <c r="JAR17" s="175"/>
      <c r="JAS17" s="175"/>
      <c r="JAT17" s="175"/>
      <c r="JAU17" s="175"/>
      <c r="JAV17" s="175"/>
      <c r="JAW17" s="175"/>
      <c r="JAX17" s="175"/>
      <c r="JAY17" s="175"/>
      <c r="JAZ17" s="175"/>
      <c r="JBA17" s="175"/>
      <c r="JBB17" s="175"/>
      <c r="JBC17" s="175"/>
      <c r="JBD17" s="175"/>
      <c r="JBE17" s="175"/>
      <c r="JBF17" s="175"/>
      <c r="JBG17" s="175"/>
      <c r="JBH17" s="175"/>
      <c r="JBI17" s="175"/>
      <c r="JBJ17" s="175"/>
      <c r="JBK17" s="175"/>
      <c r="JBL17" s="175"/>
      <c r="JBM17" s="175"/>
      <c r="JBN17" s="175"/>
      <c r="JBO17" s="175"/>
      <c r="JBP17" s="175"/>
      <c r="JBQ17" s="175"/>
      <c r="JBR17" s="175"/>
      <c r="JBS17" s="175"/>
      <c r="JBT17" s="175"/>
      <c r="JBU17" s="175"/>
      <c r="JBV17" s="175"/>
      <c r="JBW17" s="175"/>
      <c r="JBX17" s="175"/>
      <c r="JBY17" s="175"/>
      <c r="JBZ17" s="175"/>
      <c r="JCA17" s="175"/>
      <c r="JCB17" s="175"/>
      <c r="JCC17" s="175"/>
      <c r="JCD17" s="175"/>
      <c r="JCE17" s="175"/>
      <c r="JCF17" s="175"/>
      <c r="JCG17" s="175"/>
      <c r="JCH17" s="175"/>
      <c r="JCI17" s="175"/>
      <c r="JCJ17" s="175"/>
      <c r="JCK17" s="175"/>
      <c r="JCL17" s="175"/>
      <c r="JCM17" s="175"/>
      <c r="JCN17" s="175"/>
      <c r="JCO17" s="175"/>
      <c r="JCP17" s="175"/>
      <c r="JCQ17" s="175"/>
      <c r="JCR17" s="175"/>
      <c r="JCS17" s="175"/>
      <c r="JCT17" s="175"/>
      <c r="JCU17" s="175"/>
      <c r="JCV17" s="175"/>
      <c r="JCW17" s="175"/>
      <c r="JCX17" s="175"/>
      <c r="JCY17" s="175"/>
      <c r="JCZ17" s="175"/>
      <c r="JDA17" s="175"/>
      <c r="JDB17" s="175"/>
      <c r="JDC17" s="175"/>
      <c r="JDD17" s="175"/>
      <c r="JDE17" s="175"/>
      <c r="JDF17" s="175"/>
      <c r="JDG17" s="175"/>
      <c r="JDH17" s="175"/>
      <c r="JDI17" s="175"/>
      <c r="JDJ17" s="175"/>
      <c r="JDK17" s="175"/>
      <c r="JDL17" s="175"/>
      <c r="JDM17" s="175"/>
      <c r="JDN17" s="175"/>
      <c r="JDO17" s="175"/>
      <c r="JDP17" s="175"/>
      <c r="JDQ17" s="175"/>
      <c r="JDR17" s="175"/>
      <c r="JDS17" s="175"/>
      <c r="JDT17" s="175"/>
      <c r="JDU17" s="175"/>
      <c r="JDV17" s="175"/>
      <c r="JDW17" s="175"/>
      <c r="JDX17" s="175"/>
      <c r="JDY17" s="175"/>
      <c r="JDZ17" s="175"/>
      <c r="JEA17" s="175"/>
      <c r="JEB17" s="175"/>
      <c r="JEC17" s="175"/>
      <c r="JED17" s="175"/>
      <c r="JEE17" s="175"/>
      <c r="JEF17" s="175"/>
      <c r="JEG17" s="175"/>
      <c r="JEH17" s="175"/>
      <c r="JEI17" s="175"/>
      <c r="JEJ17" s="175"/>
      <c r="JEK17" s="175"/>
      <c r="JEL17" s="175"/>
      <c r="JEM17" s="175"/>
      <c r="JEN17" s="175"/>
      <c r="JEO17" s="175"/>
      <c r="JEP17" s="175"/>
      <c r="JEQ17" s="175"/>
      <c r="JER17" s="175"/>
      <c r="JES17" s="175"/>
      <c r="JET17" s="175"/>
      <c r="JEU17" s="175"/>
      <c r="JEV17" s="175"/>
      <c r="JEW17" s="175"/>
      <c r="JEX17" s="175"/>
      <c r="JEY17" s="175"/>
      <c r="JEZ17" s="175"/>
      <c r="JFA17" s="175"/>
      <c r="JFB17" s="175"/>
      <c r="JFC17" s="175"/>
      <c r="JFD17" s="175"/>
      <c r="JFE17" s="175"/>
      <c r="JFF17" s="175"/>
      <c r="JFG17" s="175"/>
      <c r="JFH17" s="175"/>
      <c r="JFI17" s="175"/>
      <c r="JFJ17" s="175"/>
      <c r="JFK17" s="175"/>
      <c r="JFL17" s="175"/>
      <c r="JFM17" s="175"/>
      <c r="JFN17" s="175"/>
      <c r="JFO17" s="175"/>
      <c r="JFP17" s="175"/>
      <c r="JFQ17" s="175"/>
      <c r="JFR17" s="175"/>
      <c r="JFS17" s="175"/>
      <c r="JFT17" s="175"/>
      <c r="JFU17" s="175"/>
      <c r="JFV17" s="175"/>
      <c r="JFW17" s="175"/>
      <c r="JFX17" s="175"/>
      <c r="JFY17" s="175"/>
      <c r="JFZ17" s="175"/>
      <c r="JGA17" s="175"/>
      <c r="JGB17" s="175"/>
      <c r="JGC17" s="175"/>
      <c r="JGD17" s="175"/>
      <c r="JGE17" s="175"/>
      <c r="JGF17" s="175"/>
      <c r="JGG17" s="175"/>
      <c r="JGH17" s="175"/>
      <c r="JGI17" s="175"/>
      <c r="JGJ17" s="175"/>
      <c r="JGK17" s="175"/>
      <c r="JGL17" s="175"/>
      <c r="JGM17" s="175"/>
      <c r="JGN17" s="175"/>
      <c r="JGO17" s="175"/>
      <c r="JGP17" s="175"/>
      <c r="JGQ17" s="175"/>
      <c r="JGR17" s="175"/>
      <c r="JGS17" s="175"/>
      <c r="JGT17" s="175"/>
      <c r="JGU17" s="175"/>
      <c r="JGV17" s="175"/>
      <c r="JGW17" s="175"/>
      <c r="JGX17" s="175"/>
      <c r="JGY17" s="175"/>
      <c r="JGZ17" s="175"/>
      <c r="JHA17" s="175"/>
      <c r="JHB17" s="175"/>
      <c r="JHC17" s="175"/>
      <c r="JHD17" s="175"/>
      <c r="JHE17" s="175"/>
      <c r="JHF17" s="175"/>
      <c r="JHG17" s="175"/>
      <c r="JHH17" s="175"/>
      <c r="JHI17" s="175"/>
      <c r="JHJ17" s="175"/>
      <c r="JHK17" s="175"/>
      <c r="JHL17" s="175"/>
      <c r="JHM17" s="175"/>
      <c r="JHN17" s="175"/>
      <c r="JHO17" s="175"/>
      <c r="JHP17" s="175"/>
      <c r="JHQ17" s="175"/>
      <c r="JHR17" s="175"/>
      <c r="JHS17" s="175"/>
      <c r="JHT17" s="175"/>
      <c r="JHU17" s="175"/>
      <c r="JHV17" s="175"/>
      <c r="JHW17" s="175"/>
      <c r="JHX17" s="175"/>
      <c r="JHY17" s="175"/>
      <c r="JHZ17" s="175"/>
      <c r="JIA17" s="175"/>
      <c r="JIB17" s="175"/>
      <c r="JIC17" s="175"/>
      <c r="JID17" s="175"/>
      <c r="JIE17" s="175"/>
      <c r="JIF17" s="175"/>
      <c r="JIG17" s="175"/>
      <c r="JIH17" s="175"/>
      <c r="JII17" s="175"/>
      <c r="JIJ17" s="175"/>
      <c r="JIK17" s="175"/>
      <c r="JIL17" s="175"/>
      <c r="JIM17" s="175"/>
      <c r="JIN17" s="175"/>
      <c r="JIO17" s="175"/>
      <c r="JIP17" s="175"/>
      <c r="JIQ17" s="175"/>
      <c r="JIR17" s="175"/>
      <c r="JIS17" s="175"/>
      <c r="JIT17" s="175"/>
      <c r="JIU17" s="175"/>
      <c r="JIV17" s="175"/>
      <c r="JIW17" s="175"/>
      <c r="JIX17" s="175"/>
      <c r="JIY17" s="175"/>
      <c r="JIZ17" s="175"/>
      <c r="JJA17" s="175"/>
      <c r="JJB17" s="175"/>
      <c r="JJC17" s="175"/>
      <c r="JJD17" s="175"/>
      <c r="JJE17" s="175"/>
      <c r="JJF17" s="175"/>
      <c r="JJG17" s="175"/>
      <c r="JJH17" s="175"/>
      <c r="JJI17" s="175"/>
      <c r="JJJ17" s="175"/>
      <c r="JJK17" s="175"/>
      <c r="JJL17" s="175"/>
      <c r="JJM17" s="175"/>
      <c r="JJN17" s="175"/>
      <c r="JJO17" s="175"/>
      <c r="JJP17" s="175"/>
      <c r="JJQ17" s="175"/>
      <c r="JJR17" s="175"/>
      <c r="JJS17" s="175"/>
      <c r="JJT17" s="175"/>
      <c r="JJU17" s="175"/>
      <c r="JJV17" s="175"/>
      <c r="JJW17" s="175"/>
      <c r="JJX17" s="175"/>
      <c r="JJY17" s="175"/>
      <c r="JJZ17" s="175"/>
      <c r="JKA17" s="175"/>
      <c r="JKB17" s="175"/>
      <c r="JKC17" s="175"/>
      <c r="JKD17" s="175"/>
      <c r="JKE17" s="175"/>
      <c r="JKF17" s="175"/>
      <c r="JKG17" s="175"/>
      <c r="JKH17" s="175"/>
      <c r="JKI17" s="175"/>
      <c r="JKJ17" s="175"/>
      <c r="JKK17" s="175"/>
      <c r="JKL17" s="175"/>
      <c r="JKM17" s="175"/>
      <c r="JKN17" s="175"/>
      <c r="JKO17" s="175"/>
      <c r="JKP17" s="175"/>
      <c r="JKQ17" s="175"/>
      <c r="JKR17" s="175"/>
      <c r="JKS17" s="175"/>
      <c r="JKT17" s="175"/>
      <c r="JKU17" s="175"/>
      <c r="JKV17" s="175"/>
      <c r="JKW17" s="175"/>
      <c r="JKX17" s="175"/>
      <c r="JKY17" s="175"/>
      <c r="JKZ17" s="175"/>
      <c r="JLA17" s="175"/>
      <c r="JLB17" s="175"/>
      <c r="JLC17" s="175"/>
      <c r="JLD17" s="175"/>
      <c r="JLE17" s="175"/>
      <c r="JLF17" s="175"/>
      <c r="JLG17" s="175"/>
      <c r="JLH17" s="175"/>
      <c r="JLI17" s="175"/>
      <c r="JLJ17" s="175"/>
      <c r="JLK17" s="175"/>
      <c r="JLL17" s="175"/>
      <c r="JLM17" s="175"/>
      <c r="JLN17" s="175"/>
      <c r="JLO17" s="175"/>
      <c r="JLP17" s="175"/>
      <c r="JLQ17" s="175"/>
      <c r="JLR17" s="175"/>
      <c r="JLS17" s="175"/>
      <c r="JLT17" s="175"/>
      <c r="JLU17" s="175"/>
      <c r="JLV17" s="175"/>
      <c r="JLW17" s="175"/>
      <c r="JLX17" s="175"/>
      <c r="JLY17" s="175"/>
      <c r="JLZ17" s="175"/>
      <c r="JMA17" s="175"/>
      <c r="JMB17" s="175"/>
      <c r="JMC17" s="175"/>
      <c r="JMD17" s="175"/>
      <c r="JME17" s="175"/>
      <c r="JMF17" s="175"/>
      <c r="JMG17" s="175"/>
      <c r="JMH17" s="175"/>
      <c r="JMI17" s="175"/>
      <c r="JMJ17" s="175"/>
      <c r="JMK17" s="175"/>
      <c r="JML17" s="175"/>
      <c r="JMM17" s="175"/>
      <c r="JMN17" s="175"/>
      <c r="JMO17" s="175"/>
      <c r="JMP17" s="175"/>
      <c r="JMQ17" s="175"/>
      <c r="JMR17" s="175"/>
      <c r="JMS17" s="175"/>
      <c r="JMT17" s="175"/>
      <c r="JMU17" s="175"/>
      <c r="JMV17" s="175"/>
      <c r="JMW17" s="175"/>
      <c r="JMX17" s="175"/>
      <c r="JMY17" s="175"/>
      <c r="JMZ17" s="175"/>
      <c r="JNA17" s="175"/>
      <c r="JNB17" s="175"/>
      <c r="JNC17" s="175"/>
      <c r="JND17" s="175"/>
      <c r="JNE17" s="175"/>
      <c r="JNF17" s="175"/>
      <c r="JNG17" s="175"/>
      <c r="JNH17" s="175"/>
      <c r="JNI17" s="175"/>
      <c r="JNJ17" s="175"/>
      <c r="JNK17" s="175"/>
      <c r="JNL17" s="175"/>
      <c r="JNM17" s="175"/>
      <c r="JNN17" s="175"/>
      <c r="JNO17" s="175"/>
      <c r="JNP17" s="175"/>
      <c r="JNQ17" s="175"/>
      <c r="JNR17" s="175"/>
      <c r="JNS17" s="175"/>
      <c r="JNT17" s="175"/>
      <c r="JNU17" s="175"/>
      <c r="JNV17" s="175"/>
      <c r="JNW17" s="175"/>
      <c r="JNX17" s="175"/>
      <c r="JNY17" s="175"/>
      <c r="JNZ17" s="175"/>
      <c r="JOA17" s="175"/>
      <c r="JOB17" s="175"/>
      <c r="JOC17" s="175"/>
      <c r="JOD17" s="175"/>
      <c r="JOE17" s="175"/>
      <c r="JOF17" s="175"/>
      <c r="JOG17" s="175"/>
      <c r="JOH17" s="175"/>
      <c r="JOI17" s="175"/>
      <c r="JOJ17" s="175"/>
      <c r="JOK17" s="175"/>
      <c r="JOL17" s="175"/>
      <c r="JOM17" s="175"/>
      <c r="JON17" s="175"/>
      <c r="JOO17" s="175"/>
      <c r="JOP17" s="175"/>
      <c r="JOQ17" s="175"/>
      <c r="JOR17" s="175"/>
      <c r="JOS17" s="175"/>
      <c r="JOT17" s="175"/>
      <c r="JOU17" s="175"/>
      <c r="JOV17" s="175"/>
      <c r="JOW17" s="175"/>
      <c r="JOX17" s="175"/>
      <c r="JOY17" s="175"/>
      <c r="JOZ17" s="175"/>
      <c r="JPA17" s="175"/>
      <c r="JPB17" s="175"/>
      <c r="JPC17" s="175"/>
      <c r="JPD17" s="175"/>
      <c r="JPE17" s="175"/>
      <c r="JPF17" s="175"/>
      <c r="JPG17" s="175"/>
      <c r="JPH17" s="175"/>
      <c r="JPI17" s="175"/>
      <c r="JPJ17" s="175"/>
      <c r="JPK17" s="175"/>
      <c r="JPL17" s="175"/>
      <c r="JPM17" s="175"/>
      <c r="JPN17" s="175"/>
      <c r="JPO17" s="175"/>
      <c r="JPP17" s="175"/>
      <c r="JPQ17" s="175"/>
      <c r="JPR17" s="175"/>
      <c r="JPS17" s="175"/>
      <c r="JPT17" s="175"/>
      <c r="JPU17" s="175"/>
      <c r="JPV17" s="175"/>
      <c r="JPW17" s="175"/>
      <c r="JPX17" s="175"/>
      <c r="JPY17" s="175"/>
      <c r="JPZ17" s="175"/>
      <c r="JQA17" s="175"/>
      <c r="JQB17" s="175"/>
      <c r="JQC17" s="175"/>
      <c r="JQD17" s="175"/>
      <c r="JQE17" s="175"/>
      <c r="JQF17" s="175"/>
      <c r="JQG17" s="175"/>
      <c r="JQH17" s="175"/>
      <c r="JQI17" s="175"/>
      <c r="JQJ17" s="175"/>
      <c r="JQK17" s="175"/>
      <c r="JQL17" s="175"/>
      <c r="JQM17" s="175"/>
      <c r="JQN17" s="175"/>
      <c r="JQO17" s="175"/>
      <c r="JQP17" s="175"/>
      <c r="JQQ17" s="175"/>
      <c r="JQR17" s="175"/>
      <c r="JQS17" s="175"/>
      <c r="JQT17" s="175"/>
      <c r="JQU17" s="175"/>
      <c r="JQV17" s="175"/>
      <c r="JQW17" s="175"/>
      <c r="JQX17" s="175"/>
      <c r="JQY17" s="175"/>
      <c r="JQZ17" s="175"/>
      <c r="JRA17" s="175"/>
      <c r="JRB17" s="175"/>
      <c r="JRC17" s="175"/>
      <c r="JRD17" s="175"/>
      <c r="JRE17" s="175"/>
      <c r="JRF17" s="175"/>
      <c r="JRG17" s="175"/>
      <c r="JRH17" s="175"/>
      <c r="JRI17" s="175"/>
      <c r="JRJ17" s="175"/>
      <c r="JRK17" s="175"/>
      <c r="JRL17" s="175"/>
      <c r="JRM17" s="175"/>
      <c r="JRN17" s="175"/>
      <c r="JRO17" s="175"/>
      <c r="JRP17" s="175"/>
      <c r="JRQ17" s="175"/>
      <c r="JRR17" s="175"/>
      <c r="JRS17" s="175"/>
      <c r="JRT17" s="175"/>
      <c r="JRU17" s="175"/>
      <c r="JRV17" s="175"/>
      <c r="JRW17" s="175"/>
      <c r="JRX17" s="175"/>
      <c r="JRY17" s="175"/>
      <c r="JRZ17" s="175"/>
      <c r="JSA17" s="175"/>
      <c r="JSB17" s="175"/>
      <c r="JSC17" s="175"/>
      <c r="JSD17" s="175"/>
      <c r="JSE17" s="175"/>
      <c r="JSF17" s="175"/>
      <c r="JSG17" s="175"/>
      <c r="JSH17" s="175"/>
      <c r="JSI17" s="175"/>
      <c r="JSJ17" s="175"/>
      <c r="JSK17" s="175"/>
      <c r="JSL17" s="175"/>
      <c r="JSM17" s="175"/>
      <c r="JSN17" s="175"/>
      <c r="JSO17" s="175"/>
      <c r="JSP17" s="175"/>
      <c r="JSQ17" s="175"/>
      <c r="JSR17" s="175"/>
      <c r="JSS17" s="175"/>
      <c r="JST17" s="175"/>
      <c r="JSU17" s="175"/>
      <c r="JSV17" s="175"/>
      <c r="JSW17" s="175"/>
      <c r="JSX17" s="175"/>
      <c r="JSY17" s="175"/>
      <c r="JSZ17" s="175"/>
      <c r="JTA17" s="175"/>
      <c r="JTB17" s="175"/>
      <c r="JTC17" s="175"/>
      <c r="JTD17" s="175"/>
      <c r="JTE17" s="175"/>
      <c r="JTF17" s="175"/>
      <c r="JTG17" s="175"/>
      <c r="JTH17" s="175"/>
      <c r="JTI17" s="175"/>
      <c r="JTJ17" s="175"/>
      <c r="JTK17" s="175"/>
      <c r="JTL17" s="175"/>
      <c r="JTM17" s="175"/>
      <c r="JTN17" s="175"/>
      <c r="JTO17" s="175"/>
      <c r="JTP17" s="175"/>
      <c r="JTQ17" s="175"/>
      <c r="JTR17" s="175"/>
      <c r="JTS17" s="175"/>
      <c r="JTT17" s="175"/>
      <c r="JTU17" s="175"/>
      <c r="JTV17" s="175"/>
      <c r="JTW17" s="175"/>
      <c r="JTX17" s="175"/>
      <c r="JTY17" s="175"/>
      <c r="JTZ17" s="175"/>
      <c r="JUA17" s="175"/>
      <c r="JUB17" s="175"/>
      <c r="JUC17" s="175"/>
      <c r="JUD17" s="175"/>
      <c r="JUE17" s="175"/>
      <c r="JUF17" s="175"/>
      <c r="JUG17" s="175"/>
      <c r="JUH17" s="175"/>
      <c r="JUI17" s="175"/>
      <c r="JUJ17" s="175"/>
      <c r="JUK17" s="175"/>
      <c r="JUL17" s="175"/>
      <c r="JUM17" s="175"/>
      <c r="JUN17" s="175"/>
      <c r="JUO17" s="175"/>
      <c r="JUP17" s="175"/>
      <c r="JUQ17" s="175"/>
      <c r="JUR17" s="175"/>
      <c r="JUS17" s="175"/>
      <c r="JUT17" s="175"/>
      <c r="JUU17" s="175"/>
      <c r="JUV17" s="175"/>
      <c r="JUW17" s="175"/>
      <c r="JUX17" s="175"/>
      <c r="JUY17" s="175"/>
      <c r="JUZ17" s="175"/>
      <c r="JVA17" s="175"/>
      <c r="JVB17" s="175"/>
      <c r="JVC17" s="175"/>
      <c r="JVD17" s="175"/>
      <c r="JVE17" s="175"/>
      <c r="JVF17" s="175"/>
      <c r="JVG17" s="175"/>
      <c r="JVH17" s="175"/>
      <c r="JVI17" s="175"/>
      <c r="JVJ17" s="175"/>
      <c r="JVK17" s="175"/>
      <c r="JVL17" s="175"/>
      <c r="JVM17" s="175"/>
      <c r="JVN17" s="175"/>
      <c r="JVO17" s="175"/>
      <c r="JVP17" s="175"/>
      <c r="JVQ17" s="175"/>
      <c r="JVR17" s="175"/>
      <c r="JVS17" s="175"/>
      <c r="JVT17" s="175"/>
      <c r="JVU17" s="175"/>
      <c r="JVV17" s="175"/>
      <c r="JVW17" s="175"/>
      <c r="JVX17" s="175"/>
      <c r="JVY17" s="175"/>
      <c r="JVZ17" s="175"/>
      <c r="JWA17" s="175"/>
      <c r="JWB17" s="175"/>
      <c r="JWC17" s="175"/>
      <c r="JWD17" s="175"/>
      <c r="JWE17" s="175"/>
      <c r="JWF17" s="175"/>
      <c r="JWG17" s="175"/>
      <c r="JWH17" s="175"/>
      <c r="JWI17" s="175"/>
      <c r="JWJ17" s="175"/>
      <c r="JWK17" s="175"/>
      <c r="JWL17" s="175"/>
      <c r="JWM17" s="175"/>
      <c r="JWN17" s="175"/>
      <c r="JWO17" s="175"/>
      <c r="JWP17" s="175"/>
      <c r="JWQ17" s="175"/>
      <c r="JWR17" s="175"/>
      <c r="JWS17" s="175"/>
      <c r="JWT17" s="175"/>
      <c r="JWU17" s="175"/>
      <c r="JWV17" s="175"/>
      <c r="JWW17" s="175"/>
      <c r="JWX17" s="175"/>
      <c r="JWY17" s="175"/>
      <c r="JWZ17" s="175"/>
      <c r="JXA17" s="175"/>
      <c r="JXB17" s="175"/>
      <c r="JXC17" s="175"/>
      <c r="JXD17" s="175"/>
      <c r="JXE17" s="175"/>
      <c r="JXF17" s="175"/>
      <c r="JXG17" s="175"/>
      <c r="JXH17" s="175"/>
      <c r="JXI17" s="175"/>
      <c r="JXJ17" s="175"/>
      <c r="JXK17" s="175"/>
      <c r="JXL17" s="175"/>
      <c r="JXM17" s="175"/>
      <c r="JXN17" s="175"/>
      <c r="JXO17" s="175"/>
      <c r="JXP17" s="175"/>
      <c r="JXQ17" s="175"/>
      <c r="JXR17" s="175"/>
      <c r="JXS17" s="175"/>
      <c r="JXT17" s="175"/>
      <c r="JXU17" s="175"/>
      <c r="JXV17" s="175"/>
      <c r="JXW17" s="175"/>
      <c r="JXX17" s="175"/>
      <c r="JXY17" s="175"/>
      <c r="JXZ17" s="175"/>
      <c r="JYA17" s="175"/>
      <c r="JYB17" s="175"/>
      <c r="JYC17" s="175"/>
      <c r="JYD17" s="175"/>
      <c r="JYE17" s="175"/>
      <c r="JYF17" s="175"/>
      <c r="JYG17" s="175"/>
      <c r="JYH17" s="175"/>
      <c r="JYI17" s="175"/>
      <c r="JYJ17" s="175"/>
      <c r="JYK17" s="175"/>
      <c r="JYL17" s="175"/>
      <c r="JYM17" s="175"/>
      <c r="JYN17" s="175"/>
      <c r="JYO17" s="175"/>
      <c r="JYP17" s="175"/>
      <c r="JYQ17" s="175"/>
      <c r="JYR17" s="175"/>
      <c r="JYS17" s="175"/>
      <c r="JYT17" s="175"/>
      <c r="JYU17" s="175"/>
      <c r="JYV17" s="175"/>
      <c r="JYW17" s="175"/>
      <c r="JYX17" s="175"/>
      <c r="JYY17" s="175"/>
      <c r="JYZ17" s="175"/>
      <c r="JZA17" s="175"/>
      <c r="JZB17" s="175"/>
      <c r="JZC17" s="175"/>
      <c r="JZD17" s="175"/>
      <c r="JZE17" s="175"/>
      <c r="JZF17" s="175"/>
      <c r="JZG17" s="175"/>
      <c r="JZH17" s="175"/>
      <c r="JZI17" s="175"/>
      <c r="JZJ17" s="175"/>
      <c r="JZK17" s="175"/>
      <c r="JZL17" s="175"/>
      <c r="JZM17" s="175"/>
      <c r="JZN17" s="175"/>
      <c r="JZO17" s="175"/>
      <c r="JZP17" s="175"/>
      <c r="JZQ17" s="175"/>
      <c r="JZR17" s="175"/>
      <c r="JZS17" s="175"/>
      <c r="JZT17" s="175"/>
      <c r="JZU17" s="175"/>
      <c r="JZV17" s="175"/>
      <c r="JZW17" s="175"/>
      <c r="JZX17" s="175"/>
      <c r="JZY17" s="175"/>
      <c r="JZZ17" s="175"/>
      <c r="KAA17" s="175"/>
      <c r="KAB17" s="175"/>
      <c r="KAC17" s="175"/>
      <c r="KAD17" s="175"/>
      <c r="KAE17" s="175"/>
      <c r="KAF17" s="175"/>
      <c r="KAG17" s="175"/>
      <c r="KAH17" s="175"/>
      <c r="KAI17" s="175"/>
      <c r="KAJ17" s="175"/>
      <c r="KAK17" s="175"/>
      <c r="KAL17" s="175"/>
      <c r="KAM17" s="175"/>
      <c r="KAN17" s="175"/>
      <c r="KAO17" s="175"/>
      <c r="KAP17" s="175"/>
      <c r="KAQ17" s="175"/>
      <c r="KAR17" s="175"/>
      <c r="KAS17" s="175"/>
      <c r="KAT17" s="175"/>
      <c r="KAU17" s="175"/>
      <c r="KAV17" s="175"/>
      <c r="KAW17" s="175"/>
      <c r="KAX17" s="175"/>
      <c r="KAY17" s="175"/>
      <c r="KAZ17" s="175"/>
      <c r="KBA17" s="175"/>
      <c r="KBB17" s="175"/>
      <c r="KBC17" s="175"/>
      <c r="KBD17" s="175"/>
      <c r="KBE17" s="175"/>
      <c r="KBF17" s="175"/>
      <c r="KBG17" s="175"/>
      <c r="KBH17" s="175"/>
      <c r="KBI17" s="175"/>
      <c r="KBJ17" s="175"/>
      <c r="KBK17" s="175"/>
      <c r="KBL17" s="175"/>
      <c r="KBM17" s="175"/>
      <c r="KBN17" s="175"/>
      <c r="KBO17" s="175"/>
      <c r="KBP17" s="175"/>
      <c r="KBQ17" s="175"/>
      <c r="KBR17" s="175"/>
      <c r="KBS17" s="175"/>
      <c r="KBT17" s="175"/>
      <c r="KBU17" s="175"/>
      <c r="KBV17" s="175"/>
      <c r="KBW17" s="175"/>
      <c r="KBX17" s="175"/>
      <c r="KBY17" s="175"/>
      <c r="KBZ17" s="175"/>
      <c r="KCA17" s="175"/>
      <c r="KCB17" s="175"/>
      <c r="KCC17" s="175"/>
      <c r="KCD17" s="175"/>
      <c r="KCE17" s="175"/>
      <c r="KCF17" s="175"/>
      <c r="KCG17" s="175"/>
      <c r="KCH17" s="175"/>
      <c r="KCI17" s="175"/>
      <c r="KCJ17" s="175"/>
      <c r="KCK17" s="175"/>
      <c r="KCL17" s="175"/>
      <c r="KCM17" s="175"/>
      <c r="KCN17" s="175"/>
      <c r="KCO17" s="175"/>
      <c r="KCP17" s="175"/>
      <c r="KCQ17" s="175"/>
      <c r="KCR17" s="175"/>
      <c r="KCS17" s="175"/>
      <c r="KCT17" s="175"/>
      <c r="KCU17" s="175"/>
      <c r="KCV17" s="175"/>
      <c r="KCW17" s="175"/>
      <c r="KCX17" s="175"/>
      <c r="KCY17" s="175"/>
      <c r="KCZ17" s="175"/>
      <c r="KDA17" s="175"/>
      <c r="KDB17" s="175"/>
      <c r="KDC17" s="175"/>
      <c r="KDD17" s="175"/>
      <c r="KDE17" s="175"/>
      <c r="KDF17" s="175"/>
      <c r="KDG17" s="175"/>
      <c r="KDH17" s="175"/>
      <c r="KDI17" s="175"/>
      <c r="KDJ17" s="175"/>
      <c r="KDK17" s="175"/>
      <c r="KDL17" s="175"/>
      <c r="KDM17" s="175"/>
      <c r="KDN17" s="175"/>
      <c r="KDO17" s="175"/>
      <c r="KDP17" s="175"/>
      <c r="KDQ17" s="175"/>
      <c r="KDR17" s="175"/>
      <c r="KDS17" s="175"/>
      <c r="KDT17" s="175"/>
      <c r="KDU17" s="175"/>
      <c r="KDV17" s="175"/>
      <c r="KDW17" s="175"/>
      <c r="KDX17" s="175"/>
      <c r="KDY17" s="175"/>
      <c r="KDZ17" s="175"/>
      <c r="KEA17" s="175"/>
      <c r="KEB17" s="175"/>
      <c r="KEC17" s="175"/>
      <c r="KED17" s="175"/>
      <c r="KEE17" s="175"/>
      <c r="KEF17" s="175"/>
      <c r="KEG17" s="175"/>
      <c r="KEH17" s="175"/>
      <c r="KEI17" s="175"/>
      <c r="KEJ17" s="175"/>
      <c r="KEK17" s="175"/>
      <c r="KEL17" s="175"/>
      <c r="KEM17" s="175"/>
      <c r="KEN17" s="175"/>
      <c r="KEO17" s="175"/>
      <c r="KEP17" s="175"/>
      <c r="KEQ17" s="175"/>
      <c r="KER17" s="175"/>
      <c r="KES17" s="175"/>
      <c r="KET17" s="175"/>
      <c r="KEU17" s="175"/>
      <c r="KEV17" s="175"/>
      <c r="KEW17" s="175"/>
      <c r="KEX17" s="175"/>
      <c r="KEY17" s="175"/>
      <c r="KEZ17" s="175"/>
      <c r="KFA17" s="175"/>
      <c r="KFB17" s="175"/>
      <c r="KFC17" s="175"/>
      <c r="KFD17" s="175"/>
      <c r="KFE17" s="175"/>
      <c r="KFF17" s="175"/>
      <c r="KFG17" s="175"/>
      <c r="KFH17" s="175"/>
      <c r="KFI17" s="175"/>
      <c r="KFJ17" s="175"/>
      <c r="KFK17" s="175"/>
      <c r="KFL17" s="175"/>
      <c r="KFM17" s="175"/>
      <c r="KFN17" s="175"/>
      <c r="KFO17" s="175"/>
      <c r="KFP17" s="175"/>
      <c r="KFQ17" s="175"/>
      <c r="KFR17" s="175"/>
      <c r="KFS17" s="175"/>
      <c r="KFT17" s="175"/>
      <c r="KFU17" s="175"/>
      <c r="KFV17" s="175"/>
      <c r="KFW17" s="175"/>
      <c r="KFX17" s="175"/>
      <c r="KFY17" s="175"/>
      <c r="KFZ17" s="175"/>
      <c r="KGA17" s="175"/>
      <c r="KGB17" s="175"/>
      <c r="KGC17" s="175"/>
      <c r="KGD17" s="175"/>
      <c r="KGE17" s="175"/>
      <c r="KGF17" s="175"/>
      <c r="KGG17" s="175"/>
      <c r="KGH17" s="175"/>
      <c r="KGI17" s="175"/>
      <c r="KGJ17" s="175"/>
      <c r="KGK17" s="175"/>
      <c r="KGL17" s="175"/>
      <c r="KGM17" s="175"/>
      <c r="KGN17" s="175"/>
      <c r="KGO17" s="175"/>
      <c r="KGP17" s="175"/>
      <c r="KGQ17" s="175"/>
      <c r="KGR17" s="175"/>
      <c r="KGS17" s="175"/>
      <c r="KGT17" s="175"/>
      <c r="KGU17" s="175"/>
      <c r="KGV17" s="175"/>
      <c r="KGW17" s="175"/>
      <c r="KGX17" s="175"/>
      <c r="KGY17" s="175"/>
      <c r="KGZ17" s="175"/>
      <c r="KHA17" s="175"/>
      <c r="KHB17" s="175"/>
      <c r="KHC17" s="175"/>
      <c r="KHD17" s="175"/>
      <c r="KHE17" s="175"/>
      <c r="KHF17" s="175"/>
      <c r="KHG17" s="175"/>
      <c r="KHH17" s="175"/>
      <c r="KHI17" s="175"/>
      <c r="KHJ17" s="175"/>
      <c r="KHK17" s="175"/>
      <c r="KHL17" s="175"/>
      <c r="KHM17" s="175"/>
      <c r="KHN17" s="175"/>
      <c r="KHO17" s="175"/>
      <c r="KHP17" s="175"/>
      <c r="KHQ17" s="175"/>
      <c r="KHR17" s="175"/>
      <c r="KHS17" s="175"/>
      <c r="KHT17" s="175"/>
      <c r="KHU17" s="175"/>
      <c r="KHV17" s="175"/>
      <c r="KHW17" s="175"/>
      <c r="KHX17" s="175"/>
      <c r="KHY17" s="175"/>
      <c r="KHZ17" s="175"/>
      <c r="KIA17" s="175"/>
      <c r="KIB17" s="175"/>
      <c r="KIC17" s="175"/>
      <c r="KID17" s="175"/>
      <c r="KIE17" s="175"/>
      <c r="KIF17" s="175"/>
      <c r="KIG17" s="175"/>
      <c r="KIH17" s="175"/>
      <c r="KII17" s="175"/>
      <c r="KIJ17" s="175"/>
      <c r="KIK17" s="175"/>
      <c r="KIL17" s="175"/>
      <c r="KIM17" s="175"/>
      <c r="KIN17" s="175"/>
      <c r="KIO17" s="175"/>
      <c r="KIP17" s="175"/>
      <c r="KIQ17" s="175"/>
      <c r="KIR17" s="175"/>
      <c r="KIS17" s="175"/>
      <c r="KIT17" s="175"/>
      <c r="KIU17" s="175"/>
      <c r="KIV17" s="175"/>
      <c r="KIW17" s="175"/>
      <c r="KIX17" s="175"/>
      <c r="KIY17" s="175"/>
      <c r="KIZ17" s="175"/>
      <c r="KJA17" s="175"/>
      <c r="KJB17" s="175"/>
      <c r="KJC17" s="175"/>
      <c r="KJD17" s="175"/>
      <c r="KJE17" s="175"/>
      <c r="KJF17" s="175"/>
      <c r="KJG17" s="175"/>
      <c r="KJH17" s="175"/>
      <c r="KJI17" s="175"/>
      <c r="KJJ17" s="175"/>
      <c r="KJK17" s="175"/>
      <c r="KJL17" s="175"/>
      <c r="KJM17" s="175"/>
      <c r="KJN17" s="175"/>
      <c r="KJO17" s="175"/>
      <c r="KJP17" s="175"/>
      <c r="KJQ17" s="175"/>
      <c r="KJR17" s="175"/>
      <c r="KJS17" s="175"/>
      <c r="KJT17" s="175"/>
      <c r="KJU17" s="175"/>
      <c r="KJV17" s="175"/>
      <c r="KJW17" s="175"/>
      <c r="KJX17" s="175"/>
      <c r="KJY17" s="175"/>
      <c r="KJZ17" s="175"/>
      <c r="KKA17" s="175"/>
      <c r="KKB17" s="175"/>
      <c r="KKC17" s="175"/>
      <c r="KKD17" s="175"/>
      <c r="KKE17" s="175"/>
      <c r="KKF17" s="175"/>
      <c r="KKG17" s="175"/>
      <c r="KKH17" s="175"/>
      <c r="KKI17" s="175"/>
      <c r="KKJ17" s="175"/>
      <c r="KKK17" s="175"/>
      <c r="KKL17" s="175"/>
      <c r="KKM17" s="175"/>
      <c r="KKN17" s="175"/>
      <c r="KKO17" s="175"/>
      <c r="KKP17" s="175"/>
      <c r="KKQ17" s="175"/>
      <c r="KKR17" s="175"/>
      <c r="KKS17" s="175"/>
      <c r="KKT17" s="175"/>
      <c r="KKU17" s="175"/>
      <c r="KKV17" s="175"/>
      <c r="KKW17" s="175"/>
      <c r="KKX17" s="175"/>
      <c r="KKY17" s="175"/>
      <c r="KKZ17" s="175"/>
      <c r="KLA17" s="175"/>
      <c r="KLB17" s="175"/>
      <c r="KLC17" s="175"/>
      <c r="KLD17" s="175"/>
      <c r="KLE17" s="175"/>
      <c r="KLF17" s="175"/>
      <c r="KLG17" s="175"/>
      <c r="KLH17" s="175"/>
      <c r="KLI17" s="175"/>
      <c r="KLJ17" s="175"/>
      <c r="KLK17" s="175"/>
      <c r="KLL17" s="175"/>
      <c r="KLM17" s="175"/>
      <c r="KLN17" s="175"/>
      <c r="KLO17" s="175"/>
      <c r="KLP17" s="175"/>
      <c r="KLQ17" s="175"/>
      <c r="KLR17" s="175"/>
      <c r="KLS17" s="175"/>
      <c r="KLT17" s="175"/>
      <c r="KLU17" s="175"/>
      <c r="KLV17" s="175"/>
      <c r="KLW17" s="175"/>
      <c r="KLX17" s="175"/>
      <c r="KLY17" s="175"/>
      <c r="KLZ17" s="175"/>
      <c r="KMA17" s="175"/>
      <c r="KMB17" s="175"/>
      <c r="KMC17" s="175"/>
      <c r="KMD17" s="175"/>
      <c r="KME17" s="175"/>
      <c r="KMF17" s="175"/>
      <c r="KMG17" s="175"/>
      <c r="KMH17" s="175"/>
      <c r="KMI17" s="175"/>
      <c r="KMJ17" s="175"/>
      <c r="KMK17" s="175"/>
      <c r="KML17" s="175"/>
      <c r="KMM17" s="175"/>
      <c r="KMN17" s="175"/>
      <c r="KMO17" s="175"/>
      <c r="KMP17" s="175"/>
      <c r="KMQ17" s="175"/>
      <c r="KMR17" s="175"/>
      <c r="KMS17" s="175"/>
      <c r="KMT17" s="175"/>
      <c r="KMU17" s="175"/>
      <c r="KMV17" s="175"/>
      <c r="KMW17" s="175"/>
      <c r="KMX17" s="175"/>
      <c r="KMY17" s="175"/>
      <c r="KMZ17" s="175"/>
      <c r="KNA17" s="175"/>
      <c r="KNB17" s="175"/>
      <c r="KNC17" s="175"/>
      <c r="KND17" s="175"/>
      <c r="KNE17" s="175"/>
      <c r="KNF17" s="175"/>
      <c r="KNG17" s="175"/>
      <c r="KNH17" s="175"/>
      <c r="KNI17" s="175"/>
      <c r="KNJ17" s="175"/>
      <c r="KNK17" s="175"/>
      <c r="KNL17" s="175"/>
      <c r="KNM17" s="175"/>
      <c r="KNN17" s="175"/>
      <c r="KNO17" s="175"/>
      <c r="KNP17" s="175"/>
      <c r="KNQ17" s="175"/>
      <c r="KNR17" s="175"/>
      <c r="KNS17" s="175"/>
      <c r="KNT17" s="175"/>
      <c r="KNU17" s="175"/>
      <c r="KNV17" s="175"/>
      <c r="KNW17" s="175"/>
      <c r="KNX17" s="175"/>
      <c r="KNY17" s="175"/>
      <c r="KNZ17" s="175"/>
      <c r="KOA17" s="175"/>
      <c r="KOB17" s="175"/>
      <c r="KOC17" s="175"/>
      <c r="KOD17" s="175"/>
      <c r="KOE17" s="175"/>
      <c r="KOF17" s="175"/>
      <c r="KOG17" s="175"/>
      <c r="KOH17" s="175"/>
      <c r="KOI17" s="175"/>
      <c r="KOJ17" s="175"/>
      <c r="KOK17" s="175"/>
      <c r="KOL17" s="175"/>
      <c r="KOM17" s="175"/>
      <c r="KON17" s="175"/>
      <c r="KOO17" s="175"/>
      <c r="KOP17" s="175"/>
      <c r="KOQ17" s="175"/>
      <c r="KOR17" s="175"/>
      <c r="KOS17" s="175"/>
      <c r="KOT17" s="175"/>
      <c r="KOU17" s="175"/>
      <c r="KOV17" s="175"/>
      <c r="KOW17" s="175"/>
      <c r="KOX17" s="175"/>
      <c r="KOY17" s="175"/>
      <c r="KOZ17" s="175"/>
      <c r="KPA17" s="175"/>
      <c r="KPB17" s="175"/>
      <c r="KPC17" s="175"/>
      <c r="KPD17" s="175"/>
      <c r="KPE17" s="175"/>
      <c r="KPF17" s="175"/>
      <c r="KPG17" s="175"/>
      <c r="KPH17" s="175"/>
      <c r="KPI17" s="175"/>
      <c r="KPJ17" s="175"/>
      <c r="KPK17" s="175"/>
      <c r="KPL17" s="175"/>
      <c r="KPM17" s="175"/>
      <c r="KPN17" s="175"/>
      <c r="KPO17" s="175"/>
      <c r="KPP17" s="175"/>
      <c r="KPQ17" s="175"/>
      <c r="KPR17" s="175"/>
      <c r="KPS17" s="175"/>
      <c r="KPT17" s="175"/>
      <c r="KPU17" s="175"/>
      <c r="KPV17" s="175"/>
      <c r="KPW17" s="175"/>
      <c r="KPX17" s="175"/>
      <c r="KPY17" s="175"/>
      <c r="KPZ17" s="175"/>
      <c r="KQA17" s="175"/>
      <c r="KQB17" s="175"/>
      <c r="KQC17" s="175"/>
      <c r="KQD17" s="175"/>
      <c r="KQE17" s="175"/>
      <c r="KQF17" s="175"/>
      <c r="KQG17" s="175"/>
      <c r="KQH17" s="175"/>
      <c r="KQI17" s="175"/>
      <c r="KQJ17" s="175"/>
      <c r="KQK17" s="175"/>
      <c r="KQL17" s="175"/>
      <c r="KQM17" s="175"/>
      <c r="KQN17" s="175"/>
      <c r="KQO17" s="175"/>
      <c r="KQP17" s="175"/>
      <c r="KQQ17" s="175"/>
      <c r="KQR17" s="175"/>
      <c r="KQS17" s="175"/>
      <c r="KQT17" s="175"/>
      <c r="KQU17" s="175"/>
      <c r="KQV17" s="175"/>
      <c r="KQW17" s="175"/>
      <c r="KQX17" s="175"/>
      <c r="KQY17" s="175"/>
      <c r="KQZ17" s="175"/>
      <c r="KRA17" s="175"/>
      <c r="KRB17" s="175"/>
      <c r="KRC17" s="175"/>
      <c r="KRD17" s="175"/>
      <c r="KRE17" s="175"/>
      <c r="KRF17" s="175"/>
      <c r="KRG17" s="175"/>
      <c r="KRH17" s="175"/>
      <c r="KRI17" s="175"/>
      <c r="KRJ17" s="175"/>
      <c r="KRK17" s="175"/>
      <c r="KRL17" s="175"/>
      <c r="KRM17" s="175"/>
      <c r="KRN17" s="175"/>
      <c r="KRO17" s="175"/>
      <c r="KRP17" s="175"/>
      <c r="KRQ17" s="175"/>
      <c r="KRR17" s="175"/>
      <c r="KRS17" s="175"/>
      <c r="KRT17" s="175"/>
      <c r="KRU17" s="175"/>
      <c r="KRV17" s="175"/>
      <c r="KRW17" s="175"/>
      <c r="KRX17" s="175"/>
      <c r="KRY17" s="175"/>
      <c r="KRZ17" s="175"/>
      <c r="KSA17" s="175"/>
      <c r="KSB17" s="175"/>
      <c r="KSC17" s="175"/>
      <c r="KSD17" s="175"/>
      <c r="KSE17" s="175"/>
      <c r="KSF17" s="175"/>
      <c r="KSG17" s="175"/>
      <c r="KSH17" s="175"/>
      <c r="KSI17" s="175"/>
      <c r="KSJ17" s="175"/>
      <c r="KSK17" s="175"/>
      <c r="KSL17" s="175"/>
      <c r="KSM17" s="175"/>
      <c r="KSN17" s="175"/>
      <c r="KSO17" s="175"/>
      <c r="KSP17" s="175"/>
      <c r="KSQ17" s="175"/>
      <c r="KSR17" s="175"/>
      <c r="KSS17" s="175"/>
      <c r="KST17" s="175"/>
      <c r="KSU17" s="175"/>
      <c r="KSV17" s="175"/>
      <c r="KSW17" s="175"/>
      <c r="KSX17" s="175"/>
      <c r="KSY17" s="175"/>
      <c r="KSZ17" s="175"/>
      <c r="KTA17" s="175"/>
      <c r="KTB17" s="175"/>
      <c r="KTC17" s="175"/>
      <c r="KTD17" s="175"/>
      <c r="KTE17" s="175"/>
      <c r="KTF17" s="175"/>
      <c r="KTG17" s="175"/>
      <c r="KTH17" s="175"/>
      <c r="KTI17" s="175"/>
      <c r="KTJ17" s="175"/>
      <c r="KTK17" s="175"/>
      <c r="KTL17" s="175"/>
      <c r="KTM17" s="175"/>
      <c r="KTN17" s="175"/>
      <c r="KTO17" s="175"/>
      <c r="KTP17" s="175"/>
      <c r="KTQ17" s="175"/>
      <c r="KTR17" s="175"/>
      <c r="KTS17" s="175"/>
      <c r="KTT17" s="175"/>
      <c r="KTU17" s="175"/>
      <c r="KTV17" s="175"/>
      <c r="KTW17" s="175"/>
      <c r="KTX17" s="175"/>
      <c r="KTY17" s="175"/>
      <c r="KTZ17" s="175"/>
      <c r="KUA17" s="175"/>
      <c r="KUB17" s="175"/>
      <c r="KUC17" s="175"/>
      <c r="KUD17" s="175"/>
      <c r="KUE17" s="175"/>
      <c r="KUF17" s="175"/>
      <c r="KUG17" s="175"/>
      <c r="KUH17" s="175"/>
      <c r="KUI17" s="175"/>
      <c r="KUJ17" s="175"/>
      <c r="KUK17" s="175"/>
      <c r="KUL17" s="175"/>
      <c r="KUM17" s="175"/>
      <c r="KUN17" s="175"/>
      <c r="KUO17" s="175"/>
      <c r="KUP17" s="175"/>
      <c r="KUQ17" s="175"/>
      <c r="KUR17" s="175"/>
      <c r="KUS17" s="175"/>
      <c r="KUT17" s="175"/>
      <c r="KUU17" s="175"/>
      <c r="KUV17" s="175"/>
      <c r="KUW17" s="175"/>
      <c r="KUX17" s="175"/>
      <c r="KUY17" s="175"/>
      <c r="KUZ17" s="175"/>
      <c r="KVA17" s="175"/>
      <c r="KVB17" s="175"/>
      <c r="KVC17" s="175"/>
      <c r="KVD17" s="175"/>
      <c r="KVE17" s="175"/>
      <c r="KVF17" s="175"/>
      <c r="KVG17" s="175"/>
      <c r="KVH17" s="175"/>
      <c r="KVI17" s="175"/>
      <c r="KVJ17" s="175"/>
      <c r="KVK17" s="175"/>
      <c r="KVL17" s="175"/>
      <c r="KVM17" s="175"/>
      <c r="KVN17" s="175"/>
      <c r="KVO17" s="175"/>
      <c r="KVP17" s="175"/>
      <c r="KVQ17" s="175"/>
      <c r="KVR17" s="175"/>
      <c r="KVS17" s="175"/>
      <c r="KVT17" s="175"/>
      <c r="KVU17" s="175"/>
      <c r="KVV17" s="175"/>
      <c r="KVW17" s="175"/>
      <c r="KVX17" s="175"/>
      <c r="KVY17" s="175"/>
      <c r="KVZ17" s="175"/>
      <c r="KWA17" s="175"/>
      <c r="KWB17" s="175"/>
      <c r="KWC17" s="175"/>
      <c r="KWD17" s="175"/>
      <c r="KWE17" s="175"/>
      <c r="KWF17" s="175"/>
      <c r="KWG17" s="175"/>
      <c r="KWH17" s="175"/>
      <c r="KWI17" s="175"/>
      <c r="KWJ17" s="175"/>
      <c r="KWK17" s="175"/>
      <c r="KWL17" s="175"/>
      <c r="KWM17" s="175"/>
      <c r="KWN17" s="175"/>
      <c r="KWO17" s="175"/>
      <c r="KWP17" s="175"/>
      <c r="KWQ17" s="175"/>
      <c r="KWR17" s="175"/>
      <c r="KWS17" s="175"/>
      <c r="KWT17" s="175"/>
      <c r="KWU17" s="175"/>
      <c r="KWV17" s="175"/>
      <c r="KWW17" s="175"/>
      <c r="KWX17" s="175"/>
      <c r="KWY17" s="175"/>
      <c r="KWZ17" s="175"/>
      <c r="KXA17" s="175"/>
      <c r="KXB17" s="175"/>
      <c r="KXC17" s="175"/>
      <c r="KXD17" s="175"/>
      <c r="KXE17" s="175"/>
      <c r="KXF17" s="175"/>
      <c r="KXG17" s="175"/>
      <c r="KXH17" s="175"/>
      <c r="KXI17" s="175"/>
      <c r="KXJ17" s="175"/>
      <c r="KXK17" s="175"/>
      <c r="KXL17" s="175"/>
      <c r="KXM17" s="175"/>
      <c r="KXN17" s="175"/>
      <c r="KXO17" s="175"/>
      <c r="KXP17" s="175"/>
      <c r="KXQ17" s="175"/>
      <c r="KXR17" s="175"/>
      <c r="KXS17" s="175"/>
      <c r="KXT17" s="175"/>
      <c r="KXU17" s="175"/>
      <c r="KXV17" s="175"/>
      <c r="KXW17" s="175"/>
      <c r="KXX17" s="175"/>
      <c r="KXY17" s="175"/>
      <c r="KXZ17" s="175"/>
      <c r="KYA17" s="175"/>
      <c r="KYB17" s="175"/>
      <c r="KYC17" s="175"/>
      <c r="KYD17" s="175"/>
      <c r="KYE17" s="175"/>
      <c r="KYF17" s="175"/>
      <c r="KYG17" s="175"/>
      <c r="KYH17" s="175"/>
      <c r="KYI17" s="175"/>
      <c r="KYJ17" s="175"/>
      <c r="KYK17" s="175"/>
      <c r="KYL17" s="175"/>
      <c r="KYM17" s="175"/>
      <c r="KYN17" s="175"/>
      <c r="KYO17" s="175"/>
      <c r="KYP17" s="175"/>
      <c r="KYQ17" s="175"/>
      <c r="KYR17" s="175"/>
      <c r="KYS17" s="175"/>
      <c r="KYT17" s="175"/>
      <c r="KYU17" s="175"/>
      <c r="KYV17" s="175"/>
      <c r="KYW17" s="175"/>
      <c r="KYX17" s="175"/>
      <c r="KYY17" s="175"/>
      <c r="KYZ17" s="175"/>
      <c r="KZA17" s="175"/>
      <c r="KZB17" s="175"/>
      <c r="KZC17" s="175"/>
      <c r="KZD17" s="175"/>
      <c r="KZE17" s="175"/>
      <c r="KZF17" s="175"/>
      <c r="KZG17" s="175"/>
      <c r="KZH17" s="175"/>
      <c r="KZI17" s="175"/>
      <c r="KZJ17" s="175"/>
      <c r="KZK17" s="175"/>
      <c r="KZL17" s="175"/>
      <c r="KZM17" s="175"/>
      <c r="KZN17" s="175"/>
      <c r="KZO17" s="175"/>
      <c r="KZP17" s="175"/>
      <c r="KZQ17" s="175"/>
      <c r="KZR17" s="175"/>
      <c r="KZS17" s="175"/>
      <c r="KZT17" s="175"/>
      <c r="KZU17" s="175"/>
      <c r="KZV17" s="175"/>
      <c r="KZW17" s="175"/>
      <c r="KZX17" s="175"/>
      <c r="KZY17" s="175"/>
      <c r="KZZ17" s="175"/>
      <c r="LAA17" s="175"/>
      <c r="LAB17" s="175"/>
      <c r="LAC17" s="175"/>
      <c r="LAD17" s="175"/>
      <c r="LAE17" s="175"/>
      <c r="LAF17" s="175"/>
      <c r="LAG17" s="175"/>
      <c r="LAH17" s="175"/>
      <c r="LAI17" s="175"/>
      <c r="LAJ17" s="175"/>
      <c r="LAK17" s="175"/>
      <c r="LAL17" s="175"/>
      <c r="LAM17" s="175"/>
      <c r="LAN17" s="175"/>
      <c r="LAO17" s="175"/>
      <c r="LAP17" s="175"/>
      <c r="LAQ17" s="175"/>
      <c r="LAR17" s="175"/>
      <c r="LAS17" s="175"/>
      <c r="LAT17" s="175"/>
      <c r="LAU17" s="175"/>
      <c r="LAV17" s="175"/>
      <c r="LAW17" s="175"/>
      <c r="LAX17" s="175"/>
      <c r="LAY17" s="175"/>
      <c r="LAZ17" s="175"/>
      <c r="LBA17" s="175"/>
      <c r="LBB17" s="175"/>
      <c r="LBC17" s="175"/>
      <c r="LBD17" s="175"/>
      <c r="LBE17" s="175"/>
      <c r="LBF17" s="175"/>
      <c r="LBG17" s="175"/>
      <c r="LBH17" s="175"/>
      <c r="LBI17" s="175"/>
      <c r="LBJ17" s="175"/>
      <c r="LBK17" s="175"/>
      <c r="LBL17" s="175"/>
      <c r="LBM17" s="175"/>
      <c r="LBN17" s="175"/>
      <c r="LBO17" s="175"/>
      <c r="LBP17" s="175"/>
      <c r="LBQ17" s="175"/>
      <c r="LBR17" s="175"/>
      <c r="LBS17" s="175"/>
      <c r="LBT17" s="175"/>
      <c r="LBU17" s="175"/>
      <c r="LBV17" s="175"/>
      <c r="LBW17" s="175"/>
      <c r="LBX17" s="175"/>
      <c r="LBY17" s="175"/>
      <c r="LBZ17" s="175"/>
      <c r="LCA17" s="175"/>
      <c r="LCB17" s="175"/>
      <c r="LCC17" s="175"/>
      <c r="LCD17" s="175"/>
      <c r="LCE17" s="175"/>
      <c r="LCF17" s="175"/>
      <c r="LCG17" s="175"/>
      <c r="LCH17" s="175"/>
      <c r="LCI17" s="175"/>
      <c r="LCJ17" s="175"/>
      <c r="LCK17" s="175"/>
      <c r="LCL17" s="175"/>
      <c r="LCM17" s="175"/>
      <c r="LCN17" s="175"/>
      <c r="LCO17" s="175"/>
      <c r="LCP17" s="175"/>
      <c r="LCQ17" s="175"/>
      <c r="LCR17" s="175"/>
      <c r="LCS17" s="175"/>
      <c r="LCT17" s="175"/>
      <c r="LCU17" s="175"/>
      <c r="LCV17" s="175"/>
      <c r="LCW17" s="175"/>
      <c r="LCX17" s="175"/>
      <c r="LCY17" s="175"/>
      <c r="LCZ17" s="175"/>
      <c r="LDA17" s="175"/>
      <c r="LDB17" s="175"/>
      <c r="LDC17" s="175"/>
      <c r="LDD17" s="175"/>
      <c r="LDE17" s="175"/>
      <c r="LDF17" s="175"/>
      <c r="LDG17" s="175"/>
      <c r="LDH17" s="175"/>
      <c r="LDI17" s="175"/>
      <c r="LDJ17" s="175"/>
      <c r="LDK17" s="175"/>
      <c r="LDL17" s="175"/>
      <c r="LDM17" s="175"/>
      <c r="LDN17" s="175"/>
      <c r="LDO17" s="175"/>
      <c r="LDP17" s="175"/>
      <c r="LDQ17" s="175"/>
      <c r="LDR17" s="175"/>
      <c r="LDS17" s="175"/>
      <c r="LDT17" s="175"/>
      <c r="LDU17" s="175"/>
      <c r="LDV17" s="175"/>
      <c r="LDW17" s="175"/>
      <c r="LDX17" s="175"/>
      <c r="LDY17" s="175"/>
      <c r="LDZ17" s="175"/>
      <c r="LEA17" s="175"/>
      <c r="LEB17" s="175"/>
      <c r="LEC17" s="175"/>
      <c r="LED17" s="175"/>
      <c r="LEE17" s="175"/>
      <c r="LEF17" s="175"/>
      <c r="LEG17" s="175"/>
      <c r="LEH17" s="175"/>
      <c r="LEI17" s="175"/>
      <c r="LEJ17" s="175"/>
      <c r="LEK17" s="175"/>
      <c r="LEL17" s="175"/>
      <c r="LEM17" s="175"/>
      <c r="LEN17" s="175"/>
      <c r="LEO17" s="175"/>
      <c r="LEP17" s="175"/>
      <c r="LEQ17" s="175"/>
      <c r="LER17" s="175"/>
      <c r="LES17" s="175"/>
      <c r="LET17" s="175"/>
      <c r="LEU17" s="175"/>
      <c r="LEV17" s="175"/>
      <c r="LEW17" s="175"/>
      <c r="LEX17" s="175"/>
      <c r="LEY17" s="175"/>
      <c r="LEZ17" s="175"/>
      <c r="LFA17" s="175"/>
      <c r="LFB17" s="175"/>
      <c r="LFC17" s="175"/>
      <c r="LFD17" s="175"/>
      <c r="LFE17" s="175"/>
      <c r="LFF17" s="175"/>
      <c r="LFG17" s="175"/>
      <c r="LFH17" s="175"/>
      <c r="LFI17" s="175"/>
      <c r="LFJ17" s="175"/>
      <c r="LFK17" s="175"/>
      <c r="LFL17" s="175"/>
      <c r="LFM17" s="175"/>
      <c r="LFN17" s="175"/>
      <c r="LFO17" s="175"/>
      <c r="LFP17" s="175"/>
      <c r="LFQ17" s="175"/>
      <c r="LFR17" s="175"/>
      <c r="LFS17" s="175"/>
      <c r="LFT17" s="175"/>
      <c r="LFU17" s="175"/>
      <c r="LFV17" s="175"/>
      <c r="LFW17" s="175"/>
      <c r="LFX17" s="175"/>
      <c r="LFY17" s="175"/>
      <c r="LFZ17" s="175"/>
      <c r="LGA17" s="175"/>
      <c r="LGB17" s="175"/>
      <c r="LGC17" s="175"/>
      <c r="LGD17" s="175"/>
      <c r="LGE17" s="175"/>
      <c r="LGF17" s="175"/>
      <c r="LGG17" s="175"/>
      <c r="LGH17" s="175"/>
      <c r="LGI17" s="175"/>
      <c r="LGJ17" s="175"/>
      <c r="LGK17" s="175"/>
      <c r="LGL17" s="175"/>
      <c r="LGM17" s="175"/>
      <c r="LGN17" s="175"/>
      <c r="LGO17" s="175"/>
      <c r="LGP17" s="175"/>
      <c r="LGQ17" s="175"/>
      <c r="LGR17" s="175"/>
      <c r="LGS17" s="175"/>
      <c r="LGT17" s="175"/>
      <c r="LGU17" s="175"/>
      <c r="LGV17" s="175"/>
      <c r="LGW17" s="175"/>
      <c r="LGX17" s="175"/>
      <c r="LGY17" s="175"/>
      <c r="LGZ17" s="175"/>
      <c r="LHA17" s="175"/>
      <c r="LHB17" s="175"/>
      <c r="LHC17" s="175"/>
      <c r="LHD17" s="175"/>
      <c r="LHE17" s="175"/>
      <c r="LHF17" s="175"/>
      <c r="LHG17" s="175"/>
      <c r="LHH17" s="175"/>
      <c r="LHI17" s="175"/>
      <c r="LHJ17" s="175"/>
      <c r="LHK17" s="175"/>
      <c r="LHL17" s="175"/>
      <c r="LHM17" s="175"/>
      <c r="LHN17" s="175"/>
      <c r="LHO17" s="175"/>
      <c r="LHP17" s="175"/>
      <c r="LHQ17" s="175"/>
      <c r="LHR17" s="175"/>
      <c r="LHS17" s="175"/>
      <c r="LHT17" s="175"/>
      <c r="LHU17" s="175"/>
      <c r="LHV17" s="175"/>
      <c r="LHW17" s="175"/>
      <c r="LHX17" s="175"/>
      <c r="LHY17" s="175"/>
      <c r="LHZ17" s="175"/>
      <c r="LIA17" s="175"/>
      <c r="LIB17" s="175"/>
      <c r="LIC17" s="175"/>
      <c r="LID17" s="175"/>
      <c r="LIE17" s="175"/>
      <c r="LIF17" s="175"/>
      <c r="LIG17" s="175"/>
      <c r="LIH17" s="175"/>
      <c r="LII17" s="175"/>
      <c r="LIJ17" s="175"/>
      <c r="LIK17" s="175"/>
      <c r="LIL17" s="175"/>
      <c r="LIM17" s="175"/>
      <c r="LIN17" s="175"/>
      <c r="LIO17" s="175"/>
      <c r="LIP17" s="175"/>
      <c r="LIQ17" s="175"/>
      <c r="LIR17" s="175"/>
      <c r="LIS17" s="175"/>
      <c r="LIT17" s="175"/>
      <c r="LIU17" s="175"/>
      <c r="LIV17" s="175"/>
      <c r="LIW17" s="175"/>
      <c r="LIX17" s="175"/>
      <c r="LIY17" s="175"/>
      <c r="LIZ17" s="175"/>
      <c r="LJA17" s="175"/>
      <c r="LJB17" s="175"/>
      <c r="LJC17" s="175"/>
      <c r="LJD17" s="175"/>
      <c r="LJE17" s="175"/>
      <c r="LJF17" s="175"/>
      <c r="LJG17" s="175"/>
      <c r="LJH17" s="175"/>
      <c r="LJI17" s="175"/>
      <c r="LJJ17" s="175"/>
      <c r="LJK17" s="175"/>
      <c r="LJL17" s="175"/>
      <c r="LJM17" s="175"/>
      <c r="LJN17" s="175"/>
      <c r="LJO17" s="175"/>
      <c r="LJP17" s="175"/>
      <c r="LJQ17" s="175"/>
      <c r="LJR17" s="175"/>
      <c r="LJS17" s="175"/>
      <c r="LJT17" s="175"/>
      <c r="LJU17" s="175"/>
      <c r="LJV17" s="175"/>
      <c r="LJW17" s="175"/>
      <c r="LJX17" s="175"/>
      <c r="LJY17" s="175"/>
      <c r="LJZ17" s="175"/>
      <c r="LKA17" s="175"/>
      <c r="LKB17" s="175"/>
      <c r="LKC17" s="175"/>
      <c r="LKD17" s="175"/>
      <c r="LKE17" s="175"/>
      <c r="LKF17" s="175"/>
      <c r="LKG17" s="175"/>
      <c r="LKH17" s="175"/>
      <c r="LKI17" s="175"/>
      <c r="LKJ17" s="175"/>
      <c r="LKK17" s="175"/>
      <c r="LKL17" s="175"/>
      <c r="LKM17" s="175"/>
      <c r="LKN17" s="175"/>
      <c r="LKO17" s="175"/>
      <c r="LKP17" s="175"/>
      <c r="LKQ17" s="175"/>
      <c r="LKR17" s="175"/>
      <c r="LKS17" s="175"/>
      <c r="LKT17" s="175"/>
      <c r="LKU17" s="175"/>
      <c r="LKV17" s="175"/>
      <c r="LKW17" s="175"/>
      <c r="LKX17" s="175"/>
      <c r="LKY17" s="175"/>
      <c r="LKZ17" s="175"/>
      <c r="LLA17" s="175"/>
      <c r="LLB17" s="175"/>
      <c r="LLC17" s="175"/>
      <c r="LLD17" s="175"/>
      <c r="LLE17" s="175"/>
      <c r="LLF17" s="175"/>
      <c r="LLG17" s="175"/>
      <c r="LLH17" s="175"/>
      <c r="LLI17" s="175"/>
      <c r="LLJ17" s="175"/>
      <c r="LLK17" s="175"/>
      <c r="LLL17" s="175"/>
      <c r="LLM17" s="175"/>
      <c r="LLN17" s="175"/>
      <c r="LLO17" s="175"/>
      <c r="LLP17" s="175"/>
      <c r="LLQ17" s="175"/>
      <c r="LLR17" s="175"/>
      <c r="LLS17" s="175"/>
      <c r="LLT17" s="175"/>
      <c r="LLU17" s="175"/>
      <c r="LLV17" s="175"/>
      <c r="LLW17" s="175"/>
      <c r="LLX17" s="175"/>
      <c r="LLY17" s="175"/>
      <c r="LLZ17" s="175"/>
      <c r="LMA17" s="175"/>
      <c r="LMB17" s="175"/>
      <c r="LMC17" s="175"/>
      <c r="LMD17" s="175"/>
      <c r="LME17" s="175"/>
      <c r="LMF17" s="175"/>
      <c r="LMG17" s="175"/>
      <c r="LMH17" s="175"/>
      <c r="LMI17" s="175"/>
      <c r="LMJ17" s="175"/>
      <c r="LMK17" s="175"/>
      <c r="LML17" s="175"/>
      <c r="LMM17" s="175"/>
      <c r="LMN17" s="175"/>
      <c r="LMO17" s="175"/>
      <c r="LMP17" s="175"/>
      <c r="LMQ17" s="175"/>
      <c r="LMR17" s="175"/>
      <c r="LMS17" s="175"/>
      <c r="LMT17" s="175"/>
      <c r="LMU17" s="175"/>
      <c r="LMV17" s="175"/>
      <c r="LMW17" s="175"/>
      <c r="LMX17" s="175"/>
      <c r="LMY17" s="175"/>
      <c r="LMZ17" s="175"/>
      <c r="LNA17" s="175"/>
      <c r="LNB17" s="175"/>
      <c r="LNC17" s="175"/>
      <c r="LND17" s="175"/>
      <c r="LNE17" s="175"/>
      <c r="LNF17" s="175"/>
      <c r="LNG17" s="175"/>
      <c r="LNH17" s="175"/>
      <c r="LNI17" s="175"/>
      <c r="LNJ17" s="175"/>
      <c r="LNK17" s="175"/>
      <c r="LNL17" s="175"/>
      <c r="LNM17" s="175"/>
      <c r="LNN17" s="175"/>
      <c r="LNO17" s="175"/>
      <c r="LNP17" s="175"/>
      <c r="LNQ17" s="175"/>
      <c r="LNR17" s="175"/>
      <c r="LNS17" s="175"/>
      <c r="LNT17" s="175"/>
      <c r="LNU17" s="175"/>
      <c r="LNV17" s="175"/>
      <c r="LNW17" s="175"/>
      <c r="LNX17" s="175"/>
      <c r="LNY17" s="175"/>
      <c r="LNZ17" s="175"/>
      <c r="LOA17" s="175"/>
      <c r="LOB17" s="175"/>
      <c r="LOC17" s="175"/>
      <c r="LOD17" s="175"/>
      <c r="LOE17" s="175"/>
      <c r="LOF17" s="175"/>
      <c r="LOG17" s="175"/>
      <c r="LOH17" s="175"/>
      <c r="LOI17" s="175"/>
      <c r="LOJ17" s="175"/>
      <c r="LOK17" s="175"/>
      <c r="LOL17" s="175"/>
      <c r="LOM17" s="175"/>
      <c r="LON17" s="175"/>
      <c r="LOO17" s="175"/>
      <c r="LOP17" s="175"/>
      <c r="LOQ17" s="175"/>
      <c r="LOR17" s="175"/>
      <c r="LOS17" s="175"/>
      <c r="LOT17" s="175"/>
      <c r="LOU17" s="175"/>
      <c r="LOV17" s="175"/>
      <c r="LOW17" s="175"/>
      <c r="LOX17" s="175"/>
      <c r="LOY17" s="175"/>
      <c r="LOZ17" s="175"/>
      <c r="LPA17" s="175"/>
      <c r="LPB17" s="175"/>
      <c r="LPC17" s="175"/>
      <c r="LPD17" s="175"/>
      <c r="LPE17" s="175"/>
      <c r="LPF17" s="175"/>
      <c r="LPG17" s="175"/>
      <c r="LPH17" s="175"/>
      <c r="LPI17" s="175"/>
      <c r="LPJ17" s="175"/>
      <c r="LPK17" s="175"/>
      <c r="LPL17" s="175"/>
      <c r="LPM17" s="175"/>
      <c r="LPN17" s="175"/>
      <c r="LPO17" s="175"/>
      <c r="LPP17" s="175"/>
      <c r="LPQ17" s="175"/>
      <c r="LPR17" s="175"/>
      <c r="LPS17" s="175"/>
      <c r="LPT17" s="175"/>
      <c r="LPU17" s="175"/>
      <c r="LPV17" s="175"/>
      <c r="LPW17" s="175"/>
      <c r="LPX17" s="175"/>
      <c r="LPY17" s="175"/>
      <c r="LPZ17" s="175"/>
      <c r="LQA17" s="175"/>
      <c r="LQB17" s="175"/>
      <c r="LQC17" s="175"/>
      <c r="LQD17" s="175"/>
      <c r="LQE17" s="175"/>
      <c r="LQF17" s="175"/>
      <c r="LQG17" s="175"/>
      <c r="LQH17" s="175"/>
      <c r="LQI17" s="175"/>
      <c r="LQJ17" s="175"/>
      <c r="LQK17" s="175"/>
      <c r="LQL17" s="175"/>
      <c r="LQM17" s="175"/>
      <c r="LQN17" s="175"/>
      <c r="LQO17" s="175"/>
      <c r="LQP17" s="175"/>
      <c r="LQQ17" s="175"/>
      <c r="LQR17" s="175"/>
      <c r="LQS17" s="175"/>
      <c r="LQT17" s="175"/>
      <c r="LQU17" s="175"/>
      <c r="LQV17" s="175"/>
      <c r="LQW17" s="175"/>
      <c r="LQX17" s="175"/>
      <c r="LQY17" s="175"/>
      <c r="LQZ17" s="175"/>
      <c r="LRA17" s="175"/>
      <c r="LRB17" s="175"/>
      <c r="LRC17" s="175"/>
      <c r="LRD17" s="175"/>
      <c r="LRE17" s="175"/>
      <c r="LRF17" s="175"/>
      <c r="LRG17" s="175"/>
      <c r="LRH17" s="175"/>
      <c r="LRI17" s="175"/>
      <c r="LRJ17" s="175"/>
      <c r="LRK17" s="175"/>
      <c r="LRL17" s="175"/>
      <c r="LRM17" s="175"/>
      <c r="LRN17" s="175"/>
      <c r="LRO17" s="175"/>
      <c r="LRP17" s="175"/>
      <c r="LRQ17" s="175"/>
      <c r="LRR17" s="175"/>
      <c r="LRS17" s="175"/>
      <c r="LRT17" s="175"/>
      <c r="LRU17" s="175"/>
      <c r="LRV17" s="175"/>
      <c r="LRW17" s="175"/>
      <c r="LRX17" s="175"/>
      <c r="LRY17" s="175"/>
      <c r="LRZ17" s="175"/>
      <c r="LSA17" s="175"/>
      <c r="LSB17" s="175"/>
      <c r="LSC17" s="175"/>
      <c r="LSD17" s="175"/>
      <c r="LSE17" s="175"/>
      <c r="LSF17" s="175"/>
      <c r="LSG17" s="175"/>
      <c r="LSH17" s="175"/>
      <c r="LSI17" s="175"/>
      <c r="LSJ17" s="175"/>
      <c r="LSK17" s="175"/>
      <c r="LSL17" s="175"/>
      <c r="LSM17" s="175"/>
      <c r="LSN17" s="175"/>
      <c r="LSO17" s="175"/>
      <c r="LSP17" s="175"/>
      <c r="LSQ17" s="175"/>
      <c r="LSR17" s="175"/>
      <c r="LSS17" s="175"/>
      <c r="LST17" s="175"/>
      <c r="LSU17" s="175"/>
      <c r="LSV17" s="175"/>
      <c r="LSW17" s="175"/>
      <c r="LSX17" s="175"/>
      <c r="LSY17" s="175"/>
      <c r="LSZ17" s="175"/>
      <c r="LTA17" s="175"/>
      <c r="LTB17" s="175"/>
      <c r="LTC17" s="175"/>
      <c r="LTD17" s="175"/>
      <c r="LTE17" s="175"/>
      <c r="LTF17" s="175"/>
      <c r="LTG17" s="175"/>
      <c r="LTH17" s="175"/>
      <c r="LTI17" s="175"/>
      <c r="LTJ17" s="175"/>
      <c r="LTK17" s="175"/>
      <c r="LTL17" s="175"/>
      <c r="LTM17" s="175"/>
      <c r="LTN17" s="175"/>
      <c r="LTO17" s="175"/>
      <c r="LTP17" s="175"/>
      <c r="LTQ17" s="175"/>
      <c r="LTR17" s="175"/>
      <c r="LTS17" s="175"/>
      <c r="LTT17" s="175"/>
      <c r="LTU17" s="175"/>
      <c r="LTV17" s="175"/>
      <c r="LTW17" s="175"/>
      <c r="LTX17" s="175"/>
      <c r="LTY17" s="175"/>
      <c r="LTZ17" s="175"/>
      <c r="LUA17" s="175"/>
      <c r="LUB17" s="175"/>
      <c r="LUC17" s="175"/>
      <c r="LUD17" s="175"/>
      <c r="LUE17" s="175"/>
      <c r="LUF17" s="175"/>
      <c r="LUG17" s="175"/>
      <c r="LUH17" s="175"/>
      <c r="LUI17" s="175"/>
      <c r="LUJ17" s="175"/>
      <c r="LUK17" s="175"/>
      <c r="LUL17" s="175"/>
      <c r="LUM17" s="175"/>
      <c r="LUN17" s="175"/>
      <c r="LUO17" s="175"/>
      <c r="LUP17" s="175"/>
      <c r="LUQ17" s="175"/>
      <c r="LUR17" s="175"/>
      <c r="LUS17" s="175"/>
      <c r="LUT17" s="175"/>
      <c r="LUU17" s="175"/>
      <c r="LUV17" s="175"/>
      <c r="LUW17" s="175"/>
      <c r="LUX17" s="175"/>
      <c r="LUY17" s="175"/>
      <c r="LUZ17" s="175"/>
      <c r="LVA17" s="175"/>
      <c r="LVB17" s="175"/>
      <c r="LVC17" s="175"/>
      <c r="LVD17" s="175"/>
      <c r="LVE17" s="175"/>
      <c r="LVF17" s="175"/>
      <c r="LVG17" s="175"/>
      <c r="LVH17" s="175"/>
      <c r="LVI17" s="175"/>
      <c r="LVJ17" s="175"/>
      <c r="LVK17" s="175"/>
      <c r="LVL17" s="175"/>
      <c r="LVM17" s="175"/>
      <c r="LVN17" s="175"/>
      <c r="LVO17" s="175"/>
      <c r="LVP17" s="175"/>
      <c r="LVQ17" s="175"/>
      <c r="LVR17" s="175"/>
      <c r="LVS17" s="175"/>
      <c r="LVT17" s="175"/>
      <c r="LVU17" s="175"/>
      <c r="LVV17" s="175"/>
      <c r="LVW17" s="175"/>
      <c r="LVX17" s="175"/>
      <c r="LVY17" s="175"/>
      <c r="LVZ17" s="175"/>
      <c r="LWA17" s="175"/>
      <c r="LWB17" s="175"/>
      <c r="LWC17" s="175"/>
      <c r="LWD17" s="175"/>
      <c r="LWE17" s="175"/>
      <c r="LWF17" s="175"/>
      <c r="LWG17" s="175"/>
      <c r="LWH17" s="175"/>
      <c r="LWI17" s="175"/>
      <c r="LWJ17" s="175"/>
      <c r="LWK17" s="175"/>
      <c r="LWL17" s="175"/>
      <c r="LWM17" s="175"/>
      <c r="LWN17" s="175"/>
      <c r="LWO17" s="175"/>
      <c r="LWP17" s="175"/>
      <c r="LWQ17" s="175"/>
      <c r="LWR17" s="175"/>
      <c r="LWS17" s="175"/>
      <c r="LWT17" s="175"/>
      <c r="LWU17" s="175"/>
      <c r="LWV17" s="175"/>
      <c r="LWW17" s="175"/>
      <c r="LWX17" s="175"/>
      <c r="LWY17" s="175"/>
      <c r="LWZ17" s="175"/>
      <c r="LXA17" s="175"/>
      <c r="LXB17" s="175"/>
      <c r="LXC17" s="175"/>
      <c r="LXD17" s="175"/>
      <c r="LXE17" s="175"/>
      <c r="LXF17" s="175"/>
      <c r="LXG17" s="175"/>
      <c r="LXH17" s="175"/>
      <c r="LXI17" s="175"/>
      <c r="LXJ17" s="175"/>
      <c r="LXK17" s="175"/>
      <c r="LXL17" s="175"/>
      <c r="LXM17" s="175"/>
      <c r="LXN17" s="175"/>
      <c r="LXO17" s="175"/>
      <c r="LXP17" s="175"/>
      <c r="LXQ17" s="175"/>
      <c r="LXR17" s="175"/>
      <c r="LXS17" s="175"/>
      <c r="LXT17" s="175"/>
      <c r="LXU17" s="175"/>
      <c r="LXV17" s="175"/>
      <c r="LXW17" s="175"/>
      <c r="LXX17" s="175"/>
      <c r="LXY17" s="175"/>
      <c r="LXZ17" s="175"/>
      <c r="LYA17" s="175"/>
      <c r="LYB17" s="175"/>
      <c r="LYC17" s="175"/>
      <c r="LYD17" s="175"/>
      <c r="LYE17" s="175"/>
      <c r="LYF17" s="175"/>
      <c r="LYG17" s="175"/>
      <c r="LYH17" s="175"/>
      <c r="LYI17" s="175"/>
      <c r="LYJ17" s="175"/>
      <c r="LYK17" s="175"/>
      <c r="LYL17" s="175"/>
      <c r="LYM17" s="175"/>
      <c r="LYN17" s="175"/>
      <c r="LYO17" s="175"/>
      <c r="LYP17" s="175"/>
      <c r="LYQ17" s="175"/>
      <c r="LYR17" s="175"/>
      <c r="LYS17" s="175"/>
      <c r="LYT17" s="175"/>
      <c r="LYU17" s="175"/>
      <c r="LYV17" s="175"/>
      <c r="LYW17" s="175"/>
      <c r="LYX17" s="175"/>
      <c r="LYY17" s="175"/>
      <c r="LYZ17" s="175"/>
      <c r="LZA17" s="175"/>
      <c r="LZB17" s="175"/>
      <c r="LZC17" s="175"/>
      <c r="LZD17" s="175"/>
      <c r="LZE17" s="175"/>
      <c r="LZF17" s="175"/>
      <c r="LZG17" s="175"/>
      <c r="LZH17" s="175"/>
      <c r="LZI17" s="175"/>
      <c r="LZJ17" s="175"/>
      <c r="LZK17" s="175"/>
      <c r="LZL17" s="175"/>
      <c r="LZM17" s="175"/>
      <c r="LZN17" s="175"/>
      <c r="LZO17" s="175"/>
      <c r="LZP17" s="175"/>
      <c r="LZQ17" s="175"/>
      <c r="LZR17" s="175"/>
      <c r="LZS17" s="175"/>
      <c r="LZT17" s="175"/>
      <c r="LZU17" s="175"/>
      <c r="LZV17" s="175"/>
      <c r="LZW17" s="175"/>
      <c r="LZX17" s="175"/>
      <c r="LZY17" s="175"/>
      <c r="LZZ17" s="175"/>
      <c r="MAA17" s="175"/>
      <c r="MAB17" s="175"/>
      <c r="MAC17" s="175"/>
      <c r="MAD17" s="175"/>
      <c r="MAE17" s="175"/>
      <c r="MAF17" s="175"/>
      <c r="MAG17" s="175"/>
      <c r="MAH17" s="175"/>
      <c r="MAI17" s="175"/>
      <c r="MAJ17" s="175"/>
      <c r="MAK17" s="175"/>
      <c r="MAL17" s="175"/>
      <c r="MAM17" s="175"/>
      <c r="MAN17" s="175"/>
      <c r="MAO17" s="175"/>
      <c r="MAP17" s="175"/>
      <c r="MAQ17" s="175"/>
      <c r="MAR17" s="175"/>
      <c r="MAS17" s="175"/>
      <c r="MAT17" s="175"/>
      <c r="MAU17" s="175"/>
      <c r="MAV17" s="175"/>
      <c r="MAW17" s="175"/>
      <c r="MAX17" s="175"/>
      <c r="MAY17" s="175"/>
      <c r="MAZ17" s="175"/>
      <c r="MBA17" s="175"/>
      <c r="MBB17" s="175"/>
      <c r="MBC17" s="175"/>
      <c r="MBD17" s="175"/>
      <c r="MBE17" s="175"/>
      <c r="MBF17" s="175"/>
      <c r="MBG17" s="175"/>
      <c r="MBH17" s="175"/>
      <c r="MBI17" s="175"/>
      <c r="MBJ17" s="175"/>
      <c r="MBK17" s="175"/>
      <c r="MBL17" s="175"/>
      <c r="MBM17" s="175"/>
      <c r="MBN17" s="175"/>
      <c r="MBO17" s="175"/>
      <c r="MBP17" s="175"/>
      <c r="MBQ17" s="175"/>
      <c r="MBR17" s="175"/>
      <c r="MBS17" s="175"/>
      <c r="MBT17" s="175"/>
      <c r="MBU17" s="175"/>
      <c r="MBV17" s="175"/>
      <c r="MBW17" s="175"/>
      <c r="MBX17" s="175"/>
      <c r="MBY17" s="175"/>
      <c r="MBZ17" s="175"/>
      <c r="MCA17" s="175"/>
      <c r="MCB17" s="175"/>
      <c r="MCC17" s="175"/>
      <c r="MCD17" s="175"/>
      <c r="MCE17" s="175"/>
      <c r="MCF17" s="175"/>
      <c r="MCG17" s="175"/>
      <c r="MCH17" s="175"/>
      <c r="MCI17" s="175"/>
      <c r="MCJ17" s="175"/>
      <c r="MCK17" s="175"/>
      <c r="MCL17" s="175"/>
      <c r="MCM17" s="175"/>
      <c r="MCN17" s="175"/>
      <c r="MCO17" s="175"/>
      <c r="MCP17" s="175"/>
      <c r="MCQ17" s="175"/>
      <c r="MCR17" s="175"/>
      <c r="MCS17" s="175"/>
      <c r="MCT17" s="175"/>
      <c r="MCU17" s="175"/>
      <c r="MCV17" s="175"/>
      <c r="MCW17" s="175"/>
      <c r="MCX17" s="175"/>
      <c r="MCY17" s="175"/>
      <c r="MCZ17" s="175"/>
      <c r="MDA17" s="175"/>
      <c r="MDB17" s="175"/>
      <c r="MDC17" s="175"/>
      <c r="MDD17" s="175"/>
      <c r="MDE17" s="175"/>
      <c r="MDF17" s="175"/>
      <c r="MDG17" s="175"/>
      <c r="MDH17" s="175"/>
      <c r="MDI17" s="175"/>
      <c r="MDJ17" s="175"/>
      <c r="MDK17" s="175"/>
      <c r="MDL17" s="175"/>
      <c r="MDM17" s="175"/>
      <c r="MDN17" s="175"/>
      <c r="MDO17" s="175"/>
      <c r="MDP17" s="175"/>
      <c r="MDQ17" s="175"/>
      <c r="MDR17" s="175"/>
      <c r="MDS17" s="175"/>
      <c r="MDT17" s="175"/>
      <c r="MDU17" s="175"/>
      <c r="MDV17" s="175"/>
      <c r="MDW17" s="175"/>
      <c r="MDX17" s="175"/>
      <c r="MDY17" s="175"/>
      <c r="MDZ17" s="175"/>
      <c r="MEA17" s="175"/>
      <c r="MEB17" s="175"/>
      <c r="MEC17" s="175"/>
      <c r="MED17" s="175"/>
      <c r="MEE17" s="175"/>
      <c r="MEF17" s="175"/>
      <c r="MEG17" s="175"/>
      <c r="MEH17" s="175"/>
      <c r="MEI17" s="175"/>
      <c r="MEJ17" s="175"/>
      <c r="MEK17" s="175"/>
      <c r="MEL17" s="175"/>
      <c r="MEM17" s="175"/>
      <c r="MEN17" s="175"/>
      <c r="MEO17" s="175"/>
      <c r="MEP17" s="175"/>
      <c r="MEQ17" s="175"/>
      <c r="MER17" s="175"/>
      <c r="MES17" s="175"/>
      <c r="MET17" s="175"/>
      <c r="MEU17" s="175"/>
      <c r="MEV17" s="175"/>
      <c r="MEW17" s="175"/>
      <c r="MEX17" s="175"/>
      <c r="MEY17" s="175"/>
      <c r="MEZ17" s="175"/>
      <c r="MFA17" s="175"/>
      <c r="MFB17" s="175"/>
      <c r="MFC17" s="175"/>
      <c r="MFD17" s="175"/>
      <c r="MFE17" s="175"/>
      <c r="MFF17" s="175"/>
      <c r="MFG17" s="175"/>
      <c r="MFH17" s="175"/>
      <c r="MFI17" s="175"/>
      <c r="MFJ17" s="175"/>
      <c r="MFK17" s="175"/>
      <c r="MFL17" s="175"/>
      <c r="MFM17" s="175"/>
      <c r="MFN17" s="175"/>
      <c r="MFO17" s="175"/>
      <c r="MFP17" s="175"/>
      <c r="MFQ17" s="175"/>
      <c r="MFR17" s="175"/>
      <c r="MFS17" s="175"/>
      <c r="MFT17" s="175"/>
      <c r="MFU17" s="175"/>
      <c r="MFV17" s="175"/>
      <c r="MFW17" s="175"/>
      <c r="MFX17" s="175"/>
      <c r="MFY17" s="175"/>
      <c r="MFZ17" s="175"/>
      <c r="MGA17" s="175"/>
      <c r="MGB17" s="175"/>
      <c r="MGC17" s="175"/>
      <c r="MGD17" s="175"/>
      <c r="MGE17" s="175"/>
      <c r="MGF17" s="175"/>
      <c r="MGG17" s="175"/>
      <c r="MGH17" s="175"/>
      <c r="MGI17" s="175"/>
      <c r="MGJ17" s="175"/>
      <c r="MGK17" s="175"/>
      <c r="MGL17" s="175"/>
      <c r="MGM17" s="175"/>
      <c r="MGN17" s="175"/>
      <c r="MGO17" s="175"/>
      <c r="MGP17" s="175"/>
      <c r="MGQ17" s="175"/>
      <c r="MGR17" s="175"/>
      <c r="MGS17" s="175"/>
      <c r="MGT17" s="175"/>
      <c r="MGU17" s="175"/>
      <c r="MGV17" s="175"/>
      <c r="MGW17" s="175"/>
      <c r="MGX17" s="175"/>
      <c r="MGY17" s="175"/>
      <c r="MGZ17" s="175"/>
      <c r="MHA17" s="175"/>
      <c r="MHB17" s="175"/>
      <c r="MHC17" s="175"/>
      <c r="MHD17" s="175"/>
      <c r="MHE17" s="175"/>
      <c r="MHF17" s="175"/>
      <c r="MHG17" s="175"/>
      <c r="MHH17" s="175"/>
      <c r="MHI17" s="175"/>
      <c r="MHJ17" s="175"/>
      <c r="MHK17" s="175"/>
      <c r="MHL17" s="175"/>
      <c r="MHM17" s="175"/>
      <c r="MHN17" s="175"/>
      <c r="MHO17" s="175"/>
      <c r="MHP17" s="175"/>
      <c r="MHQ17" s="175"/>
      <c r="MHR17" s="175"/>
      <c r="MHS17" s="175"/>
      <c r="MHT17" s="175"/>
      <c r="MHU17" s="175"/>
      <c r="MHV17" s="175"/>
      <c r="MHW17" s="175"/>
      <c r="MHX17" s="175"/>
      <c r="MHY17" s="175"/>
      <c r="MHZ17" s="175"/>
      <c r="MIA17" s="175"/>
      <c r="MIB17" s="175"/>
      <c r="MIC17" s="175"/>
      <c r="MID17" s="175"/>
      <c r="MIE17" s="175"/>
      <c r="MIF17" s="175"/>
      <c r="MIG17" s="175"/>
      <c r="MIH17" s="175"/>
      <c r="MII17" s="175"/>
      <c r="MIJ17" s="175"/>
      <c r="MIK17" s="175"/>
      <c r="MIL17" s="175"/>
      <c r="MIM17" s="175"/>
      <c r="MIN17" s="175"/>
      <c r="MIO17" s="175"/>
      <c r="MIP17" s="175"/>
      <c r="MIQ17" s="175"/>
      <c r="MIR17" s="175"/>
      <c r="MIS17" s="175"/>
      <c r="MIT17" s="175"/>
      <c r="MIU17" s="175"/>
      <c r="MIV17" s="175"/>
      <c r="MIW17" s="175"/>
      <c r="MIX17" s="175"/>
      <c r="MIY17" s="175"/>
      <c r="MIZ17" s="175"/>
      <c r="MJA17" s="175"/>
      <c r="MJB17" s="175"/>
      <c r="MJC17" s="175"/>
      <c r="MJD17" s="175"/>
      <c r="MJE17" s="175"/>
      <c r="MJF17" s="175"/>
      <c r="MJG17" s="175"/>
      <c r="MJH17" s="175"/>
      <c r="MJI17" s="175"/>
      <c r="MJJ17" s="175"/>
      <c r="MJK17" s="175"/>
      <c r="MJL17" s="175"/>
      <c r="MJM17" s="175"/>
      <c r="MJN17" s="175"/>
      <c r="MJO17" s="175"/>
      <c r="MJP17" s="175"/>
      <c r="MJQ17" s="175"/>
      <c r="MJR17" s="175"/>
      <c r="MJS17" s="175"/>
      <c r="MJT17" s="175"/>
      <c r="MJU17" s="175"/>
      <c r="MJV17" s="175"/>
      <c r="MJW17" s="175"/>
      <c r="MJX17" s="175"/>
      <c r="MJY17" s="175"/>
      <c r="MJZ17" s="175"/>
      <c r="MKA17" s="175"/>
      <c r="MKB17" s="175"/>
      <c r="MKC17" s="175"/>
      <c r="MKD17" s="175"/>
      <c r="MKE17" s="175"/>
      <c r="MKF17" s="175"/>
      <c r="MKG17" s="175"/>
      <c r="MKH17" s="175"/>
      <c r="MKI17" s="175"/>
      <c r="MKJ17" s="175"/>
      <c r="MKK17" s="175"/>
      <c r="MKL17" s="175"/>
      <c r="MKM17" s="175"/>
      <c r="MKN17" s="175"/>
      <c r="MKO17" s="175"/>
      <c r="MKP17" s="175"/>
      <c r="MKQ17" s="175"/>
      <c r="MKR17" s="175"/>
      <c r="MKS17" s="175"/>
      <c r="MKT17" s="175"/>
      <c r="MKU17" s="175"/>
      <c r="MKV17" s="175"/>
      <c r="MKW17" s="175"/>
      <c r="MKX17" s="175"/>
      <c r="MKY17" s="175"/>
      <c r="MKZ17" s="175"/>
      <c r="MLA17" s="175"/>
      <c r="MLB17" s="175"/>
      <c r="MLC17" s="175"/>
      <c r="MLD17" s="175"/>
      <c r="MLE17" s="175"/>
      <c r="MLF17" s="175"/>
      <c r="MLG17" s="175"/>
      <c r="MLH17" s="175"/>
      <c r="MLI17" s="175"/>
      <c r="MLJ17" s="175"/>
      <c r="MLK17" s="175"/>
      <c r="MLL17" s="175"/>
      <c r="MLM17" s="175"/>
      <c r="MLN17" s="175"/>
      <c r="MLO17" s="175"/>
      <c r="MLP17" s="175"/>
      <c r="MLQ17" s="175"/>
      <c r="MLR17" s="175"/>
      <c r="MLS17" s="175"/>
      <c r="MLT17" s="175"/>
      <c r="MLU17" s="175"/>
      <c r="MLV17" s="175"/>
      <c r="MLW17" s="175"/>
      <c r="MLX17" s="175"/>
      <c r="MLY17" s="175"/>
      <c r="MLZ17" s="175"/>
      <c r="MMA17" s="175"/>
      <c r="MMB17" s="175"/>
      <c r="MMC17" s="175"/>
      <c r="MMD17" s="175"/>
      <c r="MME17" s="175"/>
      <c r="MMF17" s="175"/>
      <c r="MMG17" s="175"/>
      <c r="MMH17" s="175"/>
      <c r="MMI17" s="175"/>
      <c r="MMJ17" s="175"/>
      <c r="MMK17" s="175"/>
      <c r="MML17" s="175"/>
      <c r="MMM17" s="175"/>
      <c r="MMN17" s="175"/>
      <c r="MMO17" s="175"/>
      <c r="MMP17" s="175"/>
      <c r="MMQ17" s="175"/>
      <c r="MMR17" s="175"/>
      <c r="MMS17" s="175"/>
      <c r="MMT17" s="175"/>
      <c r="MMU17" s="175"/>
      <c r="MMV17" s="175"/>
      <c r="MMW17" s="175"/>
      <c r="MMX17" s="175"/>
      <c r="MMY17" s="175"/>
      <c r="MMZ17" s="175"/>
      <c r="MNA17" s="175"/>
      <c r="MNB17" s="175"/>
      <c r="MNC17" s="175"/>
      <c r="MND17" s="175"/>
      <c r="MNE17" s="175"/>
      <c r="MNF17" s="175"/>
      <c r="MNG17" s="175"/>
      <c r="MNH17" s="175"/>
      <c r="MNI17" s="175"/>
      <c r="MNJ17" s="175"/>
      <c r="MNK17" s="175"/>
      <c r="MNL17" s="175"/>
      <c r="MNM17" s="175"/>
      <c r="MNN17" s="175"/>
      <c r="MNO17" s="175"/>
      <c r="MNP17" s="175"/>
      <c r="MNQ17" s="175"/>
      <c r="MNR17" s="175"/>
      <c r="MNS17" s="175"/>
      <c r="MNT17" s="175"/>
      <c r="MNU17" s="175"/>
      <c r="MNV17" s="175"/>
      <c r="MNW17" s="175"/>
      <c r="MNX17" s="175"/>
      <c r="MNY17" s="175"/>
      <c r="MNZ17" s="175"/>
      <c r="MOA17" s="175"/>
      <c r="MOB17" s="175"/>
      <c r="MOC17" s="175"/>
      <c r="MOD17" s="175"/>
      <c r="MOE17" s="175"/>
      <c r="MOF17" s="175"/>
      <c r="MOG17" s="175"/>
      <c r="MOH17" s="175"/>
      <c r="MOI17" s="175"/>
      <c r="MOJ17" s="175"/>
      <c r="MOK17" s="175"/>
      <c r="MOL17" s="175"/>
      <c r="MOM17" s="175"/>
      <c r="MON17" s="175"/>
      <c r="MOO17" s="175"/>
      <c r="MOP17" s="175"/>
      <c r="MOQ17" s="175"/>
      <c r="MOR17" s="175"/>
      <c r="MOS17" s="175"/>
      <c r="MOT17" s="175"/>
      <c r="MOU17" s="175"/>
      <c r="MOV17" s="175"/>
      <c r="MOW17" s="175"/>
      <c r="MOX17" s="175"/>
      <c r="MOY17" s="175"/>
      <c r="MOZ17" s="175"/>
      <c r="MPA17" s="175"/>
      <c r="MPB17" s="175"/>
      <c r="MPC17" s="175"/>
      <c r="MPD17" s="175"/>
      <c r="MPE17" s="175"/>
      <c r="MPF17" s="175"/>
      <c r="MPG17" s="175"/>
      <c r="MPH17" s="175"/>
      <c r="MPI17" s="175"/>
      <c r="MPJ17" s="175"/>
      <c r="MPK17" s="175"/>
      <c r="MPL17" s="175"/>
      <c r="MPM17" s="175"/>
      <c r="MPN17" s="175"/>
      <c r="MPO17" s="175"/>
      <c r="MPP17" s="175"/>
      <c r="MPQ17" s="175"/>
      <c r="MPR17" s="175"/>
      <c r="MPS17" s="175"/>
      <c r="MPT17" s="175"/>
      <c r="MPU17" s="175"/>
      <c r="MPV17" s="175"/>
      <c r="MPW17" s="175"/>
      <c r="MPX17" s="175"/>
      <c r="MPY17" s="175"/>
      <c r="MPZ17" s="175"/>
      <c r="MQA17" s="175"/>
      <c r="MQB17" s="175"/>
      <c r="MQC17" s="175"/>
      <c r="MQD17" s="175"/>
      <c r="MQE17" s="175"/>
      <c r="MQF17" s="175"/>
      <c r="MQG17" s="175"/>
      <c r="MQH17" s="175"/>
      <c r="MQI17" s="175"/>
      <c r="MQJ17" s="175"/>
      <c r="MQK17" s="175"/>
      <c r="MQL17" s="175"/>
      <c r="MQM17" s="175"/>
      <c r="MQN17" s="175"/>
      <c r="MQO17" s="175"/>
      <c r="MQP17" s="175"/>
      <c r="MQQ17" s="175"/>
      <c r="MQR17" s="175"/>
      <c r="MQS17" s="175"/>
      <c r="MQT17" s="175"/>
      <c r="MQU17" s="175"/>
      <c r="MQV17" s="175"/>
      <c r="MQW17" s="175"/>
      <c r="MQX17" s="175"/>
      <c r="MQY17" s="175"/>
      <c r="MQZ17" s="175"/>
      <c r="MRA17" s="175"/>
      <c r="MRB17" s="175"/>
      <c r="MRC17" s="175"/>
      <c r="MRD17" s="175"/>
      <c r="MRE17" s="175"/>
      <c r="MRF17" s="175"/>
      <c r="MRG17" s="175"/>
      <c r="MRH17" s="175"/>
      <c r="MRI17" s="175"/>
      <c r="MRJ17" s="175"/>
      <c r="MRK17" s="175"/>
      <c r="MRL17" s="175"/>
      <c r="MRM17" s="175"/>
      <c r="MRN17" s="175"/>
      <c r="MRO17" s="175"/>
      <c r="MRP17" s="175"/>
      <c r="MRQ17" s="175"/>
      <c r="MRR17" s="175"/>
      <c r="MRS17" s="175"/>
      <c r="MRT17" s="175"/>
      <c r="MRU17" s="175"/>
      <c r="MRV17" s="175"/>
      <c r="MRW17" s="175"/>
      <c r="MRX17" s="175"/>
      <c r="MRY17" s="175"/>
      <c r="MRZ17" s="175"/>
      <c r="MSA17" s="175"/>
      <c r="MSB17" s="175"/>
      <c r="MSC17" s="175"/>
      <c r="MSD17" s="175"/>
      <c r="MSE17" s="175"/>
      <c r="MSF17" s="175"/>
      <c r="MSG17" s="175"/>
      <c r="MSH17" s="175"/>
      <c r="MSI17" s="175"/>
      <c r="MSJ17" s="175"/>
      <c r="MSK17" s="175"/>
      <c r="MSL17" s="175"/>
      <c r="MSM17" s="175"/>
      <c r="MSN17" s="175"/>
      <c r="MSO17" s="175"/>
      <c r="MSP17" s="175"/>
      <c r="MSQ17" s="175"/>
      <c r="MSR17" s="175"/>
      <c r="MSS17" s="175"/>
      <c r="MST17" s="175"/>
      <c r="MSU17" s="175"/>
      <c r="MSV17" s="175"/>
      <c r="MSW17" s="175"/>
      <c r="MSX17" s="175"/>
      <c r="MSY17" s="175"/>
      <c r="MSZ17" s="175"/>
      <c r="MTA17" s="175"/>
      <c r="MTB17" s="175"/>
      <c r="MTC17" s="175"/>
      <c r="MTD17" s="175"/>
      <c r="MTE17" s="175"/>
      <c r="MTF17" s="175"/>
      <c r="MTG17" s="175"/>
      <c r="MTH17" s="175"/>
      <c r="MTI17" s="175"/>
      <c r="MTJ17" s="175"/>
      <c r="MTK17" s="175"/>
      <c r="MTL17" s="175"/>
      <c r="MTM17" s="175"/>
      <c r="MTN17" s="175"/>
      <c r="MTO17" s="175"/>
      <c r="MTP17" s="175"/>
      <c r="MTQ17" s="175"/>
      <c r="MTR17" s="175"/>
      <c r="MTS17" s="175"/>
      <c r="MTT17" s="175"/>
      <c r="MTU17" s="175"/>
      <c r="MTV17" s="175"/>
      <c r="MTW17" s="175"/>
      <c r="MTX17" s="175"/>
      <c r="MTY17" s="175"/>
      <c r="MTZ17" s="175"/>
      <c r="MUA17" s="175"/>
      <c r="MUB17" s="175"/>
      <c r="MUC17" s="175"/>
      <c r="MUD17" s="175"/>
      <c r="MUE17" s="175"/>
      <c r="MUF17" s="175"/>
      <c r="MUG17" s="175"/>
      <c r="MUH17" s="175"/>
      <c r="MUI17" s="175"/>
      <c r="MUJ17" s="175"/>
      <c r="MUK17" s="175"/>
      <c r="MUL17" s="175"/>
      <c r="MUM17" s="175"/>
      <c r="MUN17" s="175"/>
      <c r="MUO17" s="175"/>
      <c r="MUP17" s="175"/>
      <c r="MUQ17" s="175"/>
      <c r="MUR17" s="175"/>
      <c r="MUS17" s="175"/>
      <c r="MUT17" s="175"/>
      <c r="MUU17" s="175"/>
      <c r="MUV17" s="175"/>
      <c r="MUW17" s="175"/>
      <c r="MUX17" s="175"/>
      <c r="MUY17" s="175"/>
      <c r="MUZ17" s="175"/>
      <c r="MVA17" s="175"/>
      <c r="MVB17" s="175"/>
      <c r="MVC17" s="175"/>
      <c r="MVD17" s="175"/>
      <c r="MVE17" s="175"/>
      <c r="MVF17" s="175"/>
      <c r="MVG17" s="175"/>
      <c r="MVH17" s="175"/>
      <c r="MVI17" s="175"/>
      <c r="MVJ17" s="175"/>
      <c r="MVK17" s="175"/>
      <c r="MVL17" s="175"/>
      <c r="MVM17" s="175"/>
      <c r="MVN17" s="175"/>
      <c r="MVO17" s="175"/>
      <c r="MVP17" s="175"/>
      <c r="MVQ17" s="175"/>
      <c r="MVR17" s="175"/>
      <c r="MVS17" s="175"/>
      <c r="MVT17" s="175"/>
      <c r="MVU17" s="175"/>
      <c r="MVV17" s="175"/>
      <c r="MVW17" s="175"/>
      <c r="MVX17" s="175"/>
      <c r="MVY17" s="175"/>
      <c r="MVZ17" s="175"/>
      <c r="MWA17" s="175"/>
      <c r="MWB17" s="175"/>
      <c r="MWC17" s="175"/>
      <c r="MWD17" s="175"/>
      <c r="MWE17" s="175"/>
      <c r="MWF17" s="175"/>
      <c r="MWG17" s="175"/>
      <c r="MWH17" s="175"/>
      <c r="MWI17" s="175"/>
      <c r="MWJ17" s="175"/>
      <c r="MWK17" s="175"/>
      <c r="MWL17" s="175"/>
      <c r="MWM17" s="175"/>
      <c r="MWN17" s="175"/>
      <c r="MWO17" s="175"/>
      <c r="MWP17" s="175"/>
      <c r="MWQ17" s="175"/>
      <c r="MWR17" s="175"/>
      <c r="MWS17" s="175"/>
      <c r="MWT17" s="175"/>
      <c r="MWU17" s="175"/>
      <c r="MWV17" s="175"/>
      <c r="MWW17" s="175"/>
      <c r="MWX17" s="175"/>
      <c r="MWY17" s="175"/>
      <c r="MWZ17" s="175"/>
      <c r="MXA17" s="175"/>
      <c r="MXB17" s="175"/>
      <c r="MXC17" s="175"/>
      <c r="MXD17" s="175"/>
      <c r="MXE17" s="175"/>
      <c r="MXF17" s="175"/>
      <c r="MXG17" s="175"/>
      <c r="MXH17" s="175"/>
      <c r="MXI17" s="175"/>
      <c r="MXJ17" s="175"/>
      <c r="MXK17" s="175"/>
      <c r="MXL17" s="175"/>
      <c r="MXM17" s="175"/>
      <c r="MXN17" s="175"/>
      <c r="MXO17" s="175"/>
      <c r="MXP17" s="175"/>
      <c r="MXQ17" s="175"/>
      <c r="MXR17" s="175"/>
      <c r="MXS17" s="175"/>
      <c r="MXT17" s="175"/>
      <c r="MXU17" s="175"/>
      <c r="MXV17" s="175"/>
      <c r="MXW17" s="175"/>
      <c r="MXX17" s="175"/>
      <c r="MXY17" s="175"/>
      <c r="MXZ17" s="175"/>
      <c r="MYA17" s="175"/>
      <c r="MYB17" s="175"/>
      <c r="MYC17" s="175"/>
      <c r="MYD17" s="175"/>
      <c r="MYE17" s="175"/>
      <c r="MYF17" s="175"/>
      <c r="MYG17" s="175"/>
      <c r="MYH17" s="175"/>
      <c r="MYI17" s="175"/>
      <c r="MYJ17" s="175"/>
      <c r="MYK17" s="175"/>
      <c r="MYL17" s="175"/>
      <c r="MYM17" s="175"/>
      <c r="MYN17" s="175"/>
      <c r="MYO17" s="175"/>
      <c r="MYP17" s="175"/>
      <c r="MYQ17" s="175"/>
      <c r="MYR17" s="175"/>
      <c r="MYS17" s="175"/>
      <c r="MYT17" s="175"/>
      <c r="MYU17" s="175"/>
      <c r="MYV17" s="175"/>
      <c r="MYW17" s="175"/>
      <c r="MYX17" s="175"/>
      <c r="MYY17" s="175"/>
      <c r="MYZ17" s="175"/>
      <c r="MZA17" s="175"/>
      <c r="MZB17" s="175"/>
      <c r="MZC17" s="175"/>
      <c r="MZD17" s="175"/>
      <c r="MZE17" s="175"/>
      <c r="MZF17" s="175"/>
      <c r="MZG17" s="175"/>
      <c r="MZH17" s="175"/>
      <c r="MZI17" s="175"/>
      <c r="MZJ17" s="175"/>
      <c r="MZK17" s="175"/>
      <c r="MZL17" s="175"/>
      <c r="MZM17" s="175"/>
      <c r="MZN17" s="175"/>
      <c r="MZO17" s="175"/>
      <c r="MZP17" s="175"/>
      <c r="MZQ17" s="175"/>
      <c r="MZR17" s="175"/>
      <c r="MZS17" s="175"/>
      <c r="MZT17" s="175"/>
      <c r="MZU17" s="175"/>
      <c r="MZV17" s="175"/>
      <c r="MZW17" s="175"/>
      <c r="MZX17" s="175"/>
      <c r="MZY17" s="175"/>
      <c r="MZZ17" s="175"/>
      <c r="NAA17" s="175"/>
      <c r="NAB17" s="175"/>
      <c r="NAC17" s="175"/>
      <c r="NAD17" s="175"/>
      <c r="NAE17" s="175"/>
      <c r="NAF17" s="175"/>
      <c r="NAG17" s="175"/>
      <c r="NAH17" s="175"/>
      <c r="NAI17" s="175"/>
      <c r="NAJ17" s="175"/>
      <c r="NAK17" s="175"/>
      <c r="NAL17" s="175"/>
      <c r="NAM17" s="175"/>
      <c r="NAN17" s="175"/>
      <c r="NAO17" s="175"/>
      <c r="NAP17" s="175"/>
      <c r="NAQ17" s="175"/>
      <c r="NAR17" s="175"/>
      <c r="NAS17" s="175"/>
      <c r="NAT17" s="175"/>
      <c r="NAU17" s="175"/>
      <c r="NAV17" s="175"/>
      <c r="NAW17" s="175"/>
      <c r="NAX17" s="175"/>
      <c r="NAY17" s="175"/>
      <c r="NAZ17" s="175"/>
      <c r="NBA17" s="175"/>
      <c r="NBB17" s="175"/>
      <c r="NBC17" s="175"/>
      <c r="NBD17" s="175"/>
      <c r="NBE17" s="175"/>
      <c r="NBF17" s="175"/>
      <c r="NBG17" s="175"/>
      <c r="NBH17" s="175"/>
      <c r="NBI17" s="175"/>
      <c r="NBJ17" s="175"/>
      <c r="NBK17" s="175"/>
      <c r="NBL17" s="175"/>
      <c r="NBM17" s="175"/>
      <c r="NBN17" s="175"/>
      <c r="NBO17" s="175"/>
      <c r="NBP17" s="175"/>
      <c r="NBQ17" s="175"/>
      <c r="NBR17" s="175"/>
      <c r="NBS17" s="175"/>
      <c r="NBT17" s="175"/>
      <c r="NBU17" s="175"/>
      <c r="NBV17" s="175"/>
      <c r="NBW17" s="175"/>
      <c r="NBX17" s="175"/>
      <c r="NBY17" s="175"/>
      <c r="NBZ17" s="175"/>
      <c r="NCA17" s="175"/>
      <c r="NCB17" s="175"/>
      <c r="NCC17" s="175"/>
      <c r="NCD17" s="175"/>
      <c r="NCE17" s="175"/>
      <c r="NCF17" s="175"/>
      <c r="NCG17" s="175"/>
      <c r="NCH17" s="175"/>
      <c r="NCI17" s="175"/>
      <c r="NCJ17" s="175"/>
      <c r="NCK17" s="175"/>
      <c r="NCL17" s="175"/>
      <c r="NCM17" s="175"/>
      <c r="NCN17" s="175"/>
      <c r="NCO17" s="175"/>
      <c r="NCP17" s="175"/>
      <c r="NCQ17" s="175"/>
      <c r="NCR17" s="175"/>
      <c r="NCS17" s="175"/>
      <c r="NCT17" s="175"/>
      <c r="NCU17" s="175"/>
      <c r="NCV17" s="175"/>
      <c r="NCW17" s="175"/>
      <c r="NCX17" s="175"/>
      <c r="NCY17" s="175"/>
      <c r="NCZ17" s="175"/>
      <c r="NDA17" s="175"/>
      <c r="NDB17" s="175"/>
      <c r="NDC17" s="175"/>
      <c r="NDD17" s="175"/>
      <c r="NDE17" s="175"/>
      <c r="NDF17" s="175"/>
      <c r="NDG17" s="175"/>
      <c r="NDH17" s="175"/>
      <c r="NDI17" s="175"/>
      <c r="NDJ17" s="175"/>
      <c r="NDK17" s="175"/>
      <c r="NDL17" s="175"/>
      <c r="NDM17" s="175"/>
      <c r="NDN17" s="175"/>
      <c r="NDO17" s="175"/>
      <c r="NDP17" s="175"/>
      <c r="NDQ17" s="175"/>
      <c r="NDR17" s="175"/>
      <c r="NDS17" s="175"/>
      <c r="NDT17" s="175"/>
      <c r="NDU17" s="175"/>
      <c r="NDV17" s="175"/>
      <c r="NDW17" s="175"/>
      <c r="NDX17" s="175"/>
      <c r="NDY17" s="175"/>
      <c r="NDZ17" s="175"/>
      <c r="NEA17" s="175"/>
      <c r="NEB17" s="175"/>
      <c r="NEC17" s="175"/>
      <c r="NED17" s="175"/>
      <c r="NEE17" s="175"/>
      <c r="NEF17" s="175"/>
      <c r="NEG17" s="175"/>
      <c r="NEH17" s="175"/>
      <c r="NEI17" s="175"/>
      <c r="NEJ17" s="175"/>
      <c r="NEK17" s="175"/>
      <c r="NEL17" s="175"/>
      <c r="NEM17" s="175"/>
      <c r="NEN17" s="175"/>
      <c r="NEO17" s="175"/>
      <c r="NEP17" s="175"/>
      <c r="NEQ17" s="175"/>
      <c r="NER17" s="175"/>
      <c r="NES17" s="175"/>
      <c r="NET17" s="175"/>
      <c r="NEU17" s="175"/>
      <c r="NEV17" s="175"/>
      <c r="NEW17" s="175"/>
      <c r="NEX17" s="175"/>
      <c r="NEY17" s="175"/>
      <c r="NEZ17" s="175"/>
      <c r="NFA17" s="175"/>
      <c r="NFB17" s="175"/>
      <c r="NFC17" s="175"/>
      <c r="NFD17" s="175"/>
      <c r="NFE17" s="175"/>
      <c r="NFF17" s="175"/>
      <c r="NFG17" s="175"/>
      <c r="NFH17" s="175"/>
      <c r="NFI17" s="175"/>
      <c r="NFJ17" s="175"/>
      <c r="NFK17" s="175"/>
      <c r="NFL17" s="175"/>
      <c r="NFM17" s="175"/>
      <c r="NFN17" s="175"/>
      <c r="NFO17" s="175"/>
      <c r="NFP17" s="175"/>
      <c r="NFQ17" s="175"/>
      <c r="NFR17" s="175"/>
      <c r="NFS17" s="175"/>
      <c r="NFT17" s="175"/>
      <c r="NFU17" s="175"/>
      <c r="NFV17" s="175"/>
      <c r="NFW17" s="175"/>
      <c r="NFX17" s="175"/>
      <c r="NFY17" s="175"/>
      <c r="NFZ17" s="175"/>
      <c r="NGA17" s="175"/>
      <c r="NGB17" s="175"/>
      <c r="NGC17" s="175"/>
      <c r="NGD17" s="175"/>
      <c r="NGE17" s="175"/>
      <c r="NGF17" s="175"/>
      <c r="NGG17" s="175"/>
      <c r="NGH17" s="175"/>
      <c r="NGI17" s="175"/>
      <c r="NGJ17" s="175"/>
      <c r="NGK17" s="175"/>
      <c r="NGL17" s="175"/>
      <c r="NGM17" s="175"/>
      <c r="NGN17" s="175"/>
      <c r="NGO17" s="175"/>
      <c r="NGP17" s="175"/>
      <c r="NGQ17" s="175"/>
      <c r="NGR17" s="175"/>
      <c r="NGS17" s="175"/>
      <c r="NGT17" s="175"/>
      <c r="NGU17" s="175"/>
      <c r="NGV17" s="175"/>
      <c r="NGW17" s="175"/>
      <c r="NGX17" s="175"/>
      <c r="NGY17" s="175"/>
      <c r="NGZ17" s="175"/>
      <c r="NHA17" s="175"/>
      <c r="NHB17" s="175"/>
      <c r="NHC17" s="175"/>
      <c r="NHD17" s="175"/>
      <c r="NHE17" s="175"/>
      <c r="NHF17" s="175"/>
      <c r="NHG17" s="175"/>
      <c r="NHH17" s="175"/>
      <c r="NHI17" s="175"/>
      <c r="NHJ17" s="175"/>
      <c r="NHK17" s="175"/>
      <c r="NHL17" s="175"/>
      <c r="NHM17" s="175"/>
      <c r="NHN17" s="175"/>
      <c r="NHO17" s="175"/>
      <c r="NHP17" s="175"/>
      <c r="NHQ17" s="175"/>
      <c r="NHR17" s="175"/>
      <c r="NHS17" s="175"/>
      <c r="NHT17" s="175"/>
      <c r="NHU17" s="175"/>
      <c r="NHV17" s="175"/>
      <c r="NHW17" s="175"/>
      <c r="NHX17" s="175"/>
      <c r="NHY17" s="175"/>
      <c r="NHZ17" s="175"/>
      <c r="NIA17" s="175"/>
      <c r="NIB17" s="175"/>
      <c r="NIC17" s="175"/>
      <c r="NID17" s="175"/>
      <c r="NIE17" s="175"/>
      <c r="NIF17" s="175"/>
      <c r="NIG17" s="175"/>
      <c r="NIH17" s="175"/>
      <c r="NII17" s="175"/>
      <c r="NIJ17" s="175"/>
      <c r="NIK17" s="175"/>
      <c r="NIL17" s="175"/>
      <c r="NIM17" s="175"/>
      <c r="NIN17" s="175"/>
      <c r="NIO17" s="175"/>
      <c r="NIP17" s="175"/>
      <c r="NIQ17" s="175"/>
      <c r="NIR17" s="175"/>
      <c r="NIS17" s="175"/>
      <c r="NIT17" s="175"/>
      <c r="NIU17" s="175"/>
      <c r="NIV17" s="175"/>
      <c r="NIW17" s="175"/>
      <c r="NIX17" s="175"/>
      <c r="NIY17" s="175"/>
      <c r="NIZ17" s="175"/>
      <c r="NJA17" s="175"/>
      <c r="NJB17" s="175"/>
      <c r="NJC17" s="175"/>
      <c r="NJD17" s="175"/>
      <c r="NJE17" s="175"/>
      <c r="NJF17" s="175"/>
      <c r="NJG17" s="175"/>
      <c r="NJH17" s="175"/>
      <c r="NJI17" s="175"/>
      <c r="NJJ17" s="175"/>
      <c r="NJK17" s="175"/>
      <c r="NJL17" s="175"/>
      <c r="NJM17" s="175"/>
      <c r="NJN17" s="175"/>
      <c r="NJO17" s="175"/>
      <c r="NJP17" s="175"/>
      <c r="NJQ17" s="175"/>
      <c r="NJR17" s="175"/>
      <c r="NJS17" s="175"/>
      <c r="NJT17" s="175"/>
      <c r="NJU17" s="175"/>
      <c r="NJV17" s="175"/>
      <c r="NJW17" s="175"/>
      <c r="NJX17" s="175"/>
      <c r="NJY17" s="175"/>
      <c r="NJZ17" s="175"/>
      <c r="NKA17" s="175"/>
      <c r="NKB17" s="175"/>
      <c r="NKC17" s="175"/>
      <c r="NKD17" s="175"/>
      <c r="NKE17" s="175"/>
      <c r="NKF17" s="175"/>
      <c r="NKG17" s="175"/>
      <c r="NKH17" s="175"/>
      <c r="NKI17" s="175"/>
      <c r="NKJ17" s="175"/>
      <c r="NKK17" s="175"/>
      <c r="NKL17" s="175"/>
      <c r="NKM17" s="175"/>
      <c r="NKN17" s="175"/>
      <c r="NKO17" s="175"/>
      <c r="NKP17" s="175"/>
      <c r="NKQ17" s="175"/>
      <c r="NKR17" s="175"/>
      <c r="NKS17" s="175"/>
      <c r="NKT17" s="175"/>
      <c r="NKU17" s="175"/>
      <c r="NKV17" s="175"/>
      <c r="NKW17" s="175"/>
      <c r="NKX17" s="175"/>
      <c r="NKY17" s="175"/>
      <c r="NKZ17" s="175"/>
      <c r="NLA17" s="175"/>
      <c r="NLB17" s="175"/>
      <c r="NLC17" s="175"/>
      <c r="NLD17" s="175"/>
      <c r="NLE17" s="175"/>
      <c r="NLF17" s="175"/>
      <c r="NLG17" s="175"/>
      <c r="NLH17" s="175"/>
      <c r="NLI17" s="175"/>
      <c r="NLJ17" s="175"/>
      <c r="NLK17" s="175"/>
      <c r="NLL17" s="175"/>
      <c r="NLM17" s="175"/>
      <c r="NLN17" s="175"/>
      <c r="NLO17" s="175"/>
      <c r="NLP17" s="175"/>
      <c r="NLQ17" s="175"/>
      <c r="NLR17" s="175"/>
      <c r="NLS17" s="175"/>
      <c r="NLT17" s="175"/>
      <c r="NLU17" s="175"/>
      <c r="NLV17" s="175"/>
      <c r="NLW17" s="175"/>
      <c r="NLX17" s="175"/>
      <c r="NLY17" s="175"/>
      <c r="NLZ17" s="175"/>
      <c r="NMA17" s="175"/>
      <c r="NMB17" s="175"/>
      <c r="NMC17" s="175"/>
      <c r="NMD17" s="175"/>
      <c r="NME17" s="175"/>
      <c r="NMF17" s="175"/>
      <c r="NMG17" s="175"/>
      <c r="NMH17" s="175"/>
      <c r="NMI17" s="175"/>
      <c r="NMJ17" s="175"/>
      <c r="NMK17" s="175"/>
      <c r="NML17" s="175"/>
      <c r="NMM17" s="175"/>
      <c r="NMN17" s="175"/>
      <c r="NMO17" s="175"/>
      <c r="NMP17" s="175"/>
      <c r="NMQ17" s="175"/>
      <c r="NMR17" s="175"/>
      <c r="NMS17" s="175"/>
      <c r="NMT17" s="175"/>
      <c r="NMU17" s="175"/>
      <c r="NMV17" s="175"/>
      <c r="NMW17" s="175"/>
      <c r="NMX17" s="175"/>
      <c r="NMY17" s="175"/>
      <c r="NMZ17" s="175"/>
      <c r="NNA17" s="175"/>
      <c r="NNB17" s="175"/>
      <c r="NNC17" s="175"/>
      <c r="NND17" s="175"/>
      <c r="NNE17" s="175"/>
      <c r="NNF17" s="175"/>
      <c r="NNG17" s="175"/>
      <c r="NNH17" s="175"/>
      <c r="NNI17" s="175"/>
      <c r="NNJ17" s="175"/>
      <c r="NNK17" s="175"/>
      <c r="NNL17" s="175"/>
      <c r="NNM17" s="175"/>
      <c r="NNN17" s="175"/>
      <c r="NNO17" s="175"/>
      <c r="NNP17" s="175"/>
      <c r="NNQ17" s="175"/>
      <c r="NNR17" s="175"/>
      <c r="NNS17" s="175"/>
      <c r="NNT17" s="175"/>
      <c r="NNU17" s="175"/>
      <c r="NNV17" s="175"/>
      <c r="NNW17" s="175"/>
      <c r="NNX17" s="175"/>
      <c r="NNY17" s="175"/>
      <c r="NNZ17" s="175"/>
      <c r="NOA17" s="175"/>
      <c r="NOB17" s="175"/>
      <c r="NOC17" s="175"/>
      <c r="NOD17" s="175"/>
      <c r="NOE17" s="175"/>
      <c r="NOF17" s="175"/>
      <c r="NOG17" s="175"/>
      <c r="NOH17" s="175"/>
      <c r="NOI17" s="175"/>
      <c r="NOJ17" s="175"/>
      <c r="NOK17" s="175"/>
      <c r="NOL17" s="175"/>
      <c r="NOM17" s="175"/>
      <c r="NON17" s="175"/>
      <c r="NOO17" s="175"/>
      <c r="NOP17" s="175"/>
      <c r="NOQ17" s="175"/>
      <c r="NOR17" s="175"/>
      <c r="NOS17" s="175"/>
      <c r="NOT17" s="175"/>
      <c r="NOU17" s="175"/>
      <c r="NOV17" s="175"/>
      <c r="NOW17" s="175"/>
      <c r="NOX17" s="175"/>
      <c r="NOY17" s="175"/>
      <c r="NOZ17" s="175"/>
      <c r="NPA17" s="175"/>
      <c r="NPB17" s="175"/>
      <c r="NPC17" s="175"/>
      <c r="NPD17" s="175"/>
      <c r="NPE17" s="175"/>
      <c r="NPF17" s="175"/>
      <c r="NPG17" s="175"/>
      <c r="NPH17" s="175"/>
      <c r="NPI17" s="175"/>
      <c r="NPJ17" s="175"/>
      <c r="NPK17" s="175"/>
      <c r="NPL17" s="175"/>
      <c r="NPM17" s="175"/>
      <c r="NPN17" s="175"/>
      <c r="NPO17" s="175"/>
      <c r="NPP17" s="175"/>
      <c r="NPQ17" s="175"/>
      <c r="NPR17" s="175"/>
      <c r="NPS17" s="175"/>
      <c r="NPT17" s="175"/>
      <c r="NPU17" s="175"/>
      <c r="NPV17" s="175"/>
      <c r="NPW17" s="175"/>
      <c r="NPX17" s="175"/>
      <c r="NPY17" s="175"/>
      <c r="NPZ17" s="175"/>
      <c r="NQA17" s="175"/>
      <c r="NQB17" s="175"/>
      <c r="NQC17" s="175"/>
      <c r="NQD17" s="175"/>
      <c r="NQE17" s="175"/>
      <c r="NQF17" s="175"/>
      <c r="NQG17" s="175"/>
      <c r="NQH17" s="175"/>
      <c r="NQI17" s="175"/>
      <c r="NQJ17" s="175"/>
      <c r="NQK17" s="175"/>
      <c r="NQL17" s="175"/>
      <c r="NQM17" s="175"/>
      <c r="NQN17" s="175"/>
      <c r="NQO17" s="175"/>
      <c r="NQP17" s="175"/>
      <c r="NQQ17" s="175"/>
      <c r="NQR17" s="175"/>
      <c r="NQS17" s="175"/>
      <c r="NQT17" s="175"/>
      <c r="NQU17" s="175"/>
      <c r="NQV17" s="175"/>
      <c r="NQW17" s="175"/>
      <c r="NQX17" s="175"/>
      <c r="NQY17" s="175"/>
      <c r="NQZ17" s="175"/>
      <c r="NRA17" s="175"/>
      <c r="NRB17" s="175"/>
      <c r="NRC17" s="175"/>
      <c r="NRD17" s="175"/>
      <c r="NRE17" s="175"/>
      <c r="NRF17" s="175"/>
      <c r="NRG17" s="175"/>
      <c r="NRH17" s="175"/>
      <c r="NRI17" s="175"/>
      <c r="NRJ17" s="175"/>
      <c r="NRK17" s="175"/>
      <c r="NRL17" s="175"/>
      <c r="NRM17" s="175"/>
      <c r="NRN17" s="175"/>
      <c r="NRO17" s="175"/>
      <c r="NRP17" s="175"/>
      <c r="NRQ17" s="175"/>
      <c r="NRR17" s="175"/>
      <c r="NRS17" s="175"/>
      <c r="NRT17" s="175"/>
      <c r="NRU17" s="175"/>
      <c r="NRV17" s="175"/>
      <c r="NRW17" s="175"/>
      <c r="NRX17" s="175"/>
      <c r="NRY17" s="175"/>
      <c r="NRZ17" s="175"/>
      <c r="NSA17" s="175"/>
      <c r="NSB17" s="175"/>
      <c r="NSC17" s="175"/>
      <c r="NSD17" s="175"/>
      <c r="NSE17" s="175"/>
      <c r="NSF17" s="175"/>
      <c r="NSG17" s="175"/>
      <c r="NSH17" s="175"/>
      <c r="NSI17" s="175"/>
      <c r="NSJ17" s="175"/>
      <c r="NSK17" s="175"/>
      <c r="NSL17" s="175"/>
      <c r="NSM17" s="175"/>
      <c r="NSN17" s="175"/>
      <c r="NSO17" s="175"/>
      <c r="NSP17" s="175"/>
      <c r="NSQ17" s="175"/>
      <c r="NSR17" s="175"/>
      <c r="NSS17" s="175"/>
      <c r="NST17" s="175"/>
      <c r="NSU17" s="175"/>
      <c r="NSV17" s="175"/>
      <c r="NSW17" s="175"/>
      <c r="NSX17" s="175"/>
      <c r="NSY17" s="175"/>
      <c r="NSZ17" s="175"/>
      <c r="NTA17" s="175"/>
      <c r="NTB17" s="175"/>
      <c r="NTC17" s="175"/>
      <c r="NTD17" s="175"/>
      <c r="NTE17" s="175"/>
      <c r="NTF17" s="175"/>
      <c r="NTG17" s="175"/>
      <c r="NTH17" s="175"/>
      <c r="NTI17" s="175"/>
      <c r="NTJ17" s="175"/>
      <c r="NTK17" s="175"/>
      <c r="NTL17" s="175"/>
      <c r="NTM17" s="175"/>
      <c r="NTN17" s="175"/>
      <c r="NTO17" s="175"/>
      <c r="NTP17" s="175"/>
      <c r="NTQ17" s="175"/>
      <c r="NTR17" s="175"/>
      <c r="NTS17" s="175"/>
      <c r="NTT17" s="175"/>
      <c r="NTU17" s="175"/>
      <c r="NTV17" s="175"/>
      <c r="NTW17" s="175"/>
      <c r="NTX17" s="175"/>
      <c r="NTY17" s="175"/>
      <c r="NTZ17" s="175"/>
      <c r="NUA17" s="175"/>
      <c r="NUB17" s="175"/>
      <c r="NUC17" s="175"/>
      <c r="NUD17" s="175"/>
      <c r="NUE17" s="175"/>
      <c r="NUF17" s="175"/>
      <c r="NUG17" s="175"/>
      <c r="NUH17" s="175"/>
      <c r="NUI17" s="175"/>
      <c r="NUJ17" s="175"/>
      <c r="NUK17" s="175"/>
      <c r="NUL17" s="175"/>
      <c r="NUM17" s="175"/>
      <c r="NUN17" s="175"/>
      <c r="NUO17" s="175"/>
      <c r="NUP17" s="175"/>
      <c r="NUQ17" s="175"/>
      <c r="NUR17" s="175"/>
      <c r="NUS17" s="175"/>
      <c r="NUT17" s="175"/>
      <c r="NUU17" s="175"/>
      <c r="NUV17" s="175"/>
      <c r="NUW17" s="175"/>
      <c r="NUX17" s="175"/>
      <c r="NUY17" s="175"/>
      <c r="NUZ17" s="175"/>
      <c r="NVA17" s="175"/>
      <c r="NVB17" s="175"/>
      <c r="NVC17" s="175"/>
      <c r="NVD17" s="175"/>
      <c r="NVE17" s="175"/>
      <c r="NVF17" s="175"/>
      <c r="NVG17" s="175"/>
      <c r="NVH17" s="175"/>
      <c r="NVI17" s="175"/>
      <c r="NVJ17" s="175"/>
      <c r="NVK17" s="175"/>
      <c r="NVL17" s="175"/>
      <c r="NVM17" s="175"/>
      <c r="NVN17" s="175"/>
      <c r="NVO17" s="175"/>
      <c r="NVP17" s="175"/>
      <c r="NVQ17" s="175"/>
      <c r="NVR17" s="175"/>
      <c r="NVS17" s="175"/>
      <c r="NVT17" s="175"/>
      <c r="NVU17" s="175"/>
      <c r="NVV17" s="175"/>
      <c r="NVW17" s="175"/>
      <c r="NVX17" s="175"/>
      <c r="NVY17" s="175"/>
      <c r="NVZ17" s="175"/>
      <c r="NWA17" s="175"/>
      <c r="NWB17" s="175"/>
      <c r="NWC17" s="175"/>
      <c r="NWD17" s="175"/>
      <c r="NWE17" s="175"/>
      <c r="NWF17" s="175"/>
      <c r="NWG17" s="175"/>
      <c r="NWH17" s="175"/>
      <c r="NWI17" s="175"/>
      <c r="NWJ17" s="175"/>
      <c r="NWK17" s="175"/>
      <c r="NWL17" s="175"/>
      <c r="NWM17" s="175"/>
      <c r="NWN17" s="175"/>
      <c r="NWO17" s="175"/>
      <c r="NWP17" s="175"/>
      <c r="NWQ17" s="175"/>
      <c r="NWR17" s="175"/>
      <c r="NWS17" s="175"/>
      <c r="NWT17" s="175"/>
      <c r="NWU17" s="175"/>
      <c r="NWV17" s="175"/>
      <c r="NWW17" s="175"/>
      <c r="NWX17" s="175"/>
      <c r="NWY17" s="175"/>
      <c r="NWZ17" s="175"/>
      <c r="NXA17" s="175"/>
      <c r="NXB17" s="175"/>
      <c r="NXC17" s="175"/>
      <c r="NXD17" s="175"/>
      <c r="NXE17" s="175"/>
      <c r="NXF17" s="175"/>
      <c r="NXG17" s="175"/>
      <c r="NXH17" s="175"/>
      <c r="NXI17" s="175"/>
      <c r="NXJ17" s="175"/>
      <c r="NXK17" s="175"/>
      <c r="NXL17" s="175"/>
      <c r="NXM17" s="175"/>
      <c r="NXN17" s="175"/>
      <c r="NXO17" s="175"/>
      <c r="NXP17" s="175"/>
      <c r="NXQ17" s="175"/>
      <c r="NXR17" s="175"/>
      <c r="NXS17" s="175"/>
      <c r="NXT17" s="175"/>
      <c r="NXU17" s="175"/>
      <c r="NXV17" s="175"/>
      <c r="NXW17" s="175"/>
      <c r="NXX17" s="175"/>
      <c r="NXY17" s="175"/>
      <c r="NXZ17" s="175"/>
      <c r="NYA17" s="175"/>
      <c r="NYB17" s="175"/>
      <c r="NYC17" s="175"/>
      <c r="NYD17" s="175"/>
      <c r="NYE17" s="175"/>
      <c r="NYF17" s="175"/>
      <c r="NYG17" s="175"/>
      <c r="NYH17" s="175"/>
      <c r="NYI17" s="175"/>
      <c r="NYJ17" s="175"/>
      <c r="NYK17" s="175"/>
      <c r="NYL17" s="175"/>
      <c r="NYM17" s="175"/>
      <c r="NYN17" s="175"/>
      <c r="NYO17" s="175"/>
      <c r="NYP17" s="175"/>
      <c r="NYQ17" s="175"/>
      <c r="NYR17" s="175"/>
      <c r="NYS17" s="175"/>
      <c r="NYT17" s="175"/>
      <c r="NYU17" s="175"/>
      <c r="NYV17" s="175"/>
      <c r="NYW17" s="175"/>
      <c r="NYX17" s="175"/>
      <c r="NYY17" s="175"/>
      <c r="NYZ17" s="175"/>
      <c r="NZA17" s="175"/>
      <c r="NZB17" s="175"/>
      <c r="NZC17" s="175"/>
      <c r="NZD17" s="175"/>
      <c r="NZE17" s="175"/>
      <c r="NZF17" s="175"/>
      <c r="NZG17" s="175"/>
      <c r="NZH17" s="175"/>
      <c r="NZI17" s="175"/>
      <c r="NZJ17" s="175"/>
      <c r="NZK17" s="175"/>
      <c r="NZL17" s="175"/>
      <c r="NZM17" s="175"/>
      <c r="NZN17" s="175"/>
      <c r="NZO17" s="175"/>
      <c r="NZP17" s="175"/>
      <c r="NZQ17" s="175"/>
      <c r="NZR17" s="175"/>
      <c r="NZS17" s="175"/>
      <c r="NZT17" s="175"/>
      <c r="NZU17" s="175"/>
      <c r="NZV17" s="175"/>
      <c r="NZW17" s="175"/>
      <c r="NZX17" s="175"/>
      <c r="NZY17" s="175"/>
      <c r="NZZ17" s="175"/>
      <c r="OAA17" s="175"/>
      <c r="OAB17" s="175"/>
      <c r="OAC17" s="175"/>
      <c r="OAD17" s="175"/>
      <c r="OAE17" s="175"/>
      <c r="OAF17" s="175"/>
      <c r="OAG17" s="175"/>
      <c r="OAH17" s="175"/>
      <c r="OAI17" s="175"/>
      <c r="OAJ17" s="175"/>
      <c r="OAK17" s="175"/>
      <c r="OAL17" s="175"/>
      <c r="OAM17" s="175"/>
      <c r="OAN17" s="175"/>
      <c r="OAO17" s="175"/>
      <c r="OAP17" s="175"/>
      <c r="OAQ17" s="175"/>
      <c r="OAR17" s="175"/>
      <c r="OAS17" s="175"/>
      <c r="OAT17" s="175"/>
      <c r="OAU17" s="175"/>
      <c r="OAV17" s="175"/>
      <c r="OAW17" s="175"/>
      <c r="OAX17" s="175"/>
      <c r="OAY17" s="175"/>
      <c r="OAZ17" s="175"/>
      <c r="OBA17" s="175"/>
      <c r="OBB17" s="175"/>
      <c r="OBC17" s="175"/>
      <c r="OBD17" s="175"/>
      <c r="OBE17" s="175"/>
      <c r="OBF17" s="175"/>
      <c r="OBG17" s="175"/>
      <c r="OBH17" s="175"/>
      <c r="OBI17" s="175"/>
      <c r="OBJ17" s="175"/>
      <c r="OBK17" s="175"/>
      <c r="OBL17" s="175"/>
      <c r="OBM17" s="175"/>
      <c r="OBN17" s="175"/>
      <c r="OBO17" s="175"/>
      <c r="OBP17" s="175"/>
      <c r="OBQ17" s="175"/>
      <c r="OBR17" s="175"/>
      <c r="OBS17" s="175"/>
      <c r="OBT17" s="175"/>
      <c r="OBU17" s="175"/>
      <c r="OBV17" s="175"/>
      <c r="OBW17" s="175"/>
      <c r="OBX17" s="175"/>
      <c r="OBY17" s="175"/>
      <c r="OBZ17" s="175"/>
      <c r="OCA17" s="175"/>
      <c r="OCB17" s="175"/>
      <c r="OCC17" s="175"/>
      <c r="OCD17" s="175"/>
      <c r="OCE17" s="175"/>
      <c r="OCF17" s="175"/>
      <c r="OCG17" s="175"/>
      <c r="OCH17" s="175"/>
      <c r="OCI17" s="175"/>
      <c r="OCJ17" s="175"/>
      <c r="OCK17" s="175"/>
      <c r="OCL17" s="175"/>
      <c r="OCM17" s="175"/>
      <c r="OCN17" s="175"/>
      <c r="OCO17" s="175"/>
      <c r="OCP17" s="175"/>
      <c r="OCQ17" s="175"/>
      <c r="OCR17" s="175"/>
      <c r="OCS17" s="175"/>
      <c r="OCT17" s="175"/>
      <c r="OCU17" s="175"/>
      <c r="OCV17" s="175"/>
      <c r="OCW17" s="175"/>
      <c r="OCX17" s="175"/>
      <c r="OCY17" s="175"/>
      <c r="OCZ17" s="175"/>
      <c r="ODA17" s="175"/>
      <c r="ODB17" s="175"/>
      <c r="ODC17" s="175"/>
      <c r="ODD17" s="175"/>
      <c r="ODE17" s="175"/>
      <c r="ODF17" s="175"/>
      <c r="ODG17" s="175"/>
      <c r="ODH17" s="175"/>
      <c r="ODI17" s="175"/>
      <c r="ODJ17" s="175"/>
      <c r="ODK17" s="175"/>
      <c r="ODL17" s="175"/>
      <c r="ODM17" s="175"/>
      <c r="ODN17" s="175"/>
      <c r="ODO17" s="175"/>
      <c r="ODP17" s="175"/>
      <c r="ODQ17" s="175"/>
      <c r="ODR17" s="175"/>
      <c r="ODS17" s="175"/>
      <c r="ODT17" s="175"/>
      <c r="ODU17" s="175"/>
      <c r="ODV17" s="175"/>
      <c r="ODW17" s="175"/>
      <c r="ODX17" s="175"/>
      <c r="ODY17" s="175"/>
      <c r="ODZ17" s="175"/>
      <c r="OEA17" s="175"/>
      <c r="OEB17" s="175"/>
      <c r="OEC17" s="175"/>
      <c r="OED17" s="175"/>
      <c r="OEE17" s="175"/>
      <c r="OEF17" s="175"/>
      <c r="OEG17" s="175"/>
      <c r="OEH17" s="175"/>
      <c r="OEI17" s="175"/>
      <c r="OEJ17" s="175"/>
      <c r="OEK17" s="175"/>
      <c r="OEL17" s="175"/>
      <c r="OEM17" s="175"/>
      <c r="OEN17" s="175"/>
      <c r="OEO17" s="175"/>
      <c r="OEP17" s="175"/>
      <c r="OEQ17" s="175"/>
      <c r="OER17" s="175"/>
      <c r="OES17" s="175"/>
      <c r="OET17" s="175"/>
      <c r="OEU17" s="175"/>
      <c r="OEV17" s="175"/>
      <c r="OEW17" s="175"/>
      <c r="OEX17" s="175"/>
      <c r="OEY17" s="175"/>
      <c r="OEZ17" s="175"/>
      <c r="OFA17" s="175"/>
      <c r="OFB17" s="175"/>
      <c r="OFC17" s="175"/>
      <c r="OFD17" s="175"/>
      <c r="OFE17" s="175"/>
      <c r="OFF17" s="175"/>
      <c r="OFG17" s="175"/>
      <c r="OFH17" s="175"/>
      <c r="OFI17" s="175"/>
      <c r="OFJ17" s="175"/>
      <c r="OFK17" s="175"/>
      <c r="OFL17" s="175"/>
      <c r="OFM17" s="175"/>
      <c r="OFN17" s="175"/>
      <c r="OFO17" s="175"/>
      <c r="OFP17" s="175"/>
      <c r="OFQ17" s="175"/>
      <c r="OFR17" s="175"/>
      <c r="OFS17" s="175"/>
      <c r="OFT17" s="175"/>
      <c r="OFU17" s="175"/>
      <c r="OFV17" s="175"/>
      <c r="OFW17" s="175"/>
      <c r="OFX17" s="175"/>
      <c r="OFY17" s="175"/>
      <c r="OFZ17" s="175"/>
      <c r="OGA17" s="175"/>
      <c r="OGB17" s="175"/>
      <c r="OGC17" s="175"/>
      <c r="OGD17" s="175"/>
      <c r="OGE17" s="175"/>
      <c r="OGF17" s="175"/>
      <c r="OGG17" s="175"/>
      <c r="OGH17" s="175"/>
      <c r="OGI17" s="175"/>
      <c r="OGJ17" s="175"/>
      <c r="OGK17" s="175"/>
      <c r="OGL17" s="175"/>
      <c r="OGM17" s="175"/>
      <c r="OGN17" s="175"/>
      <c r="OGO17" s="175"/>
      <c r="OGP17" s="175"/>
      <c r="OGQ17" s="175"/>
      <c r="OGR17" s="175"/>
      <c r="OGS17" s="175"/>
      <c r="OGT17" s="175"/>
      <c r="OGU17" s="175"/>
      <c r="OGV17" s="175"/>
      <c r="OGW17" s="175"/>
      <c r="OGX17" s="175"/>
      <c r="OGY17" s="175"/>
      <c r="OGZ17" s="175"/>
      <c r="OHA17" s="175"/>
      <c r="OHB17" s="175"/>
      <c r="OHC17" s="175"/>
      <c r="OHD17" s="175"/>
      <c r="OHE17" s="175"/>
      <c r="OHF17" s="175"/>
      <c r="OHG17" s="175"/>
      <c r="OHH17" s="175"/>
      <c r="OHI17" s="175"/>
      <c r="OHJ17" s="175"/>
      <c r="OHK17" s="175"/>
      <c r="OHL17" s="175"/>
      <c r="OHM17" s="175"/>
      <c r="OHN17" s="175"/>
      <c r="OHO17" s="175"/>
      <c r="OHP17" s="175"/>
      <c r="OHQ17" s="175"/>
      <c r="OHR17" s="175"/>
      <c r="OHS17" s="175"/>
      <c r="OHT17" s="175"/>
      <c r="OHU17" s="175"/>
      <c r="OHV17" s="175"/>
      <c r="OHW17" s="175"/>
      <c r="OHX17" s="175"/>
      <c r="OHY17" s="175"/>
      <c r="OHZ17" s="175"/>
      <c r="OIA17" s="175"/>
      <c r="OIB17" s="175"/>
      <c r="OIC17" s="175"/>
      <c r="OID17" s="175"/>
      <c r="OIE17" s="175"/>
      <c r="OIF17" s="175"/>
      <c r="OIG17" s="175"/>
      <c r="OIH17" s="175"/>
      <c r="OII17" s="175"/>
      <c r="OIJ17" s="175"/>
      <c r="OIK17" s="175"/>
      <c r="OIL17" s="175"/>
      <c r="OIM17" s="175"/>
      <c r="OIN17" s="175"/>
      <c r="OIO17" s="175"/>
      <c r="OIP17" s="175"/>
      <c r="OIQ17" s="175"/>
      <c r="OIR17" s="175"/>
      <c r="OIS17" s="175"/>
      <c r="OIT17" s="175"/>
      <c r="OIU17" s="175"/>
      <c r="OIV17" s="175"/>
      <c r="OIW17" s="175"/>
      <c r="OIX17" s="175"/>
      <c r="OIY17" s="175"/>
      <c r="OIZ17" s="175"/>
      <c r="OJA17" s="175"/>
      <c r="OJB17" s="175"/>
      <c r="OJC17" s="175"/>
      <c r="OJD17" s="175"/>
      <c r="OJE17" s="175"/>
      <c r="OJF17" s="175"/>
      <c r="OJG17" s="175"/>
      <c r="OJH17" s="175"/>
      <c r="OJI17" s="175"/>
      <c r="OJJ17" s="175"/>
      <c r="OJK17" s="175"/>
      <c r="OJL17" s="175"/>
      <c r="OJM17" s="175"/>
      <c r="OJN17" s="175"/>
      <c r="OJO17" s="175"/>
      <c r="OJP17" s="175"/>
      <c r="OJQ17" s="175"/>
      <c r="OJR17" s="175"/>
      <c r="OJS17" s="175"/>
      <c r="OJT17" s="175"/>
      <c r="OJU17" s="175"/>
      <c r="OJV17" s="175"/>
      <c r="OJW17" s="175"/>
      <c r="OJX17" s="175"/>
      <c r="OJY17" s="175"/>
      <c r="OJZ17" s="175"/>
      <c r="OKA17" s="175"/>
      <c r="OKB17" s="175"/>
      <c r="OKC17" s="175"/>
      <c r="OKD17" s="175"/>
      <c r="OKE17" s="175"/>
      <c r="OKF17" s="175"/>
      <c r="OKG17" s="175"/>
      <c r="OKH17" s="175"/>
      <c r="OKI17" s="175"/>
      <c r="OKJ17" s="175"/>
      <c r="OKK17" s="175"/>
      <c r="OKL17" s="175"/>
      <c r="OKM17" s="175"/>
      <c r="OKN17" s="175"/>
      <c r="OKO17" s="175"/>
      <c r="OKP17" s="175"/>
      <c r="OKQ17" s="175"/>
      <c r="OKR17" s="175"/>
      <c r="OKS17" s="175"/>
      <c r="OKT17" s="175"/>
      <c r="OKU17" s="175"/>
      <c r="OKV17" s="175"/>
      <c r="OKW17" s="175"/>
      <c r="OKX17" s="175"/>
      <c r="OKY17" s="175"/>
      <c r="OKZ17" s="175"/>
      <c r="OLA17" s="175"/>
      <c r="OLB17" s="175"/>
      <c r="OLC17" s="175"/>
      <c r="OLD17" s="175"/>
      <c r="OLE17" s="175"/>
      <c r="OLF17" s="175"/>
      <c r="OLG17" s="175"/>
      <c r="OLH17" s="175"/>
      <c r="OLI17" s="175"/>
      <c r="OLJ17" s="175"/>
      <c r="OLK17" s="175"/>
      <c r="OLL17" s="175"/>
      <c r="OLM17" s="175"/>
      <c r="OLN17" s="175"/>
      <c r="OLO17" s="175"/>
      <c r="OLP17" s="175"/>
      <c r="OLQ17" s="175"/>
      <c r="OLR17" s="175"/>
      <c r="OLS17" s="175"/>
      <c r="OLT17" s="175"/>
      <c r="OLU17" s="175"/>
      <c r="OLV17" s="175"/>
      <c r="OLW17" s="175"/>
      <c r="OLX17" s="175"/>
      <c r="OLY17" s="175"/>
      <c r="OLZ17" s="175"/>
      <c r="OMA17" s="175"/>
      <c r="OMB17" s="175"/>
      <c r="OMC17" s="175"/>
      <c r="OMD17" s="175"/>
      <c r="OME17" s="175"/>
      <c r="OMF17" s="175"/>
      <c r="OMG17" s="175"/>
      <c r="OMH17" s="175"/>
      <c r="OMI17" s="175"/>
      <c r="OMJ17" s="175"/>
      <c r="OMK17" s="175"/>
      <c r="OML17" s="175"/>
      <c r="OMM17" s="175"/>
      <c r="OMN17" s="175"/>
      <c r="OMO17" s="175"/>
      <c r="OMP17" s="175"/>
      <c r="OMQ17" s="175"/>
      <c r="OMR17" s="175"/>
      <c r="OMS17" s="175"/>
      <c r="OMT17" s="175"/>
      <c r="OMU17" s="175"/>
      <c r="OMV17" s="175"/>
      <c r="OMW17" s="175"/>
      <c r="OMX17" s="175"/>
      <c r="OMY17" s="175"/>
      <c r="OMZ17" s="175"/>
      <c r="ONA17" s="175"/>
      <c r="ONB17" s="175"/>
      <c r="ONC17" s="175"/>
      <c r="OND17" s="175"/>
      <c r="ONE17" s="175"/>
      <c r="ONF17" s="175"/>
      <c r="ONG17" s="175"/>
      <c r="ONH17" s="175"/>
      <c r="ONI17" s="175"/>
      <c r="ONJ17" s="175"/>
      <c r="ONK17" s="175"/>
      <c r="ONL17" s="175"/>
      <c r="ONM17" s="175"/>
      <c r="ONN17" s="175"/>
      <c r="ONO17" s="175"/>
      <c r="ONP17" s="175"/>
      <c r="ONQ17" s="175"/>
      <c r="ONR17" s="175"/>
      <c r="ONS17" s="175"/>
      <c r="ONT17" s="175"/>
      <c r="ONU17" s="175"/>
      <c r="ONV17" s="175"/>
      <c r="ONW17" s="175"/>
      <c r="ONX17" s="175"/>
      <c r="ONY17" s="175"/>
      <c r="ONZ17" s="175"/>
      <c r="OOA17" s="175"/>
      <c r="OOB17" s="175"/>
      <c r="OOC17" s="175"/>
      <c r="OOD17" s="175"/>
      <c r="OOE17" s="175"/>
      <c r="OOF17" s="175"/>
      <c r="OOG17" s="175"/>
      <c r="OOH17" s="175"/>
      <c r="OOI17" s="175"/>
      <c r="OOJ17" s="175"/>
      <c r="OOK17" s="175"/>
      <c r="OOL17" s="175"/>
      <c r="OOM17" s="175"/>
      <c r="OON17" s="175"/>
      <c r="OOO17" s="175"/>
      <c r="OOP17" s="175"/>
      <c r="OOQ17" s="175"/>
      <c r="OOR17" s="175"/>
      <c r="OOS17" s="175"/>
      <c r="OOT17" s="175"/>
      <c r="OOU17" s="175"/>
      <c r="OOV17" s="175"/>
      <c r="OOW17" s="175"/>
      <c r="OOX17" s="175"/>
      <c r="OOY17" s="175"/>
      <c r="OOZ17" s="175"/>
      <c r="OPA17" s="175"/>
      <c r="OPB17" s="175"/>
      <c r="OPC17" s="175"/>
      <c r="OPD17" s="175"/>
      <c r="OPE17" s="175"/>
      <c r="OPF17" s="175"/>
      <c r="OPG17" s="175"/>
      <c r="OPH17" s="175"/>
      <c r="OPI17" s="175"/>
      <c r="OPJ17" s="175"/>
      <c r="OPK17" s="175"/>
      <c r="OPL17" s="175"/>
      <c r="OPM17" s="175"/>
      <c r="OPN17" s="175"/>
      <c r="OPO17" s="175"/>
      <c r="OPP17" s="175"/>
      <c r="OPQ17" s="175"/>
      <c r="OPR17" s="175"/>
      <c r="OPS17" s="175"/>
      <c r="OPT17" s="175"/>
      <c r="OPU17" s="175"/>
      <c r="OPV17" s="175"/>
      <c r="OPW17" s="175"/>
      <c r="OPX17" s="175"/>
      <c r="OPY17" s="175"/>
      <c r="OPZ17" s="175"/>
      <c r="OQA17" s="175"/>
      <c r="OQB17" s="175"/>
      <c r="OQC17" s="175"/>
      <c r="OQD17" s="175"/>
      <c r="OQE17" s="175"/>
      <c r="OQF17" s="175"/>
      <c r="OQG17" s="175"/>
      <c r="OQH17" s="175"/>
      <c r="OQI17" s="175"/>
      <c r="OQJ17" s="175"/>
      <c r="OQK17" s="175"/>
      <c r="OQL17" s="175"/>
      <c r="OQM17" s="175"/>
      <c r="OQN17" s="175"/>
      <c r="OQO17" s="175"/>
      <c r="OQP17" s="175"/>
      <c r="OQQ17" s="175"/>
      <c r="OQR17" s="175"/>
      <c r="OQS17" s="175"/>
      <c r="OQT17" s="175"/>
      <c r="OQU17" s="175"/>
      <c r="OQV17" s="175"/>
      <c r="OQW17" s="175"/>
      <c r="OQX17" s="175"/>
      <c r="OQY17" s="175"/>
      <c r="OQZ17" s="175"/>
      <c r="ORA17" s="175"/>
      <c r="ORB17" s="175"/>
      <c r="ORC17" s="175"/>
      <c r="ORD17" s="175"/>
      <c r="ORE17" s="175"/>
      <c r="ORF17" s="175"/>
      <c r="ORG17" s="175"/>
      <c r="ORH17" s="175"/>
      <c r="ORI17" s="175"/>
      <c r="ORJ17" s="175"/>
      <c r="ORK17" s="175"/>
      <c r="ORL17" s="175"/>
      <c r="ORM17" s="175"/>
      <c r="ORN17" s="175"/>
      <c r="ORO17" s="175"/>
      <c r="ORP17" s="175"/>
      <c r="ORQ17" s="175"/>
      <c r="ORR17" s="175"/>
      <c r="ORS17" s="175"/>
      <c r="ORT17" s="175"/>
      <c r="ORU17" s="175"/>
      <c r="ORV17" s="175"/>
      <c r="ORW17" s="175"/>
      <c r="ORX17" s="175"/>
      <c r="ORY17" s="175"/>
      <c r="ORZ17" s="175"/>
      <c r="OSA17" s="175"/>
      <c r="OSB17" s="175"/>
      <c r="OSC17" s="175"/>
      <c r="OSD17" s="175"/>
      <c r="OSE17" s="175"/>
      <c r="OSF17" s="175"/>
      <c r="OSG17" s="175"/>
      <c r="OSH17" s="175"/>
      <c r="OSI17" s="175"/>
      <c r="OSJ17" s="175"/>
      <c r="OSK17" s="175"/>
      <c r="OSL17" s="175"/>
      <c r="OSM17" s="175"/>
      <c r="OSN17" s="175"/>
      <c r="OSO17" s="175"/>
      <c r="OSP17" s="175"/>
      <c r="OSQ17" s="175"/>
      <c r="OSR17" s="175"/>
      <c r="OSS17" s="175"/>
      <c r="OST17" s="175"/>
      <c r="OSU17" s="175"/>
      <c r="OSV17" s="175"/>
      <c r="OSW17" s="175"/>
      <c r="OSX17" s="175"/>
      <c r="OSY17" s="175"/>
      <c r="OSZ17" s="175"/>
      <c r="OTA17" s="175"/>
      <c r="OTB17" s="175"/>
      <c r="OTC17" s="175"/>
      <c r="OTD17" s="175"/>
      <c r="OTE17" s="175"/>
      <c r="OTF17" s="175"/>
      <c r="OTG17" s="175"/>
      <c r="OTH17" s="175"/>
      <c r="OTI17" s="175"/>
      <c r="OTJ17" s="175"/>
      <c r="OTK17" s="175"/>
      <c r="OTL17" s="175"/>
      <c r="OTM17" s="175"/>
      <c r="OTN17" s="175"/>
      <c r="OTO17" s="175"/>
      <c r="OTP17" s="175"/>
      <c r="OTQ17" s="175"/>
      <c r="OTR17" s="175"/>
      <c r="OTS17" s="175"/>
      <c r="OTT17" s="175"/>
      <c r="OTU17" s="175"/>
      <c r="OTV17" s="175"/>
      <c r="OTW17" s="175"/>
      <c r="OTX17" s="175"/>
      <c r="OTY17" s="175"/>
      <c r="OTZ17" s="175"/>
      <c r="OUA17" s="175"/>
      <c r="OUB17" s="175"/>
      <c r="OUC17" s="175"/>
      <c r="OUD17" s="175"/>
      <c r="OUE17" s="175"/>
      <c r="OUF17" s="175"/>
      <c r="OUG17" s="175"/>
      <c r="OUH17" s="175"/>
      <c r="OUI17" s="175"/>
      <c r="OUJ17" s="175"/>
      <c r="OUK17" s="175"/>
      <c r="OUL17" s="175"/>
      <c r="OUM17" s="175"/>
      <c r="OUN17" s="175"/>
      <c r="OUO17" s="175"/>
      <c r="OUP17" s="175"/>
      <c r="OUQ17" s="175"/>
      <c r="OUR17" s="175"/>
      <c r="OUS17" s="175"/>
      <c r="OUT17" s="175"/>
      <c r="OUU17" s="175"/>
      <c r="OUV17" s="175"/>
      <c r="OUW17" s="175"/>
      <c r="OUX17" s="175"/>
      <c r="OUY17" s="175"/>
      <c r="OUZ17" s="175"/>
      <c r="OVA17" s="175"/>
      <c r="OVB17" s="175"/>
      <c r="OVC17" s="175"/>
      <c r="OVD17" s="175"/>
      <c r="OVE17" s="175"/>
      <c r="OVF17" s="175"/>
      <c r="OVG17" s="175"/>
      <c r="OVH17" s="175"/>
      <c r="OVI17" s="175"/>
      <c r="OVJ17" s="175"/>
      <c r="OVK17" s="175"/>
      <c r="OVL17" s="175"/>
      <c r="OVM17" s="175"/>
      <c r="OVN17" s="175"/>
      <c r="OVO17" s="175"/>
      <c r="OVP17" s="175"/>
      <c r="OVQ17" s="175"/>
      <c r="OVR17" s="175"/>
      <c r="OVS17" s="175"/>
      <c r="OVT17" s="175"/>
      <c r="OVU17" s="175"/>
      <c r="OVV17" s="175"/>
      <c r="OVW17" s="175"/>
      <c r="OVX17" s="175"/>
      <c r="OVY17" s="175"/>
      <c r="OVZ17" s="175"/>
      <c r="OWA17" s="175"/>
      <c r="OWB17" s="175"/>
      <c r="OWC17" s="175"/>
      <c r="OWD17" s="175"/>
      <c r="OWE17" s="175"/>
      <c r="OWF17" s="175"/>
      <c r="OWG17" s="175"/>
      <c r="OWH17" s="175"/>
      <c r="OWI17" s="175"/>
      <c r="OWJ17" s="175"/>
      <c r="OWK17" s="175"/>
      <c r="OWL17" s="175"/>
      <c r="OWM17" s="175"/>
      <c r="OWN17" s="175"/>
      <c r="OWO17" s="175"/>
      <c r="OWP17" s="175"/>
      <c r="OWQ17" s="175"/>
      <c r="OWR17" s="175"/>
      <c r="OWS17" s="175"/>
      <c r="OWT17" s="175"/>
      <c r="OWU17" s="175"/>
      <c r="OWV17" s="175"/>
      <c r="OWW17" s="175"/>
      <c r="OWX17" s="175"/>
      <c r="OWY17" s="175"/>
      <c r="OWZ17" s="175"/>
      <c r="OXA17" s="175"/>
      <c r="OXB17" s="175"/>
      <c r="OXC17" s="175"/>
      <c r="OXD17" s="175"/>
      <c r="OXE17" s="175"/>
      <c r="OXF17" s="175"/>
      <c r="OXG17" s="175"/>
      <c r="OXH17" s="175"/>
      <c r="OXI17" s="175"/>
      <c r="OXJ17" s="175"/>
      <c r="OXK17" s="175"/>
      <c r="OXL17" s="175"/>
      <c r="OXM17" s="175"/>
      <c r="OXN17" s="175"/>
      <c r="OXO17" s="175"/>
      <c r="OXP17" s="175"/>
      <c r="OXQ17" s="175"/>
      <c r="OXR17" s="175"/>
      <c r="OXS17" s="175"/>
      <c r="OXT17" s="175"/>
      <c r="OXU17" s="175"/>
      <c r="OXV17" s="175"/>
      <c r="OXW17" s="175"/>
      <c r="OXX17" s="175"/>
      <c r="OXY17" s="175"/>
      <c r="OXZ17" s="175"/>
      <c r="OYA17" s="175"/>
      <c r="OYB17" s="175"/>
      <c r="OYC17" s="175"/>
      <c r="OYD17" s="175"/>
      <c r="OYE17" s="175"/>
      <c r="OYF17" s="175"/>
      <c r="OYG17" s="175"/>
      <c r="OYH17" s="175"/>
      <c r="OYI17" s="175"/>
      <c r="OYJ17" s="175"/>
      <c r="OYK17" s="175"/>
      <c r="OYL17" s="175"/>
      <c r="OYM17" s="175"/>
      <c r="OYN17" s="175"/>
      <c r="OYO17" s="175"/>
      <c r="OYP17" s="175"/>
      <c r="OYQ17" s="175"/>
      <c r="OYR17" s="175"/>
      <c r="OYS17" s="175"/>
      <c r="OYT17" s="175"/>
      <c r="OYU17" s="175"/>
      <c r="OYV17" s="175"/>
      <c r="OYW17" s="175"/>
      <c r="OYX17" s="175"/>
      <c r="OYY17" s="175"/>
      <c r="OYZ17" s="175"/>
      <c r="OZA17" s="175"/>
      <c r="OZB17" s="175"/>
      <c r="OZC17" s="175"/>
      <c r="OZD17" s="175"/>
      <c r="OZE17" s="175"/>
      <c r="OZF17" s="175"/>
      <c r="OZG17" s="175"/>
      <c r="OZH17" s="175"/>
      <c r="OZI17" s="175"/>
      <c r="OZJ17" s="175"/>
      <c r="OZK17" s="175"/>
      <c r="OZL17" s="175"/>
      <c r="OZM17" s="175"/>
      <c r="OZN17" s="175"/>
      <c r="OZO17" s="175"/>
      <c r="OZP17" s="175"/>
      <c r="OZQ17" s="175"/>
      <c r="OZR17" s="175"/>
      <c r="OZS17" s="175"/>
      <c r="OZT17" s="175"/>
      <c r="OZU17" s="175"/>
      <c r="OZV17" s="175"/>
      <c r="OZW17" s="175"/>
      <c r="OZX17" s="175"/>
      <c r="OZY17" s="175"/>
      <c r="OZZ17" s="175"/>
      <c r="PAA17" s="175"/>
      <c r="PAB17" s="175"/>
      <c r="PAC17" s="175"/>
      <c r="PAD17" s="175"/>
      <c r="PAE17" s="175"/>
      <c r="PAF17" s="175"/>
      <c r="PAG17" s="175"/>
      <c r="PAH17" s="175"/>
      <c r="PAI17" s="175"/>
      <c r="PAJ17" s="175"/>
      <c r="PAK17" s="175"/>
      <c r="PAL17" s="175"/>
      <c r="PAM17" s="175"/>
      <c r="PAN17" s="175"/>
      <c r="PAO17" s="175"/>
      <c r="PAP17" s="175"/>
      <c r="PAQ17" s="175"/>
      <c r="PAR17" s="175"/>
      <c r="PAS17" s="175"/>
      <c r="PAT17" s="175"/>
      <c r="PAU17" s="175"/>
      <c r="PAV17" s="175"/>
      <c r="PAW17" s="175"/>
      <c r="PAX17" s="175"/>
      <c r="PAY17" s="175"/>
      <c r="PAZ17" s="175"/>
      <c r="PBA17" s="175"/>
      <c r="PBB17" s="175"/>
      <c r="PBC17" s="175"/>
      <c r="PBD17" s="175"/>
      <c r="PBE17" s="175"/>
      <c r="PBF17" s="175"/>
      <c r="PBG17" s="175"/>
      <c r="PBH17" s="175"/>
      <c r="PBI17" s="175"/>
      <c r="PBJ17" s="175"/>
      <c r="PBK17" s="175"/>
      <c r="PBL17" s="175"/>
      <c r="PBM17" s="175"/>
      <c r="PBN17" s="175"/>
      <c r="PBO17" s="175"/>
      <c r="PBP17" s="175"/>
      <c r="PBQ17" s="175"/>
      <c r="PBR17" s="175"/>
      <c r="PBS17" s="175"/>
      <c r="PBT17" s="175"/>
      <c r="PBU17" s="175"/>
      <c r="PBV17" s="175"/>
      <c r="PBW17" s="175"/>
      <c r="PBX17" s="175"/>
      <c r="PBY17" s="175"/>
      <c r="PBZ17" s="175"/>
      <c r="PCA17" s="175"/>
      <c r="PCB17" s="175"/>
      <c r="PCC17" s="175"/>
      <c r="PCD17" s="175"/>
      <c r="PCE17" s="175"/>
      <c r="PCF17" s="175"/>
      <c r="PCG17" s="175"/>
      <c r="PCH17" s="175"/>
      <c r="PCI17" s="175"/>
      <c r="PCJ17" s="175"/>
      <c r="PCK17" s="175"/>
      <c r="PCL17" s="175"/>
      <c r="PCM17" s="175"/>
      <c r="PCN17" s="175"/>
      <c r="PCO17" s="175"/>
      <c r="PCP17" s="175"/>
      <c r="PCQ17" s="175"/>
      <c r="PCR17" s="175"/>
      <c r="PCS17" s="175"/>
      <c r="PCT17" s="175"/>
      <c r="PCU17" s="175"/>
      <c r="PCV17" s="175"/>
      <c r="PCW17" s="175"/>
      <c r="PCX17" s="175"/>
      <c r="PCY17" s="175"/>
      <c r="PCZ17" s="175"/>
      <c r="PDA17" s="175"/>
      <c r="PDB17" s="175"/>
      <c r="PDC17" s="175"/>
      <c r="PDD17" s="175"/>
      <c r="PDE17" s="175"/>
      <c r="PDF17" s="175"/>
      <c r="PDG17" s="175"/>
      <c r="PDH17" s="175"/>
      <c r="PDI17" s="175"/>
      <c r="PDJ17" s="175"/>
      <c r="PDK17" s="175"/>
      <c r="PDL17" s="175"/>
      <c r="PDM17" s="175"/>
      <c r="PDN17" s="175"/>
      <c r="PDO17" s="175"/>
      <c r="PDP17" s="175"/>
      <c r="PDQ17" s="175"/>
      <c r="PDR17" s="175"/>
      <c r="PDS17" s="175"/>
      <c r="PDT17" s="175"/>
      <c r="PDU17" s="175"/>
      <c r="PDV17" s="175"/>
      <c r="PDW17" s="175"/>
      <c r="PDX17" s="175"/>
      <c r="PDY17" s="175"/>
      <c r="PDZ17" s="175"/>
      <c r="PEA17" s="175"/>
      <c r="PEB17" s="175"/>
      <c r="PEC17" s="175"/>
      <c r="PED17" s="175"/>
      <c r="PEE17" s="175"/>
      <c r="PEF17" s="175"/>
      <c r="PEG17" s="175"/>
      <c r="PEH17" s="175"/>
      <c r="PEI17" s="175"/>
      <c r="PEJ17" s="175"/>
      <c r="PEK17" s="175"/>
      <c r="PEL17" s="175"/>
      <c r="PEM17" s="175"/>
      <c r="PEN17" s="175"/>
      <c r="PEO17" s="175"/>
      <c r="PEP17" s="175"/>
      <c r="PEQ17" s="175"/>
      <c r="PER17" s="175"/>
      <c r="PES17" s="175"/>
      <c r="PET17" s="175"/>
      <c r="PEU17" s="175"/>
      <c r="PEV17" s="175"/>
      <c r="PEW17" s="175"/>
      <c r="PEX17" s="175"/>
      <c r="PEY17" s="175"/>
      <c r="PEZ17" s="175"/>
      <c r="PFA17" s="175"/>
      <c r="PFB17" s="175"/>
      <c r="PFC17" s="175"/>
      <c r="PFD17" s="175"/>
      <c r="PFE17" s="175"/>
      <c r="PFF17" s="175"/>
      <c r="PFG17" s="175"/>
      <c r="PFH17" s="175"/>
      <c r="PFI17" s="175"/>
      <c r="PFJ17" s="175"/>
      <c r="PFK17" s="175"/>
      <c r="PFL17" s="175"/>
      <c r="PFM17" s="175"/>
      <c r="PFN17" s="175"/>
      <c r="PFO17" s="175"/>
      <c r="PFP17" s="175"/>
      <c r="PFQ17" s="175"/>
      <c r="PFR17" s="175"/>
      <c r="PFS17" s="175"/>
      <c r="PFT17" s="175"/>
      <c r="PFU17" s="175"/>
      <c r="PFV17" s="175"/>
      <c r="PFW17" s="175"/>
      <c r="PFX17" s="175"/>
      <c r="PFY17" s="175"/>
      <c r="PFZ17" s="175"/>
      <c r="PGA17" s="175"/>
      <c r="PGB17" s="175"/>
      <c r="PGC17" s="175"/>
      <c r="PGD17" s="175"/>
      <c r="PGE17" s="175"/>
      <c r="PGF17" s="175"/>
      <c r="PGG17" s="175"/>
      <c r="PGH17" s="175"/>
      <c r="PGI17" s="175"/>
      <c r="PGJ17" s="175"/>
      <c r="PGK17" s="175"/>
      <c r="PGL17" s="175"/>
      <c r="PGM17" s="175"/>
      <c r="PGN17" s="175"/>
      <c r="PGO17" s="175"/>
      <c r="PGP17" s="175"/>
      <c r="PGQ17" s="175"/>
      <c r="PGR17" s="175"/>
      <c r="PGS17" s="175"/>
      <c r="PGT17" s="175"/>
      <c r="PGU17" s="175"/>
      <c r="PGV17" s="175"/>
      <c r="PGW17" s="175"/>
      <c r="PGX17" s="175"/>
      <c r="PGY17" s="175"/>
      <c r="PGZ17" s="175"/>
      <c r="PHA17" s="175"/>
      <c r="PHB17" s="175"/>
      <c r="PHC17" s="175"/>
      <c r="PHD17" s="175"/>
      <c r="PHE17" s="175"/>
      <c r="PHF17" s="175"/>
      <c r="PHG17" s="175"/>
      <c r="PHH17" s="175"/>
      <c r="PHI17" s="175"/>
      <c r="PHJ17" s="175"/>
      <c r="PHK17" s="175"/>
      <c r="PHL17" s="175"/>
      <c r="PHM17" s="175"/>
      <c r="PHN17" s="175"/>
      <c r="PHO17" s="175"/>
      <c r="PHP17" s="175"/>
      <c r="PHQ17" s="175"/>
      <c r="PHR17" s="175"/>
      <c r="PHS17" s="175"/>
      <c r="PHT17" s="175"/>
      <c r="PHU17" s="175"/>
      <c r="PHV17" s="175"/>
      <c r="PHW17" s="175"/>
      <c r="PHX17" s="175"/>
      <c r="PHY17" s="175"/>
      <c r="PHZ17" s="175"/>
      <c r="PIA17" s="175"/>
      <c r="PIB17" s="175"/>
      <c r="PIC17" s="175"/>
      <c r="PID17" s="175"/>
      <c r="PIE17" s="175"/>
      <c r="PIF17" s="175"/>
      <c r="PIG17" s="175"/>
      <c r="PIH17" s="175"/>
      <c r="PII17" s="175"/>
      <c r="PIJ17" s="175"/>
      <c r="PIK17" s="175"/>
      <c r="PIL17" s="175"/>
      <c r="PIM17" s="175"/>
      <c r="PIN17" s="175"/>
      <c r="PIO17" s="175"/>
      <c r="PIP17" s="175"/>
      <c r="PIQ17" s="175"/>
      <c r="PIR17" s="175"/>
      <c r="PIS17" s="175"/>
      <c r="PIT17" s="175"/>
      <c r="PIU17" s="175"/>
      <c r="PIV17" s="175"/>
      <c r="PIW17" s="175"/>
      <c r="PIX17" s="175"/>
      <c r="PIY17" s="175"/>
      <c r="PIZ17" s="175"/>
      <c r="PJA17" s="175"/>
      <c r="PJB17" s="175"/>
      <c r="PJC17" s="175"/>
      <c r="PJD17" s="175"/>
      <c r="PJE17" s="175"/>
      <c r="PJF17" s="175"/>
      <c r="PJG17" s="175"/>
      <c r="PJH17" s="175"/>
      <c r="PJI17" s="175"/>
      <c r="PJJ17" s="175"/>
      <c r="PJK17" s="175"/>
      <c r="PJL17" s="175"/>
      <c r="PJM17" s="175"/>
      <c r="PJN17" s="175"/>
      <c r="PJO17" s="175"/>
      <c r="PJP17" s="175"/>
      <c r="PJQ17" s="175"/>
      <c r="PJR17" s="175"/>
      <c r="PJS17" s="175"/>
      <c r="PJT17" s="175"/>
      <c r="PJU17" s="175"/>
      <c r="PJV17" s="175"/>
      <c r="PJW17" s="175"/>
      <c r="PJX17" s="175"/>
      <c r="PJY17" s="175"/>
      <c r="PJZ17" s="175"/>
      <c r="PKA17" s="175"/>
      <c r="PKB17" s="175"/>
      <c r="PKC17" s="175"/>
      <c r="PKD17" s="175"/>
      <c r="PKE17" s="175"/>
      <c r="PKF17" s="175"/>
      <c r="PKG17" s="175"/>
      <c r="PKH17" s="175"/>
      <c r="PKI17" s="175"/>
      <c r="PKJ17" s="175"/>
      <c r="PKK17" s="175"/>
      <c r="PKL17" s="175"/>
      <c r="PKM17" s="175"/>
      <c r="PKN17" s="175"/>
      <c r="PKO17" s="175"/>
      <c r="PKP17" s="175"/>
      <c r="PKQ17" s="175"/>
      <c r="PKR17" s="175"/>
      <c r="PKS17" s="175"/>
      <c r="PKT17" s="175"/>
      <c r="PKU17" s="175"/>
      <c r="PKV17" s="175"/>
      <c r="PKW17" s="175"/>
      <c r="PKX17" s="175"/>
      <c r="PKY17" s="175"/>
      <c r="PKZ17" s="175"/>
      <c r="PLA17" s="175"/>
      <c r="PLB17" s="175"/>
      <c r="PLC17" s="175"/>
      <c r="PLD17" s="175"/>
      <c r="PLE17" s="175"/>
      <c r="PLF17" s="175"/>
      <c r="PLG17" s="175"/>
      <c r="PLH17" s="175"/>
      <c r="PLI17" s="175"/>
      <c r="PLJ17" s="175"/>
      <c r="PLK17" s="175"/>
      <c r="PLL17" s="175"/>
      <c r="PLM17" s="175"/>
      <c r="PLN17" s="175"/>
      <c r="PLO17" s="175"/>
      <c r="PLP17" s="175"/>
      <c r="PLQ17" s="175"/>
      <c r="PLR17" s="175"/>
      <c r="PLS17" s="175"/>
      <c r="PLT17" s="175"/>
      <c r="PLU17" s="175"/>
      <c r="PLV17" s="175"/>
      <c r="PLW17" s="175"/>
      <c r="PLX17" s="175"/>
      <c r="PLY17" s="175"/>
      <c r="PLZ17" s="175"/>
      <c r="PMA17" s="175"/>
      <c r="PMB17" s="175"/>
      <c r="PMC17" s="175"/>
      <c r="PMD17" s="175"/>
      <c r="PME17" s="175"/>
      <c r="PMF17" s="175"/>
      <c r="PMG17" s="175"/>
      <c r="PMH17" s="175"/>
      <c r="PMI17" s="175"/>
      <c r="PMJ17" s="175"/>
      <c r="PMK17" s="175"/>
      <c r="PML17" s="175"/>
      <c r="PMM17" s="175"/>
      <c r="PMN17" s="175"/>
      <c r="PMO17" s="175"/>
      <c r="PMP17" s="175"/>
      <c r="PMQ17" s="175"/>
      <c r="PMR17" s="175"/>
      <c r="PMS17" s="175"/>
      <c r="PMT17" s="175"/>
      <c r="PMU17" s="175"/>
      <c r="PMV17" s="175"/>
      <c r="PMW17" s="175"/>
      <c r="PMX17" s="175"/>
      <c r="PMY17" s="175"/>
      <c r="PMZ17" s="175"/>
      <c r="PNA17" s="175"/>
      <c r="PNB17" s="175"/>
      <c r="PNC17" s="175"/>
      <c r="PND17" s="175"/>
      <c r="PNE17" s="175"/>
      <c r="PNF17" s="175"/>
      <c r="PNG17" s="175"/>
      <c r="PNH17" s="175"/>
      <c r="PNI17" s="175"/>
      <c r="PNJ17" s="175"/>
      <c r="PNK17" s="175"/>
      <c r="PNL17" s="175"/>
      <c r="PNM17" s="175"/>
      <c r="PNN17" s="175"/>
      <c r="PNO17" s="175"/>
      <c r="PNP17" s="175"/>
      <c r="PNQ17" s="175"/>
      <c r="PNR17" s="175"/>
      <c r="PNS17" s="175"/>
      <c r="PNT17" s="175"/>
      <c r="PNU17" s="175"/>
      <c r="PNV17" s="175"/>
      <c r="PNW17" s="175"/>
      <c r="PNX17" s="175"/>
      <c r="PNY17" s="175"/>
      <c r="PNZ17" s="175"/>
      <c r="POA17" s="175"/>
      <c r="POB17" s="175"/>
      <c r="POC17" s="175"/>
      <c r="POD17" s="175"/>
      <c r="POE17" s="175"/>
      <c r="POF17" s="175"/>
      <c r="POG17" s="175"/>
      <c r="POH17" s="175"/>
      <c r="POI17" s="175"/>
      <c r="POJ17" s="175"/>
      <c r="POK17" s="175"/>
      <c r="POL17" s="175"/>
      <c r="POM17" s="175"/>
      <c r="PON17" s="175"/>
      <c r="POO17" s="175"/>
      <c r="POP17" s="175"/>
      <c r="POQ17" s="175"/>
      <c r="POR17" s="175"/>
      <c r="POS17" s="175"/>
      <c r="POT17" s="175"/>
      <c r="POU17" s="175"/>
      <c r="POV17" s="175"/>
      <c r="POW17" s="175"/>
      <c r="POX17" s="175"/>
      <c r="POY17" s="175"/>
      <c r="POZ17" s="175"/>
      <c r="PPA17" s="175"/>
      <c r="PPB17" s="175"/>
      <c r="PPC17" s="175"/>
      <c r="PPD17" s="175"/>
      <c r="PPE17" s="175"/>
      <c r="PPF17" s="175"/>
      <c r="PPG17" s="175"/>
      <c r="PPH17" s="175"/>
      <c r="PPI17" s="175"/>
      <c r="PPJ17" s="175"/>
      <c r="PPK17" s="175"/>
      <c r="PPL17" s="175"/>
      <c r="PPM17" s="175"/>
      <c r="PPN17" s="175"/>
      <c r="PPO17" s="175"/>
      <c r="PPP17" s="175"/>
      <c r="PPQ17" s="175"/>
      <c r="PPR17" s="175"/>
      <c r="PPS17" s="175"/>
      <c r="PPT17" s="175"/>
      <c r="PPU17" s="175"/>
      <c r="PPV17" s="175"/>
      <c r="PPW17" s="175"/>
      <c r="PPX17" s="175"/>
      <c r="PPY17" s="175"/>
      <c r="PPZ17" s="175"/>
      <c r="PQA17" s="175"/>
      <c r="PQB17" s="175"/>
      <c r="PQC17" s="175"/>
      <c r="PQD17" s="175"/>
      <c r="PQE17" s="175"/>
      <c r="PQF17" s="175"/>
      <c r="PQG17" s="175"/>
      <c r="PQH17" s="175"/>
      <c r="PQI17" s="175"/>
      <c r="PQJ17" s="175"/>
      <c r="PQK17" s="175"/>
      <c r="PQL17" s="175"/>
      <c r="PQM17" s="175"/>
      <c r="PQN17" s="175"/>
      <c r="PQO17" s="175"/>
      <c r="PQP17" s="175"/>
      <c r="PQQ17" s="175"/>
      <c r="PQR17" s="175"/>
      <c r="PQS17" s="175"/>
      <c r="PQT17" s="175"/>
      <c r="PQU17" s="175"/>
      <c r="PQV17" s="175"/>
      <c r="PQW17" s="175"/>
      <c r="PQX17" s="175"/>
      <c r="PQY17" s="175"/>
      <c r="PQZ17" s="175"/>
      <c r="PRA17" s="175"/>
      <c r="PRB17" s="175"/>
      <c r="PRC17" s="175"/>
      <c r="PRD17" s="175"/>
      <c r="PRE17" s="175"/>
      <c r="PRF17" s="175"/>
      <c r="PRG17" s="175"/>
      <c r="PRH17" s="175"/>
      <c r="PRI17" s="175"/>
      <c r="PRJ17" s="175"/>
      <c r="PRK17" s="175"/>
      <c r="PRL17" s="175"/>
      <c r="PRM17" s="175"/>
      <c r="PRN17" s="175"/>
      <c r="PRO17" s="175"/>
      <c r="PRP17" s="175"/>
      <c r="PRQ17" s="175"/>
      <c r="PRR17" s="175"/>
      <c r="PRS17" s="175"/>
      <c r="PRT17" s="175"/>
      <c r="PRU17" s="175"/>
      <c r="PRV17" s="175"/>
      <c r="PRW17" s="175"/>
      <c r="PRX17" s="175"/>
      <c r="PRY17" s="175"/>
      <c r="PRZ17" s="175"/>
      <c r="PSA17" s="175"/>
      <c r="PSB17" s="175"/>
      <c r="PSC17" s="175"/>
      <c r="PSD17" s="175"/>
      <c r="PSE17" s="175"/>
      <c r="PSF17" s="175"/>
      <c r="PSG17" s="175"/>
      <c r="PSH17" s="175"/>
      <c r="PSI17" s="175"/>
      <c r="PSJ17" s="175"/>
      <c r="PSK17" s="175"/>
      <c r="PSL17" s="175"/>
      <c r="PSM17" s="175"/>
      <c r="PSN17" s="175"/>
      <c r="PSO17" s="175"/>
      <c r="PSP17" s="175"/>
      <c r="PSQ17" s="175"/>
      <c r="PSR17" s="175"/>
      <c r="PSS17" s="175"/>
      <c r="PST17" s="175"/>
      <c r="PSU17" s="175"/>
      <c r="PSV17" s="175"/>
      <c r="PSW17" s="175"/>
      <c r="PSX17" s="175"/>
      <c r="PSY17" s="175"/>
      <c r="PSZ17" s="175"/>
      <c r="PTA17" s="175"/>
      <c r="PTB17" s="175"/>
      <c r="PTC17" s="175"/>
      <c r="PTD17" s="175"/>
      <c r="PTE17" s="175"/>
      <c r="PTF17" s="175"/>
      <c r="PTG17" s="175"/>
      <c r="PTH17" s="175"/>
      <c r="PTI17" s="175"/>
      <c r="PTJ17" s="175"/>
      <c r="PTK17" s="175"/>
      <c r="PTL17" s="175"/>
      <c r="PTM17" s="175"/>
      <c r="PTN17" s="175"/>
      <c r="PTO17" s="175"/>
      <c r="PTP17" s="175"/>
      <c r="PTQ17" s="175"/>
      <c r="PTR17" s="175"/>
      <c r="PTS17" s="175"/>
      <c r="PTT17" s="175"/>
      <c r="PTU17" s="175"/>
      <c r="PTV17" s="175"/>
      <c r="PTW17" s="175"/>
      <c r="PTX17" s="175"/>
      <c r="PTY17" s="175"/>
      <c r="PTZ17" s="175"/>
      <c r="PUA17" s="175"/>
      <c r="PUB17" s="175"/>
      <c r="PUC17" s="175"/>
      <c r="PUD17" s="175"/>
      <c r="PUE17" s="175"/>
      <c r="PUF17" s="175"/>
      <c r="PUG17" s="175"/>
      <c r="PUH17" s="175"/>
      <c r="PUI17" s="175"/>
      <c r="PUJ17" s="175"/>
      <c r="PUK17" s="175"/>
      <c r="PUL17" s="175"/>
      <c r="PUM17" s="175"/>
      <c r="PUN17" s="175"/>
      <c r="PUO17" s="175"/>
      <c r="PUP17" s="175"/>
      <c r="PUQ17" s="175"/>
      <c r="PUR17" s="175"/>
      <c r="PUS17" s="175"/>
      <c r="PUT17" s="175"/>
      <c r="PUU17" s="175"/>
      <c r="PUV17" s="175"/>
      <c r="PUW17" s="175"/>
      <c r="PUX17" s="175"/>
      <c r="PUY17" s="175"/>
      <c r="PUZ17" s="175"/>
      <c r="PVA17" s="175"/>
      <c r="PVB17" s="175"/>
      <c r="PVC17" s="175"/>
      <c r="PVD17" s="175"/>
      <c r="PVE17" s="175"/>
      <c r="PVF17" s="175"/>
      <c r="PVG17" s="175"/>
      <c r="PVH17" s="175"/>
      <c r="PVI17" s="175"/>
      <c r="PVJ17" s="175"/>
      <c r="PVK17" s="175"/>
      <c r="PVL17" s="175"/>
      <c r="PVM17" s="175"/>
      <c r="PVN17" s="175"/>
      <c r="PVO17" s="175"/>
      <c r="PVP17" s="175"/>
      <c r="PVQ17" s="175"/>
      <c r="PVR17" s="175"/>
      <c r="PVS17" s="175"/>
      <c r="PVT17" s="175"/>
      <c r="PVU17" s="175"/>
      <c r="PVV17" s="175"/>
      <c r="PVW17" s="175"/>
      <c r="PVX17" s="175"/>
      <c r="PVY17" s="175"/>
      <c r="PVZ17" s="175"/>
      <c r="PWA17" s="175"/>
      <c r="PWB17" s="175"/>
      <c r="PWC17" s="175"/>
      <c r="PWD17" s="175"/>
      <c r="PWE17" s="175"/>
      <c r="PWF17" s="175"/>
      <c r="PWG17" s="175"/>
      <c r="PWH17" s="175"/>
      <c r="PWI17" s="175"/>
      <c r="PWJ17" s="175"/>
      <c r="PWK17" s="175"/>
      <c r="PWL17" s="175"/>
      <c r="PWM17" s="175"/>
      <c r="PWN17" s="175"/>
      <c r="PWO17" s="175"/>
      <c r="PWP17" s="175"/>
      <c r="PWQ17" s="175"/>
      <c r="PWR17" s="175"/>
      <c r="PWS17" s="175"/>
      <c r="PWT17" s="175"/>
      <c r="PWU17" s="175"/>
      <c r="PWV17" s="175"/>
      <c r="PWW17" s="175"/>
      <c r="PWX17" s="175"/>
      <c r="PWY17" s="175"/>
      <c r="PWZ17" s="175"/>
      <c r="PXA17" s="175"/>
      <c r="PXB17" s="175"/>
      <c r="PXC17" s="175"/>
      <c r="PXD17" s="175"/>
      <c r="PXE17" s="175"/>
      <c r="PXF17" s="175"/>
      <c r="PXG17" s="175"/>
      <c r="PXH17" s="175"/>
      <c r="PXI17" s="175"/>
      <c r="PXJ17" s="175"/>
      <c r="PXK17" s="175"/>
      <c r="PXL17" s="175"/>
      <c r="PXM17" s="175"/>
      <c r="PXN17" s="175"/>
      <c r="PXO17" s="175"/>
      <c r="PXP17" s="175"/>
      <c r="PXQ17" s="175"/>
      <c r="PXR17" s="175"/>
      <c r="PXS17" s="175"/>
      <c r="PXT17" s="175"/>
      <c r="PXU17" s="175"/>
      <c r="PXV17" s="175"/>
      <c r="PXW17" s="175"/>
      <c r="PXX17" s="175"/>
      <c r="PXY17" s="175"/>
      <c r="PXZ17" s="175"/>
      <c r="PYA17" s="175"/>
      <c r="PYB17" s="175"/>
      <c r="PYC17" s="175"/>
      <c r="PYD17" s="175"/>
      <c r="PYE17" s="175"/>
      <c r="PYF17" s="175"/>
      <c r="PYG17" s="175"/>
      <c r="PYH17" s="175"/>
      <c r="PYI17" s="175"/>
      <c r="PYJ17" s="175"/>
      <c r="PYK17" s="175"/>
      <c r="PYL17" s="175"/>
      <c r="PYM17" s="175"/>
      <c r="PYN17" s="175"/>
      <c r="PYO17" s="175"/>
      <c r="PYP17" s="175"/>
      <c r="PYQ17" s="175"/>
      <c r="PYR17" s="175"/>
      <c r="PYS17" s="175"/>
      <c r="PYT17" s="175"/>
      <c r="PYU17" s="175"/>
      <c r="PYV17" s="175"/>
      <c r="PYW17" s="175"/>
      <c r="PYX17" s="175"/>
      <c r="PYY17" s="175"/>
      <c r="PYZ17" s="175"/>
      <c r="PZA17" s="175"/>
      <c r="PZB17" s="175"/>
      <c r="PZC17" s="175"/>
      <c r="PZD17" s="175"/>
      <c r="PZE17" s="175"/>
      <c r="PZF17" s="175"/>
      <c r="PZG17" s="175"/>
      <c r="PZH17" s="175"/>
      <c r="PZI17" s="175"/>
      <c r="PZJ17" s="175"/>
      <c r="PZK17" s="175"/>
      <c r="PZL17" s="175"/>
      <c r="PZM17" s="175"/>
      <c r="PZN17" s="175"/>
      <c r="PZO17" s="175"/>
      <c r="PZP17" s="175"/>
      <c r="PZQ17" s="175"/>
      <c r="PZR17" s="175"/>
      <c r="PZS17" s="175"/>
      <c r="PZT17" s="175"/>
      <c r="PZU17" s="175"/>
      <c r="PZV17" s="175"/>
      <c r="PZW17" s="175"/>
      <c r="PZX17" s="175"/>
      <c r="PZY17" s="175"/>
      <c r="PZZ17" s="175"/>
      <c r="QAA17" s="175"/>
      <c r="QAB17" s="175"/>
      <c r="QAC17" s="175"/>
      <c r="QAD17" s="175"/>
      <c r="QAE17" s="175"/>
      <c r="QAF17" s="175"/>
      <c r="QAG17" s="175"/>
      <c r="QAH17" s="175"/>
      <c r="QAI17" s="175"/>
      <c r="QAJ17" s="175"/>
      <c r="QAK17" s="175"/>
      <c r="QAL17" s="175"/>
      <c r="QAM17" s="175"/>
      <c r="QAN17" s="175"/>
      <c r="QAO17" s="175"/>
      <c r="QAP17" s="175"/>
      <c r="QAQ17" s="175"/>
      <c r="QAR17" s="175"/>
      <c r="QAS17" s="175"/>
      <c r="QAT17" s="175"/>
      <c r="QAU17" s="175"/>
      <c r="QAV17" s="175"/>
      <c r="QAW17" s="175"/>
      <c r="QAX17" s="175"/>
      <c r="QAY17" s="175"/>
      <c r="QAZ17" s="175"/>
      <c r="QBA17" s="175"/>
      <c r="QBB17" s="175"/>
      <c r="QBC17" s="175"/>
      <c r="QBD17" s="175"/>
      <c r="QBE17" s="175"/>
      <c r="QBF17" s="175"/>
      <c r="QBG17" s="175"/>
      <c r="QBH17" s="175"/>
      <c r="QBI17" s="175"/>
      <c r="QBJ17" s="175"/>
      <c r="QBK17" s="175"/>
      <c r="QBL17" s="175"/>
      <c r="QBM17" s="175"/>
      <c r="QBN17" s="175"/>
      <c r="QBO17" s="175"/>
      <c r="QBP17" s="175"/>
      <c r="QBQ17" s="175"/>
      <c r="QBR17" s="175"/>
      <c r="QBS17" s="175"/>
      <c r="QBT17" s="175"/>
      <c r="QBU17" s="175"/>
      <c r="QBV17" s="175"/>
      <c r="QBW17" s="175"/>
      <c r="QBX17" s="175"/>
      <c r="QBY17" s="175"/>
      <c r="QBZ17" s="175"/>
      <c r="QCA17" s="175"/>
      <c r="QCB17" s="175"/>
      <c r="QCC17" s="175"/>
      <c r="QCD17" s="175"/>
      <c r="QCE17" s="175"/>
      <c r="QCF17" s="175"/>
      <c r="QCG17" s="175"/>
      <c r="QCH17" s="175"/>
      <c r="QCI17" s="175"/>
      <c r="QCJ17" s="175"/>
      <c r="QCK17" s="175"/>
      <c r="QCL17" s="175"/>
      <c r="QCM17" s="175"/>
      <c r="QCN17" s="175"/>
      <c r="QCO17" s="175"/>
      <c r="QCP17" s="175"/>
      <c r="QCQ17" s="175"/>
      <c r="QCR17" s="175"/>
      <c r="QCS17" s="175"/>
      <c r="QCT17" s="175"/>
      <c r="QCU17" s="175"/>
      <c r="QCV17" s="175"/>
      <c r="QCW17" s="175"/>
      <c r="QCX17" s="175"/>
      <c r="QCY17" s="175"/>
      <c r="QCZ17" s="175"/>
      <c r="QDA17" s="175"/>
      <c r="QDB17" s="175"/>
      <c r="QDC17" s="175"/>
      <c r="QDD17" s="175"/>
      <c r="QDE17" s="175"/>
      <c r="QDF17" s="175"/>
      <c r="QDG17" s="175"/>
      <c r="QDH17" s="175"/>
      <c r="QDI17" s="175"/>
      <c r="QDJ17" s="175"/>
      <c r="QDK17" s="175"/>
      <c r="QDL17" s="175"/>
      <c r="QDM17" s="175"/>
      <c r="QDN17" s="175"/>
      <c r="QDO17" s="175"/>
      <c r="QDP17" s="175"/>
      <c r="QDQ17" s="175"/>
      <c r="QDR17" s="175"/>
      <c r="QDS17" s="175"/>
      <c r="QDT17" s="175"/>
      <c r="QDU17" s="175"/>
      <c r="QDV17" s="175"/>
      <c r="QDW17" s="175"/>
      <c r="QDX17" s="175"/>
      <c r="QDY17" s="175"/>
      <c r="QDZ17" s="175"/>
      <c r="QEA17" s="175"/>
      <c r="QEB17" s="175"/>
      <c r="QEC17" s="175"/>
      <c r="QED17" s="175"/>
      <c r="QEE17" s="175"/>
      <c r="QEF17" s="175"/>
      <c r="QEG17" s="175"/>
      <c r="QEH17" s="175"/>
      <c r="QEI17" s="175"/>
      <c r="QEJ17" s="175"/>
      <c r="QEK17" s="175"/>
      <c r="QEL17" s="175"/>
      <c r="QEM17" s="175"/>
      <c r="QEN17" s="175"/>
      <c r="QEO17" s="175"/>
      <c r="QEP17" s="175"/>
      <c r="QEQ17" s="175"/>
      <c r="QER17" s="175"/>
      <c r="QES17" s="175"/>
      <c r="QET17" s="175"/>
      <c r="QEU17" s="175"/>
      <c r="QEV17" s="175"/>
      <c r="QEW17" s="175"/>
      <c r="QEX17" s="175"/>
      <c r="QEY17" s="175"/>
      <c r="QEZ17" s="175"/>
      <c r="QFA17" s="175"/>
      <c r="QFB17" s="175"/>
      <c r="QFC17" s="175"/>
      <c r="QFD17" s="175"/>
      <c r="QFE17" s="175"/>
      <c r="QFF17" s="175"/>
      <c r="QFG17" s="175"/>
      <c r="QFH17" s="175"/>
      <c r="QFI17" s="175"/>
      <c r="QFJ17" s="175"/>
      <c r="QFK17" s="175"/>
      <c r="QFL17" s="175"/>
      <c r="QFM17" s="175"/>
      <c r="QFN17" s="175"/>
      <c r="QFO17" s="175"/>
      <c r="QFP17" s="175"/>
      <c r="QFQ17" s="175"/>
      <c r="QFR17" s="175"/>
      <c r="QFS17" s="175"/>
      <c r="QFT17" s="175"/>
      <c r="QFU17" s="175"/>
      <c r="QFV17" s="175"/>
      <c r="QFW17" s="175"/>
      <c r="QFX17" s="175"/>
      <c r="QFY17" s="175"/>
      <c r="QFZ17" s="175"/>
      <c r="QGA17" s="175"/>
      <c r="QGB17" s="175"/>
      <c r="QGC17" s="175"/>
      <c r="QGD17" s="175"/>
      <c r="QGE17" s="175"/>
      <c r="QGF17" s="175"/>
      <c r="QGG17" s="175"/>
      <c r="QGH17" s="175"/>
      <c r="QGI17" s="175"/>
      <c r="QGJ17" s="175"/>
      <c r="QGK17" s="175"/>
      <c r="QGL17" s="175"/>
      <c r="QGM17" s="175"/>
      <c r="QGN17" s="175"/>
      <c r="QGO17" s="175"/>
      <c r="QGP17" s="175"/>
      <c r="QGQ17" s="175"/>
      <c r="QGR17" s="175"/>
      <c r="QGS17" s="175"/>
      <c r="QGT17" s="175"/>
      <c r="QGU17" s="175"/>
      <c r="QGV17" s="175"/>
      <c r="QGW17" s="175"/>
      <c r="QGX17" s="175"/>
      <c r="QGY17" s="175"/>
      <c r="QGZ17" s="175"/>
      <c r="QHA17" s="175"/>
      <c r="QHB17" s="175"/>
      <c r="QHC17" s="175"/>
      <c r="QHD17" s="175"/>
      <c r="QHE17" s="175"/>
      <c r="QHF17" s="175"/>
      <c r="QHG17" s="175"/>
      <c r="QHH17" s="175"/>
      <c r="QHI17" s="175"/>
      <c r="QHJ17" s="175"/>
      <c r="QHK17" s="175"/>
      <c r="QHL17" s="175"/>
      <c r="QHM17" s="175"/>
      <c r="QHN17" s="175"/>
      <c r="QHO17" s="175"/>
      <c r="QHP17" s="175"/>
      <c r="QHQ17" s="175"/>
      <c r="QHR17" s="175"/>
      <c r="QHS17" s="175"/>
      <c r="QHT17" s="175"/>
      <c r="QHU17" s="175"/>
      <c r="QHV17" s="175"/>
      <c r="QHW17" s="175"/>
      <c r="QHX17" s="175"/>
      <c r="QHY17" s="175"/>
      <c r="QHZ17" s="175"/>
      <c r="QIA17" s="175"/>
      <c r="QIB17" s="175"/>
      <c r="QIC17" s="175"/>
      <c r="QID17" s="175"/>
      <c r="QIE17" s="175"/>
      <c r="QIF17" s="175"/>
      <c r="QIG17" s="175"/>
      <c r="QIH17" s="175"/>
      <c r="QII17" s="175"/>
      <c r="QIJ17" s="175"/>
      <c r="QIK17" s="175"/>
      <c r="QIL17" s="175"/>
      <c r="QIM17" s="175"/>
      <c r="QIN17" s="175"/>
      <c r="QIO17" s="175"/>
      <c r="QIP17" s="175"/>
      <c r="QIQ17" s="175"/>
      <c r="QIR17" s="175"/>
      <c r="QIS17" s="175"/>
      <c r="QIT17" s="175"/>
      <c r="QIU17" s="175"/>
      <c r="QIV17" s="175"/>
      <c r="QIW17" s="175"/>
      <c r="QIX17" s="175"/>
      <c r="QIY17" s="175"/>
      <c r="QIZ17" s="175"/>
      <c r="QJA17" s="175"/>
      <c r="QJB17" s="175"/>
      <c r="QJC17" s="175"/>
      <c r="QJD17" s="175"/>
      <c r="QJE17" s="175"/>
      <c r="QJF17" s="175"/>
      <c r="QJG17" s="175"/>
      <c r="QJH17" s="175"/>
      <c r="QJI17" s="175"/>
      <c r="QJJ17" s="175"/>
      <c r="QJK17" s="175"/>
      <c r="QJL17" s="175"/>
      <c r="QJM17" s="175"/>
      <c r="QJN17" s="175"/>
      <c r="QJO17" s="175"/>
      <c r="QJP17" s="175"/>
      <c r="QJQ17" s="175"/>
      <c r="QJR17" s="175"/>
      <c r="QJS17" s="175"/>
      <c r="QJT17" s="175"/>
      <c r="QJU17" s="175"/>
      <c r="QJV17" s="175"/>
      <c r="QJW17" s="175"/>
      <c r="QJX17" s="175"/>
      <c r="QJY17" s="175"/>
      <c r="QJZ17" s="175"/>
      <c r="QKA17" s="175"/>
      <c r="QKB17" s="175"/>
      <c r="QKC17" s="175"/>
      <c r="QKD17" s="175"/>
      <c r="QKE17" s="175"/>
      <c r="QKF17" s="175"/>
      <c r="QKG17" s="175"/>
      <c r="QKH17" s="175"/>
      <c r="QKI17" s="175"/>
      <c r="QKJ17" s="175"/>
      <c r="QKK17" s="175"/>
      <c r="QKL17" s="175"/>
      <c r="QKM17" s="175"/>
      <c r="QKN17" s="175"/>
      <c r="QKO17" s="175"/>
      <c r="QKP17" s="175"/>
      <c r="QKQ17" s="175"/>
      <c r="QKR17" s="175"/>
      <c r="QKS17" s="175"/>
      <c r="QKT17" s="175"/>
      <c r="QKU17" s="175"/>
      <c r="QKV17" s="175"/>
      <c r="QKW17" s="175"/>
      <c r="QKX17" s="175"/>
      <c r="QKY17" s="175"/>
      <c r="QKZ17" s="175"/>
      <c r="QLA17" s="175"/>
      <c r="QLB17" s="175"/>
      <c r="QLC17" s="175"/>
      <c r="QLD17" s="175"/>
      <c r="QLE17" s="175"/>
      <c r="QLF17" s="175"/>
      <c r="QLG17" s="175"/>
      <c r="QLH17" s="175"/>
      <c r="QLI17" s="175"/>
      <c r="QLJ17" s="175"/>
      <c r="QLK17" s="175"/>
      <c r="QLL17" s="175"/>
      <c r="QLM17" s="175"/>
      <c r="QLN17" s="175"/>
      <c r="QLO17" s="175"/>
      <c r="QLP17" s="175"/>
      <c r="QLQ17" s="175"/>
      <c r="QLR17" s="175"/>
      <c r="QLS17" s="175"/>
      <c r="QLT17" s="175"/>
      <c r="QLU17" s="175"/>
      <c r="QLV17" s="175"/>
      <c r="QLW17" s="175"/>
      <c r="QLX17" s="175"/>
      <c r="QLY17" s="175"/>
      <c r="QLZ17" s="175"/>
      <c r="QMA17" s="175"/>
      <c r="QMB17" s="175"/>
      <c r="QMC17" s="175"/>
      <c r="QMD17" s="175"/>
      <c r="QME17" s="175"/>
      <c r="QMF17" s="175"/>
      <c r="QMG17" s="175"/>
      <c r="QMH17" s="175"/>
      <c r="QMI17" s="175"/>
      <c r="QMJ17" s="175"/>
      <c r="QMK17" s="175"/>
      <c r="QML17" s="175"/>
      <c r="QMM17" s="175"/>
      <c r="QMN17" s="175"/>
      <c r="QMO17" s="175"/>
      <c r="QMP17" s="175"/>
      <c r="QMQ17" s="175"/>
      <c r="QMR17" s="175"/>
      <c r="QMS17" s="175"/>
      <c r="QMT17" s="175"/>
      <c r="QMU17" s="175"/>
      <c r="QMV17" s="175"/>
      <c r="QMW17" s="175"/>
      <c r="QMX17" s="175"/>
      <c r="QMY17" s="175"/>
      <c r="QMZ17" s="175"/>
      <c r="QNA17" s="175"/>
      <c r="QNB17" s="175"/>
      <c r="QNC17" s="175"/>
      <c r="QND17" s="175"/>
      <c r="QNE17" s="175"/>
      <c r="QNF17" s="175"/>
      <c r="QNG17" s="175"/>
      <c r="QNH17" s="175"/>
      <c r="QNI17" s="175"/>
      <c r="QNJ17" s="175"/>
      <c r="QNK17" s="175"/>
      <c r="QNL17" s="175"/>
      <c r="QNM17" s="175"/>
      <c r="QNN17" s="175"/>
      <c r="QNO17" s="175"/>
      <c r="QNP17" s="175"/>
      <c r="QNQ17" s="175"/>
      <c r="QNR17" s="175"/>
      <c r="QNS17" s="175"/>
      <c r="QNT17" s="175"/>
      <c r="QNU17" s="175"/>
      <c r="QNV17" s="175"/>
      <c r="QNW17" s="175"/>
      <c r="QNX17" s="175"/>
      <c r="QNY17" s="175"/>
      <c r="QNZ17" s="175"/>
      <c r="QOA17" s="175"/>
      <c r="QOB17" s="175"/>
      <c r="QOC17" s="175"/>
      <c r="QOD17" s="175"/>
      <c r="QOE17" s="175"/>
      <c r="QOF17" s="175"/>
      <c r="QOG17" s="175"/>
      <c r="QOH17" s="175"/>
      <c r="QOI17" s="175"/>
      <c r="QOJ17" s="175"/>
      <c r="QOK17" s="175"/>
      <c r="QOL17" s="175"/>
      <c r="QOM17" s="175"/>
      <c r="QON17" s="175"/>
      <c r="QOO17" s="175"/>
      <c r="QOP17" s="175"/>
      <c r="QOQ17" s="175"/>
      <c r="QOR17" s="175"/>
      <c r="QOS17" s="175"/>
      <c r="QOT17" s="175"/>
      <c r="QOU17" s="175"/>
      <c r="QOV17" s="175"/>
      <c r="QOW17" s="175"/>
      <c r="QOX17" s="175"/>
      <c r="QOY17" s="175"/>
      <c r="QOZ17" s="175"/>
      <c r="QPA17" s="175"/>
      <c r="QPB17" s="175"/>
      <c r="QPC17" s="175"/>
      <c r="QPD17" s="175"/>
      <c r="QPE17" s="175"/>
      <c r="QPF17" s="175"/>
      <c r="QPG17" s="175"/>
      <c r="QPH17" s="175"/>
      <c r="QPI17" s="175"/>
      <c r="QPJ17" s="175"/>
      <c r="QPK17" s="175"/>
      <c r="QPL17" s="175"/>
      <c r="QPM17" s="175"/>
      <c r="QPN17" s="175"/>
      <c r="QPO17" s="175"/>
      <c r="QPP17" s="175"/>
      <c r="QPQ17" s="175"/>
      <c r="QPR17" s="175"/>
      <c r="QPS17" s="175"/>
      <c r="QPT17" s="175"/>
      <c r="QPU17" s="175"/>
      <c r="QPV17" s="175"/>
      <c r="QPW17" s="175"/>
      <c r="QPX17" s="175"/>
      <c r="QPY17" s="175"/>
      <c r="QPZ17" s="175"/>
      <c r="QQA17" s="175"/>
      <c r="QQB17" s="175"/>
      <c r="QQC17" s="175"/>
      <c r="QQD17" s="175"/>
      <c r="QQE17" s="175"/>
      <c r="QQF17" s="175"/>
      <c r="QQG17" s="175"/>
      <c r="QQH17" s="175"/>
      <c r="QQI17" s="175"/>
      <c r="QQJ17" s="175"/>
      <c r="QQK17" s="175"/>
      <c r="QQL17" s="175"/>
      <c r="QQM17" s="175"/>
      <c r="QQN17" s="175"/>
      <c r="QQO17" s="175"/>
      <c r="QQP17" s="175"/>
      <c r="QQQ17" s="175"/>
      <c r="QQR17" s="175"/>
      <c r="QQS17" s="175"/>
      <c r="QQT17" s="175"/>
      <c r="QQU17" s="175"/>
      <c r="QQV17" s="175"/>
      <c r="QQW17" s="175"/>
      <c r="QQX17" s="175"/>
      <c r="QQY17" s="175"/>
      <c r="QQZ17" s="175"/>
      <c r="QRA17" s="175"/>
      <c r="QRB17" s="175"/>
      <c r="QRC17" s="175"/>
      <c r="QRD17" s="175"/>
      <c r="QRE17" s="175"/>
      <c r="QRF17" s="175"/>
      <c r="QRG17" s="175"/>
      <c r="QRH17" s="175"/>
      <c r="QRI17" s="175"/>
      <c r="QRJ17" s="175"/>
      <c r="QRK17" s="175"/>
      <c r="QRL17" s="175"/>
      <c r="QRM17" s="175"/>
      <c r="QRN17" s="175"/>
      <c r="QRO17" s="175"/>
      <c r="QRP17" s="175"/>
      <c r="QRQ17" s="175"/>
      <c r="QRR17" s="175"/>
      <c r="QRS17" s="175"/>
      <c r="QRT17" s="175"/>
      <c r="QRU17" s="175"/>
      <c r="QRV17" s="175"/>
      <c r="QRW17" s="175"/>
      <c r="QRX17" s="175"/>
      <c r="QRY17" s="175"/>
      <c r="QRZ17" s="175"/>
      <c r="QSA17" s="175"/>
      <c r="QSB17" s="175"/>
      <c r="QSC17" s="175"/>
      <c r="QSD17" s="175"/>
      <c r="QSE17" s="175"/>
      <c r="QSF17" s="175"/>
      <c r="QSG17" s="175"/>
      <c r="QSH17" s="175"/>
      <c r="QSI17" s="175"/>
      <c r="QSJ17" s="175"/>
      <c r="QSK17" s="175"/>
      <c r="QSL17" s="175"/>
      <c r="QSM17" s="175"/>
      <c r="QSN17" s="175"/>
      <c r="QSO17" s="175"/>
      <c r="QSP17" s="175"/>
      <c r="QSQ17" s="175"/>
      <c r="QSR17" s="175"/>
      <c r="QSS17" s="175"/>
      <c r="QST17" s="175"/>
      <c r="QSU17" s="175"/>
      <c r="QSV17" s="175"/>
      <c r="QSW17" s="175"/>
      <c r="QSX17" s="175"/>
      <c r="QSY17" s="175"/>
      <c r="QSZ17" s="175"/>
      <c r="QTA17" s="175"/>
      <c r="QTB17" s="175"/>
      <c r="QTC17" s="175"/>
      <c r="QTD17" s="175"/>
      <c r="QTE17" s="175"/>
      <c r="QTF17" s="175"/>
      <c r="QTG17" s="175"/>
      <c r="QTH17" s="175"/>
      <c r="QTI17" s="175"/>
      <c r="QTJ17" s="175"/>
      <c r="QTK17" s="175"/>
      <c r="QTL17" s="175"/>
      <c r="QTM17" s="175"/>
      <c r="QTN17" s="175"/>
      <c r="QTO17" s="175"/>
      <c r="QTP17" s="175"/>
      <c r="QTQ17" s="175"/>
      <c r="QTR17" s="175"/>
      <c r="QTS17" s="175"/>
      <c r="QTT17" s="175"/>
      <c r="QTU17" s="175"/>
      <c r="QTV17" s="175"/>
      <c r="QTW17" s="175"/>
      <c r="QTX17" s="175"/>
      <c r="QTY17" s="175"/>
      <c r="QTZ17" s="175"/>
      <c r="QUA17" s="175"/>
      <c r="QUB17" s="175"/>
      <c r="QUC17" s="175"/>
      <c r="QUD17" s="175"/>
      <c r="QUE17" s="175"/>
      <c r="QUF17" s="175"/>
      <c r="QUG17" s="175"/>
      <c r="QUH17" s="175"/>
      <c r="QUI17" s="175"/>
      <c r="QUJ17" s="175"/>
      <c r="QUK17" s="175"/>
      <c r="QUL17" s="175"/>
      <c r="QUM17" s="175"/>
      <c r="QUN17" s="175"/>
      <c r="QUO17" s="175"/>
      <c r="QUP17" s="175"/>
      <c r="QUQ17" s="175"/>
      <c r="QUR17" s="175"/>
      <c r="QUS17" s="175"/>
      <c r="QUT17" s="175"/>
      <c r="QUU17" s="175"/>
      <c r="QUV17" s="175"/>
      <c r="QUW17" s="175"/>
      <c r="QUX17" s="175"/>
      <c r="QUY17" s="175"/>
      <c r="QUZ17" s="175"/>
      <c r="QVA17" s="175"/>
      <c r="QVB17" s="175"/>
      <c r="QVC17" s="175"/>
      <c r="QVD17" s="175"/>
      <c r="QVE17" s="175"/>
      <c r="QVF17" s="175"/>
      <c r="QVG17" s="175"/>
      <c r="QVH17" s="175"/>
      <c r="QVI17" s="175"/>
      <c r="QVJ17" s="175"/>
      <c r="QVK17" s="175"/>
      <c r="QVL17" s="175"/>
      <c r="QVM17" s="175"/>
      <c r="QVN17" s="175"/>
      <c r="QVO17" s="175"/>
      <c r="QVP17" s="175"/>
      <c r="QVQ17" s="175"/>
      <c r="QVR17" s="175"/>
      <c r="QVS17" s="175"/>
      <c r="QVT17" s="175"/>
      <c r="QVU17" s="175"/>
      <c r="QVV17" s="175"/>
      <c r="QVW17" s="175"/>
      <c r="QVX17" s="175"/>
      <c r="QVY17" s="175"/>
      <c r="QVZ17" s="175"/>
      <c r="QWA17" s="175"/>
      <c r="QWB17" s="175"/>
      <c r="QWC17" s="175"/>
      <c r="QWD17" s="175"/>
      <c r="QWE17" s="175"/>
      <c r="QWF17" s="175"/>
      <c r="QWG17" s="175"/>
      <c r="QWH17" s="175"/>
      <c r="QWI17" s="175"/>
      <c r="QWJ17" s="175"/>
      <c r="QWK17" s="175"/>
      <c r="QWL17" s="175"/>
      <c r="QWM17" s="175"/>
      <c r="QWN17" s="175"/>
      <c r="QWO17" s="175"/>
      <c r="QWP17" s="175"/>
      <c r="QWQ17" s="175"/>
      <c r="QWR17" s="175"/>
      <c r="QWS17" s="175"/>
      <c r="QWT17" s="175"/>
      <c r="QWU17" s="175"/>
      <c r="QWV17" s="175"/>
      <c r="QWW17" s="175"/>
      <c r="QWX17" s="175"/>
      <c r="QWY17" s="175"/>
      <c r="QWZ17" s="175"/>
      <c r="QXA17" s="175"/>
      <c r="QXB17" s="175"/>
      <c r="QXC17" s="175"/>
      <c r="QXD17" s="175"/>
      <c r="QXE17" s="175"/>
      <c r="QXF17" s="175"/>
      <c r="QXG17" s="175"/>
      <c r="QXH17" s="175"/>
      <c r="QXI17" s="175"/>
      <c r="QXJ17" s="175"/>
      <c r="QXK17" s="175"/>
      <c r="QXL17" s="175"/>
      <c r="QXM17" s="175"/>
      <c r="QXN17" s="175"/>
      <c r="QXO17" s="175"/>
      <c r="QXP17" s="175"/>
      <c r="QXQ17" s="175"/>
      <c r="QXR17" s="175"/>
      <c r="QXS17" s="175"/>
      <c r="QXT17" s="175"/>
      <c r="QXU17" s="175"/>
      <c r="QXV17" s="175"/>
      <c r="QXW17" s="175"/>
      <c r="QXX17" s="175"/>
      <c r="QXY17" s="175"/>
      <c r="QXZ17" s="175"/>
      <c r="QYA17" s="175"/>
      <c r="QYB17" s="175"/>
      <c r="QYC17" s="175"/>
      <c r="QYD17" s="175"/>
      <c r="QYE17" s="175"/>
      <c r="QYF17" s="175"/>
      <c r="QYG17" s="175"/>
      <c r="QYH17" s="175"/>
      <c r="QYI17" s="175"/>
      <c r="QYJ17" s="175"/>
      <c r="QYK17" s="175"/>
      <c r="QYL17" s="175"/>
      <c r="QYM17" s="175"/>
      <c r="QYN17" s="175"/>
      <c r="QYO17" s="175"/>
      <c r="QYP17" s="175"/>
      <c r="QYQ17" s="175"/>
      <c r="QYR17" s="175"/>
      <c r="QYS17" s="175"/>
      <c r="QYT17" s="175"/>
      <c r="QYU17" s="175"/>
      <c r="QYV17" s="175"/>
      <c r="QYW17" s="175"/>
      <c r="QYX17" s="175"/>
      <c r="QYY17" s="175"/>
      <c r="QYZ17" s="175"/>
      <c r="QZA17" s="175"/>
      <c r="QZB17" s="175"/>
      <c r="QZC17" s="175"/>
      <c r="QZD17" s="175"/>
      <c r="QZE17" s="175"/>
      <c r="QZF17" s="175"/>
      <c r="QZG17" s="175"/>
      <c r="QZH17" s="175"/>
      <c r="QZI17" s="175"/>
      <c r="QZJ17" s="175"/>
      <c r="QZK17" s="175"/>
      <c r="QZL17" s="175"/>
      <c r="QZM17" s="175"/>
      <c r="QZN17" s="175"/>
      <c r="QZO17" s="175"/>
      <c r="QZP17" s="175"/>
      <c r="QZQ17" s="175"/>
      <c r="QZR17" s="175"/>
      <c r="QZS17" s="175"/>
      <c r="QZT17" s="175"/>
      <c r="QZU17" s="175"/>
      <c r="QZV17" s="175"/>
      <c r="QZW17" s="175"/>
      <c r="QZX17" s="175"/>
      <c r="QZY17" s="175"/>
      <c r="QZZ17" s="175"/>
      <c r="RAA17" s="175"/>
      <c r="RAB17" s="175"/>
      <c r="RAC17" s="175"/>
      <c r="RAD17" s="175"/>
      <c r="RAE17" s="175"/>
      <c r="RAF17" s="175"/>
      <c r="RAG17" s="175"/>
      <c r="RAH17" s="175"/>
      <c r="RAI17" s="175"/>
      <c r="RAJ17" s="175"/>
      <c r="RAK17" s="175"/>
      <c r="RAL17" s="175"/>
      <c r="RAM17" s="175"/>
      <c r="RAN17" s="175"/>
      <c r="RAO17" s="175"/>
      <c r="RAP17" s="175"/>
      <c r="RAQ17" s="175"/>
      <c r="RAR17" s="175"/>
      <c r="RAS17" s="175"/>
      <c r="RAT17" s="175"/>
      <c r="RAU17" s="175"/>
      <c r="RAV17" s="175"/>
      <c r="RAW17" s="175"/>
      <c r="RAX17" s="175"/>
      <c r="RAY17" s="175"/>
      <c r="RAZ17" s="175"/>
      <c r="RBA17" s="175"/>
      <c r="RBB17" s="175"/>
      <c r="RBC17" s="175"/>
      <c r="RBD17" s="175"/>
      <c r="RBE17" s="175"/>
      <c r="RBF17" s="175"/>
      <c r="RBG17" s="175"/>
      <c r="RBH17" s="175"/>
      <c r="RBI17" s="175"/>
      <c r="RBJ17" s="175"/>
      <c r="RBK17" s="175"/>
      <c r="RBL17" s="175"/>
      <c r="RBM17" s="175"/>
      <c r="RBN17" s="175"/>
      <c r="RBO17" s="175"/>
      <c r="RBP17" s="175"/>
      <c r="RBQ17" s="175"/>
      <c r="RBR17" s="175"/>
      <c r="RBS17" s="175"/>
      <c r="RBT17" s="175"/>
      <c r="RBU17" s="175"/>
      <c r="RBV17" s="175"/>
      <c r="RBW17" s="175"/>
      <c r="RBX17" s="175"/>
      <c r="RBY17" s="175"/>
      <c r="RBZ17" s="175"/>
      <c r="RCA17" s="175"/>
      <c r="RCB17" s="175"/>
      <c r="RCC17" s="175"/>
      <c r="RCD17" s="175"/>
      <c r="RCE17" s="175"/>
      <c r="RCF17" s="175"/>
      <c r="RCG17" s="175"/>
      <c r="RCH17" s="175"/>
      <c r="RCI17" s="175"/>
      <c r="RCJ17" s="175"/>
      <c r="RCK17" s="175"/>
      <c r="RCL17" s="175"/>
      <c r="RCM17" s="175"/>
      <c r="RCN17" s="175"/>
      <c r="RCO17" s="175"/>
      <c r="RCP17" s="175"/>
      <c r="RCQ17" s="175"/>
      <c r="RCR17" s="175"/>
      <c r="RCS17" s="175"/>
      <c r="RCT17" s="175"/>
      <c r="RCU17" s="175"/>
      <c r="RCV17" s="175"/>
      <c r="RCW17" s="175"/>
      <c r="RCX17" s="175"/>
      <c r="RCY17" s="175"/>
      <c r="RCZ17" s="175"/>
      <c r="RDA17" s="175"/>
      <c r="RDB17" s="175"/>
      <c r="RDC17" s="175"/>
      <c r="RDD17" s="175"/>
      <c r="RDE17" s="175"/>
      <c r="RDF17" s="175"/>
      <c r="RDG17" s="175"/>
      <c r="RDH17" s="175"/>
      <c r="RDI17" s="175"/>
      <c r="RDJ17" s="175"/>
      <c r="RDK17" s="175"/>
      <c r="RDL17" s="175"/>
      <c r="RDM17" s="175"/>
      <c r="RDN17" s="175"/>
      <c r="RDO17" s="175"/>
      <c r="RDP17" s="175"/>
      <c r="RDQ17" s="175"/>
      <c r="RDR17" s="175"/>
      <c r="RDS17" s="175"/>
      <c r="RDT17" s="175"/>
      <c r="RDU17" s="175"/>
      <c r="RDV17" s="175"/>
      <c r="RDW17" s="175"/>
      <c r="RDX17" s="175"/>
      <c r="RDY17" s="175"/>
      <c r="RDZ17" s="175"/>
      <c r="REA17" s="175"/>
      <c r="REB17" s="175"/>
      <c r="REC17" s="175"/>
      <c r="RED17" s="175"/>
      <c r="REE17" s="175"/>
      <c r="REF17" s="175"/>
      <c r="REG17" s="175"/>
      <c r="REH17" s="175"/>
      <c r="REI17" s="175"/>
      <c r="REJ17" s="175"/>
      <c r="REK17" s="175"/>
      <c r="REL17" s="175"/>
      <c r="REM17" s="175"/>
      <c r="REN17" s="175"/>
      <c r="REO17" s="175"/>
      <c r="REP17" s="175"/>
      <c r="REQ17" s="175"/>
      <c r="RER17" s="175"/>
      <c r="RES17" s="175"/>
      <c r="RET17" s="175"/>
      <c r="REU17" s="175"/>
      <c r="REV17" s="175"/>
      <c r="REW17" s="175"/>
      <c r="REX17" s="175"/>
      <c r="REY17" s="175"/>
      <c r="REZ17" s="175"/>
      <c r="RFA17" s="175"/>
      <c r="RFB17" s="175"/>
      <c r="RFC17" s="175"/>
      <c r="RFD17" s="175"/>
      <c r="RFE17" s="175"/>
      <c r="RFF17" s="175"/>
      <c r="RFG17" s="175"/>
      <c r="RFH17" s="175"/>
      <c r="RFI17" s="175"/>
      <c r="RFJ17" s="175"/>
      <c r="RFK17" s="175"/>
      <c r="RFL17" s="175"/>
      <c r="RFM17" s="175"/>
      <c r="RFN17" s="175"/>
      <c r="RFO17" s="175"/>
      <c r="RFP17" s="175"/>
      <c r="RFQ17" s="175"/>
      <c r="RFR17" s="175"/>
      <c r="RFS17" s="175"/>
      <c r="RFT17" s="175"/>
      <c r="RFU17" s="175"/>
      <c r="RFV17" s="175"/>
      <c r="RFW17" s="175"/>
      <c r="RFX17" s="175"/>
      <c r="RFY17" s="175"/>
      <c r="RFZ17" s="175"/>
      <c r="RGA17" s="175"/>
      <c r="RGB17" s="175"/>
      <c r="RGC17" s="175"/>
      <c r="RGD17" s="175"/>
      <c r="RGE17" s="175"/>
      <c r="RGF17" s="175"/>
      <c r="RGG17" s="175"/>
      <c r="RGH17" s="175"/>
      <c r="RGI17" s="175"/>
      <c r="RGJ17" s="175"/>
      <c r="RGK17" s="175"/>
      <c r="RGL17" s="175"/>
      <c r="RGM17" s="175"/>
      <c r="RGN17" s="175"/>
      <c r="RGO17" s="175"/>
      <c r="RGP17" s="175"/>
      <c r="RGQ17" s="175"/>
      <c r="RGR17" s="175"/>
      <c r="RGS17" s="175"/>
      <c r="RGT17" s="175"/>
      <c r="RGU17" s="175"/>
      <c r="RGV17" s="175"/>
      <c r="RGW17" s="175"/>
      <c r="RGX17" s="175"/>
      <c r="RGY17" s="175"/>
      <c r="RGZ17" s="175"/>
      <c r="RHA17" s="175"/>
      <c r="RHB17" s="175"/>
      <c r="RHC17" s="175"/>
      <c r="RHD17" s="175"/>
      <c r="RHE17" s="175"/>
      <c r="RHF17" s="175"/>
      <c r="RHG17" s="175"/>
      <c r="RHH17" s="175"/>
      <c r="RHI17" s="175"/>
      <c r="RHJ17" s="175"/>
      <c r="RHK17" s="175"/>
      <c r="RHL17" s="175"/>
      <c r="RHM17" s="175"/>
      <c r="RHN17" s="175"/>
      <c r="RHO17" s="175"/>
      <c r="RHP17" s="175"/>
      <c r="RHQ17" s="175"/>
      <c r="RHR17" s="175"/>
      <c r="RHS17" s="175"/>
      <c r="RHT17" s="175"/>
      <c r="RHU17" s="175"/>
      <c r="RHV17" s="175"/>
      <c r="RHW17" s="175"/>
      <c r="RHX17" s="175"/>
      <c r="RHY17" s="175"/>
      <c r="RHZ17" s="175"/>
      <c r="RIA17" s="175"/>
      <c r="RIB17" s="175"/>
      <c r="RIC17" s="175"/>
      <c r="RID17" s="175"/>
      <c r="RIE17" s="175"/>
      <c r="RIF17" s="175"/>
      <c r="RIG17" s="175"/>
      <c r="RIH17" s="175"/>
      <c r="RII17" s="175"/>
      <c r="RIJ17" s="175"/>
      <c r="RIK17" s="175"/>
      <c r="RIL17" s="175"/>
      <c r="RIM17" s="175"/>
      <c r="RIN17" s="175"/>
      <c r="RIO17" s="175"/>
      <c r="RIP17" s="175"/>
      <c r="RIQ17" s="175"/>
      <c r="RIR17" s="175"/>
      <c r="RIS17" s="175"/>
      <c r="RIT17" s="175"/>
      <c r="RIU17" s="175"/>
      <c r="RIV17" s="175"/>
      <c r="RIW17" s="175"/>
      <c r="RIX17" s="175"/>
      <c r="RIY17" s="175"/>
      <c r="RIZ17" s="175"/>
      <c r="RJA17" s="175"/>
      <c r="RJB17" s="175"/>
      <c r="RJC17" s="175"/>
      <c r="RJD17" s="175"/>
      <c r="RJE17" s="175"/>
      <c r="RJF17" s="175"/>
      <c r="RJG17" s="175"/>
      <c r="RJH17" s="175"/>
      <c r="RJI17" s="175"/>
      <c r="RJJ17" s="175"/>
      <c r="RJK17" s="175"/>
      <c r="RJL17" s="175"/>
      <c r="RJM17" s="175"/>
      <c r="RJN17" s="175"/>
      <c r="RJO17" s="175"/>
      <c r="RJP17" s="175"/>
      <c r="RJQ17" s="175"/>
      <c r="RJR17" s="175"/>
      <c r="RJS17" s="175"/>
      <c r="RJT17" s="175"/>
      <c r="RJU17" s="175"/>
      <c r="RJV17" s="175"/>
      <c r="RJW17" s="175"/>
      <c r="RJX17" s="175"/>
      <c r="RJY17" s="175"/>
      <c r="RJZ17" s="175"/>
      <c r="RKA17" s="175"/>
      <c r="RKB17" s="175"/>
      <c r="RKC17" s="175"/>
      <c r="RKD17" s="175"/>
      <c r="RKE17" s="175"/>
      <c r="RKF17" s="175"/>
      <c r="RKG17" s="175"/>
      <c r="RKH17" s="175"/>
      <c r="RKI17" s="175"/>
      <c r="RKJ17" s="175"/>
      <c r="RKK17" s="175"/>
      <c r="RKL17" s="175"/>
      <c r="RKM17" s="175"/>
      <c r="RKN17" s="175"/>
      <c r="RKO17" s="175"/>
      <c r="RKP17" s="175"/>
      <c r="RKQ17" s="175"/>
      <c r="RKR17" s="175"/>
      <c r="RKS17" s="175"/>
      <c r="RKT17" s="175"/>
      <c r="RKU17" s="175"/>
      <c r="RKV17" s="175"/>
      <c r="RKW17" s="175"/>
      <c r="RKX17" s="175"/>
      <c r="RKY17" s="175"/>
      <c r="RKZ17" s="175"/>
      <c r="RLA17" s="175"/>
      <c r="RLB17" s="175"/>
      <c r="RLC17" s="175"/>
      <c r="RLD17" s="175"/>
      <c r="RLE17" s="175"/>
      <c r="RLF17" s="175"/>
      <c r="RLG17" s="175"/>
      <c r="RLH17" s="175"/>
      <c r="RLI17" s="175"/>
      <c r="RLJ17" s="175"/>
      <c r="RLK17" s="175"/>
      <c r="RLL17" s="175"/>
      <c r="RLM17" s="175"/>
      <c r="RLN17" s="175"/>
      <c r="RLO17" s="175"/>
      <c r="RLP17" s="175"/>
      <c r="RLQ17" s="175"/>
      <c r="RLR17" s="175"/>
      <c r="RLS17" s="175"/>
      <c r="RLT17" s="175"/>
      <c r="RLU17" s="175"/>
      <c r="RLV17" s="175"/>
      <c r="RLW17" s="175"/>
      <c r="RLX17" s="175"/>
      <c r="RLY17" s="175"/>
      <c r="RLZ17" s="175"/>
      <c r="RMA17" s="175"/>
      <c r="RMB17" s="175"/>
      <c r="RMC17" s="175"/>
      <c r="RMD17" s="175"/>
      <c r="RME17" s="175"/>
      <c r="RMF17" s="175"/>
      <c r="RMG17" s="175"/>
      <c r="RMH17" s="175"/>
      <c r="RMI17" s="175"/>
      <c r="RMJ17" s="175"/>
      <c r="RMK17" s="175"/>
      <c r="RML17" s="175"/>
      <c r="RMM17" s="175"/>
      <c r="RMN17" s="175"/>
      <c r="RMO17" s="175"/>
      <c r="RMP17" s="175"/>
      <c r="RMQ17" s="175"/>
      <c r="RMR17" s="175"/>
      <c r="RMS17" s="175"/>
      <c r="RMT17" s="175"/>
      <c r="RMU17" s="175"/>
      <c r="RMV17" s="175"/>
      <c r="RMW17" s="175"/>
      <c r="RMX17" s="175"/>
      <c r="RMY17" s="175"/>
      <c r="RMZ17" s="175"/>
      <c r="RNA17" s="175"/>
      <c r="RNB17" s="175"/>
      <c r="RNC17" s="175"/>
      <c r="RND17" s="175"/>
      <c r="RNE17" s="175"/>
      <c r="RNF17" s="175"/>
      <c r="RNG17" s="175"/>
      <c r="RNH17" s="175"/>
      <c r="RNI17" s="175"/>
      <c r="RNJ17" s="175"/>
      <c r="RNK17" s="175"/>
      <c r="RNL17" s="175"/>
      <c r="RNM17" s="175"/>
      <c r="RNN17" s="175"/>
      <c r="RNO17" s="175"/>
      <c r="RNP17" s="175"/>
      <c r="RNQ17" s="175"/>
      <c r="RNR17" s="175"/>
      <c r="RNS17" s="175"/>
      <c r="RNT17" s="175"/>
      <c r="RNU17" s="175"/>
      <c r="RNV17" s="175"/>
      <c r="RNW17" s="175"/>
      <c r="RNX17" s="175"/>
      <c r="RNY17" s="175"/>
      <c r="RNZ17" s="175"/>
      <c r="ROA17" s="175"/>
      <c r="ROB17" s="175"/>
      <c r="ROC17" s="175"/>
      <c r="ROD17" s="175"/>
      <c r="ROE17" s="175"/>
      <c r="ROF17" s="175"/>
      <c r="ROG17" s="175"/>
      <c r="ROH17" s="175"/>
      <c r="ROI17" s="175"/>
      <c r="ROJ17" s="175"/>
      <c r="ROK17" s="175"/>
      <c r="ROL17" s="175"/>
      <c r="ROM17" s="175"/>
      <c r="RON17" s="175"/>
      <c r="ROO17" s="175"/>
      <c r="ROP17" s="175"/>
      <c r="ROQ17" s="175"/>
      <c r="ROR17" s="175"/>
      <c r="ROS17" s="175"/>
      <c r="ROT17" s="175"/>
      <c r="ROU17" s="175"/>
      <c r="ROV17" s="175"/>
      <c r="ROW17" s="175"/>
      <c r="ROX17" s="175"/>
      <c r="ROY17" s="175"/>
      <c r="ROZ17" s="175"/>
      <c r="RPA17" s="175"/>
      <c r="RPB17" s="175"/>
      <c r="RPC17" s="175"/>
      <c r="RPD17" s="175"/>
      <c r="RPE17" s="175"/>
      <c r="RPF17" s="175"/>
      <c r="RPG17" s="175"/>
      <c r="RPH17" s="175"/>
      <c r="RPI17" s="175"/>
      <c r="RPJ17" s="175"/>
      <c r="RPK17" s="175"/>
      <c r="RPL17" s="175"/>
      <c r="RPM17" s="175"/>
      <c r="RPN17" s="175"/>
      <c r="RPO17" s="175"/>
      <c r="RPP17" s="175"/>
      <c r="RPQ17" s="175"/>
      <c r="RPR17" s="175"/>
      <c r="RPS17" s="175"/>
      <c r="RPT17" s="175"/>
      <c r="RPU17" s="175"/>
      <c r="RPV17" s="175"/>
      <c r="RPW17" s="175"/>
      <c r="RPX17" s="175"/>
      <c r="RPY17" s="175"/>
      <c r="RPZ17" s="175"/>
      <c r="RQA17" s="175"/>
      <c r="RQB17" s="175"/>
      <c r="RQC17" s="175"/>
      <c r="RQD17" s="175"/>
      <c r="RQE17" s="175"/>
      <c r="RQF17" s="175"/>
      <c r="RQG17" s="175"/>
      <c r="RQH17" s="175"/>
      <c r="RQI17" s="175"/>
      <c r="RQJ17" s="175"/>
      <c r="RQK17" s="175"/>
      <c r="RQL17" s="175"/>
      <c r="RQM17" s="175"/>
      <c r="RQN17" s="175"/>
      <c r="RQO17" s="175"/>
      <c r="RQP17" s="175"/>
      <c r="RQQ17" s="175"/>
      <c r="RQR17" s="175"/>
      <c r="RQS17" s="175"/>
      <c r="RQT17" s="175"/>
      <c r="RQU17" s="175"/>
      <c r="RQV17" s="175"/>
      <c r="RQW17" s="175"/>
      <c r="RQX17" s="175"/>
      <c r="RQY17" s="175"/>
      <c r="RQZ17" s="175"/>
      <c r="RRA17" s="175"/>
      <c r="RRB17" s="175"/>
      <c r="RRC17" s="175"/>
      <c r="RRD17" s="175"/>
      <c r="RRE17" s="175"/>
      <c r="RRF17" s="175"/>
      <c r="RRG17" s="175"/>
      <c r="RRH17" s="175"/>
      <c r="RRI17" s="175"/>
      <c r="RRJ17" s="175"/>
      <c r="RRK17" s="175"/>
      <c r="RRL17" s="175"/>
      <c r="RRM17" s="175"/>
      <c r="RRN17" s="175"/>
      <c r="RRO17" s="175"/>
      <c r="RRP17" s="175"/>
      <c r="RRQ17" s="175"/>
      <c r="RRR17" s="175"/>
      <c r="RRS17" s="175"/>
      <c r="RRT17" s="175"/>
      <c r="RRU17" s="175"/>
      <c r="RRV17" s="175"/>
      <c r="RRW17" s="175"/>
      <c r="RRX17" s="175"/>
      <c r="RRY17" s="175"/>
      <c r="RRZ17" s="175"/>
      <c r="RSA17" s="175"/>
      <c r="RSB17" s="175"/>
      <c r="RSC17" s="175"/>
      <c r="RSD17" s="175"/>
      <c r="RSE17" s="175"/>
      <c r="RSF17" s="175"/>
      <c r="RSG17" s="175"/>
      <c r="RSH17" s="175"/>
      <c r="RSI17" s="175"/>
      <c r="RSJ17" s="175"/>
      <c r="RSK17" s="175"/>
      <c r="RSL17" s="175"/>
      <c r="RSM17" s="175"/>
      <c r="RSN17" s="175"/>
      <c r="RSO17" s="175"/>
      <c r="RSP17" s="175"/>
      <c r="RSQ17" s="175"/>
      <c r="RSR17" s="175"/>
      <c r="RSS17" s="175"/>
      <c r="RST17" s="175"/>
      <c r="RSU17" s="175"/>
      <c r="RSV17" s="175"/>
      <c r="RSW17" s="175"/>
      <c r="RSX17" s="175"/>
      <c r="RSY17" s="175"/>
      <c r="RSZ17" s="175"/>
      <c r="RTA17" s="175"/>
      <c r="RTB17" s="175"/>
      <c r="RTC17" s="175"/>
      <c r="RTD17" s="175"/>
      <c r="RTE17" s="175"/>
      <c r="RTF17" s="175"/>
      <c r="RTG17" s="175"/>
      <c r="RTH17" s="175"/>
      <c r="RTI17" s="175"/>
      <c r="RTJ17" s="175"/>
      <c r="RTK17" s="175"/>
      <c r="RTL17" s="175"/>
      <c r="RTM17" s="175"/>
      <c r="RTN17" s="175"/>
      <c r="RTO17" s="175"/>
      <c r="RTP17" s="175"/>
      <c r="RTQ17" s="175"/>
      <c r="RTR17" s="175"/>
      <c r="RTS17" s="175"/>
      <c r="RTT17" s="175"/>
      <c r="RTU17" s="175"/>
      <c r="RTV17" s="175"/>
      <c r="RTW17" s="175"/>
      <c r="RTX17" s="175"/>
      <c r="RTY17" s="175"/>
      <c r="RTZ17" s="175"/>
      <c r="RUA17" s="175"/>
      <c r="RUB17" s="175"/>
      <c r="RUC17" s="175"/>
      <c r="RUD17" s="175"/>
      <c r="RUE17" s="175"/>
      <c r="RUF17" s="175"/>
      <c r="RUG17" s="175"/>
      <c r="RUH17" s="175"/>
      <c r="RUI17" s="175"/>
      <c r="RUJ17" s="175"/>
      <c r="RUK17" s="175"/>
      <c r="RUL17" s="175"/>
      <c r="RUM17" s="175"/>
      <c r="RUN17" s="175"/>
      <c r="RUO17" s="175"/>
      <c r="RUP17" s="175"/>
      <c r="RUQ17" s="175"/>
      <c r="RUR17" s="175"/>
      <c r="RUS17" s="175"/>
      <c r="RUT17" s="175"/>
      <c r="RUU17" s="175"/>
      <c r="RUV17" s="175"/>
      <c r="RUW17" s="175"/>
      <c r="RUX17" s="175"/>
      <c r="RUY17" s="175"/>
      <c r="RUZ17" s="175"/>
      <c r="RVA17" s="175"/>
      <c r="RVB17" s="175"/>
      <c r="RVC17" s="175"/>
      <c r="RVD17" s="175"/>
      <c r="RVE17" s="175"/>
      <c r="RVF17" s="175"/>
      <c r="RVG17" s="175"/>
      <c r="RVH17" s="175"/>
      <c r="RVI17" s="175"/>
      <c r="RVJ17" s="175"/>
      <c r="RVK17" s="175"/>
      <c r="RVL17" s="175"/>
      <c r="RVM17" s="175"/>
      <c r="RVN17" s="175"/>
      <c r="RVO17" s="175"/>
      <c r="RVP17" s="175"/>
      <c r="RVQ17" s="175"/>
      <c r="RVR17" s="175"/>
      <c r="RVS17" s="175"/>
      <c r="RVT17" s="175"/>
      <c r="RVU17" s="175"/>
      <c r="RVV17" s="175"/>
      <c r="RVW17" s="175"/>
      <c r="RVX17" s="175"/>
      <c r="RVY17" s="175"/>
      <c r="RVZ17" s="175"/>
      <c r="RWA17" s="175"/>
      <c r="RWB17" s="175"/>
      <c r="RWC17" s="175"/>
      <c r="RWD17" s="175"/>
      <c r="RWE17" s="175"/>
      <c r="RWF17" s="175"/>
      <c r="RWG17" s="175"/>
      <c r="RWH17" s="175"/>
      <c r="RWI17" s="175"/>
      <c r="RWJ17" s="175"/>
      <c r="RWK17" s="175"/>
      <c r="RWL17" s="175"/>
      <c r="RWM17" s="175"/>
      <c r="RWN17" s="175"/>
      <c r="RWO17" s="175"/>
      <c r="RWP17" s="175"/>
      <c r="RWQ17" s="175"/>
      <c r="RWR17" s="175"/>
      <c r="RWS17" s="175"/>
      <c r="RWT17" s="175"/>
      <c r="RWU17" s="175"/>
      <c r="RWV17" s="175"/>
      <c r="RWW17" s="175"/>
      <c r="RWX17" s="175"/>
      <c r="RWY17" s="175"/>
      <c r="RWZ17" s="175"/>
      <c r="RXA17" s="175"/>
      <c r="RXB17" s="175"/>
      <c r="RXC17" s="175"/>
      <c r="RXD17" s="175"/>
      <c r="RXE17" s="175"/>
      <c r="RXF17" s="175"/>
      <c r="RXG17" s="175"/>
      <c r="RXH17" s="175"/>
      <c r="RXI17" s="175"/>
      <c r="RXJ17" s="175"/>
      <c r="RXK17" s="175"/>
      <c r="RXL17" s="175"/>
      <c r="RXM17" s="175"/>
      <c r="RXN17" s="175"/>
      <c r="RXO17" s="175"/>
      <c r="RXP17" s="175"/>
      <c r="RXQ17" s="175"/>
      <c r="RXR17" s="175"/>
      <c r="RXS17" s="175"/>
      <c r="RXT17" s="175"/>
      <c r="RXU17" s="175"/>
      <c r="RXV17" s="175"/>
      <c r="RXW17" s="175"/>
      <c r="RXX17" s="175"/>
      <c r="RXY17" s="175"/>
      <c r="RXZ17" s="175"/>
      <c r="RYA17" s="175"/>
      <c r="RYB17" s="175"/>
      <c r="RYC17" s="175"/>
      <c r="RYD17" s="175"/>
      <c r="RYE17" s="175"/>
      <c r="RYF17" s="175"/>
      <c r="RYG17" s="175"/>
      <c r="RYH17" s="175"/>
      <c r="RYI17" s="175"/>
      <c r="RYJ17" s="175"/>
      <c r="RYK17" s="175"/>
      <c r="RYL17" s="175"/>
      <c r="RYM17" s="175"/>
      <c r="RYN17" s="175"/>
      <c r="RYO17" s="175"/>
      <c r="RYP17" s="175"/>
      <c r="RYQ17" s="175"/>
      <c r="RYR17" s="175"/>
      <c r="RYS17" s="175"/>
      <c r="RYT17" s="175"/>
      <c r="RYU17" s="175"/>
      <c r="RYV17" s="175"/>
      <c r="RYW17" s="175"/>
      <c r="RYX17" s="175"/>
      <c r="RYY17" s="175"/>
      <c r="RYZ17" s="175"/>
      <c r="RZA17" s="175"/>
      <c r="RZB17" s="175"/>
      <c r="RZC17" s="175"/>
      <c r="RZD17" s="175"/>
      <c r="RZE17" s="175"/>
      <c r="RZF17" s="175"/>
      <c r="RZG17" s="175"/>
      <c r="RZH17" s="175"/>
      <c r="RZI17" s="175"/>
      <c r="RZJ17" s="175"/>
      <c r="RZK17" s="175"/>
      <c r="RZL17" s="175"/>
      <c r="RZM17" s="175"/>
      <c r="RZN17" s="175"/>
      <c r="RZO17" s="175"/>
      <c r="RZP17" s="175"/>
      <c r="RZQ17" s="175"/>
      <c r="RZR17" s="175"/>
      <c r="RZS17" s="175"/>
      <c r="RZT17" s="175"/>
      <c r="RZU17" s="175"/>
      <c r="RZV17" s="175"/>
      <c r="RZW17" s="175"/>
      <c r="RZX17" s="175"/>
      <c r="RZY17" s="175"/>
      <c r="RZZ17" s="175"/>
      <c r="SAA17" s="175"/>
      <c r="SAB17" s="175"/>
      <c r="SAC17" s="175"/>
      <c r="SAD17" s="175"/>
      <c r="SAE17" s="175"/>
      <c r="SAF17" s="175"/>
      <c r="SAG17" s="175"/>
      <c r="SAH17" s="175"/>
      <c r="SAI17" s="175"/>
      <c r="SAJ17" s="175"/>
      <c r="SAK17" s="175"/>
      <c r="SAL17" s="175"/>
      <c r="SAM17" s="175"/>
      <c r="SAN17" s="175"/>
      <c r="SAO17" s="175"/>
      <c r="SAP17" s="175"/>
      <c r="SAQ17" s="175"/>
      <c r="SAR17" s="175"/>
      <c r="SAS17" s="175"/>
      <c r="SAT17" s="175"/>
      <c r="SAU17" s="175"/>
      <c r="SAV17" s="175"/>
      <c r="SAW17" s="175"/>
      <c r="SAX17" s="175"/>
      <c r="SAY17" s="175"/>
      <c r="SAZ17" s="175"/>
      <c r="SBA17" s="175"/>
      <c r="SBB17" s="175"/>
      <c r="SBC17" s="175"/>
      <c r="SBD17" s="175"/>
      <c r="SBE17" s="175"/>
      <c r="SBF17" s="175"/>
      <c r="SBG17" s="175"/>
      <c r="SBH17" s="175"/>
      <c r="SBI17" s="175"/>
      <c r="SBJ17" s="175"/>
      <c r="SBK17" s="175"/>
      <c r="SBL17" s="175"/>
      <c r="SBM17" s="175"/>
      <c r="SBN17" s="175"/>
      <c r="SBO17" s="175"/>
      <c r="SBP17" s="175"/>
      <c r="SBQ17" s="175"/>
      <c r="SBR17" s="175"/>
      <c r="SBS17" s="175"/>
      <c r="SBT17" s="175"/>
      <c r="SBU17" s="175"/>
      <c r="SBV17" s="175"/>
      <c r="SBW17" s="175"/>
      <c r="SBX17" s="175"/>
      <c r="SBY17" s="175"/>
      <c r="SBZ17" s="175"/>
      <c r="SCA17" s="175"/>
      <c r="SCB17" s="175"/>
      <c r="SCC17" s="175"/>
      <c r="SCD17" s="175"/>
      <c r="SCE17" s="175"/>
      <c r="SCF17" s="175"/>
      <c r="SCG17" s="175"/>
      <c r="SCH17" s="175"/>
      <c r="SCI17" s="175"/>
      <c r="SCJ17" s="175"/>
      <c r="SCK17" s="175"/>
      <c r="SCL17" s="175"/>
      <c r="SCM17" s="175"/>
      <c r="SCN17" s="175"/>
      <c r="SCO17" s="175"/>
      <c r="SCP17" s="175"/>
      <c r="SCQ17" s="175"/>
      <c r="SCR17" s="175"/>
      <c r="SCS17" s="175"/>
      <c r="SCT17" s="175"/>
      <c r="SCU17" s="175"/>
      <c r="SCV17" s="175"/>
      <c r="SCW17" s="175"/>
      <c r="SCX17" s="175"/>
      <c r="SCY17" s="175"/>
      <c r="SCZ17" s="175"/>
      <c r="SDA17" s="175"/>
      <c r="SDB17" s="175"/>
      <c r="SDC17" s="175"/>
      <c r="SDD17" s="175"/>
      <c r="SDE17" s="175"/>
      <c r="SDF17" s="175"/>
      <c r="SDG17" s="175"/>
      <c r="SDH17" s="175"/>
      <c r="SDI17" s="175"/>
      <c r="SDJ17" s="175"/>
      <c r="SDK17" s="175"/>
      <c r="SDL17" s="175"/>
      <c r="SDM17" s="175"/>
      <c r="SDN17" s="175"/>
      <c r="SDO17" s="175"/>
      <c r="SDP17" s="175"/>
      <c r="SDQ17" s="175"/>
      <c r="SDR17" s="175"/>
      <c r="SDS17" s="175"/>
      <c r="SDT17" s="175"/>
      <c r="SDU17" s="175"/>
      <c r="SDV17" s="175"/>
      <c r="SDW17" s="175"/>
      <c r="SDX17" s="175"/>
      <c r="SDY17" s="175"/>
      <c r="SDZ17" s="175"/>
      <c r="SEA17" s="175"/>
      <c r="SEB17" s="175"/>
      <c r="SEC17" s="175"/>
      <c r="SED17" s="175"/>
      <c r="SEE17" s="175"/>
      <c r="SEF17" s="175"/>
      <c r="SEG17" s="175"/>
      <c r="SEH17" s="175"/>
      <c r="SEI17" s="175"/>
      <c r="SEJ17" s="175"/>
      <c r="SEK17" s="175"/>
      <c r="SEL17" s="175"/>
      <c r="SEM17" s="175"/>
      <c r="SEN17" s="175"/>
      <c r="SEO17" s="175"/>
      <c r="SEP17" s="175"/>
      <c r="SEQ17" s="175"/>
      <c r="SER17" s="175"/>
      <c r="SES17" s="175"/>
      <c r="SET17" s="175"/>
      <c r="SEU17" s="175"/>
      <c r="SEV17" s="175"/>
      <c r="SEW17" s="175"/>
      <c r="SEX17" s="175"/>
      <c r="SEY17" s="175"/>
      <c r="SEZ17" s="175"/>
      <c r="SFA17" s="175"/>
      <c r="SFB17" s="175"/>
      <c r="SFC17" s="175"/>
      <c r="SFD17" s="175"/>
      <c r="SFE17" s="175"/>
      <c r="SFF17" s="175"/>
      <c r="SFG17" s="175"/>
      <c r="SFH17" s="175"/>
      <c r="SFI17" s="175"/>
      <c r="SFJ17" s="175"/>
      <c r="SFK17" s="175"/>
      <c r="SFL17" s="175"/>
      <c r="SFM17" s="175"/>
      <c r="SFN17" s="175"/>
      <c r="SFO17" s="175"/>
      <c r="SFP17" s="175"/>
      <c r="SFQ17" s="175"/>
      <c r="SFR17" s="175"/>
      <c r="SFS17" s="175"/>
      <c r="SFT17" s="175"/>
      <c r="SFU17" s="175"/>
      <c r="SFV17" s="175"/>
      <c r="SFW17" s="175"/>
      <c r="SFX17" s="175"/>
      <c r="SFY17" s="175"/>
      <c r="SFZ17" s="175"/>
      <c r="SGA17" s="175"/>
      <c r="SGB17" s="175"/>
      <c r="SGC17" s="175"/>
      <c r="SGD17" s="175"/>
      <c r="SGE17" s="175"/>
      <c r="SGF17" s="175"/>
      <c r="SGG17" s="175"/>
      <c r="SGH17" s="175"/>
      <c r="SGI17" s="175"/>
      <c r="SGJ17" s="175"/>
      <c r="SGK17" s="175"/>
      <c r="SGL17" s="175"/>
      <c r="SGM17" s="175"/>
      <c r="SGN17" s="175"/>
      <c r="SGO17" s="175"/>
      <c r="SGP17" s="175"/>
      <c r="SGQ17" s="175"/>
      <c r="SGR17" s="175"/>
      <c r="SGS17" s="175"/>
      <c r="SGT17" s="175"/>
      <c r="SGU17" s="175"/>
      <c r="SGV17" s="175"/>
      <c r="SGW17" s="175"/>
      <c r="SGX17" s="175"/>
      <c r="SGY17" s="175"/>
      <c r="SGZ17" s="175"/>
      <c r="SHA17" s="175"/>
      <c r="SHB17" s="175"/>
      <c r="SHC17" s="175"/>
      <c r="SHD17" s="175"/>
      <c r="SHE17" s="175"/>
      <c r="SHF17" s="175"/>
      <c r="SHG17" s="175"/>
      <c r="SHH17" s="175"/>
      <c r="SHI17" s="175"/>
      <c r="SHJ17" s="175"/>
      <c r="SHK17" s="175"/>
      <c r="SHL17" s="175"/>
      <c r="SHM17" s="175"/>
      <c r="SHN17" s="175"/>
      <c r="SHO17" s="175"/>
      <c r="SHP17" s="175"/>
      <c r="SHQ17" s="175"/>
      <c r="SHR17" s="175"/>
      <c r="SHS17" s="175"/>
      <c r="SHT17" s="175"/>
      <c r="SHU17" s="175"/>
      <c r="SHV17" s="175"/>
      <c r="SHW17" s="175"/>
      <c r="SHX17" s="175"/>
      <c r="SHY17" s="175"/>
      <c r="SHZ17" s="175"/>
      <c r="SIA17" s="175"/>
      <c r="SIB17" s="175"/>
      <c r="SIC17" s="175"/>
      <c r="SID17" s="175"/>
      <c r="SIE17" s="175"/>
      <c r="SIF17" s="175"/>
      <c r="SIG17" s="175"/>
      <c r="SIH17" s="175"/>
      <c r="SII17" s="175"/>
      <c r="SIJ17" s="175"/>
      <c r="SIK17" s="175"/>
      <c r="SIL17" s="175"/>
      <c r="SIM17" s="175"/>
      <c r="SIN17" s="175"/>
      <c r="SIO17" s="175"/>
      <c r="SIP17" s="175"/>
      <c r="SIQ17" s="175"/>
      <c r="SIR17" s="175"/>
      <c r="SIS17" s="175"/>
      <c r="SIT17" s="175"/>
      <c r="SIU17" s="175"/>
      <c r="SIV17" s="175"/>
      <c r="SIW17" s="175"/>
      <c r="SIX17" s="175"/>
      <c r="SIY17" s="175"/>
      <c r="SIZ17" s="175"/>
      <c r="SJA17" s="175"/>
      <c r="SJB17" s="175"/>
      <c r="SJC17" s="175"/>
      <c r="SJD17" s="175"/>
      <c r="SJE17" s="175"/>
      <c r="SJF17" s="175"/>
      <c r="SJG17" s="175"/>
      <c r="SJH17" s="175"/>
      <c r="SJI17" s="175"/>
      <c r="SJJ17" s="175"/>
      <c r="SJK17" s="175"/>
      <c r="SJL17" s="175"/>
      <c r="SJM17" s="175"/>
      <c r="SJN17" s="175"/>
      <c r="SJO17" s="175"/>
      <c r="SJP17" s="175"/>
      <c r="SJQ17" s="175"/>
      <c r="SJR17" s="175"/>
      <c r="SJS17" s="175"/>
      <c r="SJT17" s="175"/>
      <c r="SJU17" s="175"/>
      <c r="SJV17" s="175"/>
      <c r="SJW17" s="175"/>
      <c r="SJX17" s="175"/>
      <c r="SJY17" s="175"/>
      <c r="SJZ17" s="175"/>
      <c r="SKA17" s="175"/>
      <c r="SKB17" s="175"/>
      <c r="SKC17" s="175"/>
      <c r="SKD17" s="175"/>
      <c r="SKE17" s="175"/>
      <c r="SKF17" s="175"/>
      <c r="SKG17" s="175"/>
      <c r="SKH17" s="175"/>
      <c r="SKI17" s="175"/>
      <c r="SKJ17" s="175"/>
      <c r="SKK17" s="175"/>
      <c r="SKL17" s="175"/>
      <c r="SKM17" s="175"/>
      <c r="SKN17" s="175"/>
      <c r="SKO17" s="175"/>
      <c r="SKP17" s="175"/>
      <c r="SKQ17" s="175"/>
      <c r="SKR17" s="175"/>
      <c r="SKS17" s="175"/>
      <c r="SKT17" s="175"/>
      <c r="SKU17" s="175"/>
      <c r="SKV17" s="175"/>
      <c r="SKW17" s="175"/>
      <c r="SKX17" s="175"/>
      <c r="SKY17" s="175"/>
      <c r="SKZ17" s="175"/>
      <c r="SLA17" s="175"/>
      <c r="SLB17" s="175"/>
      <c r="SLC17" s="175"/>
      <c r="SLD17" s="175"/>
      <c r="SLE17" s="175"/>
      <c r="SLF17" s="175"/>
      <c r="SLG17" s="175"/>
      <c r="SLH17" s="175"/>
      <c r="SLI17" s="175"/>
      <c r="SLJ17" s="175"/>
      <c r="SLK17" s="175"/>
      <c r="SLL17" s="175"/>
      <c r="SLM17" s="175"/>
      <c r="SLN17" s="175"/>
      <c r="SLO17" s="175"/>
      <c r="SLP17" s="175"/>
      <c r="SLQ17" s="175"/>
      <c r="SLR17" s="175"/>
      <c r="SLS17" s="175"/>
      <c r="SLT17" s="175"/>
      <c r="SLU17" s="175"/>
      <c r="SLV17" s="175"/>
      <c r="SLW17" s="175"/>
      <c r="SLX17" s="175"/>
      <c r="SLY17" s="175"/>
      <c r="SLZ17" s="175"/>
      <c r="SMA17" s="175"/>
      <c r="SMB17" s="175"/>
      <c r="SMC17" s="175"/>
      <c r="SMD17" s="175"/>
      <c r="SME17" s="175"/>
      <c r="SMF17" s="175"/>
      <c r="SMG17" s="175"/>
      <c r="SMH17" s="175"/>
      <c r="SMI17" s="175"/>
      <c r="SMJ17" s="175"/>
      <c r="SMK17" s="175"/>
      <c r="SML17" s="175"/>
      <c r="SMM17" s="175"/>
      <c r="SMN17" s="175"/>
      <c r="SMO17" s="175"/>
      <c r="SMP17" s="175"/>
      <c r="SMQ17" s="175"/>
      <c r="SMR17" s="175"/>
      <c r="SMS17" s="175"/>
      <c r="SMT17" s="175"/>
      <c r="SMU17" s="175"/>
      <c r="SMV17" s="175"/>
      <c r="SMW17" s="175"/>
      <c r="SMX17" s="175"/>
      <c r="SMY17" s="175"/>
      <c r="SMZ17" s="175"/>
      <c r="SNA17" s="175"/>
      <c r="SNB17" s="175"/>
      <c r="SNC17" s="175"/>
      <c r="SND17" s="175"/>
      <c r="SNE17" s="175"/>
      <c r="SNF17" s="175"/>
      <c r="SNG17" s="175"/>
      <c r="SNH17" s="175"/>
      <c r="SNI17" s="175"/>
      <c r="SNJ17" s="175"/>
      <c r="SNK17" s="175"/>
      <c r="SNL17" s="175"/>
      <c r="SNM17" s="175"/>
      <c r="SNN17" s="175"/>
      <c r="SNO17" s="175"/>
      <c r="SNP17" s="175"/>
      <c r="SNQ17" s="175"/>
      <c r="SNR17" s="175"/>
      <c r="SNS17" s="175"/>
      <c r="SNT17" s="175"/>
      <c r="SNU17" s="175"/>
      <c r="SNV17" s="175"/>
      <c r="SNW17" s="175"/>
      <c r="SNX17" s="175"/>
      <c r="SNY17" s="175"/>
      <c r="SNZ17" s="175"/>
      <c r="SOA17" s="175"/>
      <c r="SOB17" s="175"/>
      <c r="SOC17" s="175"/>
      <c r="SOD17" s="175"/>
      <c r="SOE17" s="175"/>
      <c r="SOF17" s="175"/>
      <c r="SOG17" s="175"/>
      <c r="SOH17" s="175"/>
      <c r="SOI17" s="175"/>
      <c r="SOJ17" s="175"/>
      <c r="SOK17" s="175"/>
      <c r="SOL17" s="175"/>
      <c r="SOM17" s="175"/>
      <c r="SON17" s="175"/>
      <c r="SOO17" s="175"/>
      <c r="SOP17" s="175"/>
      <c r="SOQ17" s="175"/>
      <c r="SOR17" s="175"/>
      <c r="SOS17" s="175"/>
      <c r="SOT17" s="175"/>
      <c r="SOU17" s="175"/>
      <c r="SOV17" s="175"/>
      <c r="SOW17" s="175"/>
      <c r="SOX17" s="175"/>
      <c r="SOY17" s="175"/>
      <c r="SOZ17" s="175"/>
      <c r="SPA17" s="175"/>
      <c r="SPB17" s="175"/>
      <c r="SPC17" s="175"/>
      <c r="SPD17" s="175"/>
      <c r="SPE17" s="175"/>
      <c r="SPF17" s="175"/>
      <c r="SPG17" s="175"/>
      <c r="SPH17" s="175"/>
      <c r="SPI17" s="175"/>
      <c r="SPJ17" s="175"/>
      <c r="SPK17" s="175"/>
      <c r="SPL17" s="175"/>
      <c r="SPM17" s="175"/>
      <c r="SPN17" s="175"/>
      <c r="SPO17" s="175"/>
      <c r="SPP17" s="175"/>
      <c r="SPQ17" s="175"/>
      <c r="SPR17" s="175"/>
      <c r="SPS17" s="175"/>
      <c r="SPT17" s="175"/>
      <c r="SPU17" s="175"/>
      <c r="SPV17" s="175"/>
      <c r="SPW17" s="175"/>
      <c r="SPX17" s="175"/>
      <c r="SPY17" s="175"/>
      <c r="SPZ17" s="175"/>
      <c r="SQA17" s="175"/>
      <c r="SQB17" s="175"/>
      <c r="SQC17" s="175"/>
      <c r="SQD17" s="175"/>
      <c r="SQE17" s="175"/>
      <c r="SQF17" s="175"/>
      <c r="SQG17" s="175"/>
      <c r="SQH17" s="175"/>
      <c r="SQI17" s="175"/>
      <c r="SQJ17" s="175"/>
      <c r="SQK17" s="175"/>
      <c r="SQL17" s="175"/>
      <c r="SQM17" s="175"/>
      <c r="SQN17" s="175"/>
      <c r="SQO17" s="175"/>
      <c r="SQP17" s="175"/>
      <c r="SQQ17" s="175"/>
      <c r="SQR17" s="175"/>
      <c r="SQS17" s="175"/>
      <c r="SQT17" s="175"/>
      <c r="SQU17" s="175"/>
      <c r="SQV17" s="175"/>
      <c r="SQW17" s="175"/>
      <c r="SQX17" s="175"/>
      <c r="SQY17" s="175"/>
      <c r="SQZ17" s="175"/>
      <c r="SRA17" s="175"/>
      <c r="SRB17" s="175"/>
      <c r="SRC17" s="175"/>
      <c r="SRD17" s="175"/>
      <c r="SRE17" s="175"/>
      <c r="SRF17" s="175"/>
      <c r="SRG17" s="175"/>
      <c r="SRH17" s="175"/>
      <c r="SRI17" s="175"/>
      <c r="SRJ17" s="175"/>
      <c r="SRK17" s="175"/>
      <c r="SRL17" s="175"/>
      <c r="SRM17" s="175"/>
      <c r="SRN17" s="175"/>
      <c r="SRO17" s="175"/>
      <c r="SRP17" s="175"/>
      <c r="SRQ17" s="175"/>
      <c r="SRR17" s="175"/>
      <c r="SRS17" s="175"/>
      <c r="SRT17" s="175"/>
      <c r="SRU17" s="175"/>
      <c r="SRV17" s="175"/>
      <c r="SRW17" s="175"/>
      <c r="SRX17" s="175"/>
      <c r="SRY17" s="175"/>
      <c r="SRZ17" s="175"/>
      <c r="SSA17" s="175"/>
      <c r="SSB17" s="175"/>
      <c r="SSC17" s="175"/>
      <c r="SSD17" s="175"/>
      <c r="SSE17" s="175"/>
      <c r="SSF17" s="175"/>
      <c r="SSG17" s="175"/>
      <c r="SSH17" s="175"/>
      <c r="SSI17" s="175"/>
      <c r="SSJ17" s="175"/>
      <c r="SSK17" s="175"/>
      <c r="SSL17" s="175"/>
      <c r="SSM17" s="175"/>
      <c r="SSN17" s="175"/>
      <c r="SSO17" s="175"/>
      <c r="SSP17" s="175"/>
      <c r="SSQ17" s="175"/>
      <c r="SSR17" s="175"/>
      <c r="SSS17" s="175"/>
      <c r="SST17" s="175"/>
      <c r="SSU17" s="175"/>
      <c r="SSV17" s="175"/>
      <c r="SSW17" s="175"/>
      <c r="SSX17" s="175"/>
      <c r="SSY17" s="175"/>
      <c r="SSZ17" s="175"/>
      <c r="STA17" s="175"/>
      <c r="STB17" s="175"/>
      <c r="STC17" s="175"/>
      <c r="STD17" s="175"/>
      <c r="STE17" s="175"/>
      <c r="STF17" s="175"/>
      <c r="STG17" s="175"/>
      <c r="STH17" s="175"/>
      <c r="STI17" s="175"/>
      <c r="STJ17" s="175"/>
      <c r="STK17" s="175"/>
      <c r="STL17" s="175"/>
      <c r="STM17" s="175"/>
      <c r="STN17" s="175"/>
      <c r="STO17" s="175"/>
      <c r="STP17" s="175"/>
      <c r="STQ17" s="175"/>
      <c r="STR17" s="175"/>
      <c r="STS17" s="175"/>
      <c r="STT17" s="175"/>
      <c r="STU17" s="175"/>
      <c r="STV17" s="175"/>
      <c r="STW17" s="175"/>
      <c r="STX17" s="175"/>
      <c r="STY17" s="175"/>
      <c r="STZ17" s="175"/>
      <c r="SUA17" s="175"/>
      <c r="SUB17" s="175"/>
      <c r="SUC17" s="175"/>
      <c r="SUD17" s="175"/>
      <c r="SUE17" s="175"/>
      <c r="SUF17" s="175"/>
      <c r="SUG17" s="175"/>
      <c r="SUH17" s="175"/>
      <c r="SUI17" s="175"/>
      <c r="SUJ17" s="175"/>
      <c r="SUK17" s="175"/>
      <c r="SUL17" s="175"/>
      <c r="SUM17" s="175"/>
      <c r="SUN17" s="175"/>
      <c r="SUO17" s="175"/>
      <c r="SUP17" s="175"/>
      <c r="SUQ17" s="175"/>
      <c r="SUR17" s="175"/>
      <c r="SUS17" s="175"/>
      <c r="SUT17" s="175"/>
      <c r="SUU17" s="175"/>
      <c r="SUV17" s="175"/>
      <c r="SUW17" s="175"/>
      <c r="SUX17" s="175"/>
      <c r="SUY17" s="175"/>
      <c r="SUZ17" s="175"/>
      <c r="SVA17" s="175"/>
      <c r="SVB17" s="175"/>
      <c r="SVC17" s="175"/>
      <c r="SVD17" s="175"/>
      <c r="SVE17" s="175"/>
      <c r="SVF17" s="175"/>
      <c r="SVG17" s="175"/>
      <c r="SVH17" s="175"/>
      <c r="SVI17" s="175"/>
      <c r="SVJ17" s="175"/>
      <c r="SVK17" s="175"/>
      <c r="SVL17" s="175"/>
      <c r="SVM17" s="175"/>
      <c r="SVN17" s="175"/>
      <c r="SVO17" s="175"/>
      <c r="SVP17" s="175"/>
      <c r="SVQ17" s="175"/>
      <c r="SVR17" s="175"/>
      <c r="SVS17" s="175"/>
      <c r="SVT17" s="175"/>
      <c r="SVU17" s="175"/>
      <c r="SVV17" s="175"/>
      <c r="SVW17" s="175"/>
      <c r="SVX17" s="175"/>
      <c r="SVY17" s="175"/>
      <c r="SVZ17" s="175"/>
      <c r="SWA17" s="175"/>
      <c r="SWB17" s="175"/>
      <c r="SWC17" s="175"/>
      <c r="SWD17" s="175"/>
      <c r="SWE17" s="175"/>
      <c r="SWF17" s="175"/>
      <c r="SWG17" s="175"/>
      <c r="SWH17" s="175"/>
      <c r="SWI17" s="175"/>
      <c r="SWJ17" s="175"/>
      <c r="SWK17" s="175"/>
      <c r="SWL17" s="175"/>
      <c r="SWM17" s="175"/>
      <c r="SWN17" s="175"/>
      <c r="SWO17" s="175"/>
      <c r="SWP17" s="175"/>
      <c r="SWQ17" s="175"/>
      <c r="SWR17" s="175"/>
      <c r="SWS17" s="175"/>
      <c r="SWT17" s="175"/>
      <c r="SWU17" s="175"/>
      <c r="SWV17" s="175"/>
      <c r="SWW17" s="175"/>
      <c r="SWX17" s="175"/>
      <c r="SWY17" s="175"/>
      <c r="SWZ17" s="175"/>
      <c r="SXA17" s="175"/>
      <c r="SXB17" s="175"/>
      <c r="SXC17" s="175"/>
      <c r="SXD17" s="175"/>
      <c r="SXE17" s="175"/>
      <c r="SXF17" s="175"/>
      <c r="SXG17" s="175"/>
      <c r="SXH17" s="175"/>
      <c r="SXI17" s="175"/>
      <c r="SXJ17" s="175"/>
      <c r="SXK17" s="175"/>
      <c r="SXL17" s="175"/>
      <c r="SXM17" s="175"/>
      <c r="SXN17" s="175"/>
      <c r="SXO17" s="175"/>
      <c r="SXP17" s="175"/>
      <c r="SXQ17" s="175"/>
      <c r="SXR17" s="175"/>
      <c r="SXS17" s="175"/>
      <c r="SXT17" s="175"/>
      <c r="SXU17" s="175"/>
      <c r="SXV17" s="175"/>
      <c r="SXW17" s="175"/>
      <c r="SXX17" s="175"/>
      <c r="SXY17" s="175"/>
      <c r="SXZ17" s="175"/>
      <c r="SYA17" s="175"/>
      <c r="SYB17" s="175"/>
      <c r="SYC17" s="175"/>
      <c r="SYD17" s="175"/>
      <c r="SYE17" s="175"/>
      <c r="SYF17" s="175"/>
      <c r="SYG17" s="175"/>
      <c r="SYH17" s="175"/>
      <c r="SYI17" s="175"/>
      <c r="SYJ17" s="175"/>
      <c r="SYK17" s="175"/>
      <c r="SYL17" s="175"/>
      <c r="SYM17" s="175"/>
      <c r="SYN17" s="175"/>
      <c r="SYO17" s="175"/>
      <c r="SYP17" s="175"/>
      <c r="SYQ17" s="175"/>
      <c r="SYR17" s="175"/>
      <c r="SYS17" s="175"/>
      <c r="SYT17" s="175"/>
      <c r="SYU17" s="175"/>
      <c r="SYV17" s="175"/>
      <c r="SYW17" s="175"/>
      <c r="SYX17" s="175"/>
      <c r="SYY17" s="175"/>
      <c r="SYZ17" s="175"/>
      <c r="SZA17" s="175"/>
      <c r="SZB17" s="175"/>
      <c r="SZC17" s="175"/>
      <c r="SZD17" s="175"/>
      <c r="SZE17" s="175"/>
      <c r="SZF17" s="175"/>
      <c r="SZG17" s="175"/>
      <c r="SZH17" s="175"/>
      <c r="SZI17" s="175"/>
      <c r="SZJ17" s="175"/>
      <c r="SZK17" s="175"/>
      <c r="SZL17" s="175"/>
      <c r="SZM17" s="175"/>
      <c r="SZN17" s="175"/>
      <c r="SZO17" s="175"/>
      <c r="SZP17" s="175"/>
      <c r="SZQ17" s="175"/>
      <c r="SZR17" s="175"/>
      <c r="SZS17" s="175"/>
      <c r="SZT17" s="175"/>
      <c r="SZU17" s="175"/>
      <c r="SZV17" s="175"/>
      <c r="SZW17" s="175"/>
      <c r="SZX17" s="175"/>
      <c r="SZY17" s="175"/>
      <c r="SZZ17" s="175"/>
      <c r="TAA17" s="175"/>
      <c r="TAB17" s="175"/>
      <c r="TAC17" s="175"/>
      <c r="TAD17" s="175"/>
      <c r="TAE17" s="175"/>
      <c r="TAF17" s="175"/>
      <c r="TAG17" s="175"/>
      <c r="TAH17" s="175"/>
      <c r="TAI17" s="175"/>
      <c r="TAJ17" s="175"/>
      <c r="TAK17" s="175"/>
      <c r="TAL17" s="175"/>
      <c r="TAM17" s="175"/>
      <c r="TAN17" s="175"/>
      <c r="TAO17" s="175"/>
      <c r="TAP17" s="175"/>
      <c r="TAQ17" s="175"/>
      <c r="TAR17" s="175"/>
      <c r="TAS17" s="175"/>
      <c r="TAT17" s="175"/>
      <c r="TAU17" s="175"/>
      <c r="TAV17" s="175"/>
      <c r="TAW17" s="175"/>
      <c r="TAX17" s="175"/>
      <c r="TAY17" s="175"/>
      <c r="TAZ17" s="175"/>
      <c r="TBA17" s="175"/>
      <c r="TBB17" s="175"/>
      <c r="TBC17" s="175"/>
      <c r="TBD17" s="175"/>
      <c r="TBE17" s="175"/>
      <c r="TBF17" s="175"/>
      <c r="TBG17" s="175"/>
      <c r="TBH17" s="175"/>
      <c r="TBI17" s="175"/>
      <c r="TBJ17" s="175"/>
      <c r="TBK17" s="175"/>
      <c r="TBL17" s="175"/>
      <c r="TBM17" s="175"/>
      <c r="TBN17" s="175"/>
      <c r="TBO17" s="175"/>
      <c r="TBP17" s="175"/>
      <c r="TBQ17" s="175"/>
      <c r="TBR17" s="175"/>
      <c r="TBS17" s="175"/>
      <c r="TBT17" s="175"/>
      <c r="TBU17" s="175"/>
      <c r="TBV17" s="175"/>
      <c r="TBW17" s="175"/>
      <c r="TBX17" s="175"/>
      <c r="TBY17" s="175"/>
      <c r="TBZ17" s="175"/>
      <c r="TCA17" s="175"/>
      <c r="TCB17" s="175"/>
      <c r="TCC17" s="175"/>
      <c r="TCD17" s="175"/>
      <c r="TCE17" s="175"/>
      <c r="TCF17" s="175"/>
      <c r="TCG17" s="175"/>
      <c r="TCH17" s="175"/>
      <c r="TCI17" s="175"/>
      <c r="TCJ17" s="175"/>
      <c r="TCK17" s="175"/>
      <c r="TCL17" s="175"/>
      <c r="TCM17" s="175"/>
      <c r="TCN17" s="175"/>
      <c r="TCO17" s="175"/>
      <c r="TCP17" s="175"/>
      <c r="TCQ17" s="175"/>
      <c r="TCR17" s="175"/>
      <c r="TCS17" s="175"/>
      <c r="TCT17" s="175"/>
      <c r="TCU17" s="175"/>
      <c r="TCV17" s="175"/>
      <c r="TCW17" s="175"/>
      <c r="TCX17" s="175"/>
      <c r="TCY17" s="175"/>
      <c r="TCZ17" s="175"/>
      <c r="TDA17" s="175"/>
      <c r="TDB17" s="175"/>
      <c r="TDC17" s="175"/>
      <c r="TDD17" s="175"/>
      <c r="TDE17" s="175"/>
      <c r="TDF17" s="175"/>
      <c r="TDG17" s="175"/>
      <c r="TDH17" s="175"/>
      <c r="TDI17" s="175"/>
      <c r="TDJ17" s="175"/>
      <c r="TDK17" s="175"/>
      <c r="TDL17" s="175"/>
      <c r="TDM17" s="175"/>
      <c r="TDN17" s="175"/>
      <c r="TDO17" s="175"/>
      <c r="TDP17" s="175"/>
      <c r="TDQ17" s="175"/>
      <c r="TDR17" s="175"/>
      <c r="TDS17" s="175"/>
      <c r="TDT17" s="175"/>
      <c r="TDU17" s="175"/>
      <c r="TDV17" s="175"/>
      <c r="TDW17" s="175"/>
      <c r="TDX17" s="175"/>
      <c r="TDY17" s="175"/>
      <c r="TDZ17" s="175"/>
      <c r="TEA17" s="175"/>
      <c r="TEB17" s="175"/>
      <c r="TEC17" s="175"/>
      <c r="TED17" s="175"/>
      <c r="TEE17" s="175"/>
      <c r="TEF17" s="175"/>
      <c r="TEG17" s="175"/>
      <c r="TEH17" s="175"/>
      <c r="TEI17" s="175"/>
      <c r="TEJ17" s="175"/>
      <c r="TEK17" s="175"/>
      <c r="TEL17" s="175"/>
      <c r="TEM17" s="175"/>
      <c r="TEN17" s="175"/>
      <c r="TEO17" s="175"/>
      <c r="TEP17" s="175"/>
      <c r="TEQ17" s="175"/>
      <c r="TER17" s="175"/>
      <c r="TES17" s="175"/>
      <c r="TET17" s="175"/>
      <c r="TEU17" s="175"/>
      <c r="TEV17" s="175"/>
      <c r="TEW17" s="175"/>
      <c r="TEX17" s="175"/>
      <c r="TEY17" s="175"/>
      <c r="TEZ17" s="175"/>
      <c r="TFA17" s="175"/>
      <c r="TFB17" s="175"/>
      <c r="TFC17" s="175"/>
      <c r="TFD17" s="175"/>
      <c r="TFE17" s="175"/>
      <c r="TFF17" s="175"/>
      <c r="TFG17" s="175"/>
      <c r="TFH17" s="175"/>
      <c r="TFI17" s="175"/>
      <c r="TFJ17" s="175"/>
      <c r="TFK17" s="175"/>
      <c r="TFL17" s="175"/>
      <c r="TFM17" s="175"/>
      <c r="TFN17" s="175"/>
      <c r="TFO17" s="175"/>
      <c r="TFP17" s="175"/>
      <c r="TFQ17" s="175"/>
      <c r="TFR17" s="175"/>
      <c r="TFS17" s="175"/>
      <c r="TFT17" s="175"/>
      <c r="TFU17" s="175"/>
      <c r="TFV17" s="175"/>
      <c r="TFW17" s="175"/>
      <c r="TFX17" s="175"/>
      <c r="TFY17" s="175"/>
      <c r="TFZ17" s="175"/>
      <c r="TGA17" s="175"/>
      <c r="TGB17" s="175"/>
      <c r="TGC17" s="175"/>
      <c r="TGD17" s="175"/>
      <c r="TGE17" s="175"/>
      <c r="TGF17" s="175"/>
      <c r="TGG17" s="175"/>
      <c r="TGH17" s="175"/>
      <c r="TGI17" s="175"/>
      <c r="TGJ17" s="175"/>
      <c r="TGK17" s="175"/>
      <c r="TGL17" s="175"/>
      <c r="TGM17" s="175"/>
      <c r="TGN17" s="175"/>
      <c r="TGO17" s="175"/>
      <c r="TGP17" s="175"/>
      <c r="TGQ17" s="175"/>
      <c r="TGR17" s="175"/>
      <c r="TGS17" s="175"/>
      <c r="TGT17" s="175"/>
      <c r="TGU17" s="175"/>
      <c r="TGV17" s="175"/>
      <c r="TGW17" s="175"/>
      <c r="TGX17" s="175"/>
      <c r="TGY17" s="175"/>
      <c r="TGZ17" s="175"/>
      <c r="THA17" s="175"/>
      <c r="THB17" s="175"/>
      <c r="THC17" s="175"/>
      <c r="THD17" s="175"/>
      <c r="THE17" s="175"/>
      <c r="THF17" s="175"/>
      <c r="THG17" s="175"/>
      <c r="THH17" s="175"/>
      <c r="THI17" s="175"/>
      <c r="THJ17" s="175"/>
      <c r="THK17" s="175"/>
      <c r="THL17" s="175"/>
      <c r="THM17" s="175"/>
      <c r="THN17" s="175"/>
      <c r="THO17" s="175"/>
      <c r="THP17" s="175"/>
      <c r="THQ17" s="175"/>
      <c r="THR17" s="175"/>
      <c r="THS17" s="175"/>
      <c r="THT17" s="175"/>
      <c r="THU17" s="175"/>
      <c r="THV17" s="175"/>
      <c r="THW17" s="175"/>
      <c r="THX17" s="175"/>
      <c r="THY17" s="175"/>
      <c r="THZ17" s="175"/>
      <c r="TIA17" s="175"/>
      <c r="TIB17" s="175"/>
      <c r="TIC17" s="175"/>
      <c r="TID17" s="175"/>
      <c r="TIE17" s="175"/>
      <c r="TIF17" s="175"/>
      <c r="TIG17" s="175"/>
      <c r="TIH17" s="175"/>
      <c r="TII17" s="175"/>
      <c r="TIJ17" s="175"/>
      <c r="TIK17" s="175"/>
      <c r="TIL17" s="175"/>
      <c r="TIM17" s="175"/>
      <c r="TIN17" s="175"/>
      <c r="TIO17" s="175"/>
      <c r="TIP17" s="175"/>
      <c r="TIQ17" s="175"/>
      <c r="TIR17" s="175"/>
      <c r="TIS17" s="175"/>
      <c r="TIT17" s="175"/>
      <c r="TIU17" s="175"/>
      <c r="TIV17" s="175"/>
      <c r="TIW17" s="175"/>
      <c r="TIX17" s="175"/>
      <c r="TIY17" s="175"/>
      <c r="TIZ17" s="175"/>
      <c r="TJA17" s="175"/>
      <c r="TJB17" s="175"/>
      <c r="TJC17" s="175"/>
      <c r="TJD17" s="175"/>
      <c r="TJE17" s="175"/>
      <c r="TJF17" s="175"/>
      <c r="TJG17" s="175"/>
      <c r="TJH17" s="175"/>
      <c r="TJI17" s="175"/>
      <c r="TJJ17" s="175"/>
      <c r="TJK17" s="175"/>
      <c r="TJL17" s="175"/>
      <c r="TJM17" s="175"/>
      <c r="TJN17" s="175"/>
      <c r="TJO17" s="175"/>
      <c r="TJP17" s="175"/>
      <c r="TJQ17" s="175"/>
      <c r="TJR17" s="175"/>
      <c r="TJS17" s="175"/>
      <c r="TJT17" s="175"/>
      <c r="TJU17" s="175"/>
      <c r="TJV17" s="175"/>
      <c r="TJW17" s="175"/>
      <c r="TJX17" s="175"/>
      <c r="TJY17" s="175"/>
      <c r="TJZ17" s="175"/>
      <c r="TKA17" s="175"/>
      <c r="TKB17" s="175"/>
      <c r="TKC17" s="175"/>
      <c r="TKD17" s="175"/>
      <c r="TKE17" s="175"/>
      <c r="TKF17" s="175"/>
      <c r="TKG17" s="175"/>
      <c r="TKH17" s="175"/>
      <c r="TKI17" s="175"/>
      <c r="TKJ17" s="175"/>
      <c r="TKK17" s="175"/>
      <c r="TKL17" s="175"/>
      <c r="TKM17" s="175"/>
      <c r="TKN17" s="175"/>
      <c r="TKO17" s="175"/>
      <c r="TKP17" s="175"/>
      <c r="TKQ17" s="175"/>
      <c r="TKR17" s="175"/>
      <c r="TKS17" s="175"/>
      <c r="TKT17" s="175"/>
      <c r="TKU17" s="175"/>
      <c r="TKV17" s="175"/>
      <c r="TKW17" s="175"/>
      <c r="TKX17" s="175"/>
      <c r="TKY17" s="175"/>
      <c r="TKZ17" s="175"/>
      <c r="TLA17" s="175"/>
      <c r="TLB17" s="175"/>
      <c r="TLC17" s="175"/>
      <c r="TLD17" s="175"/>
      <c r="TLE17" s="175"/>
      <c r="TLF17" s="175"/>
      <c r="TLG17" s="175"/>
      <c r="TLH17" s="175"/>
      <c r="TLI17" s="175"/>
      <c r="TLJ17" s="175"/>
      <c r="TLK17" s="175"/>
      <c r="TLL17" s="175"/>
      <c r="TLM17" s="175"/>
      <c r="TLN17" s="175"/>
      <c r="TLO17" s="175"/>
      <c r="TLP17" s="175"/>
      <c r="TLQ17" s="175"/>
      <c r="TLR17" s="175"/>
      <c r="TLS17" s="175"/>
      <c r="TLT17" s="175"/>
      <c r="TLU17" s="175"/>
      <c r="TLV17" s="175"/>
      <c r="TLW17" s="175"/>
      <c r="TLX17" s="175"/>
      <c r="TLY17" s="175"/>
      <c r="TLZ17" s="175"/>
      <c r="TMA17" s="175"/>
      <c r="TMB17" s="175"/>
      <c r="TMC17" s="175"/>
      <c r="TMD17" s="175"/>
      <c r="TME17" s="175"/>
      <c r="TMF17" s="175"/>
      <c r="TMG17" s="175"/>
      <c r="TMH17" s="175"/>
      <c r="TMI17" s="175"/>
      <c r="TMJ17" s="175"/>
      <c r="TMK17" s="175"/>
      <c r="TML17" s="175"/>
      <c r="TMM17" s="175"/>
      <c r="TMN17" s="175"/>
      <c r="TMO17" s="175"/>
      <c r="TMP17" s="175"/>
      <c r="TMQ17" s="175"/>
      <c r="TMR17" s="175"/>
      <c r="TMS17" s="175"/>
      <c r="TMT17" s="175"/>
      <c r="TMU17" s="175"/>
      <c r="TMV17" s="175"/>
      <c r="TMW17" s="175"/>
      <c r="TMX17" s="175"/>
      <c r="TMY17" s="175"/>
      <c r="TMZ17" s="175"/>
      <c r="TNA17" s="175"/>
      <c r="TNB17" s="175"/>
      <c r="TNC17" s="175"/>
      <c r="TND17" s="175"/>
      <c r="TNE17" s="175"/>
      <c r="TNF17" s="175"/>
      <c r="TNG17" s="175"/>
      <c r="TNH17" s="175"/>
      <c r="TNI17" s="175"/>
      <c r="TNJ17" s="175"/>
      <c r="TNK17" s="175"/>
      <c r="TNL17" s="175"/>
      <c r="TNM17" s="175"/>
      <c r="TNN17" s="175"/>
      <c r="TNO17" s="175"/>
      <c r="TNP17" s="175"/>
      <c r="TNQ17" s="175"/>
      <c r="TNR17" s="175"/>
      <c r="TNS17" s="175"/>
      <c r="TNT17" s="175"/>
      <c r="TNU17" s="175"/>
      <c r="TNV17" s="175"/>
      <c r="TNW17" s="175"/>
      <c r="TNX17" s="175"/>
      <c r="TNY17" s="175"/>
      <c r="TNZ17" s="175"/>
      <c r="TOA17" s="175"/>
      <c r="TOB17" s="175"/>
      <c r="TOC17" s="175"/>
      <c r="TOD17" s="175"/>
      <c r="TOE17" s="175"/>
      <c r="TOF17" s="175"/>
      <c r="TOG17" s="175"/>
      <c r="TOH17" s="175"/>
      <c r="TOI17" s="175"/>
      <c r="TOJ17" s="175"/>
      <c r="TOK17" s="175"/>
      <c r="TOL17" s="175"/>
      <c r="TOM17" s="175"/>
      <c r="TON17" s="175"/>
      <c r="TOO17" s="175"/>
      <c r="TOP17" s="175"/>
      <c r="TOQ17" s="175"/>
      <c r="TOR17" s="175"/>
      <c r="TOS17" s="175"/>
      <c r="TOT17" s="175"/>
      <c r="TOU17" s="175"/>
      <c r="TOV17" s="175"/>
      <c r="TOW17" s="175"/>
      <c r="TOX17" s="175"/>
      <c r="TOY17" s="175"/>
      <c r="TOZ17" s="175"/>
      <c r="TPA17" s="175"/>
      <c r="TPB17" s="175"/>
      <c r="TPC17" s="175"/>
      <c r="TPD17" s="175"/>
      <c r="TPE17" s="175"/>
      <c r="TPF17" s="175"/>
      <c r="TPG17" s="175"/>
      <c r="TPH17" s="175"/>
      <c r="TPI17" s="175"/>
      <c r="TPJ17" s="175"/>
      <c r="TPK17" s="175"/>
      <c r="TPL17" s="175"/>
      <c r="TPM17" s="175"/>
      <c r="TPN17" s="175"/>
      <c r="TPO17" s="175"/>
      <c r="TPP17" s="175"/>
      <c r="TPQ17" s="175"/>
      <c r="TPR17" s="175"/>
      <c r="TPS17" s="175"/>
      <c r="TPT17" s="175"/>
      <c r="TPU17" s="175"/>
      <c r="TPV17" s="175"/>
      <c r="TPW17" s="175"/>
      <c r="TPX17" s="175"/>
      <c r="TPY17" s="175"/>
      <c r="TPZ17" s="175"/>
      <c r="TQA17" s="175"/>
      <c r="TQB17" s="175"/>
      <c r="TQC17" s="175"/>
      <c r="TQD17" s="175"/>
      <c r="TQE17" s="175"/>
      <c r="TQF17" s="175"/>
      <c r="TQG17" s="175"/>
      <c r="TQH17" s="175"/>
      <c r="TQI17" s="175"/>
      <c r="TQJ17" s="175"/>
      <c r="TQK17" s="175"/>
      <c r="TQL17" s="175"/>
      <c r="TQM17" s="175"/>
      <c r="TQN17" s="175"/>
      <c r="TQO17" s="175"/>
      <c r="TQP17" s="175"/>
      <c r="TQQ17" s="175"/>
      <c r="TQR17" s="175"/>
      <c r="TQS17" s="175"/>
      <c r="TQT17" s="175"/>
      <c r="TQU17" s="175"/>
      <c r="TQV17" s="175"/>
      <c r="TQW17" s="175"/>
      <c r="TQX17" s="175"/>
      <c r="TQY17" s="175"/>
      <c r="TQZ17" s="175"/>
      <c r="TRA17" s="175"/>
      <c r="TRB17" s="175"/>
      <c r="TRC17" s="175"/>
      <c r="TRD17" s="175"/>
      <c r="TRE17" s="175"/>
      <c r="TRF17" s="175"/>
      <c r="TRG17" s="175"/>
      <c r="TRH17" s="175"/>
      <c r="TRI17" s="175"/>
      <c r="TRJ17" s="175"/>
      <c r="TRK17" s="175"/>
      <c r="TRL17" s="175"/>
      <c r="TRM17" s="175"/>
      <c r="TRN17" s="175"/>
      <c r="TRO17" s="175"/>
      <c r="TRP17" s="175"/>
      <c r="TRQ17" s="175"/>
      <c r="TRR17" s="175"/>
      <c r="TRS17" s="175"/>
      <c r="TRT17" s="175"/>
      <c r="TRU17" s="175"/>
      <c r="TRV17" s="175"/>
      <c r="TRW17" s="175"/>
      <c r="TRX17" s="175"/>
      <c r="TRY17" s="175"/>
      <c r="TRZ17" s="175"/>
      <c r="TSA17" s="175"/>
      <c r="TSB17" s="175"/>
      <c r="TSC17" s="175"/>
      <c r="TSD17" s="175"/>
      <c r="TSE17" s="175"/>
      <c r="TSF17" s="175"/>
      <c r="TSG17" s="175"/>
      <c r="TSH17" s="175"/>
      <c r="TSI17" s="175"/>
      <c r="TSJ17" s="175"/>
      <c r="TSK17" s="175"/>
      <c r="TSL17" s="175"/>
      <c r="TSM17" s="175"/>
      <c r="TSN17" s="175"/>
      <c r="TSO17" s="175"/>
      <c r="TSP17" s="175"/>
      <c r="TSQ17" s="175"/>
      <c r="TSR17" s="175"/>
      <c r="TSS17" s="175"/>
      <c r="TST17" s="175"/>
      <c r="TSU17" s="175"/>
      <c r="TSV17" s="175"/>
      <c r="TSW17" s="175"/>
      <c r="TSX17" s="175"/>
      <c r="TSY17" s="175"/>
      <c r="TSZ17" s="175"/>
      <c r="TTA17" s="175"/>
      <c r="TTB17" s="175"/>
      <c r="TTC17" s="175"/>
      <c r="TTD17" s="175"/>
      <c r="TTE17" s="175"/>
      <c r="TTF17" s="175"/>
      <c r="TTG17" s="175"/>
      <c r="TTH17" s="175"/>
      <c r="TTI17" s="175"/>
      <c r="TTJ17" s="175"/>
      <c r="TTK17" s="175"/>
      <c r="TTL17" s="175"/>
      <c r="TTM17" s="175"/>
      <c r="TTN17" s="175"/>
      <c r="TTO17" s="175"/>
      <c r="TTP17" s="175"/>
      <c r="TTQ17" s="175"/>
      <c r="TTR17" s="175"/>
      <c r="TTS17" s="175"/>
      <c r="TTT17" s="175"/>
      <c r="TTU17" s="175"/>
      <c r="TTV17" s="175"/>
      <c r="TTW17" s="175"/>
      <c r="TTX17" s="175"/>
      <c r="TTY17" s="175"/>
      <c r="TTZ17" s="175"/>
      <c r="TUA17" s="175"/>
      <c r="TUB17" s="175"/>
      <c r="TUC17" s="175"/>
      <c r="TUD17" s="175"/>
      <c r="TUE17" s="175"/>
      <c r="TUF17" s="175"/>
      <c r="TUG17" s="175"/>
      <c r="TUH17" s="175"/>
      <c r="TUI17" s="175"/>
      <c r="TUJ17" s="175"/>
      <c r="TUK17" s="175"/>
      <c r="TUL17" s="175"/>
      <c r="TUM17" s="175"/>
      <c r="TUN17" s="175"/>
      <c r="TUO17" s="175"/>
      <c r="TUP17" s="175"/>
      <c r="TUQ17" s="175"/>
      <c r="TUR17" s="175"/>
      <c r="TUS17" s="175"/>
      <c r="TUT17" s="175"/>
      <c r="TUU17" s="175"/>
      <c r="TUV17" s="175"/>
      <c r="TUW17" s="175"/>
      <c r="TUX17" s="175"/>
      <c r="TUY17" s="175"/>
      <c r="TUZ17" s="175"/>
      <c r="TVA17" s="175"/>
      <c r="TVB17" s="175"/>
      <c r="TVC17" s="175"/>
      <c r="TVD17" s="175"/>
      <c r="TVE17" s="175"/>
      <c r="TVF17" s="175"/>
      <c r="TVG17" s="175"/>
      <c r="TVH17" s="175"/>
      <c r="TVI17" s="175"/>
      <c r="TVJ17" s="175"/>
      <c r="TVK17" s="175"/>
      <c r="TVL17" s="175"/>
      <c r="TVM17" s="175"/>
      <c r="TVN17" s="175"/>
      <c r="TVO17" s="175"/>
      <c r="TVP17" s="175"/>
      <c r="TVQ17" s="175"/>
      <c r="TVR17" s="175"/>
      <c r="TVS17" s="175"/>
      <c r="TVT17" s="175"/>
      <c r="TVU17" s="175"/>
      <c r="TVV17" s="175"/>
      <c r="TVW17" s="175"/>
      <c r="TVX17" s="175"/>
      <c r="TVY17" s="175"/>
      <c r="TVZ17" s="175"/>
      <c r="TWA17" s="175"/>
      <c r="TWB17" s="175"/>
      <c r="TWC17" s="175"/>
      <c r="TWD17" s="175"/>
      <c r="TWE17" s="175"/>
      <c r="TWF17" s="175"/>
      <c r="TWG17" s="175"/>
      <c r="TWH17" s="175"/>
      <c r="TWI17" s="175"/>
      <c r="TWJ17" s="175"/>
      <c r="TWK17" s="175"/>
      <c r="TWL17" s="175"/>
      <c r="TWM17" s="175"/>
      <c r="TWN17" s="175"/>
      <c r="TWO17" s="175"/>
      <c r="TWP17" s="175"/>
      <c r="TWQ17" s="175"/>
      <c r="TWR17" s="175"/>
      <c r="TWS17" s="175"/>
      <c r="TWT17" s="175"/>
      <c r="TWU17" s="175"/>
      <c r="TWV17" s="175"/>
      <c r="TWW17" s="175"/>
      <c r="TWX17" s="175"/>
      <c r="TWY17" s="175"/>
      <c r="TWZ17" s="175"/>
      <c r="TXA17" s="175"/>
      <c r="TXB17" s="175"/>
      <c r="TXC17" s="175"/>
      <c r="TXD17" s="175"/>
      <c r="TXE17" s="175"/>
      <c r="TXF17" s="175"/>
      <c r="TXG17" s="175"/>
      <c r="TXH17" s="175"/>
      <c r="TXI17" s="175"/>
      <c r="TXJ17" s="175"/>
      <c r="TXK17" s="175"/>
      <c r="TXL17" s="175"/>
      <c r="TXM17" s="175"/>
      <c r="TXN17" s="175"/>
      <c r="TXO17" s="175"/>
      <c r="TXP17" s="175"/>
      <c r="TXQ17" s="175"/>
      <c r="TXR17" s="175"/>
      <c r="TXS17" s="175"/>
      <c r="TXT17" s="175"/>
      <c r="TXU17" s="175"/>
      <c r="TXV17" s="175"/>
      <c r="TXW17" s="175"/>
      <c r="TXX17" s="175"/>
      <c r="TXY17" s="175"/>
      <c r="TXZ17" s="175"/>
      <c r="TYA17" s="175"/>
      <c r="TYB17" s="175"/>
      <c r="TYC17" s="175"/>
      <c r="TYD17" s="175"/>
      <c r="TYE17" s="175"/>
      <c r="TYF17" s="175"/>
      <c r="TYG17" s="175"/>
      <c r="TYH17" s="175"/>
      <c r="TYI17" s="175"/>
      <c r="TYJ17" s="175"/>
      <c r="TYK17" s="175"/>
      <c r="TYL17" s="175"/>
      <c r="TYM17" s="175"/>
      <c r="TYN17" s="175"/>
      <c r="TYO17" s="175"/>
      <c r="TYP17" s="175"/>
      <c r="TYQ17" s="175"/>
      <c r="TYR17" s="175"/>
      <c r="TYS17" s="175"/>
      <c r="TYT17" s="175"/>
      <c r="TYU17" s="175"/>
      <c r="TYV17" s="175"/>
      <c r="TYW17" s="175"/>
      <c r="TYX17" s="175"/>
      <c r="TYY17" s="175"/>
      <c r="TYZ17" s="175"/>
      <c r="TZA17" s="175"/>
      <c r="TZB17" s="175"/>
      <c r="TZC17" s="175"/>
      <c r="TZD17" s="175"/>
      <c r="TZE17" s="175"/>
      <c r="TZF17" s="175"/>
      <c r="TZG17" s="175"/>
      <c r="TZH17" s="175"/>
      <c r="TZI17" s="175"/>
      <c r="TZJ17" s="175"/>
      <c r="TZK17" s="175"/>
      <c r="TZL17" s="175"/>
      <c r="TZM17" s="175"/>
      <c r="TZN17" s="175"/>
      <c r="TZO17" s="175"/>
      <c r="TZP17" s="175"/>
      <c r="TZQ17" s="175"/>
      <c r="TZR17" s="175"/>
      <c r="TZS17" s="175"/>
      <c r="TZT17" s="175"/>
      <c r="TZU17" s="175"/>
      <c r="TZV17" s="175"/>
      <c r="TZW17" s="175"/>
      <c r="TZX17" s="175"/>
      <c r="TZY17" s="175"/>
      <c r="TZZ17" s="175"/>
      <c r="UAA17" s="175"/>
      <c r="UAB17" s="175"/>
      <c r="UAC17" s="175"/>
      <c r="UAD17" s="175"/>
      <c r="UAE17" s="175"/>
      <c r="UAF17" s="175"/>
      <c r="UAG17" s="175"/>
      <c r="UAH17" s="175"/>
      <c r="UAI17" s="175"/>
      <c r="UAJ17" s="175"/>
      <c r="UAK17" s="175"/>
      <c r="UAL17" s="175"/>
      <c r="UAM17" s="175"/>
      <c r="UAN17" s="175"/>
      <c r="UAO17" s="175"/>
      <c r="UAP17" s="175"/>
      <c r="UAQ17" s="175"/>
      <c r="UAR17" s="175"/>
      <c r="UAS17" s="175"/>
      <c r="UAT17" s="175"/>
      <c r="UAU17" s="175"/>
      <c r="UAV17" s="175"/>
      <c r="UAW17" s="175"/>
      <c r="UAX17" s="175"/>
      <c r="UAY17" s="175"/>
      <c r="UAZ17" s="175"/>
      <c r="UBA17" s="175"/>
      <c r="UBB17" s="175"/>
      <c r="UBC17" s="175"/>
      <c r="UBD17" s="175"/>
      <c r="UBE17" s="175"/>
      <c r="UBF17" s="175"/>
      <c r="UBG17" s="175"/>
      <c r="UBH17" s="175"/>
      <c r="UBI17" s="175"/>
      <c r="UBJ17" s="175"/>
      <c r="UBK17" s="175"/>
      <c r="UBL17" s="175"/>
      <c r="UBM17" s="175"/>
      <c r="UBN17" s="175"/>
      <c r="UBO17" s="175"/>
      <c r="UBP17" s="175"/>
      <c r="UBQ17" s="175"/>
      <c r="UBR17" s="175"/>
      <c r="UBS17" s="175"/>
      <c r="UBT17" s="175"/>
      <c r="UBU17" s="175"/>
      <c r="UBV17" s="175"/>
      <c r="UBW17" s="175"/>
      <c r="UBX17" s="175"/>
      <c r="UBY17" s="175"/>
      <c r="UBZ17" s="175"/>
      <c r="UCA17" s="175"/>
      <c r="UCB17" s="175"/>
      <c r="UCC17" s="175"/>
      <c r="UCD17" s="175"/>
      <c r="UCE17" s="175"/>
      <c r="UCF17" s="175"/>
      <c r="UCG17" s="175"/>
      <c r="UCH17" s="175"/>
      <c r="UCI17" s="175"/>
      <c r="UCJ17" s="175"/>
      <c r="UCK17" s="175"/>
      <c r="UCL17" s="175"/>
      <c r="UCM17" s="175"/>
      <c r="UCN17" s="175"/>
      <c r="UCO17" s="175"/>
      <c r="UCP17" s="175"/>
      <c r="UCQ17" s="175"/>
      <c r="UCR17" s="175"/>
      <c r="UCS17" s="175"/>
      <c r="UCT17" s="175"/>
      <c r="UCU17" s="175"/>
      <c r="UCV17" s="175"/>
      <c r="UCW17" s="175"/>
      <c r="UCX17" s="175"/>
      <c r="UCY17" s="175"/>
      <c r="UCZ17" s="175"/>
      <c r="UDA17" s="175"/>
      <c r="UDB17" s="175"/>
      <c r="UDC17" s="175"/>
      <c r="UDD17" s="175"/>
      <c r="UDE17" s="175"/>
      <c r="UDF17" s="175"/>
      <c r="UDG17" s="175"/>
      <c r="UDH17" s="175"/>
      <c r="UDI17" s="175"/>
      <c r="UDJ17" s="175"/>
      <c r="UDK17" s="175"/>
      <c r="UDL17" s="175"/>
      <c r="UDM17" s="175"/>
      <c r="UDN17" s="175"/>
      <c r="UDO17" s="175"/>
      <c r="UDP17" s="175"/>
      <c r="UDQ17" s="175"/>
      <c r="UDR17" s="175"/>
      <c r="UDS17" s="175"/>
      <c r="UDT17" s="175"/>
      <c r="UDU17" s="175"/>
      <c r="UDV17" s="175"/>
      <c r="UDW17" s="175"/>
      <c r="UDX17" s="175"/>
      <c r="UDY17" s="175"/>
      <c r="UDZ17" s="175"/>
      <c r="UEA17" s="175"/>
      <c r="UEB17" s="175"/>
      <c r="UEC17" s="175"/>
      <c r="UED17" s="175"/>
      <c r="UEE17" s="175"/>
      <c r="UEF17" s="175"/>
      <c r="UEG17" s="175"/>
      <c r="UEH17" s="175"/>
      <c r="UEI17" s="175"/>
      <c r="UEJ17" s="175"/>
      <c r="UEK17" s="175"/>
      <c r="UEL17" s="175"/>
      <c r="UEM17" s="175"/>
      <c r="UEN17" s="175"/>
      <c r="UEO17" s="175"/>
      <c r="UEP17" s="175"/>
      <c r="UEQ17" s="175"/>
      <c r="UER17" s="175"/>
      <c r="UES17" s="175"/>
      <c r="UET17" s="175"/>
      <c r="UEU17" s="175"/>
      <c r="UEV17" s="175"/>
      <c r="UEW17" s="175"/>
      <c r="UEX17" s="175"/>
      <c r="UEY17" s="175"/>
      <c r="UEZ17" s="175"/>
      <c r="UFA17" s="175"/>
      <c r="UFB17" s="175"/>
      <c r="UFC17" s="175"/>
      <c r="UFD17" s="175"/>
      <c r="UFE17" s="175"/>
      <c r="UFF17" s="175"/>
      <c r="UFG17" s="175"/>
      <c r="UFH17" s="175"/>
      <c r="UFI17" s="175"/>
      <c r="UFJ17" s="175"/>
      <c r="UFK17" s="175"/>
      <c r="UFL17" s="175"/>
      <c r="UFM17" s="175"/>
      <c r="UFN17" s="175"/>
      <c r="UFO17" s="175"/>
      <c r="UFP17" s="175"/>
      <c r="UFQ17" s="175"/>
      <c r="UFR17" s="175"/>
      <c r="UFS17" s="175"/>
      <c r="UFT17" s="175"/>
      <c r="UFU17" s="175"/>
      <c r="UFV17" s="175"/>
      <c r="UFW17" s="175"/>
      <c r="UFX17" s="175"/>
      <c r="UFY17" s="175"/>
      <c r="UFZ17" s="175"/>
      <c r="UGA17" s="175"/>
      <c r="UGB17" s="175"/>
      <c r="UGC17" s="175"/>
      <c r="UGD17" s="175"/>
      <c r="UGE17" s="175"/>
      <c r="UGF17" s="175"/>
      <c r="UGG17" s="175"/>
      <c r="UGH17" s="175"/>
      <c r="UGI17" s="175"/>
      <c r="UGJ17" s="175"/>
      <c r="UGK17" s="175"/>
      <c r="UGL17" s="175"/>
      <c r="UGM17" s="175"/>
      <c r="UGN17" s="175"/>
      <c r="UGO17" s="175"/>
      <c r="UGP17" s="175"/>
      <c r="UGQ17" s="175"/>
      <c r="UGR17" s="175"/>
      <c r="UGS17" s="175"/>
      <c r="UGT17" s="175"/>
      <c r="UGU17" s="175"/>
      <c r="UGV17" s="175"/>
      <c r="UGW17" s="175"/>
      <c r="UGX17" s="175"/>
      <c r="UGY17" s="175"/>
      <c r="UGZ17" s="175"/>
      <c r="UHA17" s="175"/>
      <c r="UHB17" s="175"/>
      <c r="UHC17" s="175"/>
      <c r="UHD17" s="175"/>
      <c r="UHE17" s="175"/>
      <c r="UHF17" s="175"/>
      <c r="UHG17" s="175"/>
      <c r="UHH17" s="175"/>
      <c r="UHI17" s="175"/>
      <c r="UHJ17" s="175"/>
      <c r="UHK17" s="175"/>
      <c r="UHL17" s="175"/>
      <c r="UHM17" s="175"/>
      <c r="UHN17" s="175"/>
      <c r="UHO17" s="175"/>
      <c r="UHP17" s="175"/>
      <c r="UHQ17" s="175"/>
      <c r="UHR17" s="175"/>
      <c r="UHS17" s="175"/>
      <c r="UHT17" s="175"/>
      <c r="UHU17" s="175"/>
      <c r="UHV17" s="175"/>
      <c r="UHW17" s="175"/>
      <c r="UHX17" s="175"/>
      <c r="UHY17" s="175"/>
      <c r="UHZ17" s="175"/>
      <c r="UIA17" s="175"/>
      <c r="UIB17" s="175"/>
      <c r="UIC17" s="175"/>
      <c r="UID17" s="175"/>
      <c r="UIE17" s="175"/>
      <c r="UIF17" s="175"/>
      <c r="UIG17" s="175"/>
      <c r="UIH17" s="175"/>
      <c r="UII17" s="175"/>
      <c r="UIJ17" s="175"/>
      <c r="UIK17" s="175"/>
      <c r="UIL17" s="175"/>
      <c r="UIM17" s="175"/>
      <c r="UIN17" s="175"/>
      <c r="UIO17" s="175"/>
      <c r="UIP17" s="175"/>
      <c r="UIQ17" s="175"/>
      <c r="UIR17" s="175"/>
      <c r="UIS17" s="175"/>
      <c r="UIT17" s="175"/>
      <c r="UIU17" s="175"/>
      <c r="UIV17" s="175"/>
      <c r="UIW17" s="175"/>
      <c r="UIX17" s="175"/>
      <c r="UIY17" s="175"/>
      <c r="UIZ17" s="175"/>
      <c r="UJA17" s="175"/>
      <c r="UJB17" s="175"/>
      <c r="UJC17" s="175"/>
      <c r="UJD17" s="175"/>
      <c r="UJE17" s="175"/>
      <c r="UJF17" s="175"/>
      <c r="UJG17" s="175"/>
      <c r="UJH17" s="175"/>
      <c r="UJI17" s="175"/>
      <c r="UJJ17" s="175"/>
      <c r="UJK17" s="175"/>
      <c r="UJL17" s="175"/>
      <c r="UJM17" s="175"/>
      <c r="UJN17" s="175"/>
      <c r="UJO17" s="175"/>
      <c r="UJP17" s="175"/>
      <c r="UJQ17" s="175"/>
      <c r="UJR17" s="175"/>
      <c r="UJS17" s="175"/>
      <c r="UJT17" s="175"/>
      <c r="UJU17" s="175"/>
      <c r="UJV17" s="175"/>
      <c r="UJW17" s="175"/>
      <c r="UJX17" s="175"/>
      <c r="UJY17" s="175"/>
      <c r="UJZ17" s="175"/>
      <c r="UKA17" s="175"/>
      <c r="UKB17" s="175"/>
      <c r="UKC17" s="175"/>
      <c r="UKD17" s="175"/>
      <c r="UKE17" s="175"/>
      <c r="UKF17" s="175"/>
      <c r="UKG17" s="175"/>
      <c r="UKH17" s="175"/>
      <c r="UKI17" s="175"/>
      <c r="UKJ17" s="175"/>
      <c r="UKK17" s="175"/>
      <c r="UKL17" s="175"/>
      <c r="UKM17" s="175"/>
      <c r="UKN17" s="175"/>
      <c r="UKO17" s="175"/>
      <c r="UKP17" s="175"/>
      <c r="UKQ17" s="175"/>
      <c r="UKR17" s="175"/>
      <c r="UKS17" s="175"/>
      <c r="UKT17" s="175"/>
      <c r="UKU17" s="175"/>
      <c r="UKV17" s="175"/>
      <c r="UKW17" s="175"/>
      <c r="UKX17" s="175"/>
      <c r="UKY17" s="175"/>
      <c r="UKZ17" s="175"/>
      <c r="ULA17" s="175"/>
      <c r="ULB17" s="175"/>
      <c r="ULC17" s="175"/>
      <c r="ULD17" s="175"/>
      <c r="ULE17" s="175"/>
      <c r="ULF17" s="175"/>
      <c r="ULG17" s="175"/>
      <c r="ULH17" s="175"/>
      <c r="ULI17" s="175"/>
      <c r="ULJ17" s="175"/>
      <c r="ULK17" s="175"/>
      <c r="ULL17" s="175"/>
      <c r="ULM17" s="175"/>
      <c r="ULN17" s="175"/>
      <c r="ULO17" s="175"/>
      <c r="ULP17" s="175"/>
      <c r="ULQ17" s="175"/>
      <c r="ULR17" s="175"/>
      <c r="ULS17" s="175"/>
      <c r="ULT17" s="175"/>
      <c r="ULU17" s="175"/>
      <c r="ULV17" s="175"/>
      <c r="ULW17" s="175"/>
      <c r="ULX17" s="175"/>
      <c r="ULY17" s="175"/>
      <c r="ULZ17" s="175"/>
      <c r="UMA17" s="175"/>
      <c r="UMB17" s="175"/>
      <c r="UMC17" s="175"/>
      <c r="UMD17" s="175"/>
      <c r="UME17" s="175"/>
      <c r="UMF17" s="175"/>
      <c r="UMG17" s="175"/>
      <c r="UMH17" s="175"/>
      <c r="UMI17" s="175"/>
      <c r="UMJ17" s="175"/>
      <c r="UMK17" s="175"/>
      <c r="UML17" s="175"/>
      <c r="UMM17" s="175"/>
      <c r="UMN17" s="175"/>
      <c r="UMO17" s="175"/>
      <c r="UMP17" s="175"/>
      <c r="UMQ17" s="175"/>
      <c r="UMR17" s="175"/>
      <c r="UMS17" s="175"/>
      <c r="UMT17" s="175"/>
      <c r="UMU17" s="175"/>
      <c r="UMV17" s="175"/>
      <c r="UMW17" s="175"/>
      <c r="UMX17" s="175"/>
      <c r="UMY17" s="175"/>
      <c r="UMZ17" s="175"/>
      <c r="UNA17" s="175"/>
      <c r="UNB17" s="175"/>
      <c r="UNC17" s="175"/>
      <c r="UND17" s="175"/>
      <c r="UNE17" s="175"/>
      <c r="UNF17" s="175"/>
      <c r="UNG17" s="175"/>
      <c r="UNH17" s="175"/>
      <c r="UNI17" s="175"/>
      <c r="UNJ17" s="175"/>
      <c r="UNK17" s="175"/>
      <c r="UNL17" s="175"/>
      <c r="UNM17" s="175"/>
      <c r="UNN17" s="175"/>
      <c r="UNO17" s="175"/>
      <c r="UNP17" s="175"/>
      <c r="UNQ17" s="175"/>
      <c r="UNR17" s="175"/>
      <c r="UNS17" s="175"/>
      <c r="UNT17" s="175"/>
      <c r="UNU17" s="175"/>
      <c r="UNV17" s="175"/>
      <c r="UNW17" s="175"/>
      <c r="UNX17" s="175"/>
      <c r="UNY17" s="175"/>
      <c r="UNZ17" s="175"/>
      <c r="UOA17" s="175"/>
      <c r="UOB17" s="175"/>
      <c r="UOC17" s="175"/>
      <c r="UOD17" s="175"/>
      <c r="UOE17" s="175"/>
      <c r="UOF17" s="175"/>
      <c r="UOG17" s="175"/>
      <c r="UOH17" s="175"/>
      <c r="UOI17" s="175"/>
      <c r="UOJ17" s="175"/>
      <c r="UOK17" s="175"/>
      <c r="UOL17" s="175"/>
      <c r="UOM17" s="175"/>
      <c r="UON17" s="175"/>
      <c r="UOO17" s="175"/>
      <c r="UOP17" s="175"/>
      <c r="UOQ17" s="175"/>
      <c r="UOR17" s="175"/>
      <c r="UOS17" s="175"/>
      <c r="UOT17" s="175"/>
      <c r="UOU17" s="175"/>
      <c r="UOV17" s="175"/>
      <c r="UOW17" s="175"/>
      <c r="UOX17" s="175"/>
      <c r="UOY17" s="175"/>
      <c r="UOZ17" s="175"/>
      <c r="UPA17" s="175"/>
      <c r="UPB17" s="175"/>
      <c r="UPC17" s="175"/>
      <c r="UPD17" s="175"/>
      <c r="UPE17" s="175"/>
      <c r="UPF17" s="175"/>
      <c r="UPG17" s="175"/>
      <c r="UPH17" s="175"/>
      <c r="UPI17" s="175"/>
      <c r="UPJ17" s="175"/>
      <c r="UPK17" s="175"/>
      <c r="UPL17" s="175"/>
      <c r="UPM17" s="175"/>
      <c r="UPN17" s="175"/>
      <c r="UPO17" s="175"/>
      <c r="UPP17" s="175"/>
      <c r="UPQ17" s="175"/>
      <c r="UPR17" s="175"/>
      <c r="UPS17" s="175"/>
      <c r="UPT17" s="175"/>
      <c r="UPU17" s="175"/>
      <c r="UPV17" s="175"/>
      <c r="UPW17" s="175"/>
      <c r="UPX17" s="175"/>
      <c r="UPY17" s="175"/>
      <c r="UPZ17" s="175"/>
      <c r="UQA17" s="175"/>
      <c r="UQB17" s="175"/>
      <c r="UQC17" s="175"/>
      <c r="UQD17" s="175"/>
      <c r="UQE17" s="175"/>
      <c r="UQF17" s="175"/>
      <c r="UQG17" s="175"/>
      <c r="UQH17" s="175"/>
      <c r="UQI17" s="175"/>
      <c r="UQJ17" s="175"/>
      <c r="UQK17" s="175"/>
      <c r="UQL17" s="175"/>
      <c r="UQM17" s="175"/>
      <c r="UQN17" s="175"/>
      <c r="UQO17" s="175"/>
      <c r="UQP17" s="175"/>
      <c r="UQQ17" s="175"/>
      <c r="UQR17" s="175"/>
      <c r="UQS17" s="175"/>
      <c r="UQT17" s="175"/>
      <c r="UQU17" s="175"/>
      <c r="UQV17" s="175"/>
      <c r="UQW17" s="175"/>
      <c r="UQX17" s="175"/>
      <c r="UQY17" s="175"/>
      <c r="UQZ17" s="175"/>
      <c r="URA17" s="175"/>
      <c r="URB17" s="175"/>
      <c r="URC17" s="175"/>
      <c r="URD17" s="175"/>
      <c r="URE17" s="175"/>
      <c r="URF17" s="175"/>
      <c r="URG17" s="175"/>
      <c r="URH17" s="175"/>
      <c r="URI17" s="175"/>
      <c r="URJ17" s="175"/>
      <c r="URK17" s="175"/>
      <c r="URL17" s="175"/>
      <c r="URM17" s="175"/>
      <c r="URN17" s="175"/>
      <c r="URO17" s="175"/>
      <c r="URP17" s="175"/>
      <c r="URQ17" s="175"/>
      <c r="URR17" s="175"/>
      <c r="URS17" s="175"/>
      <c r="URT17" s="175"/>
      <c r="URU17" s="175"/>
      <c r="URV17" s="175"/>
      <c r="URW17" s="175"/>
      <c r="URX17" s="175"/>
      <c r="URY17" s="175"/>
      <c r="URZ17" s="175"/>
      <c r="USA17" s="175"/>
      <c r="USB17" s="175"/>
      <c r="USC17" s="175"/>
      <c r="USD17" s="175"/>
      <c r="USE17" s="175"/>
      <c r="USF17" s="175"/>
      <c r="USG17" s="175"/>
      <c r="USH17" s="175"/>
      <c r="USI17" s="175"/>
      <c r="USJ17" s="175"/>
      <c r="USK17" s="175"/>
      <c r="USL17" s="175"/>
      <c r="USM17" s="175"/>
      <c r="USN17" s="175"/>
      <c r="USO17" s="175"/>
      <c r="USP17" s="175"/>
      <c r="USQ17" s="175"/>
      <c r="USR17" s="175"/>
      <c r="USS17" s="175"/>
      <c r="UST17" s="175"/>
      <c r="USU17" s="175"/>
      <c r="USV17" s="175"/>
      <c r="USW17" s="175"/>
      <c r="USX17" s="175"/>
      <c r="USY17" s="175"/>
      <c r="USZ17" s="175"/>
      <c r="UTA17" s="175"/>
      <c r="UTB17" s="175"/>
      <c r="UTC17" s="175"/>
      <c r="UTD17" s="175"/>
      <c r="UTE17" s="175"/>
      <c r="UTF17" s="175"/>
      <c r="UTG17" s="175"/>
      <c r="UTH17" s="175"/>
      <c r="UTI17" s="175"/>
      <c r="UTJ17" s="175"/>
      <c r="UTK17" s="175"/>
      <c r="UTL17" s="175"/>
      <c r="UTM17" s="175"/>
      <c r="UTN17" s="175"/>
      <c r="UTO17" s="175"/>
      <c r="UTP17" s="175"/>
      <c r="UTQ17" s="175"/>
      <c r="UTR17" s="175"/>
      <c r="UTS17" s="175"/>
      <c r="UTT17" s="175"/>
      <c r="UTU17" s="175"/>
      <c r="UTV17" s="175"/>
      <c r="UTW17" s="175"/>
      <c r="UTX17" s="175"/>
      <c r="UTY17" s="175"/>
      <c r="UTZ17" s="175"/>
      <c r="UUA17" s="175"/>
      <c r="UUB17" s="175"/>
      <c r="UUC17" s="175"/>
      <c r="UUD17" s="175"/>
      <c r="UUE17" s="175"/>
      <c r="UUF17" s="175"/>
      <c r="UUG17" s="175"/>
      <c r="UUH17" s="175"/>
      <c r="UUI17" s="175"/>
      <c r="UUJ17" s="175"/>
      <c r="UUK17" s="175"/>
      <c r="UUL17" s="175"/>
      <c r="UUM17" s="175"/>
      <c r="UUN17" s="175"/>
      <c r="UUO17" s="175"/>
      <c r="UUP17" s="175"/>
      <c r="UUQ17" s="175"/>
      <c r="UUR17" s="175"/>
      <c r="UUS17" s="175"/>
      <c r="UUT17" s="175"/>
      <c r="UUU17" s="175"/>
      <c r="UUV17" s="175"/>
      <c r="UUW17" s="175"/>
      <c r="UUX17" s="175"/>
      <c r="UUY17" s="175"/>
      <c r="UUZ17" s="175"/>
      <c r="UVA17" s="175"/>
      <c r="UVB17" s="175"/>
      <c r="UVC17" s="175"/>
      <c r="UVD17" s="175"/>
      <c r="UVE17" s="175"/>
      <c r="UVF17" s="175"/>
      <c r="UVG17" s="175"/>
      <c r="UVH17" s="175"/>
      <c r="UVI17" s="175"/>
      <c r="UVJ17" s="175"/>
      <c r="UVK17" s="175"/>
      <c r="UVL17" s="175"/>
      <c r="UVM17" s="175"/>
      <c r="UVN17" s="175"/>
      <c r="UVO17" s="175"/>
      <c r="UVP17" s="175"/>
      <c r="UVQ17" s="175"/>
      <c r="UVR17" s="175"/>
      <c r="UVS17" s="175"/>
      <c r="UVT17" s="175"/>
      <c r="UVU17" s="175"/>
      <c r="UVV17" s="175"/>
      <c r="UVW17" s="175"/>
      <c r="UVX17" s="175"/>
      <c r="UVY17" s="175"/>
      <c r="UVZ17" s="175"/>
      <c r="UWA17" s="175"/>
      <c r="UWB17" s="175"/>
      <c r="UWC17" s="175"/>
      <c r="UWD17" s="175"/>
      <c r="UWE17" s="175"/>
      <c r="UWF17" s="175"/>
      <c r="UWG17" s="175"/>
      <c r="UWH17" s="175"/>
      <c r="UWI17" s="175"/>
      <c r="UWJ17" s="175"/>
      <c r="UWK17" s="175"/>
      <c r="UWL17" s="175"/>
      <c r="UWM17" s="175"/>
      <c r="UWN17" s="175"/>
      <c r="UWO17" s="175"/>
      <c r="UWP17" s="175"/>
      <c r="UWQ17" s="175"/>
      <c r="UWR17" s="175"/>
      <c r="UWS17" s="175"/>
      <c r="UWT17" s="175"/>
      <c r="UWU17" s="175"/>
      <c r="UWV17" s="175"/>
      <c r="UWW17" s="175"/>
      <c r="UWX17" s="175"/>
      <c r="UWY17" s="175"/>
      <c r="UWZ17" s="175"/>
      <c r="UXA17" s="175"/>
      <c r="UXB17" s="175"/>
      <c r="UXC17" s="175"/>
      <c r="UXD17" s="175"/>
      <c r="UXE17" s="175"/>
      <c r="UXF17" s="175"/>
      <c r="UXG17" s="175"/>
      <c r="UXH17" s="175"/>
      <c r="UXI17" s="175"/>
      <c r="UXJ17" s="175"/>
      <c r="UXK17" s="175"/>
      <c r="UXL17" s="175"/>
      <c r="UXM17" s="175"/>
      <c r="UXN17" s="175"/>
      <c r="UXO17" s="175"/>
      <c r="UXP17" s="175"/>
      <c r="UXQ17" s="175"/>
      <c r="UXR17" s="175"/>
      <c r="UXS17" s="175"/>
      <c r="UXT17" s="175"/>
      <c r="UXU17" s="175"/>
      <c r="UXV17" s="175"/>
      <c r="UXW17" s="175"/>
      <c r="UXX17" s="175"/>
      <c r="UXY17" s="175"/>
      <c r="UXZ17" s="175"/>
      <c r="UYA17" s="175"/>
      <c r="UYB17" s="175"/>
      <c r="UYC17" s="175"/>
      <c r="UYD17" s="175"/>
      <c r="UYE17" s="175"/>
      <c r="UYF17" s="175"/>
      <c r="UYG17" s="175"/>
      <c r="UYH17" s="175"/>
      <c r="UYI17" s="175"/>
      <c r="UYJ17" s="175"/>
      <c r="UYK17" s="175"/>
      <c r="UYL17" s="175"/>
      <c r="UYM17" s="175"/>
      <c r="UYN17" s="175"/>
      <c r="UYO17" s="175"/>
      <c r="UYP17" s="175"/>
      <c r="UYQ17" s="175"/>
      <c r="UYR17" s="175"/>
      <c r="UYS17" s="175"/>
      <c r="UYT17" s="175"/>
      <c r="UYU17" s="175"/>
      <c r="UYV17" s="175"/>
      <c r="UYW17" s="175"/>
      <c r="UYX17" s="175"/>
      <c r="UYY17" s="175"/>
      <c r="UYZ17" s="175"/>
      <c r="UZA17" s="175"/>
      <c r="UZB17" s="175"/>
      <c r="UZC17" s="175"/>
      <c r="UZD17" s="175"/>
      <c r="UZE17" s="175"/>
      <c r="UZF17" s="175"/>
      <c r="UZG17" s="175"/>
      <c r="UZH17" s="175"/>
      <c r="UZI17" s="175"/>
      <c r="UZJ17" s="175"/>
      <c r="UZK17" s="175"/>
      <c r="UZL17" s="175"/>
      <c r="UZM17" s="175"/>
      <c r="UZN17" s="175"/>
      <c r="UZO17" s="175"/>
      <c r="UZP17" s="175"/>
      <c r="UZQ17" s="175"/>
      <c r="UZR17" s="175"/>
      <c r="UZS17" s="175"/>
      <c r="UZT17" s="175"/>
      <c r="UZU17" s="175"/>
      <c r="UZV17" s="175"/>
      <c r="UZW17" s="175"/>
      <c r="UZX17" s="175"/>
      <c r="UZY17" s="175"/>
      <c r="UZZ17" s="175"/>
      <c r="VAA17" s="175"/>
      <c r="VAB17" s="175"/>
      <c r="VAC17" s="175"/>
      <c r="VAD17" s="175"/>
      <c r="VAE17" s="175"/>
      <c r="VAF17" s="175"/>
      <c r="VAG17" s="175"/>
      <c r="VAH17" s="175"/>
      <c r="VAI17" s="175"/>
      <c r="VAJ17" s="175"/>
      <c r="VAK17" s="175"/>
      <c r="VAL17" s="175"/>
      <c r="VAM17" s="175"/>
      <c r="VAN17" s="175"/>
      <c r="VAO17" s="175"/>
      <c r="VAP17" s="175"/>
      <c r="VAQ17" s="175"/>
      <c r="VAR17" s="175"/>
      <c r="VAS17" s="175"/>
      <c r="VAT17" s="175"/>
      <c r="VAU17" s="175"/>
      <c r="VAV17" s="175"/>
      <c r="VAW17" s="175"/>
      <c r="VAX17" s="175"/>
      <c r="VAY17" s="175"/>
      <c r="VAZ17" s="175"/>
      <c r="VBA17" s="175"/>
      <c r="VBB17" s="175"/>
      <c r="VBC17" s="175"/>
      <c r="VBD17" s="175"/>
      <c r="VBE17" s="175"/>
      <c r="VBF17" s="175"/>
      <c r="VBG17" s="175"/>
      <c r="VBH17" s="175"/>
      <c r="VBI17" s="175"/>
      <c r="VBJ17" s="175"/>
      <c r="VBK17" s="175"/>
      <c r="VBL17" s="175"/>
      <c r="VBM17" s="175"/>
      <c r="VBN17" s="175"/>
      <c r="VBO17" s="175"/>
      <c r="VBP17" s="175"/>
      <c r="VBQ17" s="175"/>
      <c r="VBR17" s="175"/>
      <c r="VBS17" s="175"/>
      <c r="VBT17" s="175"/>
      <c r="VBU17" s="175"/>
      <c r="VBV17" s="175"/>
      <c r="VBW17" s="175"/>
      <c r="VBX17" s="175"/>
      <c r="VBY17" s="175"/>
      <c r="VBZ17" s="175"/>
      <c r="VCA17" s="175"/>
      <c r="VCB17" s="175"/>
      <c r="VCC17" s="175"/>
      <c r="VCD17" s="175"/>
      <c r="VCE17" s="175"/>
      <c r="VCF17" s="175"/>
      <c r="VCG17" s="175"/>
      <c r="VCH17" s="175"/>
      <c r="VCI17" s="175"/>
      <c r="VCJ17" s="175"/>
      <c r="VCK17" s="175"/>
      <c r="VCL17" s="175"/>
      <c r="VCM17" s="175"/>
      <c r="VCN17" s="175"/>
      <c r="VCO17" s="175"/>
      <c r="VCP17" s="175"/>
      <c r="VCQ17" s="175"/>
      <c r="VCR17" s="175"/>
      <c r="VCS17" s="175"/>
      <c r="VCT17" s="175"/>
      <c r="VCU17" s="175"/>
      <c r="VCV17" s="175"/>
      <c r="VCW17" s="175"/>
      <c r="VCX17" s="175"/>
      <c r="VCY17" s="175"/>
      <c r="VCZ17" s="175"/>
      <c r="VDA17" s="175"/>
      <c r="VDB17" s="175"/>
      <c r="VDC17" s="175"/>
      <c r="VDD17" s="175"/>
      <c r="VDE17" s="175"/>
      <c r="VDF17" s="175"/>
      <c r="VDG17" s="175"/>
      <c r="VDH17" s="175"/>
      <c r="VDI17" s="175"/>
      <c r="VDJ17" s="175"/>
      <c r="VDK17" s="175"/>
      <c r="VDL17" s="175"/>
      <c r="VDM17" s="175"/>
      <c r="VDN17" s="175"/>
      <c r="VDO17" s="175"/>
      <c r="VDP17" s="175"/>
      <c r="VDQ17" s="175"/>
      <c r="VDR17" s="175"/>
      <c r="VDS17" s="175"/>
      <c r="VDT17" s="175"/>
      <c r="VDU17" s="175"/>
      <c r="VDV17" s="175"/>
      <c r="VDW17" s="175"/>
      <c r="VDX17" s="175"/>
      <c r="VDY17" s="175"/>
      <c r="VDZ17" s="175"/>
      <c r="VEA17" s="175"/>
      <c r="VEB17" s="175"/>
      <c r="VEC17" s="175"/>
      <c r="VED17" s="175"/>
      <c r="VEE17" s="175"/>
      <c r="VEF17" s="175"/>
      <c r="VEG17" s="175"/>
      <c r="VEH17" s="175"/>
      <c r="VEI17" s="175"/>
      <c r="VEJ17" s="175"/>
      <c r="VEK17" s="175"/>
      <c r="VEL17" s="175"/>
      <c r="VEM17" s="175"/>
      <c r="VEN17" s="175"/>
      <c r="VEO17" s="175"/>
      <c r="VEP17" s="175"/>
      <c r="VEQ17" s="175"/>
      <c r="VER17" s="175"/>
      <c r="VES17" s="175"/>
      <c r="VET17" s="175"/>
      <c r="VEU17" s="175"/>
      <c r="VEV17" s="175"/>
      <c r="VEW17" s="175"/>
      <c r="VEX17" s="175"/>
      <c r="VEY17" s="175"/>
      <c r="VEZ17" s="175"/>
      <c r="VFA17" s="175"/>
      <c r="VFB17" s="175"/>
      <c r="VFC17" s="175"/>
      <c r="VFD17" s="175"/>
      <c r="VFE17" s="175"/>
      <c r="VFF17" s="175"/>
      <c r="VFG17" s="175"/>
      <c r="VFH17" s="175"/>
      <c r="VFI17" s="175"/>
      <c r="VFJ17" s="175"/>
      <c r="VFK17" s="175"/>
      <c r="VFL17" s="175"/>
      <c r="VFM17" s="175"/>
      <c r="VFN17" s="175"/>
      <c r="VFO17" s="175"/>
      <c r="VFP17" s="175"/>
      <c r="VFQ17" s="175"/>
      <c r="VFR17" s="175"/>
      <c r="VFS17" s="175"/>
      <c r="VFT17" s="175"/>
      <c r="VFU17" s="175"/>
      <c r="VFV17" s="175"/>
      <c r="VFW17" s="175"/>
      <c r="VFX17" s="175"/>
      <c r="VFY17" s="175"/>
      <c r="VFZ17" s="175"/>
      <c r="VGA17" s="175"/>
      <c r="VGB17" s="175"/>
      <c r="VGC17" s="175"/>
      <c r="VGD17" s="175"/>
      <c r="VGE17" s="175"/>
      <c r="VGF17" s="175"/>
      <c r="VGG17" s="175"/>
      <c r="VGH17" s="175"/>
      <c r="VGI17" s="175"/>
      <c r="VGJ17" s="175"/>
      <c r="VGK17" s="175"/>
      <c r="VGL17" s="175"/>
      <c r="VGM17" s="175"/>
      <c r="VGN17" s="175"/>
      <c r="VGO17" s="175"/>
      <c r="VGP17" s="175"/>
      <c r="VGQ17" s="175"/>
      <c r="VGR17" s="175"/>
      <c r="VGS17" s="175"/>
      <c r="VGT17" s="175"/>
      <c r="VGU17" s="175"/>
      <c r="VGV17" s="175"/>
      <c r="VGW17" s="175"/>
      <c r="VGX17" s="175"/>
      <c r="VGY17" s="175"/>
      <c r="VGZ17" s="175"/>
      <c r="VHA17" s="175"/>
      <c r="VHB17" s="175"/>
      <c r="VHC17" s="175"/>
      <c r="VHD17" s="175"/>
      <c r="VHE17" s="175"/>
      <c r="VHF17" s="175"/>
      <c r="VHG17" s="175"/>
      <c r="VHH17" s="175"/>
      <c r="VHI17" s="175"/>
      <c r="VHJ17" s="175"/>
      <c r="VHK17" s="175"/>
      <c r="VHL17" s="175"/>
      <c r="VHM17" s="175"/>
      <c r="VHN17" s="175"/>
      <c r="VHO17" s="175"/>
      <c r="VHP17" s="175"/>
      <c r="VHQ17" s="175"/>
      <c r="VHR17" s="175"/>
      <c r="VHS17" s="175"/>
      <c r="VHT17" s="175"/>
      <c r="VHU17" s="175"/>
      <c r="VHV17" s="175"/>
      <c r="VHW17" s="175"/>
      <c r="VHX17" s="175"/>
      <c r="VHY17" s="175"/>
      <c r="VHZ17" s="175"/>
      <c r="VIA17" s="175"/>
      <c r="VIB17" s="175"/>
      <c r="VIC17" s="175"/>
      <c r="VID17" s="175"/>
      <c r="VIE17" s="175"/>
      <c r="VIF17" s="175"/>
      <c r="VIG17" s="175"/>
      <c r="VIH17" s="175"/>
      <c r="VII17" s="175"/>
      <c r="VIJ17" s="175"/>
      <c r="VIK17" s="175"/>
      <c r="VIL17" s="175"/>
      <c r="VIM17" s="175"/>
      <c r="VIN17" s="175"/>
      <c r="VIO17" s="175"/>
      <c r="VIP17" s="175"/>
      <c r="VIQ17" s="175"/>
      <c r="VIR17" s="175"/>
      <c r="VIS17" s="175"/>
      <c r="VIT17" s="175"/>
      <c r="VIU17" s="175"/>
      <c r="VIV17" s="175"/>
      <c r="VIW17" s="175"/>
      <c r="VIX17" s="175"/>
      <c r="VIY17" s="175"/>
      <c r="VIZ17" s="175"/>
      <c r="VJA17" s="175"/>
      <c r="VJB17" s="175"/>
      <c r="VJC17" s="175"/>
      <c r="VJD17" s="175"/>
      <c r="VJE17" s="175"/>
      <c r="VJF17" s="175"/>
      <c r="VJG17" s="175"/>
      <c r="VJH17" s="175"/>
      <c r="VJI17" s="175"/>
      <c r="VJJ17" s="175"/>
      <c r="VJK17" s="175"/>
      <c r="VJL17" s="175"/>
      <c r="VJM17" s="175"/>
      <c r="VJN17" s="175"/>
      <c r="VJO17" s="175"/>
      <c r="VJP17" s="175"/>
      <c r="VJQ17" s="175"/>
      <c r="VJR17" s="175"/>
      <c r="VJS17" s="175"/>
      <c r="VJT17" s="175"/>
      <c r="VJU17" s="175"/>
      <c r="VJV17" s="175"/>
      <c r="VJW17" s="175"/>
      <c r="VJX17" s="175"/>
      <c r="VJY17" s="175"/>
      <c r="VJZ17" s="175"/>
      <c r="VKA17" s="175"/>
      <c r="VKB17" s="175"/>
      <c r="VKC17" s="175"/>
      <c r="VKD17" s="175"/>
      <c r="VKE17" s="175"/>
      <c r="VKF17" s="175"/>
      <c r="VKG17" s="175"/>
      <c r="VKH17" s="175"/>
      <c r="VKI17" s="175"/>
      <c r="VKJ17" s="175"/>
      <c r="VKK17" s="175"/>
      <c r="VKL17" s="175"/>
      <c r="VKM17" s="175"/>
      <c r="VKN17" s="175"/>
      <c r="VKO17" s="175"/>
      <c r="VKP17" s="175"/>
      <c r="VKQ17" s="175"/>
      <c r="VKR17" s="175"/>
      <c r="VKS17" s="175"/>
      <c r="VKT17" s="175"/>
      <c r="VKU17" s="175"/>
      <c r="VKV17" s="175"/>
      <c r="VKW17" s="175"/>
      <c r="VKX17" s="175"/>
      <c r="VKY17" s="175"/>
      <c r="VKZ17" s="175"/>
      <c r="VLA17" s="175"/>
      <c r="VLB17" s="175"/>
      <c r="VLC17" s="175"/>
      <c r="VLD17" s="175"/>
      <c r="VLE17" s="175"/>
      <c r="VLF17" s="175"/>
      <c r="VLG17" s="175"/>
      <c r="VLH17" s="175"/>
      <c r="VLI17" s="175"/>
      <c r="VLJ17" s="175"/>
      <c r="VLK17" s="175"/>
      <c r="VLL17" s="175"/>
      <c r="VLM17" s="175"/>
      <c r="VLN17" s="175"/>
      <c r="VLO17" s="175"/>
      <c r="VLP17" s="175"/>
      <c r="VLQ17" s="175"/>
      <c r="VLR17" s="175"/>
      <c r="VLS17" s="175"/>
      <c r="VLT17" s="175"/>
      <c r="VLU17" s="175"/>
      <c r="VLV17" s="175"/>
      <c r="VLW17" s="175"/>
      <c r="VLX17" s="175"/>
      <c r="VLY17" s="175"/>
      <c r="VLZ17" s="175"/>
      <c r="VMA17" s="175"/>
      <c r="VMB17" s="175"/>
      <c r="VMC17" s="175"/>
      <c r="VMD17" s="175"/>
      <c r="VME17" s="175"/>
      <c r="VMF17" s="175"/>
      <c r="VMG17" s="175"/>
      <c r="VMH17" s="175"/>
      <c r="VMI17" s="175"/>
      <c r="VMJ17" s="175"/>
      <c r="VMK17" s="175"/>
      <c r="VML17" s="175"/>
      <c r="VMM17" s="175"/>
      <c r="VMN17" s="175"/>
      <c r="VMO17" s="175"/>
      <c r="VMP17" s="175"/>
      <c r="VMQ17" s="175"/>
      <c r="VMR17" s="175"/>
      <c r="VMS17" s="175"/>
      <c r="VMT17" s="175"/>
      <c r="VMU17" s="175"/>
      <c r="VMV17" s="175"/>
      <c r="VMW17" s="175"/>
      <c r="VMX17" s="175"/>
      <c r="VMY17" s="175"/>
      <c r="VMZ17" s="175"/>
      <c r="VNA17" s="175"/>
      <c r="VNB17" s="175"/>
      <c r="VNC17" s="175"/>
      <c r="VND17" s="175"/>
      <c r="VNE17" s="175"/>
      <c r="VNF17" s="175"/>
      <c r="VNG17" s="175"/>
      <c r="VNH17" s="175"/>
      <c r="VNI17" s="175"/>
      <c r="VNJ17" s="175"/>
      <c r="VNK17" s="175"/>
      <c r="VNL17" s="175"/>
      <c r="VNM17" s="175"/>
      <c r="VNN17" s="175"/>
      <c r="VNO17" s="175"/>
      <c r="VNP17" s="175"/>
      <c r="VNQ17" s="175"/>
      <c r="VNR17" s="175"/>
      <c r="VNS17" s="175"/>
      <c r="VNT17" s="175"/>
      <c r="VNU17" s="175"/>
      <c r="VNV17" s="175"/>
      <c r="VNW17" s="175"/>
      <c r="VNX17" s="175"/>
      <c r="VNY17" s="175"/>
      <c r="VNZ17" s="175"/>
      <c r="VOA17" s="175"/>
      <c r="VOB17" s="175"/>
      <c r="VOC17" s="175"/>
      <c r="VOD17" s="175"/>
      <c r="VOE17" s="175"/>
      <c r="VOF17" s="175"/>
      <c r="VOG17" s="175"/>
      <c r="VOH17" s="175"/>
      <c r="VOI17" s="175"/>
      <c r="VOJ17" s="175"/>
      <c r="VOK17" s="175"/>
      <c r="VOL17" s="175"/>
      <c r="VOM17" s="175"/>
      <c r="VON17" s="175"/>
      <c r="VOO17" s="175"/>
      <c r="VOP17" s="175"/>
      <c r="VOQ17" s="175"/>
      <c r="VOR17" s="175"/>
      <c r="VOS17" s="175"/>
      <c r="VOT17" s="175"/>
      <c r="VOU17" s="175"/>
      <c r="VOV17" s="175"/>
      <c r="VOW17" s="175"/>
      <c r="VOX17" s="175"/>
      <c r="VOY17" s="175"/>
      <c r="VOZ17" s="175"/>
      <c r="VPA17" s="175"/>
      <c r="VPB17" s="175"/>
      <c r="VPC17" s="175"/>
      <c r="VPD17" s="175"/>
      <c r="VPE17" s="175"/>
      <c r="VPF17" s="175"/>
      <c r="VPG17" s="175"/>
      <c r="VPH17" s="175"/>
      <c r="VPI17" s="175"/>
      <c r="VPJ17" s="175"/>
      <c r="VPK17" s="175"/>
      <c r="VPL17" s="175"/>
      <c r="VPM17" s="175"/>
      <c r="VPN17" s="175"/>
      <c r="VPO17" s="175"/>
      <c r="VPP17" s="175"/>
      <c r="VPQ17" s="175"/>
      <c r="VPR17" s="175"/>
      <c r="VPS17" s="175"/>
      <c r="VPT17" s="175"/>
      <c r="VPU17" s="175"/>
      <c r="VPV17" s="175"/>
      <c r="VPW17" s="175"/>
      <c r="VPX17" s="175"/>
      <c r="VPY17" s="175"/>
      <c r="VPZ17" s="175"/>
      <c r="VQA17" s="175"/>
      <c r="VQB17" s="175"/>
      <c r="VQC17" s="175"/>
      <c r="VQD17" s="175"/>
      <c r="VQE17" s="175"/>
      <c r="VQF17" s="175"/>
      <c r="VQG17" s="175"/>
      <c r="VQH17" s="175"/>
      <c r="VQI17" s="175"/>
      <c r="VQJ17" s="175"/>
      <c r="VQK17" s="175"/>
      <c r="VQL17" s="175"/>
      <c r="VQM17" s="175"/>
      <c r="VQN17" s="175"/>
      <c r="VQO17" s="175"/>
      <c r="VQP17" s="175"/>
      <c r="VQQ17" s="175"/>
      <c r="VQR17" s="175"/>
      <c r="VQS17" s="175"/>
      <c r="VQT17" s="175"/>
      <c r="VQU17" s="175"/>
      <c r="VQV17" s="175"/>
      <c r="VQW17" s="175"/>
      <c r="VQX17" s="175"/>
      <c r="VQY17" s="175"/>
      <c r="VQZ17" s="175"/>
      <c r="VRA17" s="175"/>
      <c r="VRB17" s="175"/>
      <c r="VRC17" s="175"/>
      <c r="VRD17" s="175"/>
      <c r="VRE17" s="175"/>
      <c r="VRF17" s="175"/>
      <c r="VRG17" s="175"/>
      <c r="VRH17" s="175"/>
      <c r="VRI17" s="175"/>
      <c r="VRJ17" s="175"/>
      <c r="VRK17" s="175"/>
      <c r="VRL17" s="175"/>
      <c r="VRM17" s="175"/>
      <c r="VRN17" s="175"/>
      <c r="VRO17" s="175"/>
      <c r="VRP17" s="175"/>
      <c r="VRQ17" s="175"/>
      <c r="VRR17" s="175"/>
      <c r="VRS17" s="175"/>
      <c r="VRT17" s="175"/>
      <c r="VRU17" s="175"/>
      <c r="VRV17" s="175"/>
      <c r="VRW17" s="175"/>
      <c r="VRX17" s="175"/>
      <c r="VRY17" s="175"/>
      <c r="VRZ17" s="175"/>
      <c r="VSA17" s="175"/>
      <c r="VSB17" s="175"/>
      <c r="VSC17" s="175"/>
      <c r="VSD17" s="175"/>
      <c r="VSE17" s="175"/>
      <c r="VSF17" s="175"/>
      <c r="VSG17" s="175"/>
      <c r="VSH17" s="175"/>
      <c r="VSI17" s="175"/>
      <c r="VSJ17" s="175"/>
      <c r="VSK17" s="175"/>
      <c r="VSL17" s="175"/>
      <c r="VSM17" s="175"/>
      <c r="VSN17" s="175"/>
      <c r="VSO17" s="175"/>
      <c r="VSP17" s="175"/>
      <c r="VSQ17" s="175"/>
      <c r="VSR17" s="175"/>
      <c r="VSS17" s="175"/>
      <c r="VST17" s="175"/>
      <c r="VSU17" s="175"/>
      <c r="VSV17" s="175"/>
      <c r="VSW17" s="175"/>
      <c r="VSX17" s="175"/>
      <c r="VSY17" s="175"/>
      <c r="VSZ17" s="175"/>
      <c r="VTA17" s="175"/>
      <c r="VTB17" s="175"/>
      <c r="VTC17" s="175"/>
      <c r="VTD17" s="175"/>
      <c r="VTE17" s="175"/>
      <c r="VTF17" s="175"/>
      <c r="VTG17" s="175"/>
      <c r="VTH17" s="175"/>
      <c r="VTI17" s="175"/>
      <c r="VTJ17" s="175"/>
      <c r="VTK17" s="175"/>
      <c r="VTL17" s="175"/>
      <c r="VTM17" s="175"/>
      <c r="VTN17" s="175"/>
      <c r="VTO17" s="175"/>
      <c r="VTP17" s="175"/>
      <c r="VTQ17" s="175"/>
      <c r="VTR17" s="175"/>
      <c r="VTS17" s="175"/>
      <c r="VTT17" s="175"/>
      <c r="VTU17" s="175"/>
      <c r="VTV17" s="175"/>
      <c r="VTW17" s="175"/>
      <c r="VTX17" s="175"/>
      <c r="VTY17" s="175"/>
      <c r="VTZ17" s="175"/>
      <c r="VUA17" s="175"/>
      <c r="VUB17" s="175"/>
      <c r="VUC17" s="175"/>
      <c r="VUD17" s="175"/>
      <c r="VUE17" s="175"/>
      <c r="VUF17" s="175"/>
      <c r="VUG17" s="175"/>
      <c r="VUH17" s="175"/>
      <c r="VUI17" s="175"/>
      <c r="VUJ17" s="175"/>
      <c r="VUK17" s="175"/>
      <c r="VUL17" s="175"/>
      <c r="VUM17" s="175"/>
      <c r="VUN17" s="175"/>
      <c r="VUO17" s="175"/>
      <c r="VUP17" s="175"/>
      <c r="VUQ17" s="175"/>
      <c r="VUR17" s="175"/>
      <c r="VUS17" s="175"/>
      <c r="VUT17" s="175"/>
      <c r="VUU17" s="175"/>
      <c r="VUV17" s="175"/>
      <c r="VUW17" s="175"/>
      <c r="VUX17" s="175"/>
      <c r="VUY17" s="175"/>
      <c r="VUZ17" s="175"/>
      <c r="VVA17" s="175"/>
      <c r="VVB17" s="175"/>
      <c r="VVC17" s="175"/>
      <c r="VVD17" s="175"/>
      <c r="VVE17" s="175"/>
      <c r="VVF17" s="175"/>
      <c r="VVG17" s="175"/>
      <c r="VVH17" s="175"/>
      <c r="VVI17" s="175"/>
      <c r="VVJ17" s="175"/>
      <c r="VVK17" s="175"/>
      <c r="VVL17" s="175"/>
      <c r="VVM17" s="175"/>
      <c r="VVN17" s="175"/>
      <c r="VVO17" s="175"/>
      <c r="VVP17" s="175"/>
      <c r="VVQ17" s="175"/>
      <c r="VVR17" s="175"/>
      <c r="VVS17" s="175"/>
      <c r="VVT17" s="175"/>
      <c r="VVU17" s="175"/>
      <c r="VVV17" s="175"/>
      <c r="VVW17" s="175"/>
      <c r="VVX17" s="175"/>
      <c r="VVY17" s="175"/>
      <c r="VVZ17" s="175"/>
      <c r="VWA17" s="175"/>
      <c r="VWB17" s="175"/>
      <c r="VWC17" s="175"/>
      <c r="VWD17" s="175"/>
      <c r="VWE17" s="175"/>
      <c r="VWF17" s="175"/>
      <c r="VWG17" s="175"/>
      <c r="VWH17" s="175"/>
      <c r="VWI17" s="175"/>
      <c r="VWJ17" s="175"/>
      <c r="VWK17" s="175"/>
      <c r="VWL17" s="175"/>
      <c r="VWM17" s="175"/>
      <c r="VWN17" s="175"/>
      <c r="VWO17" s="175"/>
      <c r="VWP17" s="175"/>
      <c r="VWQ17" s="175"/>
      <c r="VWR17" s="175"/>
      <c r="VWS17" s="175"/>
      <c r="VWT17" s="175"/>
      <c r="VWU17" s="175"/>
      <c r="VWV17" s="175"/>
      <c r="VWW17" s="175"/>
      <c r="VWX17" s="175"/>
      <c r="VWY17" s="175"/>
      <c r="VWZ17" s="175"/>
      <c r="VXA17" s="175"/>
      <c r="VXB17" s="175"/>
      <c r="VXC17" s="175"/>
      <c r="VXD17" s="175"/>
      <c r="VXE17" s="175"/>
      <c r="VXF17" s="175"/>
      <c r="VXG17" s="175"/>
      <c r="VXH17" s="175"/>
      <c r="VXI17" s="175"/>
      <c r="VXJ17" s="175"/>
      <c r="VXK17" s="175"/>
      <c r="VXL17" s="175"/>
      <c r="VXM17" s="175"/>
      <c r="VXN17" s="175"/>
      <c r="VXO17" s="175"/>
      <c r="VXP17" s="175"/>
      <c r="VXQ17" s="175"/>
      <c r="VXR17" s="175"/>
      <c r="VXS17" s="175"/>
      <c r="VXT17" s="175"/>
      <c r="VXU17" s="175"/>
      <c r="VXV17" s="175"/>
      <c r="VXW17" s="175"/>
      <c r="VXX17" s="175"/>
      <c r="VXY17" s="175"/>
      <c r="VXZ17" s="175"/>
      <c r="VYA17" s="175"/>
      <c r="VYB17" s="175"/>
      <c r="VYC17" s="175"/>
      <c r="VYD17" s="175"/>
      <c r="VYE17" s="175"/>
      <c r="VYF17" s="175"/>
      <c r="VYG17" s="175"/>
      <c r="VYH17" s="175"/>
      <c r="VYI17" s="175"/>
      <c r="VYJ17" s="175"/>
      <c r="VYK17" s="175"/>
      <c r="VYL17" s="175"/>
      <c r="VYM17" s="175"/>
      <c r="VYN17" s="175"/>
      <c r="VYO17" s="175"/>
      <c r="VYP17" s="175"/>
      <c r="VYQ17" s="175"/>
      <c r="VYR17" s="175"/>
      <c r="VYS17" s="175"/>
      <c r="VYT17" s="175"/>
      <c r="VYU17" s="175"/>
      <c r="VYV17" s="175"/>
      <c r="VYW17" s="175"/>
      <c r="VYX17" s="175"/>
      <c r="VYY17" s="175"/>
      <c r="VYZ17" s="175"/>
      <c r="VZA17" s="175"/>
      <c r="VZB17" s="175"/>
      <c r="VZC17" s="175"/>
      <c r="VZD17" s="175"/>
      <c r="VZE17" s="175"/>
      <c r="VZF17" s="175"/>
      <c r="VZG17" s="175"/>
      <c r="VZH17" s="175"/>
      <c r="VZI17" s="175"/>
      <c r="VZJ17" s="175"/>
      <c r="VZK17" s="175"/>
      <c r="VZL17" s="175"/>
      <c r="VZM17" s="175"/>
      <c r="VZN17" s="175"/>
      <c r="VZO17" s="175"/>
      <c r="VZP17" s="175"/>
      <c r="VZQ17" s="175"/>
      <c r="VZR17" s="175"/>
      <c r="VZS17" s="175"/>
      <c r="VZT17" s="175"/>
      <c r="VZU17" s="175"/>
      <c r="VZV17" s="175"/>
      <c r="VZW17" s="175"/>
      <c r="VZX17" s="175"/>
      <c r="VZY17" s="175"/>
      <c r="VZZ17" s="175"/>
      <c r="WAA17" s="175"/>
      <c r="WAB17" s="175"/>
      <c r="WAC17" s="175"/>
      <c r="WAD17" s="175"/>
      <c r="WAE17" s="175"/>
      <c r="WAF17" s="175"/>
      <c r="WAG17" s="175"/>
      <c r="WAH17" s="175"/>
      <c r="WAI17" s="175"/>
      <c r="WAJ17" s="175"/>
      <c r="WAK17" s="175"/>
      <c r="WAL17" s="175"/>
      <c r="WAM17" s="175"/>
      <c r="WAN17" s="175"/>
      <c r="WAO17" s="175"/>
      <c r="WAP17" s="175"/>
      <c r="WAQ17" s="175"/>
      <c r="WAR17" s="175"/>
      <c r="WAS17" s="175"/>
      <c r="WAT17" s="175"/>
      <c r="WAU17" s="175"/>
      <c r="WAV17" s="175"/>
      <c r="WAW17" s="175"/>
      <c r="WAX17" s="175"/>
      <c r="WAY17" s="175"/>
      <c r="WAZ17" s="175"/>
      <c r="WBA17" s="175"/>
      <c r="WBB17" s="175"/>
      <c r="WBC17" s="175"/>
      <c r="WBD17" s="175"/>
      <c r="WBE17" s="175"/>
      <c r="WBF17" s="175"/>
      <c r="WBG17" s="175"/>
      <c r="WBH17" s="175"/>
      <c r="WBI17" s="175"/>
      <c r="WBJ17" s="175"/>
      <c r="WBK17" s="175"/>
      <c r="WBL17" s="175"/>
      <c r="WBM17" s="175"/>
      <c r="WBN17" s="175"/>
      <c r="WBO17" s="175"/>
      <c r="WBP17" s="175"/>
      <c r="WBQ17" s="175"/>
      <c r="WBR17" s="175"/>
      <c r="WBS17" s="175"/>
      <c r="WBT17" s="175"/>
      <c r="WBU17" s="175"/>
      <c r="WBV17" s="175"/>
      <c r="WBW17" s="175"/>
      <c r="WBX17" s="175"/>
      <c r="WBY17" s="175"/>
      <c r="WBZ17" s="175"/>
      <c r="WCA17" s="175"/>
      <c r="WCB17" s="175"/>
      <c r="WCC17" s="175"/>
      <c r="WCD17" s="175"/>
      <c r="WCE17" s="175"/>
      <c r="WCF17" s="175"/>
      <c r="WCG17" s="175"/>
      <c r="WCH17" s="175"/>
      <c r="WCI17" s="175"/>
      <c r="WCJ17" s="175"/>
      <c r="WCK17" s="175"/>
      <c r="WCL17" s="175"/>
      <c r="WCM17" s="175"/>
      <c r="WCN17" s="175"/>
      <c r="WCO17" s="175"/>
      <c r="WCP17" s="175"/>
      <c r="WCQ17" s="175"/>
      <c r="WCR17" s="175"/>
      <c r="WCS17" s="175"/>
      <c r="WCT17" s="175"/>
      <c r="WCU17" s="175"/>
      <c r="WCV17" s="175"/>
      <c r="WCW17" s="175"/>
      <c r="WCX17" s="175"/>
      <c r="WCY17" s="175"/>
      <c r="WCZ17" s="175"/>
      <c r="WDA17" s="175"/>
      <c r="WDB17" s="175"/>
      <c r="WDC17" s="175"/>
      <c r="WDD17" s="175"/>
      <c r="WDE17" s="175"/>
      <c r="WDF17" s="175"/>
      <c r="WDG17" s="175"/>
      <c r="WDH17" s="175"/>
      <c r="WDI17" s="175"/>
      <c r="WDJ17" s="175"/>
      <c r="WDK17" s="175"/>
      <c r="WDL17" s="175"/>
      <c r="WDM17" s="175"/>
      <c r="WDN17" s="175"/>
      <c r="WDO17" s="175"/>
      <c r="WDP17" s="175"/>
      <c r="WDQ17" s="175"/>
      <c r="WDR17" s="175"/>
      <c r="WDS17" s="175"/>
      <c r="WDT17" s="175"/>
      <c r="WDU17" s="175"/>
      <c r="WDV17" s="175"/>
      <c r="WDW17" s="175"/>
      <c r="WDX17" s="175"/>
      <c r="WDY17" s="175"/>
      <c r="WDZ17" s="175"/>
      <c r="WEA17" s="175"/>
      <c r="WEB17" s="175"/>
      <c r="WEC17" s="175"/>
      <c r="WED17" s="175"/>
      <c r="WEE17" s="175"/>
      <c r="WEF17" s="175"/>
      <c r="WEG17" s="175"/>
      <c r="WEH17" s="175"/>
      <c r="WEI17" s="175"/>
      <c r="WEJ17" s="175"/>
      <c r="WEK17" s="175"/>
      <c r="WEL17" s="175"/>
      <c r="WEM17" s="175"/>
      <c r="WEN17" s="175"/>
      <c r="WEO17" s="175"/>
      <c r="WEP17" s="175"/>
      <c r="WEQ17" s="175"/>
      <c r="WER17" s="175"/>
      <c r="WES17" s="175"/>
      <c r="WET17" s="175"/>
      <c r="WEU17" s="175"/>
      <c r="WEV17" s="175"/>
      <c r="WEW17" s="175"/>
      <c r="WEX17" s="175"/>
      <c r="WEY17" s="175"/>
      <c r="WEZ17" s="175"/>
      <c r="WFA17" s="175"/>
      <c r="WFB17" s="175"/>
      <c r="WFC17" s="175"/>
      <c r="WFD17" s="175"/>
      <c r="WFE17" s="175"/>
      <c r="WFF17" s="175"/>
      <c r="WFG17" s="175"/>
      <c r="WFH17" s="175"/>
      <c r="WFI17" s="175"/>
      <c r="WFJ17" s="175"/>
      <c r="WFK17" s="175"/>
      <c r="WFL17" s="175"/>
      <c r="WFM17" s="175"/>
      <c r="WFN17" s="175"/>
      <c r="WFO17" s="175"/>
      <c r="WFP17" s="175"/>
      <c r="WFQ17" s="175"/>
      <c r="WFR17" s="175"/>
      <c r="WFS17" s="175"/>
      <c r="WFT17" s="175"/>
      <c r="WFU17" s="175"/>
      <c r="WFV17" s="175"/>
      <c r="WFW17" s="175"/>
      <c r="WFX17" s="175"/>
      <c r="WFY17" s="175"/>
      <c r="WFZ17" s="175"/>
      <c r="WGA17" s="175"/>
      <c r="WGB17" s="175"/>
      <c r="WGC17" s="175"/>
      <c r="WGD17" s="175"/>
      <c r="WGE17" s="175"/>
      <c r="WGF17" s="175"/>
      <c r="WGG17" s="175"/>
      <c r="WGH17" s="175"/>
      <c r="WGI17" s="175"/>
      <c r="WGJ17" s="175"/>
      <c r="WGK17" s="175"/>
      <c r="WGL17" s="175"/>
      <c r="WGM17" s="175"/>
      <c r="WGN17" s="175"/>
      <c r="WGO17" s="175"/>
      <c r="WGP17" s="175"/>
      <c r="WGQ17" s="175"/>
      <c r="WGR17" s="175"/>
      <c r="WGS17" s="175"/>
      <c r="WGT17" s="175"/>
      <c r="WGU17" s="175"/>
      <c r="WGV17" s="175"/>
      <c r="WGW17" s="175"/>
      <c r="WGX17" s="175"/>
      <c r="WGY17" s="175"/>
      <c r="WGZ17" s="175"/>
      <c r="WHA17" s="175"/>
      <c r="WHB17" s="175"/>
      <c r="WHC17" s="175"/>
      <c r="WHD17" s="175"/>
      <c r="WHE17" s="175"/>
      <c r="WHF17" s="175"/>
      <c r="WHG17" s="175"/>
      <c r="WHH17" s="175"/>
      <c r="WHI17" s="175"/>
      <c r="WHJ17" s="175"/>
      <c r="WHK17" s="175"/>
      <c r="WHL17" s="175"/>
      <c r="WHM17" s="175"/>
      <c r="WHN17" s="175"/>
      <c r="WHO17" s="175"/>
      <c r="WHP17" s="175"/>
      <c r="WHQ17" s="175"/>
      <c r="WHR17" s="175"/>
      <c r="WHS17" s="175"/>
      <c r="WHT17" s="175"/>
      <c r="WHU17" s="175"/>
      <c r="WHV17" s="175"/>
      <c r="WHW17" s="175"/>
      <c r="WHX17" s="175"/>
      <c r="WHY17" s="175"/>
      <c r="WHZ17" s="175"/>
      <c r="WIA17" s="175"/>
      <c r="WIB17" s="175"/>
      <c r="WIC17" s="175"/>
      <c r="WID17" s="175"/>
      <c r="WIE17" s="175"/>
      <c r="WIF17" s="175"/>
      <c r="WIG17" s="175"/>
      <c r="WIH17" s="175"/>
      <c r="WII17" s="175"/>
      <c r="WIJ17" s="175"/>
      <c r="WIK17" s="175"/>
      <c r="WIL17" s="175"/>
      <c r="WIM17" s="175"/>
      <c r="WIN17" s="175"/>
      <c r="WIO17" s="175"/>
      <c r="WIP17" s="175"/>
      <c r="WIQ17" s="175"/>
      <c r="WIR17" s="175"/>
      <c r="WIS17" s="175"/>
      <c r="WIT17" s="175"/>
      <c r="WIU17" s="175"/>
      <c r="WIV17" s="175"/>
      <c r="WIW17" s="175"/>
      <c r="WIX17" s="175"/>
      <c r="WIY17" s="175"/>
      <c r="WIZ17" s="175"/>
      <c r="WJA17" s="175"/>
      <c r="WJB17" s="175"/>
      <c r="WJC17" s="175"/>
      <c r="WJD17" s="175"/>
      <c r="WJE17" s="175"/>
      <c r="WJF17" s="175"/>
      <c r="WJG17" s="175"/>
      <c r="WJH17" s="175"/>
      <c r="WJI17" s="175"/>
      <c r="WJJ17" s="175"/>
      <c r="WJK17" s="175"/>
      <c r="WJL17" s="175"/>
      <c r="WJM17" s="175"/>
      <c r="WJN17" s="175"/>
      <c r="WJO17" s="175"/>
      <c r="WJP17" s="175"/>
      <c r="WJQ17" s="175"/>
      <c r="WJR17" s="175"/>
      <c r="WJS17" s="175"/>
      <c r="WJT17" s="175"/>
      <c r="WJU17" s="175"/>
      <c r="WJV17" s="175"/>
      <c r="WJW17" s="175"/>
      <c r="WJX17" s="175"/>
      <c r="WJY17" s="175"/>
      <c r="WJZ17" s="175"/>
      <c r="WKA17" s="175"/>
      <c r="WKB17" s="175"/>
      <c r="WKC17" s="175"/>
      <c r="WKD17" s="175"/>
      <c r="WKE17" s="175"/>
      <c r="WKF17" s="175"/>
      <c r="WKG17" s="175"/>
      <c r="WKH17" s="175"/>
      <c r="WKI17" s="175"/>
      <c r="WKJ17" s="175"/>
      <c r="WKK17" s="175"/>
      <c r="WKL17" s="175"/>
      <c r="WKM17" s="175"/>
      <c r="WKN17" s="175"/>
      <c r="WKO17" s="175"/>
      <c r="WKP17" s="175"/>
      <c r="WKQ17" s="175"/>
      <c r="WKR17" s="175"/>
      <c r="WKS17" s="175"/>
      <c r="WKT17" s="175"/>
      <c r="WKU17" s="175"/>
      <c r="WKV17" s="175"/>
      <c r="WKW17" s="175"/>
      <c r="WKX17" s="175"/>
      <c r="WKY17" s="175"/>
      <c r="WKZ17" s="175"/>
      <c r="WLA17" s="175"/>
      <c r="WLB17" s="175"/>
      <c r="WLC17" s="175"/>
      <c r="WLD17" s="175"/>
      <c r="WLE17" s="175"/>
      <c r="WLF17" s="175"/>
      <c r="WLG17" s="175"/>
      <c r="WLH17" s="175"/>
      <c r="WLI17" s="175"/>
      <c r="WLJ17" s="175"/>
      <c r="WLK17" s="175"/>
      <c r="WLL17" s="175"/>
      <c r="WLM17" s="175"/>
      <c r="WLN17" s="175"/>
      <c r="WLO17" s="175"/>
      <c r="WLP17" s="175"/>
      <c r="WLQ17" s="175"/>
      <c r="WLR17" s="175"/>
      <c r="WLS17" s="175"/>
      <c r="WLT17" s="175"/>
      <c r="WLU17" s="175"/>
      <c r="WLV17" s="175"/>
      <c r="WLW17" s="175"/>
      <c r="WLX17" s="175"/>
      <c r="WLY17" s="175"/>
      <c r="WLZ17" s="175"/>
      <c r="WMA17" s="175"/>
      <c r="WMB17" s="175"/>
      <c r="WMC17" s="175"/>
      <c r="WMD17" s="175"/>
      <c r="WME17" s="175"/>
      <c r="WMF17" s="175"/>
      <c r="WMG17" s="175"/>
      <c r="WMH17" s="175"/>
      <c r="WMI17" s="175"/>
      <c r="WMJ17" s="175"/>
      <c r="WMK17" s="175"/>
      <c r="WML17" s="175"/>
      <c r="WMM17" s="175"/>
      <c r="WMN17" s="175"/>
      <c r="WMO17" s="175"/>
      <c r="WMP17" s="175"/>
      <c r="WMQ17" s="175"/>
      <c r="WMR17" s="175"/>
      <c r="WMS17" s="175"/>
      <c r="WMT17" s="175"/>
      <c r="WMU17" s="175"/>
      <c r="WMV17" s="175"/>
      <c r="WMW17" s="175"/>
      <c r="WMX17" s="175"/>
      <c r="WMY17" s="175"/>
      <c r="WMZ17" s="175"/>
      <c r="WNA17" s="175"/>
      <c r="WNB17" s="175"/>
      <c r="WNC17" s="175"/>
      <c r="WND17" s="175"/>
      <c r="WNE17" s="175"/>
      <c r="WNF17" s="175"/>
      <c r="WNG17" s="175"/>
      <c r="WNH17" s="175"/>
      <c r="WNI17" s="175"/>
      <c r="WNJ17" s="175"/>
      <c r="WNK17" s="175"/>
      <c r="WNL17" s="175"/>
      <c r="WNM17" s="175"/>
      <c r="WNN17" s="175"/>
      <c r="WNO17" s="175"/>
      <c r="WNP17" s="175"/>
      <c r="WNQ17" s="175"/>
      <c r="WNR17" s="175"/>
      <c r="WNS17" s="175"/>
      <c r="WNT17" s="175"/>
      <c r="WNU17" s="175"/>
      <c r="WNV17" s="175"/>
      <c r="WNW17" s="175"/>
      <c r="WNX17" s="175"/>
      <c r="WNY17" s="175"/>
      <c r="WNZ17" s="175"/>
      <c r="WOA17" s="175"/>
      <c r="WOB17" s="175"/>
      <c r="WOC17" s="175"/>
      <c r="WOD17" s="175"/>
      <c r="WOE17" s="175"/>
      <c r="WOF17" s="175"/>
      <c r="WOG17" s="175"/>
      <c r="WOH17" s="175"/>
      <c r="WOI17" s="175"/>
      <c r="WOJ17" s="175"/>
      <c r="WOK17" s="175"/>
      <c r="WOL17" s="175"/>
      <c r="WOM17" s="175"/>
      <c r="WON17" s="175"/>
      <c r="WOO17" s="175"/>
      <c r="WOP17" s="175"/>
      <c r="WOQ17" s="175"/>
      <c r="WOR17" s="175"/>
      <c r="WOS17" s="175"/>
      <c r="WOT17" s="175"/>
      <c r="WOU17" s="175"/>
      <c r="WOV17" s="175"/>
      <c r="WOW17" s="175"/>
      <c r="WOX17" s="175"/>
      <c r="WOY17" s="175"/>
      <c r="WOZ17" s="175"/>
      <c r="WPA17" s="175"/>
      <c r="WPB17" s="175"/>
      <c r="WPC17" s="175"/>
      <c r="WPD17" s="175"/>
      <c r="WPE17" s="175"/>
      <c r="WPF17" s="175"/>
      <c r="WPG17" s="175"/>
      <c r="WPH17" s="175"/>
      <c r="WPI17" s="175"/>
      <c r="WPJ17" s="175"/>
      <c r="WPK17" s="175"/>
      <c r="WPL17" s="175"/>
      <c r="WPM17" s="175"/>
      <c r="WPN17" s="175"/>
      <c r="WPO17" s="175"/>
      <c r="WPP17" s="175"/>
      <c r="WPQ17" s="175"/>
      <c r="WPR17" s="175"/>
      <c r="WPS17" s="175"/>
      <c r="WPT17" s="175"/>
      <c r="WPU17" s="175"/>
      <c r="WPV17" s="175"/>
      <c r="WPW17" s="175"/>
      <c r="WPX17" s="175"/>
      <c r="WPY17" s="175"/>
      <c r="WPZ17" s="175"/>
      <c r="WQA17" s="175"/>
      <c r="WQB17" s="175"/>
      <c r="WQC17" s="175"/>
      <c r="WQD17" s="175"/>
      <c r="WQE17" s="175"/>
      <c r="WQF17" s="175"/>
      <c r="WQG17" s="175"/>
      <c r="WQH17" s="175"/>
      <c r="WQI17" s="175"/>
      <c r="WQJ17" s="175"/>
      <c r="WQK17" s="175"/>
      <c r="WQL17" s="175"/>
      <c r="WQM17" s="175"/>
      <c r="WQN17" s="175"/>
      <c r="WQO17" s="175"/>
      <c r="WQP17" s="175"/>
      <c r="WQQ17" s="175"/>
      <c r="WQR17" s="175"/>
      <c r="WQS17" s="175"/>
      <c r="WQT17" s="175"/>
      <c r="WQU17" s="175"/>
      <c r="WQV17" s="175"/>
      <c r="WQW17" s="175"/>
      <c r="WQX17" s="175"/>
      <c r="WQY17" s="175"/>
      <c r="WQZ17" s="175"/>
      <c r="WRA17" s="175"/>
      <c r="WRB17" s="175"/>
      <c r="WRC17" s="175"/>
      <c r="WRD17" s="175"/>
      <c r="WRE17" s="175"/>
      <c r="WRF17" s="175"/>
      <c r="WRG17" s="175"/>
      <c r="WRH17" s="175"/>
      <c r="WRI17" s="175"/>
      <c r="WRJ17" s="175"/>
      <c r="WRK17" s="175"/>
      <c r="WRL17" s="175"/>
      <c r="WRM17" s="175"/>
      <c r="WRN17" s="175"/>
      <c r="WRO17" s="175"/>
      <c r="WRP17" s="175"/>
      <c r="WRQ17" s="175"/>
      <c r="WRR17" s="175"/>
      <c r="WRS17" s="175"/>
      <c r="WRT17" s="175"/>
      <c r="WRU17" s="175"/>
      <c r="WRV17" s="175"/>
      <c r="WRW17" s="175"/>
      <c r="WRX17" s="175"/>
      <c r="WRY17" s="175"/>
      <c r="WRZ17" s="175"/>
      <c r="WSA17" s="175"/>
      <c r="WSB17" s="175"/>
      <c r="WSC17" s="175"/>
      <c r="WSD17" s="175"/>
      <c r="WSE17" s="175"/>
      <c r="WSF17" s="175"/>
      <c r="WSG17" s="175"/>
      <c r="WSH17" s="175"/>
      <c r="WSI17" s="175"/>
      <c r="WSJ17" s="175"/>
      <c r="WSK17" s="175"/>
      <c r="WSL17" s="175"/>
      <c r="WSM17" s="175"/>
      <c r="WSN17" s="175"/>
      <c r="WSO17" s="175"/>
      <c r="WSP17" s="175"/>
      <c r="WSQ17" s="175"/>
      <c r="WSR17" s="175"/>
      <c r="WSS17" s="175"/>
      <c r="WST17" s="175"/>
      <c r="WSU17" s="175"/>
      <c r="WSV17" s="175"/>
      <c r="WSW17" s="175"/>
      <c r="WSX17" s="175"/>
      <c r="WSY17" s="175"/>
      <c r="WSZ17" s="175"/>
      <c r="WTA17" s="175"/>
      <c r="WTB17" s="175"/>
      <c r="WTC17" s="175"/>
      <c r="WTD17" s="175"/>
      <c r="WTE17" s="175"/>
      <c r="WTF17" s="175"/>
      <c r="WTG17" s="175"/>
      <c r="WTH17" s="175"/>
      <c r="WTI17" s="175"/>
      <c r="WTJ17" s="175"/>
      <c r="WTK17" s="175"/>
      <c r="WTL17" s="175"/>
      <c r="WTM17" s="175"/>
      <c r="WTN17" s="175"/>
      <c r="WTO17" s="175"/>
      <c r="WTP17" s="175"/>
      <c r="WTQ17" s="175"/>
      <c r="WTR17" s="175"/>
      <c r="WTS17" s="175"/>
      <c r="WTT17" s="175"/>
      <c r="WTU17" s="175"/>
      <c r="WTV17" s="175"/>
      <c r="WTW17" s="175"/>
      <c r="WTX17" s="175"/>
      <c r="WTY17" s="175"/>
      <c r="WTZ17" s="175"/>
      <c r="WUA17" s="175"/>
      <c r="WUB17" s="175"/>
      <c r="WUC17" s="175"/>
      <c r="WUD17" s="175"/>
      <c r="WUE17" s="175"/>
      <c r="WUF17" s="175"/>
      <c r="WUG17" s="175"/>
      <c r="WUH17" s="175"/>
      <c r="WUI17" s="175"/>
      <c r="WUJ17" s="175"/>
      <c r="WUK17" s="175"/>
      <c r="WUL17" s="175"/>
      <c r="WUM17" s="175"/>
      <c r="WUN17" s="175"/>
      <c r="WUO17" s="175"/>
      <c r="WUP17" s="175"/>
      <c r="WUQ17" s="175"/>
      <c r="WUR17" s="175"/>
      <c r="WUS17" s="175"/>
      <c r="WUT17" s="175"/>
      <c r="WUU17" s="175"/>
      <c r="WUV17" s="175"/>
      <c r="WUW17" s="175"/>
      <c r="WUX17" s="175"/>
      <c r="WUY17" s="175"/>
      <c r="WUZ17" s="175"/>
      <c r="WVA17" s="175"/>
      <c r="WVB17" s="175"/>
      <c r="WVC17" s="175"/>
      <c r="WVD17" s="175"/>
      <c r="WVE17" s="175"/>
      <c r="WVF17" s="175"/>
      <c r="WVG17" s="175"/>
      <c r="WVH17" s="175"/>
      <c r="WVI17" s="175"/>
      <c r="WVJ17" s="175"/>
      <c r="WVK17" s="175"/>
      <c r="WVL17" s="175"/>
      <c r="WVM17" s="175"/>
      <c r="WVN17" s="175"/>
      <c r="WVO17" s="175"/>
      <c r="WVP17" s="175"/>
      <c r="WVQ17" s="175"/>
      <c r="WVR17" s="175"/>
      <c r="WVS17" s="175"/>
      <c r="WVT17" s="175"/>
      <c r="WVU17" s="175"/>
      <c r="WVV17" s="175"/>
      <c r="WVW17" s="175"/>
      <c r="WVX17" s="175"/>
      <c r="WVY17" s="175"/>
      <c r="WVZ17" s="175"/>
      <c r="WWA17" s="175"/>
      <c r="WWB17" s="175"/>
      <c r="WWC17" s="175"/>
      <c r="WWD17" s="175"/>
      <c r="WWE17" s="175"/>
      <c r="WWF17" s="175"/>
      <c r="WWG17" s="175"/>
      <c r="WWH17" s="175"/>
      <c r="WWI17" s="175"/>
      <c r="WWJ17" s="175"/>
      <c r="WWK17" s="175"/>
      <c r="WWL17" s="175"/>
      <c r="WWM17" s="175"/>
      <c r="WWN17" s="175"/>
      <c r="WWO17" s="175"/>
      <c r="WWP17" s="175"/>
      <c r="WWQ17" s="175"/>
      <c r="WWR17" s="175"/>
      <c r="WWS17" s="175"/>
      <c r="WWT17" s="175"/>
      <c r="WWU17" s="175"/>
      <c r="WWV17" s="175"/>
      <c r="WWW17" s="175"/>
      <c r="WWX17" s="175"/>
      <c r="WWY17" s="175"/>
      <c r="WWZ17" s="175"/>
      <c r="WXA17" s="175"/>
      <c r="WXB17" s="175"/>
      <c r="WXC17" s="175"/>
      <c r="WXD17" s="175"/>
      <c r="WXE17" s="175"/>
      <c r="WXF17" s="175"/>
      <c r="WXG17" s="175"/>
      <c r="WXH17" s="175"/>
      <c r="WXI17" s="175"/>
      <c r="WXJ17" s="175"/>
      <c r="WXK17" s="175"/>
      <c r="WXL17" s="175"/>
      <c r="WXM17" s="175"/>
      <c r="WXN17" s="175"/>
      <c r="WXO17" s="175"/>
      <c r="WXP17" s="175"/>
      <c r="WXQ17" s="175"/>
      <c r="WXR17" s="175"/>
      <c r="WXS17" s="175"/>
      <c r="WXT17" s="175"/>
      <c r="WXU17" s="175"/>
      <c r="WXV17" s="175"/>
      <c r="WXW17" s="175"/>
      <c r="WXX17" s="175"/>
      <c r="WXY17" s="175"/>
      <c r="WXZ17" s="175"/>
      <c r="WYA17" s="175"/>
      <c r="WYB17" s="175"/>
      <c r="WYC17" s="175"/>
      <c r="WYD17" s="175"/>
      <c r="WYE17" s="175"/>
      <c r="WYF17" s="175"/>
      <c r="WYG17" s="175"/>
      <c r="WYH17" s="175"/>
      <c r="WYI17" s="175"/>
      <c r="WYJ17" s="175"/>
      <c r="WYK17" s="175"/>
      <c r="WYL17" s="175"/>
      <c r="WYM17" s="175"/>
      <c r="WYN17" s="175"/>
      <c r="WYO17" s="175"/>
      <c r="WYP17" s="175"/>
      <c r="WYQ17" s="175"/>
      <c r="WYR17" s="175"/>
      <c r="WYS17" s="175"/>
      <c r="WYT17" s="175"/>
      <c r="WYU17" s="175"/>
      <c r="WYV17" s="175"/>
      <c r="WYW17" s="175"/>
      <c r="WYX17" s="175"/>
      <c r="WYY17" s="175"/>
      <c r="WYZ17" s="175"/>
      <c r="WZA17" s="175"/>
      <c r="WZB17" s="175"/>
      <c r="WZC17" s="175"/>
      <c r="WZD17" s="175"/>
      <c r="WZE17" s="175"/>
      <c r="WZF17" s="175"/>
      <c r="WZG17" s="175"/>
      <c r="WZH17" s="175"/>
      <c r="WZI17" s="175"/>
      <c r="WZJ17" s="175"/>
      <c r="WZK17" s="175"/>
      <c r="WZL17" s="175"/>
      <c r="WZM17" s="175"/>
      <c r="WZN17" s="175"/>
      <c r="WZO17" s="175"/>
      <c r="WZP17" s="175"/>
      <c r="WZQ17" s="175"/>
      <c r="WZR17" s="175"/>
      <c r="WZS17" s="175"/>
      <c r="WZT17" s="175"/>
      <c r="WZU17" s="175"/>
      <c r="WZV17" s="175"/>
      <c r="WZW17" s="175"/>
      <c r="WZX17" s="175"/>
      <c r="WZY17" s="175"/>
      <c r="WZZ17" s="175"/>
      <c r="XAA17" s="175"/>
      <c r="XAB17" s="175"/>
      <c r="XAC17" s="175"/>
      <c r="XAD17" s="175"/>
      <c r="XAE17" s="175"/>
      <c r="XAF17" s="175"/>
      <c r="XAG17" s="175"/>
      <c r="XAH17" s="175"/>
      <c r="XAI17" s="175"/>
      <c r="XAJ17" s="175"/>
      <c r="XAK17" s="175"/>
      <c r="XAL17" s="175"/>
      <c r="XAM17" s="175"/>
      <c r="XAN17" s="175"/>
      <c r="XAO17" s="175"/>
      <c r="XAP17" s="175"/>
      <c r="XAQ17" s="175"/>
      <c r="XAR17" s="175"/>
      <c r="XAS17" s="175"/>
      <c r="XAT17" s="175"/>
      <c r="XAU17" s="175"/>
      <c r="XAV17" s="175"/>
      <c r="XAW17" s="175"/>
      <c r="XAX17" s="175"/>
      <c r="XAY17" s="175"/>
      <c r="XAZ17" s="175"/>
      <c r="XBA17" s="175"/>
      <c r="XBB17" s="175"/>
      <c r="XBC17" s="175"/>
      <c r="XBD17" s="175"/>
      <c r="XBE17" s="175"/>
      <c r="XBF17" s="175"/>
      <c r="XBG17" s="175"/>
      <c r="XBH17" s="175"/>
      <c r="XBI17" s="175"/>
      <c r="XBJ17" s="175"/>
      <c r="XBK17" s="175"/>
      <c r="XBL17" s="175"/>
      <c r="XBM17" s="175"/>
      <c r="XBN17" s="175"/>
      <c r="XBO17" s="175"/>
      <c r="XBP17" s="175"/>
      <c r="XBQ17" s="175"/>
      <c r="XBR17" s="175"/>
      <c r="XBS17" s="175"/>
      <c r="XBT17" s="175"/>
      <c r="XBU17" s="175"/>
      <c r="XBV17" s="175"/>
      <c r="XBW17" s="175"/>
      <c r="XBX17" s="175"/>
      <c r="XBY17" s="175"/>
      <c r="XBZ17" s="175"/>
      <c r="XCA17" s="175"/>
      <c r="XCB17" s="175"/>
      <c r="XCC17" s="175"/>
      <c r="XCD17" s="175"/>
      <c r="XCE17" s="175"/>
      <c r="XCF17" s="175"/>
      <c r="XCG17" s="175"/>
      <c r="XCH17" s="175"/>
      <c r="XCI17" s="175"/>
      <c r="XCJ17" s="175"/>
      <c r="XCK17" s="175"/>
      <c r="XCL17" s="175"/>
      <c r="XCM17" s="175"/>
      <c r="XCN17" s="175"/>
      <c r="XCO17" s="175"/>
      <c r="XCP17" s="175"/>
      <c r="XCQ17" s="175"/>
      <c r="XCR17" s="175"/>
      <c r="XCS17" s="175"/>
      <c r="XCT17" s="175"/>
      <c r="XCU17" s="175"/>
      <c r="XCV17" s="175"/>
      <c r="XCW17" s="175"/>
      <c r="XCX17" s="175"/>
      <c r="XCY17" s="175"/>
      <c r="XCZ17" s="175"/>
      <c r="XDA17" s="175"/>
      <c r="XDB17" s="175"/>
      <c r="XDC17" s="175"/>
      <c r="XDD17" s="175"/>
      <c r="XDE17" s="175"/>
      <c r="XDF17" s="175"/>
      <c r="XDG17" s="175"/>
      <c r="XDH17" s="175"/>
      <c r="XDI17" s="175"/>
      <c r="XDJ17" s="175"/>
      <c r="XDK17" s="175"/>
      <c r="XDL17" s="175"/>
      <c r="XDM17" s="175"/>
      <c r="XDN17" s="175"/>
      <c r="XDO17" s="175"/>
      <c r="XDP17" s="175"/>
      <c r="XDQ17" s="175"/>
      <c r="XDR17" s="175"/>
      <c r="XDS17" s="175"/>
      <c r="XDT17" s="175"/>
      <c r="XDU17" s="175"/>
      <c r="XDV17" s="175"/>
      <c r="XDW17" s="175"/>
      <c r="XDX17" s="175"/>
      <c r="XDY17" s="175"/>
      <c r="XDZ17" s="175"/>
      <c r="XEA17" s="175"/>
      <c r="XEB17" s="175"/>
      <c r="XEC17" s="175"/>
      <c r="XED17" s="175"/>
      <c r="XEE17" s="175"/>
      <c r="XEF17" s="175"/>
      <c r="XEG17" s="175"/>
      <c r="XEH17" s="175"/>
      <c r="XEI17" s="175"/>
      <c r="XEJ17" s="175"/>
      <c r="XEK17" s="175"/>
      <c r="XEL17" s="175"/>
      <c r="XEM17" s="175"/>
      <c r="XEN17" s="175"/>
      <c r="XEO17" s="175"/>
      <c r="XEP17" s="175"/>
      <c r="XEQ17" s="175"/>
      <c r="XER17" s="175"/>
      <c r="XES17" s="175"/>
      <c r="XET17" s="175"/>
      <c r="XEU17" s="175"/>
      <c r="XEV17" s="175"/>
      <c r="XEW17" s="175"/>
      <c r="XEX17" s="175"/>
      <c r="XEY17" s="175"/>
      <c r="XEZ17" s="175"/>
      <c r="XFA17" s="175"/>
      <c r="XFB17" s="175"/>
      <c r="XFC17" s="175"/>
      <c r="XFD17" s="175"/>
    </row>
    <row r="18" spans="1:16384" ht="15" customHeight="1" x14ac:dyDescent="0.4">
      <c r="A18" s="183" t="s">
        <v>35</v>
      </c>
      <c r="B18" s="218"/>
      <c r="C18" s="218">
        <v>-3.5019999999999998</v>
      </c>
      <c r="D18" s="218">
        <v>0.17399999999999999</v>
      </c>
      <c r="E18" s="218">
        <v>0.47</v>
      </c>
      <c r="F18" s="218">
        <v>7.5999999999999998E-2</v>
      </c>
      <c r="G18" s="218">
        <v>-2.0249999999999999</v>
      </c>
      <c r="H18" s="218">
        <v>-0.94499999999999995</v>
      </c>
      <c r="I18" s="218">
        <v>1.627</v>
      </c>
      <c r="J18" s="218">
        <v>-0.66700000000000004</v>
      </c>
      <c r="K18" s="219">
        <v>0</v>
      </c>
      <c r="L18" s="219">
        <v>0</v>
      </c>
      <c r="M18" s="217"/>
      <c r="N18" s="218">
        <v>0</v>
      </c>
      <c r="O18" s="219">
        <v>0</v>
      </c>
      <c r="P18" s="219">
        <v>0</v>
      </c>
      <c r="Q18" s="217">
        <v>0</v>
      </c>
      <c r="R18" s="61"/>
      <c r="S18" s="219">
        <v>0</v>
      </c>
      <c r="T18" s="217">
        <v>0</v>
      </c>
      <c r="U18" s="46"/>
      <c r="V18" s="179"/>
      <c r="W18" s="179"/>
      <c r="X18" s="179"/>
      <c r="Y18" s="179"/>
      <c r="Z18" s="179"/>
      <c r="AA18" s="179"/>
      <c r="AB18" s="179"/>
      <c r="AC18" s="179"/>
      <c r="AD18" s="179"/>
      <c r="AE18" s="179"/>
      <c r="AF18" s="179"/>
      <c r="AG18" s="179"/>
    </row>
    <row r="19" spans="1:16384" ht="16" x14ac:dyDescent="0.4">
      <c r="A19" s="54" t="s">
        <v>127</v>
      </c>
      <c r="B19" s="220"/>
      <c r="C19" s="119">
        <v>970.20384571487011</v>
      </c>
      <c r="D19" s="119">
        <v>918.67415428512993</v>
      </c>
      <c r="E19" s="119">
        <v>885.77200000000005</v>
      </c>
      <c r="F19" s="119">
        <v>426.995</v>
      </c>
      <c r="G19" s="119">
        <v>1004.198</v>
      </c>
      <c r="H19" s="119">
        <v>1081.7250000000001</v>
      </c>
      <c r="I19" s="119">
        <v>1506.164</v>
      </c>
      <c r="J19" s="119">
        <v>1233.508</v>
      </c>
      <c r="K19" s="63">
        <v>1764.5700000000002</v>
      </c>
      <c r="L19" s="63">
        <v>1549.848</v>
      </c>
      <c r="M19" s="64">
        <v>1830.328</v>
      </c>
      <c r="N19" s="119">
        <v>1857.587</v>
      </c>
      <c r="O19" s="63">
        <v>2043.019</v>
      </c>
      <c r="P19" s="63">
        <v>2018.2599999999998</v>
      </c>
      <c r="Q19" s="64">
        <v>1883.1659999999999</v>
      </c>
      <c r="R19" s="65"/>
      <c r="S19" s="63">
        <v>5144.7460000000001</v>
      </c>
      <c r="T19" s="64">
        <v>5944.4449999999997</v>
      </c>
      <c r="U19" s="46"/>
      <c r="V19" s="179"/>
      <c r="W19" s="179"/>
      <c r="X19" s="179"/>
      <c r="Y19" s="179"/>
      <c r="Z19" s="179"/>
      <c r="AA19" s="179"/>
      <c r="AB19" s="179"/>
      <c r="AC19" s="179"/>
      <c r="AD19" s="179"/>
      <c r="AE19" s="179"/>
      <c r="AF19" s="179"/>
      <c r="AG19" s="179"/>
    </row>
    <row r="20" spans="1:16384" ht="15" hidden="1" customHeight="1" x14ac:dyDescent="0.4">
      <c r="A20" s="184" t="s">
        <v>36</v>
      </c>
      <c r="B20" s="181"/>
      <c r="C20" s="119">
        <v>0</v>
      </c>
      <c r="D20" s="119">
        <v>0</v>
      </c>
      <c r="E20" s="119">
        <v>0</v>
      </c>
      <c r="F20" s="119">
        <v>0</v>
      </c>
      <c r="G20" s="119">
        <v>0</v>
      </c>
      <c r="H20" s="119">
        <v>0</v>
      </c>
      <c r="I20" s="119">
        <v>0</v>
      </c>
      <c r="J20" s="119">
        <v>0</v>
      </c>
      <c r="K20" s="63">
        <v>0</v>
      </c>
      <c r="L20" s="63">
        <v>0</v>
      </c>
      <c r="M20" s="64">
        <v>0</v>
      </c>
      <c r="N20" s="119">
        <v>0</v>
      </c>
      <c r="O20" s="63">
        <v>-77.134</v>
      </c>
      <c r="P20" s="63">
        <v>-76</v>
      </c>
      <c r="Q20" s="64">
        <v>-76</v>
      </c>
      <c r="R20" s="65"/>
      <c r="S20" s="220">
        <v>0</v>
      </c>
      <c r="T20" s="222">
        <v>-229.13400000000001</v>
      </c>
      <c r="U20" s="46"/>
      <c r="V20" s="179"/>
      <c r="W20" s="179"/>
      <c r="X20" s="179"/>
      <c r="Y20" s="179"/>
      <c r="Z20" s="179"/>
      <c r="AA20" s="179"/>
      <c r="AB20" s="179"/>
      <c r="AC20" s="179"/>
      <c r="AD20" s="179"/>
      <c r="AE20" s="179"/>
      <c r="AF20" s="179"/>
      <c r="AG20" s="179"/>
      <c r="AH20" s="180"/>
      <c r="AI20" s="180"/>
      <c r="AJ20" s="180"/>
      <c r="AK20" s="180"/>
      <c r="AL20" s="180"/>
      <c r="AM20" s="180"/>
      <c r="AN20" s="180"/>
      <c r="AO20" s="180"/>
      <c r="AP20" s="180"/>
      <c r="AQ20" s="180"/>
      <c r="AR20" s="180"/>
      <c r="AS20" s="180"/>
      <c r="AT20" s="180"/>
      <c r="AU20" s="180"/>
      <c r="AV20" s="180"/>
      <c r="AW20" s="180"/>
      <c r="AX20" s="180"/>
      <c r="AY20" s="180"/>
      <c r="AZ20" s="180"/>
      <c r="BA20" s="180"/>
      <c r="BB20" s="180"/>
      <c r="BC20" s="180"/>
      <c r="BD20" s="180"/>
      <c r="BE20" s="180"/>
      <c r="BF20" s="180"/>
      <c r="BG20" s="180"/>
      <c r="BH20" s="180"/>
      <c r="BI20" s="180"/>
      <c r="BJ20" s="180"/>
      <c r="BK20" s="180"/>
      <c r="BL20" s="180"/>
      <c r="BM20" s="180"/>
      <c r="BN20" s="180"/>
      <c r="BO20" s="180"/>
      <c r="BP20" s="180"/>
      <c r="BQ20" s="180"/>
      <c r="BR20" s="180"/>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c r="CV20" s="180"/>
      <c r="CW20" s="180"/>
      <c r="CX20" s="180"/>
      <c r="CY20" s="180"/>
      <c r="CZ20" s="180"/>
      <c r="DA20" s="180"/>
      <c r="DB20" s="180"/>
      <c r="DC20" s="180"/>
      <c r="DD20" s="180"/>
      <c r="DE20" s="180"/>
      <c r="DF20" s="180"/>
      <c r="DG20" s="180"/>
      <c r="DH20" s="180"/>
      <c r="DI20" s="180"/>
      <c r="DJ20" s="180"/>
      <c r="DK20" s="180"/>
      <c r="DL20" s="180"/>
      <c r="DM20" s="180"/>
      <c r="DN20" s="180"/>
      <c r="DO20" s="180"/>
      <c r="DP20" s="180"/>
      <c r="DQ20" s="180"/>
      <c r="DR20" s="180"/>
      <c r="DS20" s="180"/>
      <c r="DT20" s="180"/>
      <c r="DU20" s="180"/>
      <c r="DV20" s="180"/>
      <c r="DW20" s="180"/>
      <c r="DX20" s="180"/>
      <c r="DY20" s="180"/>
      <c r="DZ20" s="180"/>
      <c r="EA20" s="180"/>
      <c r="EB20" s="180"/>
      <c r="EC20" s="180"/>
      <c r="ED20" s="180"/>
      <c r="EE20" s="180"/>
      <c r="EF20" s="180"/>
      <c r="EG20" s="180"/>
      <c r="EH20" s="180"/>
      <c r="EI20" s="180"/>
      <c r="EJ20" s="180"/>
      <c r="EK20" s="180"/>
      <c r="EL20" s="180"/>
      <c r="EM20" s="180"/>
      <c r="EN20" s="180"/>
      <c r="EO20" s="180"/>
      <c r="EP20" s="180"/>
      <c r="EQ20" s="180"/>
      <c r="ER20" s="180"/>
      <c r="ES20" s="180"/>
      <c r="ET20" s="180"/>
      <c r="EU20" s="180"/>
      <c r="EV20" s="180"/>
      <c r="EW20" s="180"/>
      <c r="EX20" s="180"/>
      <c r="EY20" s="180"/>
      <c r="EZ20" s="180"/>
      <c r="FA20" s="180"/>
      <c r="FB20" s="180"/>
      <c r="FC20" s="180"/>
      <c r="FD20" s="180"/>
      <c r="FE20" s="180"/>
      <c r="FF20" s="180"/>
      <c r="FG20" s="180"/>
      <c r="FH20" s="180"/>
      <c r="FI20" s="180"/>
      <c r="FJ20" s="180"/>
      <c r="FK20" s="180"/>
      <c r="FL20" s="180"/>
      <c r="FM20" s="180"/>
      <c r="FN20" s="180"/>
      <c r="FO20" s="180"/>
      <c r="FP20" s="180"/>
      <c r="FQ20" s="180"/>
      <c r="FR20" s="180"/>
      <c r="FS20" s="180"/>
      <c r="FT20" s="180"/>
      <c r="FU20" s="180"/>
      <c r="FV20" s="180"/>
      <c r="FW20" s="180"/>
      <c r="FX20" s="180"/>
      <c r="FY20" s="180"/>
      <c r="FZ20" s="180"/>
      <c r="GA20" s="180"/>
      <c r="GB20" s="180"/>
      <c r="GC20" s="180"/>
      <c r="GD20" s="180"/>
      <c r="GE20" s="180"/>
      <c r="GF20" s="180"/>
      <c r="GG20" s="180"/>
      <c r="GH20" s="180"/>
      <c r="GI20" s="180"/>
      <c r="GJ20" s="180"/>
      <c r="GK20" s="180"/>
      <c r="GL20" s="180"/>
      <c r="GM20" s="180"/>
      <c r="GN20" s="180"/>
      <c r="GO20" s="180"/>
      <c r="GP20" s="180"/>
      <c r="GQ20" s="180"/>
      <c r="GR20" s="180"/>
      <c r="GS20" s="180"/>
      <c r="GT20" s="180"/>
      <c r="GU20" s="180"/>
      <c r="GV20" s="180"/>
      <c r="GW20" s="180"/>
      <c r="GX20" s="180"/>
      <c r="GY20" s="180"/>
      <c r="GZ20" s="180"/>
      <c r="HA20" s="180"/>
      <c r="HB20" s="180"/>
      <c r="HC20" s="180"/>
      <c r="HD20" s="180"/>
      <c r="HE20" s="180"/>
      <c r="HF20" s="180"/>
      <c r="HG20" s="180"/>
      <c r="HH20" s="180"/>
      <c r="HI20" s="180"/>
      <c r="HJ20" s="180"/>
      <c r="HK20" s="180"/>
      <c r="HL20" s="180"/>
      <c r="HM20" s="180"/>
      <c r="HN20" s="180"/>
      <c r="HO20" s="180"/>
      <c r="HP20" s="180"/>
      <c r="HQ20" s="180"/>
      <c r="HR20" s="180"/>
      <c r="HS20" s="180"/>
      <c r="HT20" s="180"/>
      <c r="HU20" s="180"/>
      <c r="HV20" s="180"/>
      <c r="HW20" s="180"/>
      <c r="HX20" s="180"/>
      <c r="HY20" s="180"/>
      <c r="HZ20" s="180"/>
      <c r="IA20" s="180"/>
      <c r="IB20" s="180"/>
      <c r="IC20" s="180"/>
      <c r="ID20" s="180"/>
      <c r="IE20" s="180"/>
      <c r="IF20" s="180"/>
      <c r="IG20" s="180"/>
      <c r="IH20" s="180"/>
      <c r="II20" s="180"/>
      <c r="IJ20" s="180"/>
      <c r="IK20" s="180"/>
      <c r="IL20" s="180"/>
      <c r="IM20" s="180"/>
      <c r="IN20" s="180"/>
      <c r="IO20" s="180"/>
      <c r="IP20" s="180"/>
      <c r="IQ20" s="180"/>
      <c r="IR20" s="180"/>
      <c r="IS20" s="180"/>
      <c r="IT20" s="180"/>
      <c r="IU20" s="180"/>
      <c r="IV20" s="180"/>
      <c r="IW20" s="180"/>
      <c r="IX20" s="180"/>
      <c r="IY20" s="180"/>
      <c r="IZ20" s="180"/>
      <c r="JA20" s="180"/>
      <c r="JB20" s="180"/>
      <c r="JC20" s="180"/>
      <c r="JD20" s="180"/>
      <c r="JE20" s="180"/>
      <c r="JF20" s="180"/>
      <c r="JG20" s="180"/>
      <c r="JH20" s="180"/>
      <c r="JI20" s="180"/>
      <c r="JJ20" s="180"/>
      <c r="JK20" s="180"/>
      <c r="JL20" s="180"/>
      <c r="JM20" s="180"/>
      <c r="JN20" s="180"/>
      <c r="JO20" s="180"/>
      <c r="JP20" s="180"/>
      <c r="JQ20" s="180"/>
      <c r="JR20" s="180"/>
      <c r="JS20" s="180"/>
      <c r="JT20" s="180"/>
      <c r="JU20" s="180"/>
      <c r="JV20" s="180"/>
      <c r="JW20" s="180"/>
      <c r="JX20" s="180"/>
      <c r="JY20" s="180"/>
      <c r="JZ20" s="180"/>
      <c r="KA20" s="180"/>
      <c r="KB20" s="180"/>
      <c r="KC20" s="180"/>
      <c r="KD20" s="180"/>
      <c r="KE20" s="180"/>
      <c r="KF20" s="180"/>
      <c r="KG20" s="180"/>
      <c r="KH20" s="180"/>
      <c r="KI20" s="180"/>
      <c r="KJ20" s="180"/>
      <c r="KK20" s="180"/>
      <c r="KL20" s="180"/>
      <c r="KM20" s="180"/>
      <c r="KN20" s="180"/>
      <c r="KO20" s="180"/>
      <c r="KP20" s="180"/>
      <c r="KQ20" s="180"/>
      <c r="KR20" s="180"/>
      <c r="KS20" s="180"/>
      <c r="KT20" s="180"/>
      <c r="KU20" s="180"/>
      <c r="KV20" s="180"/>
      <c r="KW20" s="180"/>
      <c r="KX20" s="180"/>
      <c r="KY20" s="180"/>
      <c r="KZ20" s="180"/>
      <c r="LA20" s="180"/>
      <c r="LB20" s="180"/>
      <c r="LC20" s="180"/>
      <c r="LD20" s="180"/>
      <c r="LE20" s="180"/>
      <c r="LF20" s="180"/>
      <c r="LG20" s="180"/>
      <c r="LH20" s="180"/>
      <c r="LI20" s="180"/>
      <c r="LJ20" s="180"/>
      <c r="LK20" s="180"/>
      <c r="LL20" s="180"/>
      <c r="LM20" s="180"/>
      <c r="LN20" s="180"/>
      <c r="LO20" s="180"/>
      <c r="LP20" s="180"/>
      <c r="LQ20" s="180"/>
      <c r="LR20" s="180"/>
      <c r="LS20" s="180"/>
      <c r="LT20" s="180"/>
      <c r="LU20" s="180"/>
      <c r="LV20" s="180"/>
      <c r="LW20" s="180"/>
      <c r="LX20" s="180"/>
      <c r="LY20" s="180"/>
      <c r="LZ20" s="180"/>
      <c r="MA20" s="180"/>
      <c r="MB20" s="180"/>
      <c r="MC20" s="180"/>
      <c r="MD20" s="180"/>
      <c r="ME20" s="180"/>
      <c r="MF20" s="180"/>
      <c r="MG20" s="180"/>
      <c r="MH20" s="180"/>
      <c r="MI20" s="180"/>
      <c r="MJ20" s="180"/>
      <c r="MK20" s="180"/>
      <c r="ML20" s="180"/>
      <c r="MM20" s="180"/>
      <c r="MN20" s="180"/>
      <c r="MO20" s="180"/>
      <c r="MP20" s="180"/>
      <c r="MQ20" s="180"/>
      <c r="MR20" s="180"/>
      <c r="MS20" s="180"/>
      <c r="MT20" s="180"/>
      <c r="MU20" s="180"/>
      <c r="MV20" s="180"/>
      <c r="MW20" s="180"/>
      <c r="MX20" s="180"/>
      <c r="MY20" s="180"/>
      <c r="MZ20" s="180"/>
      <c r="NA20" s="180"/>
      <c r="NB20" s="180"/>
      <c r="NC20" s="180"/>
      <c r="ND20" s="180"/>
      <c r="NE20" s="180"/>
      <c r="NF20" s="180"/>
      <c r="NG20" s="180"/>
      <c r="NH20" s="180"/>
      <c r="NI20" s="180"/>
      <c r="NJ20" s="180"/>
      <c r="NK20" s="180"/>
      <c r="NL20" s="180"/>
      <c r="NM20" s="180"/>
      <c r="NN20" s="180"/>
      <c r="NO20" s="180"/>
      <c r="NP20" s="180"/>
      <c r="NQ20" s="180"/>
      <c r="NR20" s="180"/>
      <c r="NS20" s="180"/>
      <c r="NT20" s="180"/>
      <c r="NU20" s="180"/>
      <c r="NV20" s="180"/>
      <c r="NW20" s="180"/>
      <c r="NX20" s="180"/>
      <c r="NY20" s="180"/>
      <c r="NZ20" s="180"/>
      <c r="OA20" s="180"/>
      <c r="OB20" s="180"/>
      <c r="OC20" s="180"/>
      <c r="OD20" s="180"/>
      <c r="OE20" s="180"/>
      <c r="OF20" s="180"/>
      <c r="OG20" s="180"/>
      <c r="OH20" s="180"/>
      <c r="OI20" s="180"/>
      <c r="OJ20" s="180"/>
      <c r="OK20" s="180"/>
      <c r="OL20" s="180"/>
      <c r="OM20" s="180"/>
      <c r="ON20" s="180"/>
      <c r="OO20" s="180"/>
      <c r="OP20" s="180"/>
      <c r="OQ20" s="180"/>
      <c r="OR20" s="180"/>
      <c r="OS20" s="180"/>
      <c r="OT20" s="180"/>
      <c r="OU20" s="180"/>
      <c r="OV20" s="180"/>
      <c r="OW20" s="180"/>
      <c r="OX20" s="180"/>
      <c r="OY20" s="180"/>
      <c r="OZ20" s="180"/>
      <c r="PA20" s="180"/>
      <c r="PB20" s="180"/>
      <c r="PC20" s="180"/>
      <c r="PD20" s="180"/>
      <c r="PE20" s="180"/>
      <c r="PF20" s="180"/>
      <c r="PG20" s="180"/>
      <c r="PH20" s="180"/>
      <c r="PI20" s="180"/>
      <c r="PJ20" s="180"/>
      <c r="PK20" s="180"/>
      <c r="PL20" s="180"/>
      <c r="PM20" s="180"/>
      <c r="PN20" s="180"/>
      <c r="PO20" s="180"/>
      <c r="PP20" s="180"/>
      <c r="PQ20" s="180"/>
      <c r="PR20" s="180"/>
      <c r="PS20" s="180"/>
      <c r="PT20" s="180"/>
      <c r="PU20" s="180"/>
      <c r="PV20" s="180"/>
      <c r="PW20" s="180"/>
      <c r="PX20" s="180"/>
      <c r="PY20" s="180"/>
      <c r="PZ20" s="180"/>
      <c r="QA20" s="180"/>
      <c r="QB20" s="180"/>
      <c r="QC20" s="180"/>
      <c r="QD20" s="180"/>
      <c r="QE20" s="180"/>
      <c r="QF20" s="180"/>
      <c r="QG20" s="180"/>
      <c r="QH20" s="180"/>
      <c r="QI20" s="180"/>
      <c r="QJ20" s="180"/>
      <c r="QK20" s="180"/>
      <c r="QL20" s="180"/>
      <c r="QM20" s="180"/>
      <c r="QN20" s="180"/>
      <c r="QO20" s="180"/>
      <c r="QP20" s="180"/>
      <c r="QQ20" s="180"/>
      <c r="QR20" s="180"/>
      <c r="QS20" s="180"/>
      <c r="QT20" s="180"/>
      <c r="QU20" s="180"/>
      <c r="QV20" s="180"/>
      <c r="QW20" s="180"/>
      <c r="QX20" s="180"/>
      <c r="QY20" s="180"/>
      <c r="QZ20" s="180"/>
      <c r="RA20" s="180"/>
      <c r="RB20" s="180"/>
      <c r="RC20" s="180"/>
      <c r="RD20" s="180"/>
      <c r="RE20" s="180"/>
      <c r="RF20" s="180"/>
      <c r="RG20" s="180"/>
      <c r="RH20" s="180"/>
      <c r="RI20" s="180"/>
      <c r="RJ20" s="180"/>
      <c r="RK20" s="180"/>
      <c r="RL20" s="180"/>
      <c r="RM20" s="180"/>
      <c r="RN20" s="180"/>
      <c r="RO20" s="180"/>
      <c r="RP20" s="180"/>
      <c r="RQ20" s="180"/>
      <c r="RR20" s="180"/>
      <c r="RS20" s="180"/>
      <c r="RT20" s="180"/>
      <c r="RU20" s="180"/>
      <c r="RV20" s="180"/>
      <c r="RW20" s="180"/>
      <c r="RX20" s="180"/>
      <c r="RY20" s="180"/>
      <c r="RZ20" s="180"/>
      <c r="SA20" s="180"/>
      <c r="SB20" s="180"/>
      <c r="SC20" s="180"/>
      <c r="SD20" s="180"/>
      <c r="SE20" s="180"/>
      <c r="SF20" s="180"/>
      <c r="SG20" s="180"/>
      <c r="SH20" s="180"/>
      <c r="SI20" s="180"/>
      <c r="SJ20" s="180"/>
      <c r="SK20" s="180"/>
      <c r="SL20" s="180"/>
      <c r="SM20" s="180"/>
      <c r="SN20" s="180"/>
      <c r="SO20" s="180"/>
      <c r="SP20" s="180"/>
      <c r="SQ20" s="180"/>
      <c r="SR20" s="180"/>
      <c r="SS20" s="180"/>
      <c r="ST20" s="180"/>
      <c r="SU20" s="180"/>
      <c r="SV20" s="180"/>
      <c r="SW20" s="180"/>
      <c r="SX20" s="180"/>
      <c r="SY20" s="180"/>
      <c r="SZ20" s="180"/>
      <c r="TA20" s="180"/>
      <c r="TB20" s="180"/>
      <c r="TC20" s="180"/>
      <c r="TD20" s="180"/>
      <c r="TE20" s="180"/>
      <c r="TF20" s="180"/>
      <c r="TG20" s="180"/>
      <c r="TH20" s="180"/>
      <c r="TI20" s="180"/>
      <c r="TJ20" s="180"/>
      <c r="TK20" s="180"/>
      <c r="TL20" s="180"/>
      <c r="TM20" s="180"/>
      <c r="TN20" s="180"/>
      <c r="TO20" s="180"/>
      <c r="TP20" s="180"/>
      <c r="TQ20" s="180"/>
      <c r="TR20" s="180"/>
      <c r="TS20" s="180"/>
      <c r="TT20" s="180"/>
      <c r="TU20" s="180"/>
      <c r="TV20" s="180"/>
      <c r="TW20" s="180"/>
      <c r="TX20" s="180"/>
      <c r="TY20" s="180"/>
      <c r="TZ20" s="180"/>
      <c r="UA20" s="180"/>
      <c r="UB20" s="180"/>
      <c r="UC20" s="180"/>
      <c r="UD20" s="180"/>
      <c r="UE20" s="180"/>
      <c r="UF20" s="180"/>
      <c r="UG20" s="180"/>
      <c r="UH20" s="180"/>
      <c r="UI20" s="180"/>
      <c r="UJ20" s="180"/>
      <c r="UK20" s="180"/>
      <c r="UL20" s="180"/>
      <c r="UM20" s="180"/>
      <c r="UN20" s="180"/>
      <c r="UO20" s="180"/>
      <c r="UP20" s="180"/>
      <c r="UQ20" s="180"/>
      <c r="UR20" s="180"/>
      <c r="US20" s="180"/>
      <c r="UT20" s="180"/>
      <c r="UU20" s="180"/>
      <c r="UV20" s="180"/>
      <c r="UW20" s="180"/>
      <c r="UX20" s="180"/>
      <c r="UY20" s="180"/>
      <c r="UZ20" s="180"/>
      <c r="VA20" s="180"/>
      <c r="VB20" s="180"/>
      <c r="VC20" s="180"/>
      <c r="VD20" s="180"/>
      <c r="VE20" s="180"/>
      <c r="VF20" s="180"/>
      <c r="VG20" s="180"/>
      <c r="VH20" s="180"/>
      <c r="VI20" s="180"/>
      <c r="VJ20" s="180"/>
      <c r="VK20" s="180"/>
      <c r="VL20" s="180"/>
      <c r="VM20" s="180"/>
      <c r="VN20" s="180"/>
      <c r="VO20" s="180"/>
      <c r="VP20" s="180"/>
      <c r="VQ20" s="180"/>
      <c r="VR20" s="180"/>
      <c r="VS20" s="180"/>
      <c r="VT20" s="180"/>
      <c r="VU20" s="180"/>
      <c r="VV20" s="180"/>
      <c r="VW20" s="180"/>
      <c r="VX20" s="180"/>
      <c r="VY20" s="180"/>
      <c r="VZ20" s="180"/>
      <c r="WA20" s="180"/>
      <c r="WB20" s="180"/>
      <c r="WC20" s="180"/>
      <c r="WD20" s="180"/>
      <c r="WE20" s="180"/>
      <c r="WF20" s="180"/>
      <c r="WG20" s="180"/>
      <c r="WH20" s="180"/>
      <c r="WI20" s="180"/>
      <c r="WJ20" s="180"/>
      <c r="WK20" s="180"/>
      <c r="WL20" s="180"/>
      <c r="WM20" s="180"/>
      <c r="WN20" s="180"/>
      <c r="WO20" s="180"/>
      <c r="WP20" s="180"/>
      <c r="WQ20" s="180"/>
      <c r="WR20" s="180"/>
      <c r="WS20" s="180"/>
      <c r="WT20" s="180"/>
      <c r="WU20" s="180"/>
      <c r="WV20" s="180"/>
      <c r="WW20" s="180"/>
      <c r="WX20" s="180"/>
      <c r="WY20" s="180"/>
      <c r="WZ20" s="180"/>
      <c r="XA20" s="180"/>
      <c r="XB20" s="180"/>
      <c r="XC20" s="180"/>
      <c r="XD20" s="180"/>
      <c r="XE20" s="180"/>
      <c r="XF20" s="180"/>
      <c r="XG20" s="180"/>
      <c r="XH20" s="180"/>
      <c r="XI20" s="180"/>
      <c r="XJ20" s="180"/>
      <c r="XK20" s="180"/>
      <c r="XL20" s="180"/>
      <c r="XM20" s="180"/>
      <c r="XN20" s="180"/>
      <c r="XO20" s="180"/>
      <c r="XP20" s="180"/>
      <c r="XQ20" s="180"/>
      <c r="XR20" s="180"/>
      <c r="XS20" s="180"/>
      <c r="XT20" s="180"/>
      <c r="XU20" s="180"/>
      <c r="XV20" s="180"/>
      <c r="XW20" s="180"/>
      <c r="XX20" s="180"/>
      <c r="XY20" s="180"/>
      <c r="XZ20" s="180"/>
      <c r="YA20" s="180"/>
      <c r="YB20" s="180"/>
      <c r="YC20" s="180"/>
      <c r="YD20" s="180"/>
      <c r="YE20" s="180"/>
      <c r="YF20" s="180"/>
      <c r="YG20" s="180"/>
      <c r="YH20" s="180"/>
      <c r="YI20" s="180"/>
      <c r="YJ20" s="180"/>
      <c r="YK20" s="180"/>
      <c r="YL20" s="180"/>
      <c r="YM20" s="180"/>
      <c r="YN20" s="180"/>
      <c r="YO20" s="180"/>
      <c r="YP20" s="180"/>
      <c r="YQ20" s="180"/>
      <c r="YR20" s="180"/>
      <c r="YS20" s="180"/>
      <c r="YT20" s="180"/>
      <c r="YU20" s="180"/>
      <c r="YV20" s="180"/>
      <c r="YW20" s="180"/>
      <c r="YX20" s="180"/>
      <c r="YY20" s="180"/>
      <c r="YZ20" s="180"/>
      <c r="ZA20" s="180"/>
      <c r="ZB20" s="180"/>
      <c r="ZC20" s="180"/>
      <c r="ZD20" s="180"/>
      <c r="ZE20" s="180"/>
      <c r="ZF20" s="180"/>
      <c r="ZG20" s="180"/>
      <c r="ZH20" s="180"/>
      <c r="ZI20" s="180"/>
      <c r="ZJ20" s="180"/>
      <c r="ZK20" s="180"/>
      <c r="ZL20" s="180"/>
      <c r="ZM20" s="180"/>
      <c r="ZN20" s="180"/>
      <c r="ZO20" s="180"/>
      <c r="ZP20" s="180"/>
      <c r="ZQ20" s="180"/>
      <c r="ZR20" s="180"/>
      <c r="ZS20" s="180"/>
      <c r="ZT20" s="180"/>
      <c r="ZU20" s="180"/>
      <c r="ZV20" s="180"/>
      <c r="ZW20" s="180"/>
      <c r="ZX20" s="180"/>
      <c r="ZY20" s="180"/>
      <c r="ZZ20" s="180"/>
      <c r="AAA20" s="180"/>
      <c r="AAB20" s="180"/>
      <c r="AAC20" s="180"/>
      <c r="AAD20" s="180"/>
      <c r="AAE20" s="180"/>
      <c r="AAF20" s="180"/>
      <c r="AAG20" s="180"/>
      <c r="AAH20" s="180"/>
      <c r="AAI20" s="180"/>
      <c r="AAJ20" s="180"/>
      <c r="AAK20" s="180"/>
      <c r="AAL20" s="180"/>
      <c r="AAM20" s="180"/>
      <c r="AAN20" s="180"/>
      <c r="AAO20" s="180"/>
      <c r="AAP20" s="180"/>
      <c r="AAQ20" s="180"/>
      <c r="AAR20" s="180"/>
      <c r="AAS20" s="180"/>
      <c r="AAT20" s="180"/>
      <c r="AAU20" s="180"/>
      <c r="AAV20" s="180"/>
      <c r="AAW20" s="180"/>
      <c r="AAX20" s="180"/>
      <c r="AAY20" s="180"/>
      <c r="AAZ20" s="180"/>
      <c r="ABA20" s="180"/>
      <c r="ABB20" s="180"/>
      <c r="ABC20" s="180"/>
      <c r="ABD20" s="180"/>
      <c r="ABE20" s="180"/>
      <c r="ABF20" s="180"/>
      <c r="ABG20" s="180"/>
      <c r="ABH20" s="180"/>
      <c r="ABI20" s="180"/>
      <c r="ABJ20" s="180"/>
      <c r="ABK20" s="180"/>
      <c r="ABL20" s="180"/>
      <c r="ABM20" s="180"/>
      <c r="ABN20" s="180"/>
      <c r="ABO20" s="180"/>
      <c r="ABP20" s="180"/>
      <c r="ABQ20" s="180"/>
      <c r="ABR20" s="180"/>
      <c r="ABS20" s="180"/>
      <c r="ABT20" s="180"/>
      <c r="ABU20" s="180"/>
      <c r="ABV20" s="180"/>
      <c r="ABW20" s="180"/>
      <c r="ABX20" s="180"/>
      <c r="ABY20" s="180"/>
      <c r="ABZ20" s="180"/>
      <c r="ACA20" s="180"/>
      <c r="ACB20" s="180"/>
      <c r="ACC20" s="180"/>
      <c r="ACD20" s="180"/>
      <c r="ACE20" s="180"/>
      <c r="ACF20" s="180"/>
      <c r="ACG20" s="180"/>
      <c r="ACH20" s="180"/>
      <c r="ACI20" s="180"/>
      <c r="ACJ20" s="180"/>
      <c r="ACK20" s="180"/>
      <c r="ACL20" s="180"/>
      <c r="ACM20" s="180"/>
      <c r="ACN20" s="180"/>
      <c r="ACO20" s="180"/>
      <c r="ACP20" s="180"/>
      <c r="ACQ20" s="180"/>
      <c r="ACR20" s="180"/>
      <c r="ACS20" s="180"/>
      <c r="ACT20" s="180"/>
      <c r="ACU20" s="180"/>
      <c r="ACV20" s="180"/>
      <c r="ACW20" s="180"/>
      <c r="ACX20" s="180"/>
      <c r="ACY20" s="180"/>
      <c r="ACZ20" s="180"/>
      <c r="ADA20" s="180"/>
      <c r="ADB20" s="180"/>
      <c r="ADC20" s="180"/>
      <c r="ADD20" s="180"/>
      <c r="ADE20" s="180"/>
      <c r="ADF20" s="180"/>
      <c r="ADG20" s="180"/>
      <c r="ADH20" s="180"/>
      <c r="ADI20" s="180"/>
      <c r="ADJ20" s="180"/>
      <c r="ADK20" s="180"/>
      <c r="ADL20" s="180"/>
      <c r="ADM20" s="180"/>
      <c r="ADN20" s="180"/>
      <c r="ADO20" s="180"/>
      <c r="ADP20" s="180"/>
      <c r="ADQ20" s="180"/>
      <c r="ADR20" s="180"/>
      <c r="ADS20" s="180"/>
      <c r="ADT20" s="180"/>
      <c r="ADU20" s="180"/>
      <c r="ADV20" s="180"/>
      <c r="ADW20" s="180"/>
      <c r="ADX20" s="180"/>
      <c r="ADY20" s="180"/>
      <c r="ADZ20" s="180"/>
      <c r="AEA20" s="180"/>
      <c r="AEB20" s="180"/>
      <c r="AEC20" s="180"/>
      <c r="AED20" s="180"/>
      <c r="AEE20" s="180"/>
      <c r="AEF20" s="180"/>
      <c r="AEG20" s="180"/>
      <c r="AEH20" s="180"/>
      <c r="AEI20" s="180"/>
      <c r="AEJ20" s="180"/>
      <c r="AEK20" s="180"/>
      <c r="AEL20" s="180"/>
      <c r="AEM20" s="180"/>
      <c r="AEN20" s="180"/>
      <c r="AEO20" s="180"/>
      <c r="AEP20" s="180"/>
      <c r="AEQ20" s="180"/>
      <c r="AER20" s="180"/>
      <c r="AES20" s="180"/>
      <c r="AET20" s="180"/>
      <c r="AEU20" s="180"/>
      <c r="AEV20" s="180"/>
      <c r="AEW20" s="180"/>
      <c r="AEX20" s="180"/>
      <c r="AEY20" s="180"/>
      <c r="AEZ20" s="180"/>
      <c r="AFA20" s="180"/>
      <c r="AFB20" s="180"/>
      <c r="AFC20" s="180"/>
      <c r="AFD20" s="180"/>
      <c r="AFE20" s="180"/>
      <c r="AFF20" s="180"/>
      <c r="AFG20" s="180"/>
      <c r="AFH20" s="180"/>
      <c r="AFI20" s="180"/>
      <c r="AFJ20" s="180"/>
      <c r="AFK20" s="180"/>
      <c r="AFL20" s="180"/>
      <c r="AFM20" s="180"/>
      <c r="AFN20" s="180"/>
      <c r="AFO20" s="180"/>
      <c r="AFP20" s="180"/>
      <c r="AFQ20" s="180"/>
      <c r="AFR20" s="180"/>
      <c r="AFS20" s="180"/>
      <c r="AFT20" s="180"/>
      <c r="AFU20" s="180"/>
      <c r="AFV20" s="180"/>
      <c r="AFW20" s="180"/>
      <c r="AFX20" s="180"/>
      <c r="AFY20" s="180"/>
      <c r="AFZ20" s="180"/>
      <c r="AGA20" s="180"/>
      <c r="AGB20" s="180"/>
      <c r="AGC20" s="180"/>
      <c r="AGD20" s="180"/>
      <c r="AGE20" s="180"/>
      <c r="AGF20" s="180"/>
      <c r="AGG20" s="180"/>
      <c r="AGH20" s="180"/>
      <c r="AGI20" s="180"/>
      <c r="AGJ20" s="180"/>
      <c r="AGK20" s="180"/>
      <c r="AGL20" s="180"/>
      <c r="AGM20" s="180"/>
      <c r="AGN20" s="180"/>
      <c r="AGO20" s="180"/>
      <c r="AGP20" s="180"/>
      <c r="AGQ20" s="180"/>
      <c r="AGR20" s="180"/>
      <c r="AGS20" s="180"/>
      <c r="AGT20" s="180"/>
      <c r="AGU20" s="180"/>
      <c r="AGV20" s="180"/>
      <c r="AGW20" s="180"/>
      <c r="AGX20" s="180"/>
      <c r="AGY20" s="180"/>
      <c r="AGZ20" s="180"/>
      <c r="AHA20" s="180"/>
      <c r="AHB20" s="180"/>
      <c r="AHC20" s="180"/>
      <c r="AHD20" s="180"/>
      <c r="AHE20" s="180"/>
      <c r="AHF20" s="180"/>
      <c r="AHG20" s="180"/>
      <c r="AHH20" s="180"/>
      <c r="AHI20" s="180"/>
      <c r="AHJ20" s="180"/>
      <c r="AHK20" s="180"/>
      <c r="AHL20" s="180"/>
      <c r="AHM20" s="180"/>
      <c r="AHN20" s="180"/>
      <c r="AHO20" s="180"/>
      <c r="AHP20" s="180"/>
      <c r="AHQ20" s="180"/>
      <c r="AHR20" s="180"/>
      <c r="AHS20" s="180"/>
      <c r="AHT20" s="180"/>
      <c r="AHU20" s="180"/>
      <c r="AHV20" s="180"/>
      <c r="AHW20" s="180"/>
      <c r="AHX20" s="180"/>
      <c r="AHY20" s="180"/>
      <c r="AHZ20" s="180"/>
      <c r="AIA20" s="180"/>
      <c r="AIB20" s="180"/>
      <c r="AIC20" s="180"/>
      <c r="AID20" s="180"/>
      <c r="AIE20" s="180"/>
      <c r="AIF20" s="180"/>
      <c r="AIG20" s="180"/>
      <c r="AIH20" s="180"/>
      <c r="AII20" s="180"/>
      <c r="AIJ20" s="180"/>
      <c r="AIK20" s="180"/>
      <c r="AIL20" s="180"/>
      <c r="AIM20" s="180"/>
      <c r="AIN20" s="180"/>
      <c r="AIO20" s="180"/>
      <c r="AIP20" s="180"/>
      <c r="AIQ20" s="180"/>
      <c r="AIR20" s="180"/>
      <c r="AIS20" s="180"/>
      <c r="AIT20" s="180"/>
      <c r="AIU20" s="180"/>
      <c r="AIV20" s="180"/>
      <c r="AIW20" s="180"/>
      <c r="AIX20" s="180"/>
      <c r="AIY20" s="180"/>
      <c r="AIZ20" s="180"/>
      <c r="AJA20" s="180"/>
      <c r="AJB20" s="180"/>
      <c r="AJC20" s="180"/>
      <c r="AJD20" s="180"/>
      <c r="AJE20" s="180"/>
      <c r="AJF20" s="180"/>
      <c r="AJG20" s="180"/>
      <c r="AJH20" s="180"/>
      <c r="AJI20" s="180"/>
      <c r="AJJ20" s="180"/>
      <c r="AJK20" s="180"/>
      <c r="AJL20" s="180"/>
      <c r="AJM20" s="180"/>
      <c r="AJN20" s="180"/>
      <c r="AJO20" s="180"/>
      <c r="AJP20" s="180"/>
      <c r="AJQ20" s="180"/>
      <c r="AJR20" s="180"/>
      <c r="AJS20" s="180"/>
      <c r="AJT20" s="180"/>
      <c r="AJU20" s="180"/>
      <c r="AJV20" s="180"/>
      <c r="AJW20" s="180"/>
      <c r="AJX20" s="180"/>
      <c r="AJY20" s="180"/>
      <c r="AJZ20" s="180"/>
      <c r="AKA20" s="180"/>
      <c r="AKB20" s="180"/>
      <c r="AKC20" s="180"/>
      <c r="AKD20" s="180"/>
      <c r="AKE20" s="180"/>
      <c r="AKF20" s="180"/>
      <c r="AKG20" s="180"/>
      <c r="AKH20" s="180"/>
      <c r="AKI20" s="180"/>
      <c r="AKJ20" s="180"/>
      <c r="AKK20" s="180"/>
      <c r="AKL20" s="180"/>
      <c r="AKM20" s="180"/>
      <c r="AKN20" s="180"/>
      <c r="AKO20" s="180"/>
      <c r="AKP20" s="180"/>
      <c r="AKQ20" s="180"/>
      <c r="AKR20" s="180"/>
      <c r="AKS20" s="180"/>
      <c r="AKT20" s="180"/>
      <c r="AKU20" s="180"/>
      <c r="AKV20" s="180"/>
      <c r="AKW20" s="180"/>
      <c r="AKX20" s="180"/>
      <c r="AKY20" s="180"/>
      <c r="AKZ20" s="180"/>
      <c r="ALA20" s="180"/>
      <c r="ALB20" s="180"/>
      <c r="ALC20" s="180"/>
      <c r="ALD20" s="180"/>
      <c r="ALE20" s="180"/>
      <c r="ALF20" s="180"/>
      <c r="ALG20" s="180"/>
      <c r="ALH20" s="180"/>
      <c r="ALI20" s="180"/>
      <c r="ALJ20" s="180"/>
      <c r="ALK20" s="180"/>
      <c r="ALL20" s="180"/>
      <c r="ALM20" s="180"/>
      <c r="ALN20" s="180"/>
      <c r="ALO20" s="180"/>
      <c r="ALP20" s="180"/>
      <c r="ALQ20" s="180"/>
      <c r="ALR20" s="180"/>
      <c r="ALS20" s="180"/>
      <c r="ALT20" s="180"/>
      <c r="ALU20" s="180"/>
      <c r="ALV20" s="180"/>
      <c r="ALW20" s="180"/>
      <c r="ALX20" s="180"/>
      <c r="ALY20" s="180"/>
      <c r="ALZ20" s="180"/>
      <c r="AMA20" s="180"/>
      <c r="AMB20" s="180"/>
      <c r="AMC20" s="180"/>
      <c r="AMD20" s="180"/>
      <c r="AME20" s="180"/>
      <c r="AMF20" s="180"/>
      <c r="AMG20" s="180"/>
      <c r="AMH20" s="180"/>
      <c r="AMI20" s="180"/>
      <c r="AMJ20" s="180"/>
      <c r="AMK20" s="180"/>
      <c r="AML20" s="180"/>
      <c r="AMM20" s="180"/>
      <c r="AMN20" s="180"/>
      <c r="AMO20" s="180"/>
      <c r="AMP20" s="180"/>
      <c r="AMQ20" s="180"/>
      <c r="AMR20" s="180"/>
      <c r="AMS20" s="180"/>
      <c r="AMT20" s="180"/>
      <c r="AMU20" s="180"/>
      <c r="AMV20" s="180"/>
      <c r="AMW20" s="180"/>
      <c r="AMX20" s="180"/>
      <c r="AMY20" s="180"/>
      <c r="AMZ20" s="180"/>
      <c r="ANA20" s="180"/>
      <c r="ANB20" s="180"/>
      <c r="ANC20" s="180"/>
      <c r="AND20" s="180"/>
      <c r="ANE20" s="180"/>
      <c r="ANF20" s="180"/>
      <c r="ANG20" s="180"/>
      <c r="ANH20" s="180"/>
      <c r="ANI20" s="180"/>
      <c r="ANJ20" s="180"/>
      <c r="ANK20" s="180"/>
      <c r="ANL20" s="180"/>
      <c r="ANM20" s="180"/>
      <c r="ANN20" s="180"/>
      <c r="ANO20" s="180"/>
      <c r="ANP20" s="180"/>
      <c r="ANQ20" s="180"/>
      <c r="ANR20" s="180"/>
      <c r="ANS20" s="180"/>
      <c r="ANT20" s="180"/>
      <c r="ANU20" s="180"/>
      <c r="ANV20" s="180"/>
      <c r="ANW20" s="180"/>
      <c r="ANX20" s="180"/>
      <c r="ANY20" s="180"/>
      <c r="ANZ20" s="180"/>
      <c r="AOA20" s="180"/>
      <c r="AOB20" s="180"/>
      <c r="AOC20" s="180"/>
      <c r="AOD20" s="180"/>
      <c r="AOE20" s="180"/>
      <c r="AOF20" s="180"/>
      <c r="AOG20" s="180"/>
      <c r="AOH20" s="180"/>
      <c r="AOI20" s="180"/>
      <c r="AOJ20" s="180"/>
      <c r="AOK20" s="180"/>
      <c r="AOL20" s="180"/>
      <c r="AOM20" s="180"/>
      <c r="AON20" s="180"/>
      <c r="AOO20" s="180"/>
      <c r="AOP20" s="180"/>
      <c r="AOQ20" s="180"/>
      <c r="AOR20" s="180"/>
      <c r="AOS20" s="180"/>
      <c r="AOT20" s="180"/>
      <c r="AOU20" s="180"/>
      <c r="AOV20" s="180"/>
      <c r="AOW20" s="180"/>
      <c r="AOX20" s="180"/>
      <c r="AOY20" s="180"/>
      <c r="AOZ20" s="180"/>
      <c r="APA20" s="180"/>
      <c r="APB20" s="180"/>
      <c r="APC20" s="180"/>
      <c r="APD20" s="180"/>
      <c r="APE20" s="180"/>
      <c r="APF20" s="180"/>
      <c r="APG20" s="180"/>
      <c r="APH20" s="180"/>
      <c r="API20" s="180"/>
      <c r="APJ20" s="180"/>
      <c r="APK20" s="180"/>
      <c r="APL20" s="180"/>
      <c r="APM20" s="180"/>
      <c r="APN20" s="180"/>
      <c r="APO20" s="180"/>
      <c r="APP20" s="180"/>
      <c r="APQ20" s="180"/>
      <c r="APR20" s="180"/>
      <c r="APS20" s="180"/>
      <c r="APT20" s="180"/>
      <c r="APU20" s="180"/>
      <c r="APV20" s="180"/>
      <c r="APW20" s="180"/>
      <c r="APX20" s="180"/>
      <c r="APY20" s="180"/>
      <c r="APZ20" s="180"/>
      <c r="AQA20" s="180"/>
      <c r="AQB20" s="180"/>
      <c r="AQC20" s="180"/>
      <c r="AQD20" s="180"/>
      <c r="AQE20" s="180"/>
      <c r="AQF20" s="180"/>
      <c r="AQG20" s="180"/>
      <c r="AQH20" s="180"/>
      <c r="AQI20" s="180"/>
      <c r="AQJ20" s="180"/>
      <c r="AQK20" s="180"/>
      <c r="AQL20" s="180"/>
      <c r="AQM20" s="180"/>
      <c r="AQN20" s="180"/>
      <c r="AQO20" s="180"/>
      <c r="AQP20" s="180"/>
      <c r="AQQ20" s="180"/>
      <c r="AQR20" s="180"/>
      <c r="AQS20" s="180"/>
      <c r="AQT20" s="180"/>
      <c r="AQU20" s="180"/>
      <c r="AQV20" s="180"/>
      <c r="AQW20" s="180"/>
      <c r="AQX20" s="180"/>
      <c r="AQY20" s="180"/>
      <c r="AQZ20" s="180"/>
      <c r="ARA20" s="180"/>
      <c r="ARB20" s="180"/>
      <c r="ARC20" s="180"/>
      <c r="ARD20" s="180"/>
      <c r="ARE20" s="180"/>
      <c r="ARF20" s="180"/>
      <c r="ARG20" s="180"/>
      <c r="ARH20" s="180"/>
      <c r="ARI20" s="180"/>
      <c r="ARJ20" s="180"/>
      <c r="ARK20" s="180"/>
      <c r="ARL20" s="180"/>
      <c r="ARM20" s="180"/>
      <c r="ARN20" s="180"/>
      <c r="ARO20" s="180"/>
      <c r="ARP20" s="180"/>
      <c r="ARQ20" s="180"/>
      <c r="ARR20" s="180"/>
      <c r="ARS20" s="180"/>
      <c r="ART20" s="180"/>
      <c r="ARU20" s="180"/>
      <c r="ARV20" s="180"/>
      <c r="ARW20" s="180"/>
      <c r="ARX20" s="180"/>
      <c r="ARY20" s="180"/>
      <c r="ARZ20" s="180"/>
      <c r="ASA20" s="180"/>
      <c r="ASB20" s="180"/>
      <c r="ASC20" s="180"/>
      <c r="ASD20" s="180"/>
      <c r="ASE20" s="180"/>
      <c r="ASF20" s="180"/>
      <c r="ASG20" s="180"/>
      <c r="ASH20" s="180"/>
      <c r="ASI20" s="180"/>
      <c r="ASJ20" s="180"/>
      <c r="ASK20" s="180"/>
      <c r="ASL20" s="180"/>
      <c r="ASM20" s="180"/>
      <c r="ASN20" s="180"/>
      <c r="ASO20" s="180"/>
      <c r="ASP20" s="180"/>
      <c r="ASQ20" s="180"/>
      <c r="ASR20" s="180"/>
      <c r="ASS20" s="180"/>
      <c r="AST20" s="180"/>
      <c r="ASU20" s="180"/>
      <c r="ASV20" s="180"/>
      <c r="ASW20" s="180"/>
      <c r="ASX20" s="180"/>
      <c r="ASY20" s="180"/>
      <c r="ASZ20" s="180"/>
      <c r="ATA20" s="180"/>
      <c r="ATB20" s="180"/>
      <c r="ATC20" s="180"/>
      <c r="ATD20" s="180"/>
      <c r="ATE20" s="180"/>
      <c r="ATF20" s="180"/>
      <c r="ATG20" s="180"/>
      <c r="ATH20" s="180"/>
      <c r="ATI20" s="180"/>
      <c r="ATJ20" s="180"/>
      <c r="ATK20" s="180"/>
      <c r="ATL20" s="180"/>
      <c r="ATM20" s="180"/>
      <c r="ATN20" s="180"/>
      <c r="ATO20" s="180"/>
      <c r="ATP20" s="180"/>
      <c r="ATQ20" s="180"/>
      <c r="ATR20" s="180"/>
      <c r="ATS20" s="180"/>
      <c r="ATT20" s="180"/>
      <c r="ATU20" s="180"/>
      <c r="ATV20" s="180"/>
      <c r="ATW20" s="180"/>
      <c r="ATX20" s="180"/>
      <c r="ATY20" s="180"/>
      <c r="ATZ20" s="180"/>
      <c r="AUA20" s="180"/>
      <c r="AUB20" s="180"/>
      <c r="AUC20" s="180"/>
      <c r="AUD20" s="180"/>
      <c r="AUE20" s="180"/>
      <c r="AUF20" s="180"/>
      <c r="AUG20" s="180"/>
      <c r="AUH20" s="180"/>
      <c r="AUI20" s="180"/>
      <c r="AUJ20" s="180"/>
      <c r="AUK20" s="180"/>
      <c r="AUL20" s="180"/>
      <c r="AUM20" s="180"/>
      <c r="AUN20" s="180"/>
      <c r="AUO20" s="180"/>
      <c r="AUP20" s="180"/>
      <c r="AUQ20" s="180"/>
      <c r="AUR20" s="180"/>
      <c r="AUS20" s="180"/>
      <c r="AUT20" s="180"/>
      <c r="AUU20" s="180"/>
      <c r="AUV20" s="180"/>
      <c r="AUW20" s="180"/>
      <c r="AUX20" s="180"/>
      <c r="AUY20" s="180"/>
      <c r="AUZ20" s="180"/>
      <c r="AVA20" s="180"/>
      <c r="AVB20" s="180"/>
      <c r="AVC20" s="180"/>
      <c r="AVD20" s="180"/>
      <c r="AVE20" s="180"/>
      <c r="AVF20" s="180"/>
      <c r="AVG20" s="180"/>
      <c r="AVH20" s="180"/>
      <c r="AVI20" s="180"/>
      <c r="AVJ20" s="180"/>
      <c r="AVK20" s="180"/>
      <c r="AVL20" s="180"/>
      <c r="AVM20" s="180"/>
      <c r="AVN20" s="180"/>
      <c r="AVO20" s="180"/>
      <c r="AVP20" s="180"/>
      <c r="AVQ20" s="180"/>
      <c r="AVR20" s="180"/>
      <c r="AVS20" s="180"/>
      <c r="AVT20" s="180"/>
      <c r="AVU20" s="180"/>
      <c r="AVV20" s="180"/>
      <c r="AVW20" s="180"/>
      <c r="AVX20" s="180"/>
      <c r="AVY20" s="180"/>
      <c r="AVZ20" s="180"/>
      <c r="AWA20" s="180"/>
      <c r="AWB20" s="180"/>
      <c r="AWC20" s="180"/>
      <c r="AWD20" s="180"/>
      <c r="AWE20" s="180"/>
      <c r="AWF20" s="180"/>
      <c r="AWG20" s="180"/>
      <c r="AWH20" s="180"/>
      <c r="AWI20" s="180"/>
      <c r="AWJ20" s="180"/>
      <c r="AWK20" s="180"/>
      <c r="AWL20" s="180"/>
      <c r="AWM20" s="180"/>
      <c r="AWN20" s="180"/>
      <c r="AWO20" s="180"/>
      <c r="AWP20" s="180"/>
      <c r="AWQ20" s="180"/>
      <c r="AWR20" s="180"/>
      <c r="AWS20" s="180"/>
      <c r="AWT20" s="180"/>
      <c r="AWU20" s="180"/>
      <c r="AWV20" s="180"/>
      <c r="AWW20" s="180"/>
      <c r="AWX20" s="180"/>
      <c r="AWY20" s="180"/>
      <c r="AWZ20" s="180"/>
      <c r="AXA20" s="180"/>
      <c r="AXB20" s="180"/>
      <c r="AXC20" s="180"/>
      <c r="AXD20" s="180"/>
      <c r="AXE20" s="180"/>
      <c r="AXF20" s="180"/>
      <c r="AXG20" s="180"/>
      <c r="AXH20" s="180"/>
      <c r="AXI20" s="180"/>
      <c r="AXJ20" s="180"/>
      <c r="AXK20" s="180"/>
      <c r="AXL20" s="180"/>
      <c r="AXM20" s="180"/>
      <c r="AXN20" s="180"/>
      <c r="AXO20" s="180"/>
      <c r="AXP20" s="180"/>
      <c r="AXQ20" s="180"/>
      <c r="AXR20" s="180"/>
      <c r="AXS20" s="180"/>
      <c r="AXT20" s="180"/>
      <c r="AXU20" s="180"/>
      <c r="AXV20" s="180"/>
      <c r="AXW20" s="180"/>
      <c r="AXX20" s="180"/>
      <c r="AXY20" s="180"/>
      <c r="AXZ20" s="180"/>
      <c r="AYA20" s="180"/>
      <c r="AYB20" s="180"/>
      <c r="AYC20" s="180"/>
      <c r="AYD20" s="180"/>
      <c r="AYE20" s="180"/>
      <c r="AYF20" s="180"/>
      <c r="AYG20" s="180"/>
      <c r="AYH20" s="180"/>
      <c r="AYI20" s="180"/>
      <c r="AYJ20" s="180"/>
      <c r="AYK20" s="180"/>
      <c r="AYL20" s="180"/>
      <c r="AYM20" s="180"/>
      <c r="AYN20" s="180"/>
      <c r="AYO20" s="180"/>
      <c r="AYP20" s="180"/>
      <c r="AYQ20" s="180"/>
      <c r="AYR20" s="180"/>
      <c r="AYS20" s="180"/>
      <c r="AYT20" s="180"/>
      <c r="AYU20" s="180"/>
      <c r="AYV20" s="180"/>
      <c r="AYW20" s="180"/>
      <c r="AYX20" s="180"/>
      <c r="AYY20" s="180"/>
      <c r="AYZ20" s="180"/>
      <c r="AZA20" s="180"/>
      <c r="AZB20" s="180"/>
      <c r="AZC20" s="180"/>
      <c r="AZD20" s="180"/>
      <c r="AZE20" s="180"/>
      <c r="AZF20" s="180"/>
      <c r="AZG20" s="180"/>
      <c r="AZH20" s="180"/>
      <c r="AZI20" s="180"/>
      <c r="AZJ20" s="180"/>
      <c r="AZK20" s="180"/>
      <c r="AZL20" s="180"/>
      <c r="AZM20" s="180"/>
      <c r="AZN20" s="180"/>
      <c r="AZO20" s="180"/>
      <c r="AZP20" s="180"/>
      <c r="AZQ20" s="180"/>
      <c r="AZR20" s="180"/>
      <c r="AZS20" s="180"/>
      <c r="AZT20" s="180"/>
      <c r="AZU20" s="180"/>
      <c r="AZV20" s="180"/>
      <c r="AZW20" s="180"/>
      <c r="AZX20" s="180"/>
      <c r="AZY20" s="180"/>
      <c r="AZZ20" s="180"/>
      <c r="BAA20" s="180"/>
      <c r="BAB20" s="180"/>
      <c r="BAC20" s="180"/>
      <c r="BAD20" s="180"/>
      <c r="BAE20" s="180"/>
      <c r="BAF20" s="180"/>
      <c r="BAG20" s="180"/>
      <c r="BAH20" s="180"/>
      <c r="BAI20" s="180"/>
      <c r="BAJ20" s="180"/>
      <c r="BAK20" s="180"/>
      <c r="BAL20" s="180"/>
      <c r="BAM20" s="180"/>
      <c r="BAN20" s="180"/>
      <c r="BAO20" s="180"/>
      <c r="BAP20" s="180"/>
      <c r="BAQ20" s="180"/>
      <c r="BAR20" s="180"/>
      <c r="BAS20" s="180"/>
      <c r="BAT20" s="180"/>
      <c r="BAU20" s="180"/>
      <c r="BAV20" s="180"/>
      <c r="BAW20" s="180"/>
      <c r="BAX20" s="180"/>
      <c r="BAY20" s="180"/>
      <c r="BAZ20" s="180"/>
      <c r="BBA20" s="180"/>
      <c r="BBB20" s="180"/>
      <c r="BBC20" s="180"/>
      <c r="BBD20" s="180"/>
      <c r="BBE20" s="180"/>
      <c r="BBF20" s="180"/>
      <c r="BBG20" s="180"/>
      <c r="BBH20" s="180"/>
      <c r="BBI20" s="180"/>
      <c r="BBJ20" s="180"/>
      <c r="BBK20" s="180"/>
      <c r="BBL20" s="180"/>
      <c r="BBM20" s="180"/>
      <c r="BBN20" s="180"/>
      <c r="BBO20" s="180"/>
      <c r="BBP20" s="180"/>
      <c r="BBQ20" s="180"/>
      <c r="BBR20" s="180"/>
      <c r="BBS20" s="180"/>
      <c r="BBT20" s="180"/>
      <c r="BBU20" s="180"/>
      <c r="BBV20" s="180"/>
      <c r="BBW20" s="180"/>
      <c r="BBX20" s="180"/>
      <c r="BBY20" s="180"/>
      <c r="BBZ20" s="180"/>
      <c r="BCA20" s="180"/>
      <c r="BCB20" s="180"/>
      <c r="BCC20" s="180"/>
      <c r="BCD20" s="180"/>
      <c r="BCE20" s="180"/>
      <c r="BCF20" s="180"/>
      <c r="BCG20" s="180"/>
      <c r="BCH20" s="180"/>
      <c r="BCI20" s="180"/>
      <c r="BCJ20" s="180"/>
      <c r="BCK20" s="180"/>
      <c r="BCL20" s="180"/>
      <c r="BCM20" s="180"/>
      <c r="BCN20" s="180"/>
      <c r="BCO20" s="180"/>
      <c r="BCP20" s="180"/>
      <c r="BCQ20" s="180"/>
      <c r="BCR20" s="180"/>
      <c r="BCS20" s="180"/>
      <c r="BCT20" s="180"/>
      <c r="BCU20" s="180"/>
      <c r="BCV20" s="180"/>
      <c r="BCW20" s="180"/>
      <c r="BCX20" s="180"/>
      <c r="BCY20" s="180"/>
      <c r="BCZ20" s="180"/>
      <c r="BDA20" s="180"/>
      <c r="BDB20" s="180"/>
      <c r="BDC20" s="180"/>
      <c r="BDD20" s="180"/>
      <c r="BDE20" s="180"/>
      <c r="BDF20" s="180"/>
      <c r="BDG20" s="180"/>
      <c r="BDH20" s="180"/>
      <c r="BDI20" s="180"/>
      <c r="BDJ20" s="180"/>
      <c r="BDK20" s="180"/>
      <c r="BDL20" s="180"/>
      <c r="BDM20" s="180"/>
      <c r="BDN20" s="180"/>
      <c r="BDO20" s="180"/>
      <c r="BDP20" s="180"/>
      <c r="BDQ20" s="180"/>
      <c r="BDR20" s="180"/>
      <c r="BDS20" s="180"/>
      <c r="BDT20" s="180"/>
      <c r="BDU20" s="180"/>
      <c r="BDV20" s="180"/>
      <c r="BDW20" s="180"/>
      <c r="BDX20" s="180"/>
      <c r="BDY20" s="180"/>
      <c r="BDZ20" s="180"/>
      <c r="BEA20" s="180"/>
      <c r="BEB20" s="180"/>
      <c r="BEC20" s="180"/>
      <c r="BED20" s="180"/>
      <c r="BEE20" s="180"/>
      <c r="BEF20" s="180"/>
      <c r="BEG20" s="180"/>
      <c r="BEH20" s="180"/>
      <c r="BEI20" s="180"/>
      <c r="BEJ20" s="180"/>
      <c r="BEK20" s="180"/>
      <c r="BEL20" s="180"/>
      <c r="BEM20" s="180"/>
      <c r="BEN20" s="180"/>
      <c r="BEO20" s="180"/>
      <c r="BEP20" s="180"/>
      <c r="BEQ20" s="180"/>
      <c r="BER20" s="180"/>
      <c r="BES20" s="180"/>
      <c r="BET20" s="180"/>
      <c r="BEU20" s="180"/>
      <c r="BEV20" s="180"/>
      <c r="BEW20" s="180"/>
      <c r="BEX20" s="180"/>
      <c r="BEY20" s="180"/>
      <c r="BEZ20" s="180"/>
      <c r="BFA20" s="180"/>
      <c r="BFB20" s="180"/>
      <c r="BFC20" s="180"/>
      <c r="BFD20" s="180"/>
      <c r="BFE20" s="180"/>
      <c r="BFF20" s="180"/>
      <c r="BFG20" s="180"/>
      <c r="BFH20" s="180"/>
      <c r="BFI20" s="180"/>
      <c r="BFJ20" s="180"/>
      <c r="BFK20" s="180"/>
      <c r="BFL20" s="180"/>
      <c r="BFM20" s="180"/>
      <c r="BFN20" s="180"/>
      <c r="BFO20" s="180"/>
      <c r="BFP20" s="180"/>
      <c r="BFQ20" s="180"/>
      <c r="BFR20" s="180"/>
      <c r="BFS20" s="180"/>
      <c r="BFT20" s="180"/>
      <c r="BFU20" s="180"/>
      <c r="BFV20" s="180"/>
      <c r="BFW20" s="180"/>
      <c r="BFX20" s="180"/>
      <c r="BFY20" s="180"/>
      <c r="BFZ20" s="180"/>
      <c r="BGA20" s="180"/>
      <c r="BGB20" s="180"/>
      <c r="BGC20" s="180"/>
      <c r="BGD20" s="180"/>
      <c r="BGE20" s="180"/>
      <c r="BGF20" s="180"/>
      <c r="BGG20" s="180"/>
      <c r="BGH20" s="180"/>
      <c r="BGI20" s="180"/>
      <c r="BGJ20" s="180"/>
      <c r="BGK20" s="180"/>
      <c r="BGL20" s="180"/>
      <c r="BGM20" s="180"/>
      <c r="BGN20" s="180"/>
      <c r="BGO20" s="180"/>
      <c r="BGP20" s="180"/>
      <c r="BGQ20" s="180"/>
      <c r="BGR20" s="180"/>
      <c r="BGS20" s="180"/>
      <c r="BGT20" s="180"/>
      <c r="BGU20" s="180"/>
      <c r="BGV20" s="180"/>
      <c r="BGW20" s="180"/>
      <c r="BGX20" s="180"/>
      <c r="BGY20" s="180"/>
      <c r="BGZ20" s="180"/>
      <c r="BHA20" s="180"/>
      <c r="BHB20" s="180"/>
      <c r="BHC20" s="180"/>
      <c r="BHD20" s="180"/>
      <c r="BHE20" s="180"/>
      <c r="BHF20" s="180"/>
      <c r="BHG20" s="180"/>
      <c r="BHH20" s="180"/>
      <c r="BHI20" s="180"/>
      <c r="BHJ20" s="180"/>
      <c r="BHK20" s="180"/>
      <c r="BHL20" s="180"/>
      <c r="BHM20" s="180"/>
      <c r="BHN20" s="180"/>
      <c r="BHO20" s="180"/>
      <c r="BHP20" s="180"/>
      <c r="BHQ20" s="180"/>
      <c r="BHR20" s="180"/>
      <c r="BHS20" s="180"/>
      <c r="BHT20" s="180"/>
      <c r="BHU20" s="180"/>
      <c r="BHV20" s="180"/>
      <c r="BHW20" s="180"/>
      <c r="BHX20" s="180"/>
      <c r="BHY20" s="180"/>
      <c r="BHZ20" s="180"/>
      <c r="BIA20" s="180"/>
      <c r="BIB20" s="180"/>
      <c r="BIC20" s="180"/>
      <c r="BID20" s="180"/>
      <c r="BIE20" s="180"/>
      <c r="BIF20" s="180"/>
      <c r="BIG20" s="180"/>
      <c r="BIH20" s="180"/>
      <c r="BII20" s="180"/>
      <c r="BIJ20" s="180"/>
      <c r="BIK20" s="180"/>
      <c r="BIL20" s="180"/>
      <c r="BIM20" s="180"/>
      <c r="BIN20" s="180"/>
      <c r="BIO20" s="180"/>
      <c r="BIP20" s="180"/>
      <c r="BIQ20" s="180"/>
      <c r="BIR20" s="180"/>
      <c r="BIS20" s="180"/>
      <c r="BIT20" s="180"/>
      <c r="BIU20" s="180"/>
      <c r="BIV20" s="180"/>
      <c r="BIW20" s="180"/>
      <c r="BIX20" s="180"/>
      <c r="BIY20" s="180"/>
      <c r="BIZ20" s="180"/>
      <c r="BJA20" s="180"/>
      <c r="BJB20" s="180"/>
      <c r="BJC20" s="180"/>
      <c r="BJD20" s="180"/>
      <c r="BJE20" s="180"/>
      <c r="BJF20" s="180"/>
      <c r="BJG20" s="180"/>
      <c r="BJH20" s="180"/>
      <c r="BJI20" s="180"/>
      <c r="BJJ20" s="180"/>
      <c r="BJK20" s="180"/>
      <c r="BJL20" s="180"/>
      <c r="BJM20" s="180"/>
      <c r="BJN20" s="180"/>
      <c r="BJO20" s="180"/>
      <c r="BJP20" s="180"/>
      <c r="BJQ20" s="180"/>
      <c r="BJR20" s="180"/>
      <c r="BJS20" s="180"/>
      <c r="BJT20" s="180"/>
      <c r="BJU20" s="180"/>
      <c r="BJV20" s="180"/>
      <c r="BJW20" s="180"/>
      <c r="BJX20" s="180"/>
      <c r="BJY20" s="180"/>
      <c r="BJZ20" s="180"/>
      <c r="BKA20" s="180"/>
      <c r="BKB20" s="180"/>
      <c r="BKC20" s="180"/>
      <c r="BKD20" s="180"/>
      <c r="BKE20" s="180"/>
      <c r="BKF20" s="180"/>
      <c r="BKG20" s="180"/>
      <c r="BKH20" s="180"/>
      <c r="BKI20" s="180"/>
      <c r="BKJ20" s="180"/>
      <c r="BKK20" s="180"/>
      <c r="BKL20" s="180"/>
      <c r="BKM20" s="180"/>
      <c r="BKN20" s="180"/>
      <c r="BKO20" s="180"/>
      <c r="BKP20" s="180"/>
      <c r="BKQ20" s="180"/>
      <c r="BKR20" s="180"/>
      <c r="BKS20" s="180"/>
      <c r="BKT20" s="180"/>
      <c r="BKU20" s="180"/>
      <c r="BKV20" s="180"/>
      <c r="BKW20" s="180"/>
      <c r="BKX20" s="180"/>
      <c r="BKY20" s="180"/>
      <c r="BKZ20" s="180"/>
      <c r="BLA20" s="180"/>
      <c r="BLB20" s="180"/>
      <c r="BLC20" s="180"/>
      <c r="BLD20" s="180"/>
      <c r="BLE20" s="180"/>
      <c r="BLF20" s="180"/>
      <c r="BLG20" s="180"/>
      <c r="BLH20" s="180"/>
      <c r="BLI20" s="180"/>
      <c r="BLJ20" s="180"/>
      <c r="BLK20" s="180"/>
      <c r="BLL20" s="180"/>
      <c r="BLM20" s="180"/>
      <c r="BLN20" s="180"/>
      <c r="BLO20" s="180"/>
      <c r="BLP20" s="180"/>
      <c r="BLQ20" s="180"/>
      <c r="BLR20" s="180"/>
      <c r="BLS20" s="180"/>
      <c r="BLT20" s="180"/>
      <c r="BLU20" s="180"/>
      <c r="BLV20" s="180"/>
      <c r="BLW20" s="180"/>
      <c r="BLX20" s="180"/>
      <c r="BLY20" s="180"/>
      <c r="BLZ20" s="180"/>
      <c r="BMA20" s="180"/>
      <c r="BMB20" s="180"/>
      <c r="BMC20" s="180"/>
      <c r="BMD20" s="180"/>
      <c r="BME20" s="180"/>
      <c r="BMF20" s="180"/>
      <c r="BMG20" s="180"/>
      <c r="BMH20" s="180"/>
      <c r="BMI20" s="180"/>
      <c r="BMJ20" s="180"/>
      <c r="BMK20" s="180"/>
      <c r="BML20" s="180"/>
      <c r="BMM20" s="180"/>
      <c r="BMN20" s="180"/>
      <c r="BMO20" s="180"/>
      <c r="BMP20" s="180"/>
      <c r="BMQ20" s="180"/>
      <c r="BMR20" s="180"/>
      <c r="BMS20" s="180"/>
      <c r="BMT20" s="180"/>
      <c r="BMU20" s="180"/>
      <c r="BMV20" s="180"/>
      <c r="BMW20" s="180"/>
      <c r="BMX20" s="180"/>
      <c r="BMY20" s="180"/>
      <c r="BMZ20" s="180"/>
      <c r="BNA20" s="180"/>
      <c r="BNB20" s="180"/>
      <c r="BNC20" s="180"/>
      <c r="BND20" s="180"/>
      <c r="BNE20" s="180"/>
      <c r="BNF20" s="180"/>
      <c r="BNG20" s="180"/>
      <c r="BNH20" s="180"/>
      <c r="BNI20" s="180"/>
      <c r="BNJ20" s="180"/>
      <c r="BNK20" s="180"/>
      <c r="BNL20" s="180"/>
      <c r="BNM20" s="180"/>
      <c r="BNN20" s="180"/>
      <c r="BNO20" s="180"/>
      <c r="BNP20" s="180"/>
      <c r="BNQ20" s="180"/>
      <c r="BNR20" s="180"/>
      <c r="BNS20" s="180"/>
      <c r="BNT20" s="180"/>
      <c r="BNU20" s="180"/>
      <c r="BNV20" s="180"/>
      <c r="BNW20" s="180"/>
      <c r="BNX20" s="180"/>
      <c r="BNY20" s="180"/>
      <c r="BNZ20" s="180"/>
      <c r="BOA20" s="180"/>
      <c r="BOB20" s="180"/>
      <c r="BOC20" s="180"/>
      <c r="BOD20" s="180"/>
      <c r="BOE20" s="180"/>
      <c r="BOF20" s="180"/>
      <c r="BOG20" s="180"/>
      <c r="BOH20" s="180"/>
      <c r="BOI20" s="180"/>
      <c r="BOJ20" s="180"/>
      <c r="BOK20" s="180"/>
      <c r="BOL20" s="180"/>
      <c r="BOM20" s="180"/>
      <c r="BON20" s="180"/>
      <c r="BOO20" s="180"/>
      <c r="BOP20" s="180"/>
      <c r="BOQ20" s="180"/>
      <c r="BOR20" s="180"/>
      <c r="BOS20" s="180"/>
      <c r="BOT20" s="180"/>
      <c r="BOU20" s="180"/>
      <c r="BOV20" s="180"/>
      <c r="BOW20" s="180"/>
      <c r="BOX20" s="180"/>
      <c r="BOY20" s="180"/>
      <c r="BOZ20" s="180"/>
      <c r="BPA20" s="180"/>
      <c r="BPB20" s="180"/>
      <c r="BPC20" s="180"/>
      <c r="BPD20" s="180"/>
      <c r="BPE20" s="180"/>
      <c r="BPF20" s="180"/>
      <c r="BPG20" s="180"/>
      <c r="BPH20" s="180"/>
      <c r="BPI20" s="180"/>
      <c r="BPJ20" s="180"/>
      <c r="BPK20" s="180"/>
      <c r="BPL20" s="180"/>
      <c r="BPM20" s="180"/>
      <c r="BPN20" s="180"/>
      <c r="BPO20" s="180"/>
      <c r="BPP20" s="180"/>
      <c r="BPQ20" s="180"/>
      <c r="BPR20" s="180"/>
      <c r="BPS20" s="180"/>
      <c r="BPT20" s="180"/>
      <c r="BPU20" s="180"/>
      <c r="BPV20" s="180"/>
      <c r="BPW20" s="180"/>
      <c r="BPX20" s="180"/>
      <c r="BPY20" s="180"/>
      <c r="BPZ20" s="180"/>
      <c r="BQA20" s="180"/>
      <c r="BQB20" s="180"/>
      <c r="BQC20" s="180"/>
      <c r="BQD20" s="180"/>
      <c r="BQE20" s="180"/>
      <c r="BQF20" s="180"/>
      <c r="BQG20" s="180"/>
      <c r="BQH20" s="180"/>
      <c r="BQI20" s="180"/>
      <c r="BQJ20" s="180"/>
      <c r="BQK20" s="180"/>
      <c r="BQL20" s="180"/>
      <c r="BQM20" s="180"/>
      <c r="BQN20" s="180"/>
      <c r="BQO20" s="180"/>
      <c r="BQP20" s="180"/>
      <c r="BQQ20" s="180"/>
      <c r="BQR20" s="180"/>
      <c r="BQS20" s="180"/>
      <c r="BQT20" s="180"/>
      <c r="BQU20" s="180"/>
      <c r="BQV20" s="180"/>
      <c r="BQW20" s="180"/>
      <c r="BQX20" s="180"/>
      <c r="BQY20" s="180"/>
      <c r="BQZ20" s="180"/>
      <c r="BRA20" s="180"/>
      <c r="BRB20" s="180"/>
      <c r="BRC20" s="180"/>
      <c r="BRD20" s="180"/>
      <c r="BRE20" s="180"/>
      <c r="BRF20" s="180"/>
      <c r="BRG20" s="180"/>
      <c r="BRH20" s="180"/>
      <c r="BRI20" s="180"/>
      <c r="BRJ20" s="180"/>
      <c r="BRK20" s="180"/>
      <c r="BRL20" s="180"/>
      <c r="BRM20" s="180"/>
      <c r="BRN20" s="180"/>
      <c r="BRO20" s="180"/>
      <c r="BRP20" s="180"/>
      <c r="BRQ20" s="180"/>
      <c r="BRR20" s="180"/>
      <c r="BRS20" s="180"/>
      <c r="BRT20" s="180"/>
      <c r="BRU20" s="180"/>
      <c r="BRV20" s="180"/>
      <c r="BRW20" s="180"/>
      <c r="BRX20" s="180"/>
      <c r="BRY20" s="180"/>
      <c r="BRZ20" s="180"/>
      <c r="BSA20" s="180"/>
      <c r="BSB20" s="180"/>
      <c r="BSC20" s="180"/>
      <c r="BSD20" s="180"/>
      <c r="BSE20" s="180"/>
      <c r="BSF20" s="180"/>
      <c r="BSG20" s="180"/>
      <c r="BSH20" s="180"/>
      <c r="BSI20" s="180"/>
      <c r="BSJ20" s="180"/>
      <c r="BSK20" s="180"/>
      <c r="BSL20" s="180"/>
      <c r="BSM20" s="180"/>
      <c r="BSN20" s="180"/>
      <c r="BSO20" s="180"/>
      <c r="BSP20" s="180"/>
      <c r="BSQ20" s="180"/>
      <c r="BSR20" s="180"/>
      <c r="BSS20" s="180"/>
      <c r="BST20" s="180"/>
      <c r="BSU20" s="180"/>
      <c r="BSV20" s="180"/>
      <c r="BSW20" s="180"/>
      <c r="BSX20" s="180"/>
      <c r="BSY20" s="180"/>
      <c r="BSZ20" s="180"/>
      <c r="BTA20" s="180"/>
      <c r="BTB20" s="180"/>
      <c r="BTC20" s="180"/>
      <c r="BTD20" s="180"/>
      <c r="BTE20" s="180"/>
      <c r="BTF20" s="180"/>
      <c r="BTG20" s="180"/>
      <c r="BTH20" s="180"/>
      <c r="BTI20" s="180"/>
      <c r="BTJ20" s="180"/>
      <c r="BTK20" s="180"/>
      <c r="BTL20" s="180"/>
      <c r="BTM20" s="180"/>
      <c r="BTN20" s="180"/>
      <c r="BTO20" s="180"/>
      <c r="BTP20" s="180"/>
      <c r="BTQ20" s="180"/>
      <c r="BTR20" s="180"/>
      <c r="BTS20" s="180"/>
      <c r="BTT20" s="180"/>
      <c r="BTU20" s="180"/>
      <c r="BTV20" s="180"/>
      <c r="BTW20" s="180"/>
      <c r="BTX20" s="180"/>
      <c r="BTY20" s="180"/>
      <c r="BTZ20" s="180"/>
      <c r="BUA20" s="180"/>
      <c r="BUB20" s="180"/>
      <c r="BUC20" s="180"/>
      <c r="BUD20" s="180"/>
      <c r="BUE20" s="180"/>
      <c r="BUF20" s="180"/>
      <c r="BUG20" s="180"/>
      <c r="BUH20" s="180"/>
      <c r="BUI20" s="180"/>
      <c r="BUJ20" s="180"/>
      <c r="BUK20" s="180"/>
      <c r="BUL20" s="180"/>
      <c r="BUM20" s="180"/>
      <c r="BUN20" s="180"/>
      <c r="BUO20" s="180"/>
      <c r="BUP20" s="180"/>
      <c r="BUQ20" s="180"/>
      <c r="BUR20" s="180"/>
      <c r="BUS20" s="180"/>
      <c r="BUT20" s="180"/>
      <c r="BUU20" s="180"/>
      <c r="BUV20" s="180"/>
      <c r="BUW20" s="180"/>
      <c r="BUX20" s="180"/>
      <c r="BUY20" s="180"/>
      <c r="BUZ20" s="180"/>
      <c r="BVA20" s="180"/>
      <c r="BVB20" s="180"/>
      <c r="BVC20" s="180"/>
      <c r="BVD20" s="180"/>
      <c r="BVE20" s="180"/>
      <c r="BVF20" s="180"/>
      <c r="BVG20" s="180"/>
      <c r="BVH20" s="180"/>
      <c r="BVI20" s="180"/>
      <c r="BVJ20" s="180"/>
      <c r="BVK20" s="180"/>
      <c r="BVL20" s="180"/>
      <c r="BVM20" s="180"/>
      <c r="BVN20" s="180"/>
      <c r="BVO20" s="180"/>
      <c r="BVP20" s="180"/>
      <c r="BVQ20" s="180"/>
      <c r="BVR20" s="180"/>
      <c r="BVS20" s="180"/>
      <c r="BVT20" s="180"/>
      <c r="BVU20" s="180"/>
      <c r="BVV20" s="180"/>
      <c r="BVW20" s="180"/>
      <c r="BVX20" s="180"/>
      <c r="BVY20" s="180"/>
      <c r="BVZ20" s="180"/>
      <c r="BWA20" s="180"/>
      <c r="BWB20" s="180"/>
      <c r="BWC20" s="180"/>
      <c r="BWD20" s="180"/>
      <c r="BWE20" s="180"/>
      <c r="BWF20" s="180"/>
      <c r="BWG20" s="180"/>
      <c r="BWH20" s="180"/>
      <c r="BWI20" s="180"/>
      <c r="BWJ20" s="180"/>
      <c r="BWK20" s="180"/>
      <c r="BWL20" s="180"/>
      <c r="BWM20" s="180"/>
      <c r="BWN20" s="180"/>
      <c r="BWO20" s="180"/>
      <c r="BWP20" s="180"/>
      <c r="BWQ20" s="180"/>
      <c r="BWR20" s="180"/>
      <c r="BWS20" s="180"/>
      <c r="BWT20" s="180"/>
      <c r="BWU20" s="180"/>
      <c r="BWV20" s="180"/>
      <c r="BWW20" s="180"/>
      <c r="BWX20" s="180"/>
      <c r="BWY20" s="180"/>
      <c r="BWZ20" s="180"/>
      <c r="BXA20" s="180"/>
      <c r="BXB20" s="180"/>
      <c r="BXC20" s="180"/>
      <c r="BXD20" s="180"/>
      <c r="BXE20" s="180"/>
      <c r="BXF20" s="180"/>
      <c r="BXG20" s="180"/>
      <c r="BXH20" s="180"/>
      <c r="BXI20" s="180"/>
      <c r="BXJ20" s="180"/>
      <c r="BXK20" s="180"/>
      <c r="BXL20" s="180"/>
      <c r="BXM20" s="180"/>
      <c r="BXN20" s="180"/>
      <c r="BXO20" s="180"/>
      <c r="BXP20" s="180"/>
      <c r="BXQ20" s="180"/>
      <c r="BXR20" s="180"/>
      <c r="BXS20" s="180"/>
      <c r="BXT20" s="180"/>
      <c r="BXU20" s="180"/>
      <c r="BXV20" s="180"/>
      <c r="BXW20" s="180"/>
      <c r="BXX20" s="180"/>
      <c r="BXY20" s="180"/>
      <c r="BXZ20" s="180"/>
      <c r="BYA20" s="180"/>
      <c r="BYB20" s="180"/>
      <c r="BYC20" s="180"/>
      <c r="BYD20" s="180"/>
      <c r="BYE20" s="180"/>
      <c r="BYF20" s="180"/>
      <c r="BYG20" s="180"/>
      <c r="BYH20" s="180"/>
      <c r="BYI20" s="180"/>
      <c r="BYJ20" s="180"/>
      <c r="BYK20" s="180"/>
      <c r="BYL20" s="180"/>
      <c r="BYM20" s="180"/>
      <c r="BYN20" s="180"/>
      <c r="BYO20" s="180"/>
      <c r="BYP20" s="180"/>
      <c r="BYQ20" s="180"/>
      <c r="BYR20" s="180"/>
      <c r="BYS20" s="180"/>
      <c r="BYT20" s="180"/>
      <c r="BYU20" s="180"/>
      <c r="BYV20" s="180"/>
      <c r="BYW20" s="180"/>
      <c r="BYX20" s="180"/>
      <c r="BYY20" s="180"/>
      <c r="BYZ20" s="180"/>
      <c r="BZA20" s="180"/>
      <c r="BZB20" s="180"/>
      <c r="BZC20" s="180"/>
      <c r="BZD20" s="180"/>
      <c r="BZE20" s="180"/>
      <c r="BZF20" s="180"/>
      <c r="BZG20" s="180"/>
      <c r="BZH20" s="180"/>
      <c r="BZI20" s="180"/>
      <c r="BZJ20" s="180"/>
      <c r="BZK20" s="180"/>
      <c r="BZL20" s="180"/>
      <c r="BZM20" s="180"/>
      <c r="BZN20" s="180"/>
      <c r="BZO20" s="180"/>
      <c r="BZP20" s="180"/>
      <c r="BZQ20" s="180"/>
      <c r="BZR20" s="180"/>
      <c r="BZS20" s="180"/>
      <c r="BZT20" s="180"/>
      <c r="BZU20" s="180"/>
      <c r="BZV20" s="180"/>
      <c r="BZW20" s="180"/>
      <c r="BZX20" s="180"/>
      <c r="BZY20" s="180"/>
      <c r="BZZ20" s="180"/>
      <c r="CAA20" s="180"/>
      <c r="CAB20" s="180"/>
      <c r="CAC20" s="180"/>
      <c r="CAD20" s="180"/>
      <c r="CAE20" s="180"/>
      <c r="CAF20" s="180"/>
      <c r="CAG20" s="180"/>
      <c r="CAH20" s="180"/>
      <c r="CAI20" s="180"/>
      <c r="CAJ20" s="180"/>
      <c r="CAK20" s="180"/>
      <c r="CAL20" s="180"/>
      <c r="CAM20" s="180"/>
      <c r="CAN20" s="180"/>
      <c r="CAO20" s="180"/>
      <c r="CAP20" s="180"/>
      <c r="CAQ20" s="180"/>
      <c r="CAR20" s="180"/>
      <c r="CAS20" s="180"/>
      <c r="CAT20" s="180"/>
      <c r="CAU20" s="180"/>
      <c r="CAV20" s="180"/>
      <c r="CAW20" s="180"/>
      <c r="CAX20" s="180"/>
      <c r="CAY20" s="180"/>
      <c r="CAZ20" s="180"/>
      <c r="CBA20" s="180"/>
      <c r="CBB20" s="180"/>
      <c r="CBC20" s="180"/>
      <c r="CBD20" s="180"/>
      <c r="CBE20" s="180"/>
      <c r="CBF20" s="180"/>
      <c r="CBG20" s="180"/>
      <c r="CBH20" s="180"/>
      <c r="CBI20" s="180"/>
      <c r="CBJ20" s="180"/>
      <c r="CBK20" s="180"/>
      <c r="CBL20" s="180"/>
      <c r="CBM20" s="180"/>
      <c r="CBN20" s="180"/>
      <c r="CBO20" s="180"/>
      <c r="CBP20" s="180"/>
      <c r="CBQ20" s="180"/>
      <c r="CBR20" s="180"/>
      <c r="CBS20" s="180"/>
      <c r="CBT20" s="180"/>
      <c r="CBU20" s="180"/>
      <c r="CBV20" s="180"/>
      <c r="CBW20" s="180"/>
      <c r="CBX20" s="180"/>
      <c r="CBY20" s="180"/>
      <c r="CBZ20" s="180"/>
      <c r="CCA20" s="180"/>
      <c r="CCB20" s="180"/>
      <c r="CCC20" s="180"/>
      <c r="CCD20" s="180"/>
      <c r="CCE20" s="180"/>
      <c r="CCF20" s="180"/>
      <c r="CCG20" s="180"/>
      <c r="CCH20" s="180"/>
      <c r="CCI20" s="180"/>
      <c r="CCJ20" s="180"/>
      <c r="CCK20" s="180"/>
      <c r="CCL20" s="180"/>
      <c r="CCM20" s="180"/>
      <c r="CCN20" s="180"/>
      <c r="CCO20" s="180"/>
      <c r="CCP20" s="180"/>
      <c r="CCQ20" s="180"/>
      <c r="CCR20" s="180"/>
      <c r="CCS20" s="180"/>
      <c r="CCT20" s="180"/>
      <c r="CCU20" s="180"/>
      <c r="CCV20" s="180"/>
      <c r="CCW20" s="180"/>
      <c r="CCX20" s="180"/>
      <c r="CCY20" s="180"/>
      <c r="CCZ20" s="180"/>
      <c r="CDA20" s="180"/>
      <c r="CDB20" s="180"/>
      <c r="CDC20" s="180"/>
      <c r="CDD20" s="180"/>
      <c r="CDE20" s="180"/>
      <c r="CDF20" s="180"/>
      <c r="CDG20" s="180"/>
      <c r="CDH20" s="180"/>
      <c r="CDI20" s="180"/>
      <c r="CDJ20" s="180"/>
      <c r="CDK20" s="180"/>
      <c r="CDL20" s="180"/>
      <c r="CDM20" s="180"/>
      <c r="CDN20" s="180"/>
      <c r="CDO20" s="180"/>
      <c r="CDP20" s="180"/>
      <c r="CDQ20" s="180"/>
      <c r="CDR20" s="180"/>
      <c r="CDS20" s="180"/>
      <c r="CDT20" s="180"/>
      <c r="CDU20" s="180"/>
      <c r="CDV20" s="180"/>
      <c r="CDW20" s="180"/>
      <c r="CDX20" s="180"/>
      <c r="CDY20" s="180"/>
      <c r="CDZ20" s="180"/>
      <c r="CEA20" s="180"/>
      <c r="CEB20" s="180"/>
      <c r="CEC20" s="180"/>
      <c r="CED20" s="180"/>
      <c r="CEE20" s="180"/>
      <c r="CEF20" s="180"/>
      <c r="CEG20" s="180"/>
      <c r="CEH20" s="180"/>
      <c r="CEI20" s="180"/>
      <c r="CEJ20" s="180"/>
      <c r="CEK20" s="180"/>
      <c r="CEL20" s="180"/>
      <c r="CEM20" s="180"/>
      <c r="CEN20" s="180"/>
      <c r="CEO20" s="180"/>
      <c r="CEP20" s="180"/>
      <c r="CEQ20" s="180"/>
      <c r="CER20" s="180"/>
      <c r="CES20" s="180"/>
      <c r="CET20" s="180"/>
      <c r="CEU20" s="180"/>
      <c r="CEV20" s="180"/>
      <c r="CEW20" s="180"/>
      <c r="CEX20" s="180"/>
      <c r="CEY20" s="180"/>
      <c r="CEZ20" s="180"/>
      <c r="CFA20" s="180"/>
      <c r="CFB20" s="180"/>
      <c r="CFC20" s="180"/>
      <c r="CFD20" s="180"/>
      <c r="CFE20" s="180"/>
      <c r="CFF20" s="180"/>
      <c r="CFG20" s="180"/>
      <c r="CFH20" s="180"/>
      <c r="CFI20" s="180"/>
      <c r="CFJ20" s="180"/>
      <c r="CFK20" s="180"/>
      <c r="CFL20" s="180"/>
      <c r="CFM20" s="180"/>
      <c r="CFN20" s="180"/>
      <c r="CFO20" s="180"/>
      <c r="CFP20" s="180"/>
      <c r="CFQ20" s="180"/>
      <c r="CFR20" s="180"/>
      <c r="CFS20" s="180"/>
      <c r="CFT20" s="180"/>
      <c r="CFU20" s="180"/>
      <c r="CFV20" s="180"/>
      <c r="CFW20" s="180"/>
      <c r="CFX20" s="180"/>
      <c r="CFY20" s="180"/>
      <c r="CFZ20" s="180"/>
      <c r="CGA20" s="180"/>
      <c r="CGB20" s="180"/>
      <c r="CGC20" s="180"/>
      <c r="CGD20" s="180"/>
      <c r="CGE20" s="180"/>
      <c r="CGF20" s="180"/>
      <c r="CGG20" s="180"/>
      <c r="CGH20" s="180"/>
      <c r="CGI20" s="180"/>
      <c r="CGJ20" s="180"/>
      <c r="CGK20" s="180"/>
      <c r="CGL20" s="180"/>
      <c r="CGM20" s="180"/>
      <c r="CGN20" s="180"/>
      <c r="CGO20" s="180"/>
      <c r="CGP20" s="180"/>
      <c r="CGQ20" s="180"/>
      <c r="CGR20" s="180"/>
      <c r="CGS20" s="180"/>
      <c r="CGT20" s="180"/>
      <c r="CGU20" s="180"/>
      <c r="CGV20" s="180"/>
      <c r="CGW20" s="180"/>
      <c r="CGX20" s="180"/>
      <c r="CGY20" s="180"/>
      <c r="CGZ20" s="180"/>
      <c r="CHA20" s="180"/>
      <c r="CHB20" s="180"/>
      <c r="CHC20" s="180"/>
      <c r="CHD20" s="180"/>
      <c r="CHE20" s="180"/>
      <c r="CHF20" s="180"/>
      <c r="CHG20" s="180"/>
      <c r="CHH20" s="180"/>
      <c r="CHI20" s="180"/>
      <c r="CHJ20" s="180"/>
      <c r="CHK20" s="180"/>
      <c r="CHL20" s="180"/>
      <c r="CHM20" s="180"/>
      <c r="CHN20" s="180"/>
      <c r="CHO20" s="180"/>
      <c r="CHP20" s="180"/>
      <c r="CHQ20" s="180"/>
      <c r="CHR20" s="180"/>
      <c r="CHS20" s="180"/>
      <c r="CHT20" s="180"/>
      <c r="CHU20" s="180"/>
      <c r="CHV20" s="180"/>
      <c r="CHW20" s="180"/>
      <c r="CHX20" s="180"/>
      <c r="CHY20" s="180"/>
      <c r="CHZ20" s="180"/>
      <c r="CIA20" s="180"/>
      <c r="CIB20" s="180"/>
      <c r="CIC20" s="180"/>
      <c r="CID20" s="180"/>
      <c r="CIE20" s="180"/>
      <c r="CIF20" s="180"/>
      <c r="CIG20" s="180"/>
      <c r="CIH20" s="180"/>
      <c r="CII20" s="180"/>
      <c r="CIJ20" s="180"/>
      <c r="CIK20" s="180"/>
      <c r="CIL20" s="180"/>
      <c r="CIM20" s="180"/>
      <c r="CIN20" s="180"/>
      <c r="CIO20" s="180"/>
      <c r="CIP20" s="180"/>
      <c r="CIQ20" s="180"/>
      <c r="CIR20" s="180"/>
      <c r="CIS20" s="180"/>
      <c r="CIT20" s="180"/>
      <c r="CIU20" s="180"/>
      <c r="CIV20" s="180"/>
      <c r="CIW20" s="180"/>
      <c r="CIX20" s="180"/>
      <c r="CIY20" s="180"/>
      <c r="CIZ20" s="180"/>
      <c r="CJA20" s="180"/>
      <c r="CJB20" s="180"/>
      <c r="CJC20" s="180"/>
      <c r="CJD20" s="180"/>
      <c r="CJE20" s="180"/>
      <c r="CJF20" s="180"/>
      <c r="CJG20" s="180"/>
      <c r="CJH20" s="180"/>
      <c r="CJI20" s="180"/>
      <c r="CJJ20" s="180"/>
      <c r="CJK20" s="180"/>
      <c r="CJL20" s="180"/>
      <c r="CJM20" s="180"/>
      <c r="CJN20" s="180"/>
      <c r="CJO20" s="180"/>
      <c r="CJP20" s="180"/>
      <c r="CJQ20" s="180"/>
      <c r="CJR20" s="180"/>
      <c r="CJS20" s="180"/>
      <c r="CJT20" s="180"/>
      <c r="CJU20" s="180"/>
      <c r="CJV20" s="180"/>
      <c r="CJW20" s="180"/>
      <c r="CJX20" s="180"/>
      <c r="CJY20" s="180"/>
      <c r="CJZ20" s="180"/>
      <c r="CKA20" s="180"/>
      <c r="CKB20" s="180"/>
      <c r="CKC20" s="180"/>
      <c r="CKD20" s="180"/>
      <c r="CKE20" s="180"/>
      <c r="CKF20" s="180"/>
      <c r="CKG20" s="180"/>
      <c r="CKH20" s="180"/>
      <c r="CKI20" s="180"/>
      <c r="CKJ20" s="180"/>
      <c r="CKK20" s="180"/>
      <c r="CKL20" s="180"/>
      <c r="CKM20" s="180"/>
      <c r="CKN20" s="180"/>
      <c r="CKO20" s="180"/>
      <c r="CKP20" s="180"/>
      <c r="CKQ20" s="180"/>
      <c r="CKR20" s="180"/>
      <c r="CKS20" s="180"/>
      <c r="CKT20" s="180"/>
      <c r="CKU20" s="180"/>
      <c r="CKV20" s="180"/>
      <c r="CKW20" s="180"/>
      <c r="CKX20" s="180"/>
      <c r="CKY20" s="180"/>
      <c r="CKZ20" s="180"/>
      <c r="CLA20" s="180"/>
      <c r="CLB20" s="180"/>
      <c r="CLC20" s="180"/>
      <c r="CLD20" s="180"/>
      <c r="CLE20" s="180"/>
      <c r="CLF20" s="180"/>
      <c r="CLG20" s="180"/>
      <c r="CLH20" s="180"/>
      <c r="CLI20" s="180"/>
      <c r="CLJ20" s="180"/>
      <c r="CLK20" s="180"/>
      <c r="CLL20" s="180"/>
      <c r="CLM20" s="180"/>
      <c r="CLN20" s="180"/>
      <c r="CLO20" s="180"/>
      <c r="CLP20" s="180"/>
      <c r="CLQ20" s="180"/>
      <c r="CLR20" s="180"/>
      <c r="CLS20" s="180"/>
      <c r="CLT20" s="180"/>
      <c r="CLU20" s="180"/>
      <c r="CLV20" s="180"/>
      <c r="CLW20" s="180"/>
      <c r="CLX20" s="180"/>
      <c r="CLY20" s="180"/>
      <c r="CLZ20" s="180"/>
      <c r="CMA20" s="180"/>
      <c r="CMB20" s="180"/>
      <c r="CMC20" s="180"/>
      <c r="CMD20" s="180"/>
      <c r="CME20" s="180"/>
      <c r="CMF20" s="180"/>
      <c r="CMG20" s="180"/>
      <c r="CMH20" s="180"/>
      <c r="CMI20" s="180"/>
      <c r="CMJ20" s="180"/>
      <c r="CMK20" s="180"/>
      <c r="CML20" s="180"/>
      <c r="CMM20" s="180"/>
      <c r="CMN20" s="180"/>
      <c r="CMO20" s="180"/>
      <c r="CMP20" s="180"/>
      <c r="CMQ20" s="180"/>
      <c r="CMR20" s="180"/>
      <c r="CMS20" s="180"/>
      <c r="CMT20" s="180"/>
      <c r="CMU20" s="180"/>
      <c r="CMV20" s="180"/>
      <c r="CMW20" s="180"/>
      <c r="CMX20" s="180"/>
      <c r="CMY20" s="180"/>
      <c r="CMZ20" s="180"/>
      <c r="CNA20" s="180"/>
      <c r="CNB20" s="180"/>
      <c r="CNC20" s="180"/>
      <c r="CND20" s="180"/>
      <c r="CNE20" s="180"/>
      <c r="CNF20" s="180"/>
      <c r="CNG20" s="180"/>
      <c r="CNH20" s="180"/>
      <c r="CNI20" s="180"/>
      <c r="CNJ20" s="180"/>
      <c r="CNK20" s="180"/>
      <c r="CNL20" s="180"/>
      <c r="CNM20" s="180"/>
      <c r="CNN20" s="180"/>
      <c r="CNO20" s="180"/>
      <c r="CNP20" s="180"/>
      <c r="CNQ20" s="180"/>
      <c r="CNR20" s="180"/>
      <c r="CNS20" s="180"/>
      <c r="CNT20" s="180"/>
      <c r="CNU20" s="180"/>
      <c r="CNV20" s="180"/>
      <c r="CNW20" s="180"/>
      <c r="CNX20" s="180"/>
      <c r="CNY20" s="180"/>
      <c r="CNZ20" s="180"/>
      <c r="COA20" s="180"/>
      <c r="COB20" s="180"/>
      <c r="COC20" s="180"/>
      <c r="COD20" s="180"/>
      <c r="COE20" s="180"/>
      <c r="COF20" s="180"/>
      <c r="COG20" s="180"/>
      <c r="COH20" s="180"/>
      <c r="COI20" s="180"/>
      <c r="COJ20" s="180"/>
      <c r="COK20" s="180"/>
      <c r="COL20" s="180"/>
      <c r="COM20" s="180"/>
      <c r="CON20" s="180"/>
      <c r="COO20" s="180"/>
      <c r="COP20" s="180"/>
      <c r="COQ20" s="180"/>
      <c r="COR20" s="180"/>
      <c r="COS20" s="180"/>
      <c r="COT20" s="180"/>
      <c r="COU20" s="180"/>
      <c r="COV20" s="180"/>
      <c r="COW20" s="180"/>
      <c r="COX20" s="180"/>
      <c r="COY20" s="180"/>
      <c r="COZ20" s="180"/>
      <c r="CPA20" s="180"/>
      <c r="CPB20" s="180"/>
      <c r="CPC20" s="180"/>
      <c r="CPD20" s="180"/>
      <c r="CPE20" s="180"/>
      <c r="CPF20" s="180"/>
      <c r="CPG20" s="180"/>
      <c r="CPH20" s="180"/>
      <c r="CPI20" s="180"/>
      <c r="CPJ20" s="180"/>
      <c r="CPK20" s="180"/>
      <c r="CPL20" s="180"/>
      <c r="CPM20" s="180"/>
      <c r="CPN20" s="180"/>
      <c r="CPO20" s="180"/>
      <c r="CPP20" s="180"/>
      <c r="CPQ20" s="180"/>
      <c r="CPR20" s="180"/>
      <c r="CPS20" s="180"/>
      <c r="CPT20" s="180"/>
      <c r="CPU20" s="180"/>
      <c r="CPV20" s="180"/>
      <c r="CPW20" s="180"/>
      <c r="CPX20" s="180"/>
      <c r="CPY20" s="180"/>
      <c r="CPZ20" s="180"/>
      <c r="CQA20" s="180"/>
      <c r="CQB20" s="180"/>
      <c r="CQC20" s="180"/>
      <c r="CQD20" s="180"/>
      <c r="CQE20" s="180"/>
      <c r="CQF20" s="180"/>
      <c r="CQG20" s="180"/>
      <c r="CQH20" s="180"/>
      <c r="CQI20" s="180"/>
      <c r="CQJ20" s="180"/>
      <c r="CQK20" s="180"/>
      <c r="CQL20" s="180"/>
      <c r="CQM20" s="180"/>
      <c r="CQN20" s="180"/>
      <c r="CQO20" s="180"/>
      <c r="CQP20" s="180"/>
      <c r="CQQ20" s="180"/>
      <c r="CQR20" s="180"/>
      <c r="CQS20" s="180"/>
      <c r="CQT20" s="180"/>
      <c r="CQU20" s="180"/>
      <c r="CQV20" s="180"/>
      <c r="CQW20" s="180"/>
      <c r="CQX20" s="180"/>
      <c r="CQY20" s="180"/>
      <c r="CQZ20" s="180"/>
      <c r="CRA20" s="180"/>
      <c r="CRB20" s="180"/>
      <c r="CRC20" s="180"/>
      <c r="CRD20" s="180"/>
      <c r="CRE20" s="180"/>
      <c r="CRF20" s="180"/>
      <c r="CRG20" s="180"/>
      <c r="CRH20" s="180"/>
      <c r="CRI20" s="180"/>
      <c r="CRJ20" s="180"/>
      <c r="CRK20" s="180"/>
      <c r="CRL20" s="180"/>
      <c r="CRM20" s="180"/>
      <c r="CRN20" s="180"/>
      <c r="CRO20" s="180"/>
      <c r="CRP20" s="180"/>
      <c r="CRQ20" s="180"/>
      <c r="CRR20" s="180"/>
      <c r="CRS20" s="180"/>
      <c r="CRT20" s="180"/>
      <c r="CRU20" s="180"/>
      <c r="CRV20" s="180"/>
      <c r="CRW20" s="180"/>
      <c r="CRX20" s="180"/>
      <c r="CRY20" s="180"/>
      <c r="CRZ20" s="180"/>
      <c r="CSA20" s="180"/>
      <c r="CSB20" s="180"/>
      <c r="CSC20" s="180"/>
      <c r="CSD20" s="180"/>
      <c r="CSE20" s="180"/>
      <c r="CSF20" s="180"/>
      <c r="CSG20" s="180"/>
      <c r="CSH20" s="180"/>
      <c r="CSI20" s="180"/>
      <c r="CSJ20" s="180"/>
      <c r="CSK20" s="180"/>
      <c r="CSL20" s="180"/>
      <c r="CSM20" s="180"/>
      <c r="CSN20" s="180"/>
      <c r="CSO20" s="180"/>
      <c r="CSP20" s="180"/>
      <c r="CSQ20" s="180"/>
      <c r="CSR20" s="180"/>
      <c r="CSS20" s="180"/>
      <c r="CST20" s="180"/>
      <c r="CSU20" s="180"/>
      <c r="CSV20" s="180"/>
      <c r="CSW20" s="180"/>
      <c r="CSX20" s="180"/>
      <c r="CSY20" s="180"/>
      <c r="CSZ20" s="180"/>
      <c r="CTA20" s="180"/>
      <c r="CTB20" s="180"/>
      <c r="CTC20" s="180"/>
      <c r="CTD20" s="180"/>
      <c r="CTE20" s="180"/>
      <c r="CTF20" s="180"/>
      <c r="CTG20" s="180"/>
      <c r="CTH20" s="180"/>
      <c r="CTI20" s="180"/>
      <c r="CTJ20" s="180"/>
      <c r="CTK20" s="180"/>
      <c r="CTL20" s="180"/>
      <c r="CTM20" s="180"/>
      <c r="CTN20" s="180"/>
      <c r="CTO20" s="180"/>
      <c r="CTP20" s="180"/>
      <c r="CTQ20" s="180"/>
      <c r="CTR20" s="180"/>
      <c r="CTS20" s="180"/>
      <c r="CTT20" s="180"/>
      <c r="CTU20" s="180"/>
      <c r="CTV20" s="180"/>
      <c r="CTW20" s="180"/>
      <c r="CTX20" s="180"/>
      <c r="CTY20" s="180"/>
      <c r="CTZ20" s="180"/>
      <c r="CUA20" s="180"/>
      <c r="CUB20" s="180"/>
      <c r="CUC20" s="180"/>
      <c r="CUD20" s="180"/>
      <c r="CUE20" s="180"/>
      <c r="CUF20" s="180"/>
      <c r="CUG20" s="180"/>
      <c r="CUH20" s="180"/>
      <c r="CUI20" s="180"/>
      <c r="CUJ20" s="180"/>
      <c r="CUK20" s="180"/>
      <c r="CUL20" s="180"/>
      <c r="CUM20" s="180"/>
      <c r="CUN20" s="180"/>
      <c r="CUO20" s="180"/>
      <c r="CUP20" s="180"/>
      <c r="CUQ20" s="180"/>
      <c r="CUR20" s="180"/>
      <c r="CUS20" s="180"/>
      <c r="CUT20" s="180"/>
      <c r="CUU20" s="180"/>
      <c r="CUV20" s="180"/>
      <c r="CUW20" s="180"/>
      <c r="CUX20" s="180"/>
      <c r="CUY20" s="180"/>
      <c r="CUZ20" s="180"/>
      <c r="CVA20" s="180"/>
      <c r="CVB20" s="180"/>
      <c r="CVC20" s="180"/>
      <c r="CVD20" s="180"/>
      <c r="CVE20" s="180"/>
      <c r="CVF20" s="180"/>
      <c r="CVG20" s="180"/>
      <c r="CVH20" s="180"/>
      <c r="CVI20" s="180"/>
      <c r="CVJ20" s="180"/>
      <c r="CVK20" s="180"/>
      <c r="CVL20" s="180"/>
      <c r="CVM20" s="180"/>
      <c r="CVN20" s="180"/>
      <c r="CVO20" s="180"/>
      <c r="CVP20" s="180"/>
      <c r="CVQ20" s="180"/>
      <c r="CVR20" s="180"/>
      <c r="CVS20" s="180"/>
      <c r="CVT20" s="180"/>
      <c r="CVU20" s="180"/>
      <c r="CVV20" s="180"/>
      <c r="CVW20" s="180"/>
      <c r="CVX20" s="180"/>
      <c r="CVY20" s="180"/>
      <c r="CVZ20" s="180"/>
      <c r="CWA20" s="180"/>
      <c r="CWB20" s="180"/>
      <c r="CWC20" s="180"/>
      <c r="CWD20" s="180"/>
      <c r="CWE20" s="180"/>
      <c r="CWF20" s="180"/>
      <c r="CWG20" s="180"/>
      <c r="CWH20" s="180"/>
      <c r="CWI20" s="180"/>
      <c r="CWJ20" s="180"/>
      <c r="CWK20" s="180"/>
      <c r="CWL20" s="180"/>
      <c r="CWM20" s="180"/>
      <c r="CWN20" s="180"/>
      <c r="CWO20" s="180"/>
      <c r="CWP20" s="180"/>
      <c r="CWQ20" s="180"/>
      <c r="CWR20" s="180"/>
      <c r="CWS20" s="180"/>
      <c r="CWT20" s="180"/>
      <c r="CWU20" s="180"/>
      <c r="CWV20" s="180"/>
      <c r="CWW20" s="180"/>
      <c r="CWX20" s="180"/>
      <c r="CWY20" s="180"/>
      <c r="CWZ20" s="180"/>
      <c r="CXA20" s="180"/>
      <c r="CXB20" s="180"/>
      <c r="CXC20" s="180"/>
      <c r="CXD20" s="180"/>
      <c r="CXE20" s="180"/>
      <c r="CXF20" s="180"/>
      <c r="CXG20" s="180"/>
      <c r="CXH20" s="180"/>
      <c r="CXI20" s="180"/>
      <c r="CXJ20" s="180"/>
      <c r="CXK20" s="180"/>
      <c r="CXL20" s="180"/>
      <c r="CXM20" s="180"/>
      <c r="CXN20" s="180"/>
      <c r="CXO20" s="180"/>
      <c r="CXP20" s="180"/>
      <c r="CXQ20" s="180"/>
      <c r="CXR20" s="180"/>
      <c r="CXS20" s="180"/>
      <c r="CXT20" s="180"/>
      <c r="CXU20" s="180"/>
      <c r="CXV20" s="180"/>
      <c r="CXW20" s="180"/>
      <c r="CXX20" s="180"/>
      <c r="CXY20" s="180"/>
      <c r="CXZ20" s="180"/>
      <c r="CYA20" s="180"/>
      <c r="CYB20" s="180"/>
      <c r="CYC20" s="180"/>
      <c r="CYD20" s="180"/>
      <c r="CYE20" s="180"/>
      <c r="CYF20" s="180"/>
      <c r="CYG20" s="180"/>
      <c r="CYH20" s="180"/>
      <c r="CYI20" s="180"/>
      <c r="CYJ20" s="180"/>
      <c r="CYK20" s="180"/>
      <c r="CYL20" s="180"/>
      <c r="CYM20" s="180"/>
      <c r="CYN20" s="180"/>
      <c r="CYO20" s="180"/>
      <c r="CYP20" s="180"/>
      <c r="CYQ20" s="180"/>
      <c r="CYR20" s="180"/>
      <c r="CYS20" s="180"/>
      <c r="CYT20" s="180"/>
      <c r="CYU20" s="180"/>
      <c r="CYV20" s="180"/>
      <c r="CYW20" s="180"/>
      <c r="CYX20" s="180"/>
      <c r="CYY20" s="180"/>
      <c r="CYZ20" s="180"/>
      <c r="CZA20" s="180"/>
      <c r="CZB20" s="180"/>
      <c r="CZC20" s="180"/>
      <c r="CZD20" s="180"/>
      <c r="CZE20" s="180"/>
      <c r="CZF20" s="180"/>
      <c r="CZG20" s="180"/>
      <c r="CZH20" s="180"/>
      <c r="CZI20" s="180"/>
      <c r="CZJ20" s="180"/>
      <c r="CZK20" s="180"/>
      <c r="CZL20" s="180"/>
      <c r="CZM20" s="180"/>
      <c r="CZN20" s="180"/>
      <c r="CZO20" s="180"/>
      <c r="CZP20" s="180"/>
      <c r="CZQ20" s="180"/>
      <c r="CZR20" s="180"/>
      <c r="CZS20" s="180"/>
      <c r="CZT20" s="180"/>
      <c r="CZU20" s="180"/>
      <c r="CZV20" s="180"/>
      <c r="CZW20" s="180"/>
      <c r="CZX20" s="180"/>
      <c r="CZY20" s="180"/>
      <c r="CZZ20" s="180"/>
      <c r="DAA20" s="180"/>
      <c r="DAB20" s="180"/>
      <c r="DAC20" s="180"/>
      <c r="DAD20" s="180"/>
      <c r="DAE20" s="180"/>
      <c r="DAF20" s="180"/>
      <c r="DAG20" s="180"/>
      <c r="DAH20" s="180"/>
      <c r="DAI20" s="180"/>
      <c r="DAJ20" s="180"/>
      <c r="DAK20" s="180"/>
      <c r="DAL20" s="180"/>
      <c r="DAM20" s="180"/>
      <c r="DAN20" s="180"/>
      <c r="DAO20" s="180"/>
      <c r="DAP20" s="180"/>
      <c r="DAQ20" s="180"/>
      <c r="DAR20" s="180"/>
      <c r="DAS20" s="180"/>
      <c r="DAT20" s="180"/>
      <c r="DAU20" s="180"/>
      <c r="DAV20" s="180"/>
      <c r="DAW20" s="180"/>
      <c r="DAX20" s="180"/>
      <c r="DAY20" s="180"/>
      <c r="DAZ20" s="180"/>
      <c r="DBA20" s="180"/>
      <c r="DBB20" s="180"/>
      <c r="DBC20" s="180"/>
      <c r="DBD20" s="180"/>
      <c r="DBE20" s="180"/>
      <c r="DBF20" s="180"/>
      <c r="DBG20" s="180"/>
      <c r="DBH20" s="180"/>
      <c r="DBI20" s="180"/>
      <c r="DBJ20" s="180"/>
      <c r="DBK20" s="180"/>
      <c r="DBL20" s="180"/>
      <c r="DBM20" s="180"/>
      <c r="DBN20" s="180"/>
      <c r="DBO20" s="180"/>
      <c r="DBP20" s="180"/>
      <c r="DBQ20" s="180"/>
      <c r="DBR20" s="180"/>
      <c r="DBS20" s="180"/>
      <c r="DBT20" s="180"/>
      <c r="DBU20" s="180"/>
      <c r="DBV20" s="180"/>
      <c r="DBW20" s="180"/>
      <c r="DBX20" s="180"/>
      <c r="DBY20" s="180"/>
      <c r="DBZ20" s="180"/>
      <c r="DCA20" s="180"/>
      <c r="DCB20" s="180"/>
      <c r="DCC20" s="180"/>
      <c r="DCD20" s="180"/>
      <c r="DCE20" s="180"/>
      <c r="DCF20" s="180"/>
      <c r="DCG20" s="180"/>
      <c r="DCH20" s="180"/>
      <c r="DCI20" s="180"/>
      <c r="DCJ20" s="180"/>
      <c r="DCK20" s="180"/>
      <c r="DCL20" s="180"/>
      <c r="DCM20" s="180"/>
      <c r="DCN20" s="180"/>
      <c r="DCO20" s="180"/>
      <c r="DCP20" s="180"/>
      <c r="DCQ20" s="180"/>
      <c r="DCR20" s="180"/>
      <c r="DCS20" s="180"/>
      <c r="DCT20" s="180"/>
      <c r="DCU20" s="180"/>
      <c r="DCV20" s="180"/>
      <c r="DCW20" s="180"/>
      <c r="DCX20" s="180"/>
      <c r="DCY20" s="180"/>
      <c r="DCZ20" s="180"/>
      <c r="DDA20" s="180"/>
      <c r="DDB20" s="180"/>
      <c r="DDC20" s="180"/>
      <c r="DDD20" s="180"/>
      <c r="DDE20" s="180"/>
      <c r="DDF20" s="180"/>
      <c r="DDG20" s="180"/>
      <c r="DDH20" s="180"/>
      <c r="DDI20" s="180"/>
      <c r="DDJ20" s="180"/>
      <c r="DDK20" s="180"/>
      <c r="DDL20" s="180"/>
      <c r="DDM20" s="180"/>
      <c r="DDN20" s="180"/>
      <c r="DDO20" s="180"/>
      <c r="DDP20" s="180"/>
      <c r="DDQ20" s="180"/>
      <c r="DDR20" s="180"/>
      <c r="DDS20" s="180"/>
      <c r="DDT20" s="180"/>
      <c r="DDU20" s="180"/>
      <c r="DDV20" s="180"/>
      <c r="DDW20" s="180"/>
      <c r="DDX20" s="180"/>
      <c r="DDY20" s="180"/>
      <c r="DDZ20" s="180"/>
      <c r="DEA20" s="180"/>
      <c r="DEB20" s="180"/>
      <c r="DEC20" s="180"/>
      <c r="DED20" s="180"/>
      <c r="DEE20" s="180"/>
      <c r="DEF20" s="180"/>
      <c r="DEG20" s="180"/>
      <c r="DEH20" s="180"/>
      <c r="DEI20" s="180"/>
      <c r="DEJ20" s="180"/>
      <c r="DEK20" s="180"/>
      <c r="DEL20" s="180"/>
      <c r="DEM20" s="180"/>
      <c r="DEN20" s="180"/>
      <c r="DEO20" s="180"/>
      <c r="DEP20" s="180"/>
      <c r="DEQ20" s="180"/>
      <c r="DER20" s="180"/>
      <c r="DES20" s="180"/>
      <c r="DET20" s="180"/>
      <c r="DEU20" s="180"/>
      <c r="DEV20" s="180"/>
      <c r="DEW20" s="180"/>
      <c r="DEX20" s="180"/>
      <c r="DEY20" s="180"/>
      <c r="DEZ20" s="180"/>
      <c r="DFA20" s="180"/>
      <c r="DFB20" s="180"/>
      <c r="DFC20" s="180"/>
      <c r="DFD20" s="180"/>
      <c r="DFE20" s="180"/>
      <c r="DFF20" s="180"/>
      <c r="DFG20" s="180"/>
      <c r="DFH20" s="180"/>
      <c r="DFI20" s="180"/>
      <c r="DFJ20" s="180"/>
      <c r="DFK20" s="180"/>
      <c r="DFL20" s="180"/>
      <c r="DFM20" s="180"/>
      <c r="DFN20" s="180"/>
      <c r="DFO20" s="180"/>
      <c r="DFP20" s="180"/>
      <c r="DFQ20" s="180"/>
      <c r="DFR20" s="180"/>
      <c r="DFS20" s="180"/>
      <c r="DFT20" s="180"/>
      <c r="DFU20" s="180"/>
      <c r="DFV20" s="180"/>
      <c r="DFW20" s="180"/>
      <c r="DFX20" s="180"/>
      <c r="DFY20" s="180"/>
      <c r="DFZ20" s="180"/>
      <c r="DGA20" s="180"/>
      <c r="DGB20" s="180"/>
      <c r="DGC20" s="180"/>
      <c r="DGD20" s="180"/>
      <c r="DGE20" s="180"/>
      <c r="DGF20" s="180"/>
      <c r="DGG20" s="180"/>
      <c r="DGH20" s="180"/>
      <c r="DGI20" s="180"/>
      <c r="DGJ20" s="180"/>
      <c r="DGK20" s="180"/>
      <c r="DGL20" s="180"/>
      <c r="DGM20" s="180"/>
      <c r="DGN20" s="180"/>
      <c r="DGO20" s="180"/>
      <c r="DGP20" s="180"/>
      <c r="DGQ20" s="180"/>
      <c r="DGR20" s="180"/>
      <c r="DGS20" s="180"/>
      <c r="DGT20" s="180"/>
      <c r="DGU20" s="180"/>
      <c r="DGV20" s="180"/>
      <c r="DGW20" s="180"/>
      <c r="DGX20" s="180"/>
      <c r="DGY20" s="180"/>
      <c r="DGZ20" s="180"/>
      <c r="DHA20" s="180"/>
      <c r="DHB20" s="180"/>
      <c r="DHC20" s="180"/>
      <c r="DHD20" s="180"/>
      <c r="DHE20" s="180"/>
      <c r="DHF20" s="180"/>
      <c r="DHG20" s="180"/>
      <c r="DHH20" s="180"/>
      <c r="DHI20" s="180"/>
      <c r="DHJ20" s="180"/>
      <c r="DHK20" s="180"/>
      <c r="DHL20" s="180"/>
      <c r="DHM20" s="180"/>
      <c r="DHN20" s="180"/>
      <c r="DHO20" s="180"/>
      <c r="DHP20" s="180"/>
      <c r="DHQ20" s="180"/>
      <c r="DHR20" s="180"/>
      <c r="DHS20" s="180"/>
      <c r="DHT20" s="180"/>
      <c r="DHU20" s="180"/>
      <c r="DHV20" s="180"/>
      <c r="DHW20" s="180"/>
      <c r="DHX20" s="180"/>
      <c r="DHY20" s="180"/>
      <c r="DHZ20" s="180"/>
      <c r="DIA20" s="180"/>
      <c r="DIB20" s="180"/>
      <c r="DIC20" s="180"/>
      <c r="DID20" s="180"/>
      <c r="DIE20" s="180"/>
      <c r="DIF20" s="180"/>
      <c r="DIG20" s="180"/>
      <c r="DIH20" s="180"/>
      <c r="DII20" s="180"/>
      <c r="DIJ20" s="180"/>
      <c r="DIK20" s="180"/>
      <c r="DIL20" s="180"/>
      <c r="DIM20" s="180"/>
      <c r="DIN20" s="180"/>
      <c r="DIO20" s="180"/>
      <c r="DIP20" s="180"/>
      <c r="DIQ20" s="180"/>
      <c r="DIR20" s="180"/>
      <c r="DIS20" s="180"/>
      <c r="DIT20" s="180"/>
      <c r="DIU20" s="180"/>
      <c r="DIV20" s="180"/>
      <c r="DIW20" s="180"/>
      <c r="DIX20" s="180"/>
      <c r="DIY20" s="180"/>
      <c r="DIZ20" s="180"/>
      <c r="DJA20" s="180"/>
      <c r="DJB20" s="180"/>
      <c r="DJC20" s="180"/>
      <c r="DJD20" s="180"/>
      <c r="DJE20" s="180"/>
      <c r="DJF20" s="180"/>
      <c r="DJG20" s="180"/>
      <c r="DJH20" s="180"/>
      <c r="DJI20" s="180"/>
      <c r="DJJ20" s="180"/>
      <c r="DJK20" s="180"/>
      <c r="DJL20" s="180"/>
      <c r="DJM20" s="180"/>
      <c r="DJN20" s="180"/>
      <c r="DJO20" s="180"/>
      <c r="DJP20" s="180"/>
      <c r="DJQ20" s="180"/>
      <c r="DJR20" s="180"/>
      <c r="DJS20" s="180"/>
      <c r="DJT20" s="180"/>
      <c r="DJU20" s="180"/>
      <c r="DJV20" s="180"/>
      <c r="DJW20" s="180"/>
      <c r="DJX20" s="180"/>
      <c r="DJY20" s="180"/>
      <c r="DJZ20" s="180"/>
      <c r="DKA20" s="180"/>
      <c r="DKB20" s="180"/>
      <c r="DKC20" s="180"/>
      <c r="DKD20" s="180"/>
      <c r="DKE20" s="180"/>
      <c r="DKF20" s="180"/>
      <c r="DKG20" s="180"/>
      <c r="DKH20" s="180"/>
      <c r="DKI20" s="180"/>
      <c r="DKJ20" s="180"/>
      <c r="DKK20" s="180"/>
      <c r="DKL20" s="180"/>
      <c r="DKM20" s="180"/>
      <c r="DKN20" s="180"/>
      <c r="DKO20" s="180"/>
      <c r="DKP20" s="180"/>
      <c r="DKQ20" s="180"/>
      <c r="DKR20" s="180"/>
      <c r="DKS20" s="180"/>
      <c r="DKT20" s="180"/>
      <c r="DKU20" s="180"/>
      <c r="DKV20" s="180"/>
      <c r="DKW20" s="180"/>
      <c r="DKX20" s="180"/>
      <c r="DKY20" s="180"/>
      <c r="DKZ20" s="180"/>
      <c r="DLA20" s="180"/>
      <c r="DLB20" s="180"/>
      <c r="DLC20" s="180"/>
      <c r="DLD20" s="180"/>
      <c r="DLE20" s="180"/>
      <c r="DLF20" s="180"/>
      <c r="DLG20" s="180"/>
      <c r="DLH20" s="180"/>
      <c r="DLI20" s="180"/>
      <c r="DLJ20" s="180"/>
      <c r="DLK20" s="180"/>
      <c r="DLL20" s="180"/>
      <c r="DLM20" s="180"/>
      <c r="DLN20" s="180"/>
      <c r="DLO20" s="180"/>
      <c r="DLP20" s="180"/>
      <c r="DLQ20" s="180"/>
      <c r="DLR20" s="180"/>
      <c r="DLS20" s="180"/>
      <c r="DLT20" s="180"/>
      <c r="DLU20" s="180"/>
      <c r="DLV20" s="180"/>
      <c r="DLW20" s="180"/>
      <c r="DLX20" s="180"/>
      <c r="DLY20" s="180"/>
      <c r="DLZ20" s="180"/>
      <c r="DMA20" s="180"/>
      <c r="DMB20" s="180"/>
      <c r="DMC20" s="180"/>
      <c r="DMD20" s="180"/>
      <c r="DME20" s="180"/>
      <c r="DMF20" s="180"/>
      <c r="DMG20" s="180"/>
      <c r="DMH20" s="180"/>
      <c r="DMI20" s="180"/>
      <c r="DMJ20" s="180"/>
      <c r="DMK20" s="180"/>
      <c r="DML20" s="180"/>
      <c r="DMM20" s="180"/>
      <c r="DMN20" s="180"/>
      <c r="DMO20" s="180"/>
      <c r="DMP20" s="180"/>
      <c r="DMQ20" s="180"/>
      <c r="DMR20" s="180"/>
      <c r="DMS20" s="180"/>
      <c r="DMT20" s="180"/>
      <c r="DMU20" s="180"/>
      <c r="DMV20" s="180"/>
      <c r="DMW20" s="180"/>
      <c r="DMX20" s="180"/>
      <c r="DMY20" s="180"/>
      <c r="DMZ20" s="180"/>
      <c r="DNA20" s="180"/>
      <c r="DNB20" s="180"/>
      <c r="DNC20" s="180"/>
      <c r="DND20" s="180"/>
      <c r="DNE20" s="180"/>
      <c r="DNF20" s="180"/>
      <c r="DNG20" s="180"/>
      <c r="DNH20" s="180"/>
      <c r="DNI20" s="180"/>
      <c r="DNJ20" s="180"/>
      <c r="DNK20" s="180"/>
      <c r="DNL20" s="180"/>
      <c r="DNM20" s="180"/>
      <c r="DNN20" s="180"/>
      <c r="DNO20" s="180"/>
      <c r="DNP20" s="180"/>
      <c r="DNQ20" s="180"/>
      <c r="DNR20" s="180"/>
      <c r="DNS20" s="180"/>
      <c r="DNT20" s="180"/>
      <c r="DNU20" s="180"/>
      <c r="DNV20" s="180"/>
      <c r="DNW20" s="180"/>
      <c r="DNX20" s="180"/>
      <c r="DNY20" s="180"/>
      <c r="DNZ20" s="180"/>
      <c r="DOA20" s="180"/>
      <c r="DOB20" s="180"/>
      <c r="DOC20" s="180"/>
      <c r="DOD20" s="180"/>
      <c r="DOE20" s="180"/>
      <c r="DOF20" s="180"/>
      <c r="DOG20" s="180"/>
      <c r="DOH20" s="180"/>
      <c r="DOI20" s="180"/>
      <c r="DOJ20" s="180"/>
      <c r="DOK20" s="180"/>
      <c r="DOL20" s="180"/>
      <c r="DOM20" s="180"/>
      <c r="DON20" s="180"/>
      <c r="DOO20" s="180"/>
      <c r="DOP20" s="180"/>
      <c r="DOQ20" s="180"/>
      <c r="DOR20" s="180"/>
      <c r="DOS20" s="180"/>
      <c r="DOT20" s="180"/>
      <c r="DOU20" s="180"/>
      <c r="DOV20" s="180"/>
      <c r="DOW20" s="180"/>
      <c r="DOX20" s="180"/>
      <c r="DOY20" s="180"/>
      <c r="DOZ20" s="180"/>
      <c r="DPA20" s="180"/>
      <c r="DPB20" s="180"/>
      <c r="DPC20" s="180"/>
      <c r="DPD20" s="180"/>
      <c r="DPE20" s="180"/>
      <c r="DPF20" s="180"/>
      <c r="DPG20" s="180"/>
      <c r="DPH20" s="180"/>
      <c r="DPI20" s="180"/>
      <c r="DPJ20" s="180"/>
      <c r="DPK20" s="180"/>
      <c r="DPL20" s="180"/>
      <c r="DPM20" s="180"/>
      <c r="DPN20" s="180"/>
      <c r="DPO20" s="180"/>
      <c r="DPP20" s="180"/>
      <c r="DPQ20" s="180"/>
      <c r="DPR20" s="180"/>
      <c r="DPS20" s="180"/>
      <c r="DPT20" s="180"/>
      <c r="DPU20" s="180"/>
      <c r="DPV20" s="180"/>
      <c r="DPW20" s="180"/>
      <c r="DPX20" s="180"/>
      <c r="DPY20" s="180"/>
      <c r="DPZ20" s="180"/>
      <c r="DQA20" s="180"/>
      <c r="DQB20" s="180"/>
      <c r="DQC20" s="180"/>
      <c r="DQD20" s="180"/>
      <c r="DQE20" s="180"/>
      <c r="DQF20" s="180"/>
      <c r="DQG20" s="180"/>
      <c r="DQH20" s="180"/>
      <c r="DQI20" s="180"/>
      <c r="DQJ20" s="180"/>
      <c r="DQK20" s="180"/>
      <c r="DQL20" s="180"/>
      <c r="DQM20" s="180"/>
      <c r="DQN20" s="180"/>
      <c r="DQO20" s="180"/>
      <c r="DQP20" s="180"/>
      <c r="DQQ20" s="180"/>
      <c r="DQR20" s="180"/>
      <c r="DQS20" s="180"/>
      <c r="DQT20" s="180"/>
      <c r="DQU20" s="180"/>
      <c r="DQV20" s="180"/>
      <c r="DQW20" s="180"/>
      <c r="DQX20" s="180"/>
      <c r="DQY20" s="180"/>
      <c r="DQZ20" s="180"/>
      <c r="DRA20" s="180"/>
      <c r="DRB20" s="180"/>
      <c r="DRC20" s="180"/>
      <c r="DRD20" s="180"/>
      <c r="DRE20" s="180"/>
      <c r="DRF20" s="180"/>
      <c r="DRG20" s="180"/>
      <c r="DRH20" s="180"/>
      <c r="DRI20" s="180"/>
      <c r="DRJ20" s="180"/>
      <c r="DRK20" s="180"/>
      <c r="DRL20" s="180"/>
      <c r="DRM20" s="180"/>
      <c r="DRN20" s="180"/>
      <c r="DRO20" s="180"/>
      <c r="DRP20" s="180"/>
      <c r="DRQ20" s="180"/>
      <c r="DRR20" s="180"/>
      <c r="DRS20" s="180"/>
      <c r="DRT20" s="180"/>
      <c r="DRU20" s="180"/>
      <c r="DRV20" s="180"/>
      <c r="DRW20" s="180"/>
      <c r="DRX20" s="180"/>
      <c r="DRY20" s="180"/>
      <c r="DRZ20" s="180"/>
      <c r="DSA20" s="180"/>
      <c r="DSB20" s="180"/>
      <c r="DSC20" s="180"/>
      <c r="DSD20" s="180"/>
      <c r="DSE20" s="180"/>
      <c r="DSF20" s="180"/>
      <c r="DSG20" s="180"/>
      <c r="DSH20" s="180"/>
      <c r="DSI20" s="180"/>
      <c r="DSJ20" s="180"/>
      <c r="DSK20" s="180"/>
      <c r="DSL20" s="180"/>
      <c r="DSM20" s="180"/>
      <c r="DSN20" s="180"/>
      <c r="DSO20" s="180"/>
      <c r="DSP20" s="180"/>
      <c r="DSQ20" s="180"/>
      <c r="DSR20" s="180"/>
      <c r="DSS20" s="180"/>
      <c r="DST20" s="180"/>
      <c r="DSU20" s="180"/>
      <c r="DSV20" s="180"/>
      <c r="DSW20" s="180"/>
      <c r="DSX20" s="180"/>
      <c r="DSY20" s="180"/>
      <c r="DSZ20" s="180"/>
      <c r="DTA20" s="180"/>
      <c r="DTB20" s="180"/>
      <c r="DTC20" s="180"/>
      <c r="DTD20" s="180"/>
      <c r="DTE20" s="180"/>
      <c r="DTF20" s="180"/>
      <c r="DTG20" s="180"/>
      <c r="DTH20" s="180"/>
      <c r="DTI20" s="180"/>
      <c r="DTJ20" s="180"/>
      <c r="DTK20" s="180"/>
      <c r="DTL20" s="180"/>
      <c r="DTM20" s="180"/>
      <c r="DTN20" s="180"/>
      <c r="DTO20" s="180"/>
      <c r="DTP20" s="180"/>
      <c r="DTQ20" s="180"/>
      <c r="DTR20" s="180"/>
      <c r="DTS20" s="180"/>
      <c r="DTT20" s="180"/>
      <c r="DTU20" s="180"/>
      <c r="DTV20" s="180"/>
      <c r="DTW20" s="180"/>
      <c r="DTX20" s="180"/>
      <c r="DTY20" s="180"/>
      <c r="DTZ20" s="180"/>
      <c r="DUA20" s="180"/>
      <c r="DUB20" s="180"/>
      <c r="DUC20" s="180"/>
      <c r="DUD20" s="180"/>
      <c r="DUE20" s="180"/>
      <c r="DUF20" s="180"/>
      <c r="DUG20" s="180"/>
      <c r="DUH20" s="180"/>
      <c r="DUI20" s="180"/>
      <c r="DUJ20" s="180"/>
      <c r="DUK20" s="180"/>
      <c r="DUL20" s="180"/>
      <c r="DUM20" s="180"/>
      <c r="DUN20" s="180"/>
      <c r="DUO20" s="180"/>
      <c r="DUP20" s="180"/>
      <c r="DUQ20" s="180"/>
      <c r="DUR20" s="180"/>
      <c r="DUS20" s="180"/>
      <c r="DUT20" s="180"/>
      <c r="DUU20" s="180"/>
      <c r="DUV20" s="180"/>
      <c r="DUW20" s="180"/>
      <c r="DUX20" s="180"/>
      <c r="DUY20" s="180"/>
      <c r="DUZ20" s="180"/>
      <c r="DVA20" s="180"/>
      <c r="DVB20" s="180"/>
      <c r="DVC20" s="180"/>
      <c r="DVD20" s="180"/>
      <c r="DVE20" s="180"/>
      <c r="DVF20" s="180"/>
      <c r="DVG20" s="180"/>
      <c r="DVH20" s="180"/>
      <c r="DVI20" s="180"/>
      <c r="DVJ20" s="180"/>
      <c r="DVK20" s="180"/>
      <c r="DVL20" s="180"/>
      <c r="DVM20" s="180"/>
      <c r="DVN20" s="180"/>
      <c r="DVO20" s="180"/>
      <c r="DVP20" s="180"/>
      <c r="DVQ20" s="180"/>
      <c r="DVR20" s="180"/>
      <c r="DVS20" s="180"/>
      <c r="DVT20" s="180"/>
      <c r="DVU20" s="180"/>
      <c r="DVV20" s="180"/>
      <c r="DVW20" s="180"/>
      <c r="DVX20" s="180"/>
      <c r="DVY20" s="180"/>
      <c r="DVZ20" s="180"/>
      <c r="DWA20" s="180"/>
      <c r="DWB20" s="180"/>
      <c r="DWC20" s="180"/>
      <c r="DWD20" s="180"/>
      <c r="DWE20" s="180"/>
      <c r="DWF20" s="180"/>
      <c r="DWG20" s="180"/>
      <c r="DWH20" s="180"/>
      <c r="DWI20" s="180"/>
      <c r="DWJ20" s="180"/>
      <c r="DWK20" s="180"/>
      <c r="DWL20" s="180"/>
      <c r="DWM20" s="180"/>
      <c r="DWN20" s="180"/>
      <c r="DWO20" s="180"/>
      <c r="DWP20" s="180"/>
      <c r="DWQ20" s="180"/>
      <c r="DWR20" s="180"/>
      <c r="DWS20" s="180"/>
      <c r="DWT20" s="180"/>
      <c r="DWU20" s="180"/>
      <c r="DWV20" s="180"/>
      <c r="DWW20" s="180"/>
      <c r="DWX20" s="180"/>
      <c r="DWY20" s="180"/>
      <c r="DWZ20" s="180"/>
      <c r="DXA20" s="180"/>
      <c r="DXB20" s="180"/>
      <c r="DXC20" s="180"/>
      <c r="DXD20" s="180"/>
      <c r="DXE20" s="180"/>
      <c r="DXF20" s="180"/>
      <c r="DXG20" s="180"/>
      <c r="DXH20" s="180"/>
      <c r="DXI20" s="180"/>
      <c r="DXJ20" s="180"/>
      <c r="DXK20" s="180"/>
      <c r="DXL20" s="180"/>
      <c r="DXM20" s="180"/>
      <c r="DXN20" s="180"/>
      <c r="DXO20" s="180"/>
      <c r="DXP20" s="180"/>
      <c r="DXQ20" s="180"/>
      <c r="DXR20" s="180"/>
      <c r="DXS20" s="180"/>
      <c r="DXT20" s="180"/>
      <c r="DXU20" s="180"/>
      <c r="DXV20" s="180"/>
      <c r="DXW20" s="180"/>
      <c r="DXX20" s="180"/>
      <c r="DXY20" s="180"/>
      <c r="DXZ20" s="180"/>
      <c r="DYA20" s="180"/>
      <c r="DYB20" s="180"/>
      <c r="DYC20" s="180"/>
      <c r="DYD20" s="180"/>
      <c r="DYE20" s="180"/>
      <c r="DYF20" s="180"/>
      <c r="DYG20" s="180"/>
      <c r="DYH20" s="180"/>
      <c r="DYI20" s="180"/>
      <c r="DYJ20" s="180"/>
      <c r="DYK20" s="180"/>
      <c r="DYL20" s="180"/>
      <c r="DYM20" s="180"/>
      <c r="DYN20" s="180"/>
      <c r="DYO20" s="180"/>
      <c r="DYP20" s="180"/>
      <c r="DYQ20" s="180"/>
      <c r="DYR20" s="180"/>
      <c r="DYS20" s="180"/>
      <c r="DYT20" s="180"/>
      <c r="DYU20" s="180"/>
      <c r="DYV20" s="180"/>
      <c r="DYW20" s="180"/>
      <c r="DYX20" s="180"/>
      <c r="DYY20" s="180"/>
      <c r="DYZ20" s="180"/>
      <c r="DZA20" s="180"/>
      <c r="DZB20" s="180"/>
      <c r="DZC20" s="180"/>
      <c r="DZD20" s="180"/>
      <c r="DZE20" s="180"/>
      <c r="DZF20" s="180"/>
      <c r="DZG20" s="180"/>
      <c r="DZH20" s="180"/>
      <c r="DZI20" s="180"/>
      <c r="DZJ20" s="180"/>
      <c r="DZK20" s="180"/>
      <c r="DZL20" s="180"/>
      <c r="DZM20" s="180"/>
      <c r="DZN20" s="180"/>
      <c r="DZO20" s="180"/>
      <c r="DZP20" s="180"/>
      <c r="DZQ20" s="180"/>
      <c r="DZR20" s="180"/>
      <c r="DZS20" s="180"/>
      <c r="DZT20" s="180"/>
      <c r="DZU20" s="180"/>
      <c r="DZV20" s="180"/>
      <c r="DZW20" s="180"/>
      <c r="DZX20" s="180"/>
      <c r="DZY20" s="180"/>
      <c r="DZZ20" s="180"/>
      <c r="EAA20" s="180"/>
      <c r="EAB20" s="180"/>
      <c r="EAC20" s="180"/>
      <c r="EAD20" s="180"/>
      <c r="EAE20" s="180"/>
      <c r="EAF20" s="180"/>
      <c r="EAG20" s="180"/>
      <c r="EAH20" s="180"/>
      <c r="EAI20" s="180"/>
      <c r="EAJ20" s="180"/>
      <c r="EAK20" s="180"/>
      <c r="EAL20" s="180"/>
      <c r="EAM20" s="180"/>
      <c r="EAN20" s="180"/>
      <c r="EAO20" s="180"/>
      <c r="EAP20" s="180"/>
      <c r="EAQ20" s="180"/>
      <c r="EAR20" s="180"/>
      <c r="EAS20" s="180"/>
      <c r="EAT20" s="180"/>
      <c r="EAU20" s="180"/>
      <c r="EAV20" s="180"/>
      <c r="EAW20" s="180"/>
      <c r="EAX20" s="180"/>
      <c r="EAY20" s="180"/>
      <c r="EAZ20" s="180"/>
      <c r="EBA20" s="180"/>
      <c r="EBB20" s="180"/>
      <c r="EBC20" s="180"/>
      <c r="EBD20" s="180"/>
      <c r="EBE20" s="180"/>
      <c r="EBF20" s="180"/>
      <c r="EBG20" s="180"/>
      <c r="EBH20" s="180"/>
      <c r="EBI20" s="180"/>
      <c r="EBJ20" s="180"/>
      <c r="EBK20" s="180"/>
      <c r="EBL20" s="180"/>
      <c r="EBM20" s="180"/>
      <c r="EBN20" s="180"/>
      <c r="EBO20" s="180"/>
      <c r="EBP20" s="180"/>
      <c r="EBQ20" s="180"/>
      <c r="EBR20" s="180"/>
      <c r="EBS20" s="180"/>
      <c r="EBT20" s="180"/>
      <c r="EBU20" s="180"/>
      <c r="EBV20" s="180"/>
      <c r="EBW20" s="180"/>
      <c r="EBX20" s="180"/>
      <c r="EBY20" s="180"/>
      <c r="EBZ20" s="180"/>
      <c r="ECA20" s="180"/>
      <c r="ECB20" s="180"/>
      <c r="ECC20" s="180"/>
      <c r="ECD20" s="180"/>
      <c r="ECE20" s="180"/>
      <c r="ECF20" s="180"/>
      <c r="ECG20" s="180"/>
      <c r="ECH20" s="180"/>
      <c r="ECI20" s="180"/>
      <c r="ECJ20" s="180"/>
      <c r="ECK20" s="180"/>
      <c r="ECL20" s="180"/>
      <c r="ECM20" s="180"/>
      <c r="ECN20" s="180"/>
      <c r="ECO20" s="180"/>
      <c r="ECP20" s="180"/>
      <c r="ECQ20" s="180"/>
      <c r="ECR20" s="180"/>
      <c r="ECS20" s="180"/>
      <c r="ECT20" s="180"/>
      <c r="ECU20" s="180"/>
      <c r="ECV20" s="180"/>
      <c r="ECW20" s="180"/>
      <c r="ECX20" s="180"/>
      <c r="ECY20" s="180"/>
      <c r="ECZ20" s="180"/>
      <c r="EDA20" s="180"/>
      <c r="EDB20" s="180"/>
      <c r="EDC20" s="180"/>
      <c r="EDD20" s="180"/>
      <c r="EDE20" s="180"/>
      <c r="EDF20" s="180"/>
      <c r="EDG20" s="180"/>
      <c r="EDH20" s="180"/>
      <c r="EDI20" s="180"/>
      <c r="EDJ20" s="180"/>
      <c r="EDK20" s="180"/>
      <c r="EDL20" s="180"/>
      <c r="EDM20" s="180"/>
      <c r="EDN20" s="180"/>
      <c r="EDO20" s="180"/>
      <c r="EDP20" s="180"/>
      <c r="EDQ20" s="180"/>
      <c r="EDR20" s="180"/>
      <c r="EDS20" s="180"/>
      <c r="EDT20" s="180"/>
      <c r="EDU20" s="180"/>
      <c r="EDV20" s="180"/>
      <c r="EDW20" s="180"/>
      <c r="EDX20" s="180"/>
      <c r="EDY20" s="180"/>
      <c r="EDZ20" s="180"/>
      <c r="EEA20" s="180"/>
      <c r="EEB20" s="180"/>
      <c r="EEC20" s="180"/>
      <c r="EED20" s="180"/>
      <c r="EEE20" s="180"/>
      <c r="EEF20" s="180"/>
      <c r="EEG20" s="180"/>
      <c r="EEH20" s="180"/>
      <c r="EEI20" s="180"/>
      <c r="EEJ20" s="180"/>
      <c r="EEK20" s="180"/>
      <c r="EEL20" s="180"/>
      <c r="EEM20" s="180"/>
      <c r="EEN20" s="180"/>
      <c r="EEO20" s="180"/>
      <c r="EEP20" s="180"/>
      <c r="EEQ20" s="180"/>
      <c r="EER20" s="180"/>
      <c r="EES20" s="180"/>
      <c r="EET20" s="180"/>
      <c r="EEU20" s="180"/>
      <c r="EEV20" s="180"/>
      <c r="EEW20" s="180"/>
      <c r="EEX20" s="180"/>
      <c r="EEY20" s="180"/>
      <c r="EEZ20" s="180"/>
      <c r="EFA20" s="180"/>
      <c r="EFB20" s="180"/>
      <c r="EFC20" s="180"/>
      <c r="EFD20" s="180"/>
      <c r="EFE20" s="180"/>
      <c r="EFF20" s="180"/>
      <c r="EFG20" s="180"/>
      <c r="EFH20" s="180"/>
      <c r="EFI20" s="180"/>
      <c r="EFJ20" s="180"/>
      <c r="EFK20" s="180"/>
      <c r="EFL20" s="180"/>
      <c r="EFM20" s="180"/>
      <c r="EFN20" s="180"/>
      <c r="EFO20" s="180"/>
      <c r="EFP20" s="180"/>
      <c r="EFQ20" s="180"/>
      <c r="EFR20" s="180"/>
      <c r="EFS20" s="180"/>
      <c r="EFT20" s="180"/>
      <c r="EFU20" s="180"/>
      <c r="EFV20" s="180"/>
      <c r="EFW20" s="180"/>
      <c r="EFX20" s="180"/>
      <c r="EFY20" s="180"/>
      <c r="EFZ20" s="180"/>
      <c r="EGA20" s="180"/>
      <c r="EGB20" s="180"/>
      <c r="EGC20" s="180"/>
      <c r="EGD20" s="180"/>
      <c r="EGE20" s="180"/>
      <c r="EGF20" s="180"/>
      <c r="EGG20" s="180"/>
      <c r="EGH20" s="180"/>
      <c r="EGI20" s="180"/>
      <c r="EGJ20" s="180"/>
      <c r="EGK20" s="180"/>
      <c r="EGL20" s="180"/>
      <c r="EGM20" s="180"/>
      <c r="EGN20" s="180"/>
      <c r="EGO20" s="180"/>
      <c r="EGP20" s="180"/>
      <c r="EGQ20" s="180"/>
      <c r="EGR20" s="180"/>
      <c r="EGS20" s="180"/>
      <c r="EGT20" s="180"/>
      <c r="EGU20" s="180"/>
      <c r="EGV20" s="180"/>
      <c r="EGW20" s="180"/>
      <c r="EGX20" s="180"/>
      <c r="EGY20" s="180"/>
      <c r="EGZ20" s="180"/>
      <c r="EHA20" s="180"/>
      <c r="EHB20" s="180"/>
      <c r="EHC20" s="180"/>
      <c r="EHD20" s="180"/>
      <c r="EHE20" s="180"/>
      <c r="EHF20" s="180"/>
      <c r="EHG20" s="180"/>
      <c r="EHH20" s="180"/>
      <c r="EHI20" s="180"/>
      <c r="EHJ20" s="180"/>
      <c r="EHK20" s="180"/>
      <c r="EHL20" s="180"/>
      <c r="EHM20" s="180"/>
      <c r="EHN20" s="180"/>
      <c r="EHO20" s="180"/>
      <c r="EHP20" s="180"/>
      <c r="EHQ20" s="180"/>
      <c r="EHR20" s="180"/>
      <c r="EHS20" s="180"/>
      <c r="EHT20" s="180"/>
      <c r="EHU20" s="180"/>
      <c r="EHV20" s="180"/>
      <c r="EHW20" s="180"/>
      <c r="EHX20" s="180"/>
      <c r="EHY20" s="180"/>
      <c r="EHZ20" s="180"/>
      <c r="EIA20" s="180"/>
      <c r="EIB20" s="180"/>
      <c r="EIC20" s="180"/>
      <c r="EID20" s="180"/>
      <c r="EIE20" s="180"/>
      <c r="EIF20" s="180"/>
      <c r="EIG20" s="180"/>
      <c r="EIH20" s="180"/>
      <c r="EII20" s="180"/>
      <c r="EIJ20" s="180"/>
      <c r="EIK20" s="180"/>
      <c r="EIL20" s="180"/>
      <c r="EIM20" s="180"/>
      <c r="EIN20" s="180"/>
      <c r="EIO20" s="180"/>
      <c r="EIP20" s="180"/>
      <c r="EIQ20" s="180"/>
      <c r="EIR20" s="180"/>
      <c r="EIS20" s="180"/>
      <c r="EIT20" s="180"/>
      <c r="EIU20" s="180"/>
      <c r="EIV20" s="180"/>
      <c r="EIW20" s="180"/>
      <c r="EIX20" s="180"/>
      <c r="EIY20" s="180"/>
      <c r="EIZ20" s="180"/>
      <c r="EJA20" s="180"/>
      <c r="EJB20" s="180"/>
      <c r="EJC20" s="180"/>
      <c r="EJD20" s="180"/>
      <c r="EJE20" s="180"/>
      <c r="EJF20" s="180"/>
      <c r="EJG20" s="180"/>
      <c r="EJH20" s="180"/>
      <c r="EJI20" s="180"/>
      <c r="EJJ20" s="180"/>
      <c r="EJK20" s="180"/>
      <c r="EJL20" s="180"/>
      <c r="EJM20" s="180"/>
      <c r="EJN20" s="180"/>
      <c r="EJO20" s="180"/>
      <c r="EJP20" s="180"/>
      <c r="EJQ20" s="180"/>
      <c r="EJR20" s="180"/>
      <c r="EJS20" s="180"/>
      <c r="EJT20" s="180"/>
      <c r="EJU20" s="180"/>
      <c r="EJV20" s="180"/>
      <c r="EJW20" s="180"/>
      <c r="EJX20" s="180"/>
      <c r="EJY20" s="180"/>
      <c r="EJZ20" s="180"/>
      <c r="EKA20" s="180"/>
      <c r="EKB20" s="180"/>
      <c r="EKC20" s="180"/>
      <c r="EKD20" s="180"/>
      <c r="EKE20" s="180"/>
      <c r="EKF20" s="180"/>
      <c r="EKG20" s="180"/>
      <c r="EKH20" s="180"/>
      <c r="EKI20" s="180"/>
      <c r="EKJ20" s="180"/>
      <c r="EKK20" s="180"/>
      <c r="EKL20" s="180"/>
      <c r="EKM20" s="180"/>
      <c r="EKN20" s="180"/>
      <c r="EKO20" s="180"/>
      <c r="EKP20" s="180"/>
      <c r="EKQ20" s="180"/>
      <c r="EKR20" s="180"/>
      <c r="EKS20" s="180"/>
      <c r="EKT20" s="180"/>
      <c r="EKU20" s="180"/>
      <c r="EKV20" s="180"/>
      <c r="EKW20" s="180"/>
      <c r="EKX20" s="180"/>
      <c r="EKY20" s="180"/>
      <c r="EKZ20" s="180"/>
      <c r="ELA20" s="180"/>
      <c r="ELB20" s="180"/>
      <c r="ELC20" s="180"/>
      <c r="ELD20" s="180"/>
      <c r="ELE20" s="180"/>
      <c r="ELF20" s="180"/>
      <c r="ELG20" s="180"/>
      <c r="ELH20" s="180"/>
      <c r="ELI20" s="180"/>
      <c r="ELJ20" s="180"/>
      <c r="ELK20" s="180"/>
      <c r="ELL20" s="180"/>
      <c r="ELM20" s="180"/>
      <c r="ELN20" s="180"/>
      <c r="ELO20" s="180"/>
      <c r="ELP20" s="180"/>
      <c r="ELQ20" s="180"/>
      <c r="ELR20" s="180"/>
      <c r="ELS20" s="180"/>
      <c r="ELT20" s="180"/>
      <c r="ELU20" s="180"/>
      <c r="ELV20" s="180"/>
      <c r="ELW20" s="180"/>
      <c r="ELX20" s="180"/>
      <c r="ELY20" s="180"/>
      <c r="ELZ20" s="180"/>
      <c r="EMA20" s="180"/>
      <c r="EMB20" s="180"/>
      <c r="EMC20" s="180"/>
      <c r="EMD20" s="180"/>
      <c r="EME20" s="180"/>
      <c r="EMF20" s="180"/>
      <c r="EMG20" s="180"/>
      <c r="EMH20" s="180"/>
      <c r="EMI20" s="180"/>
      <c r="EMJ20" s="180"/>
      <c r="EMK20" s="180"/>
      <c r="EML20" s="180"/>
      <c r="EMM20" s="180"/>
      <c r="EMN20" s="180"/>
      <c r="EMO20" s="180"/>
      <c r="EMP20" s="180"/>
      <c r="EMQ20" s="180"/>
      <c r="EMR20" s="180"/>
      <c r="EMS20" s="180"/>
      <c r="EMT20" s="180"/>
      <c r="EMU20" s="180"/>
      <c r="EMV20" s="180"/>
      <c r="EMW20" s="180"/>
      <c r="EMX20" s="180"/>
      <c r="EMY20" s="180"/>
      <c r="EMZ20" s="180"/>
      <c r="ENA20" s="180"/>
      <c r="ENB20" s="180"/>
      <c r="ENC20" s="180"/>
      <c r="END20" s="180"/>
      <c r="ENE20" s="180"/>
      <c r="ENF20" s="180"/>
      <c r="ENG20" s="180"/>
      <c r="ENH20" s="180"/>
      <c r="ENI20" s="180"/>
      <c r="ENJ20" s="180"/>
      <c r="ENK20" s="180"/>
      <c r="ENL20" s="180"/>
      <c r="ENM20" s="180"/>
      <c r="ENN20" s="180"/>
      <c r="ENO20" s="180"/>
      <c r="ENP20" s="180"/>
      <c r="ENQ20" s="180"/>
      <c r="ENR20" s="180"/>
      <c r="ENS20" s="180"/>
      <c r="ENT20" s="180"/>
      <c r="ENU20" s="180"/>
      <c r="ENV20" s="180"/>
      <c r="ENW20" s="180"/>
      <c r="ENX20" s="180"/>
      <c r="ENY20" s="180"/>
      <c r="ENZ20" s="180"/>
      <c r="EOA20" s="180"/>
      <c r="EOB20" s="180"/>
      <c r="EOC20" s="180"/>
      <c r="EOD20" s="180"/>
      <c r="EOE20" s="180"/>
      <c r="EOF20" s="180"/>
      <c r="EOG20" s="180"/>
      <c r="EOH20" s="180"/>
      <c r="EOI20" s="180"/>
      <c r="EOJ20" s="180"/>
      <c r="EOK20" s="180"/>
      <c r="EOL20" s="180"/>
      <c r="EOM20" s="180"/>
      <c r="EON20" s="180"/>
      <c r="EOO20" s="180"/>
      <c r="EOP20" s="180"/>
      <c r="EOQ20" s="180"/>
      <c r="EOR20" s="180"/>
      <c r="EOS20" s="180"/>
      <c r="EOT20" s="180"/>
      <c r="EOU20" s="180"/>
      <c r="EOV20" s="180"/>
      <c r="EOW20" s="180"/>
      <c r="EOX20" s="180"/>
      <c r="EOY20" s="180"/>
      <c r="EOZ20" s="180"/>
      <c r="EPA20" s="180"/>
      <c r="EPB20" s="180"/>
      <c r="EPC20" s="180"/>
      <c r="EPD20" s="180"/>
      <c r="EPE20" s="180"/>
      <c r="EPF20" s="180"/>
      <c r="EPG20" s="180"/>
      <c r="EPH20" s="180"/>
      <c r="EPI20" s="180"/>
      <c r="EPJ20" s="180"/>
      <c r="EPK20" s="180"/>
      <c r="EPL20" s="180"/>
      <c r="EPM20" s="180"/>
      <c r="EPN20" s="180"/>
      <c r="EPO20" s="180"/>
      <c r="EPP20" s="180"/>
      <c r="EPQ20" s="180"/>
      <c r="EPR20" s="180"/>
      <c r="EPS20" s="180"/>
      <c r="EPT20" s="180"/>
      <c r="EPU20" s="180"/>
      <c r="EPV20" s="180"/>
      <c r="EPW20" s="180"/>
      <c r="EPX20" s="180"/>
      <c r="EPY20" s="180"/>
      <c r="EPZ20" s="180"/>
      <c r="EQA20" s="180"/>
      <c r="EQB20" s="180"/>
      <c r="EQC20" s="180"/>
      <c r="EQD20" s="180"/>
      <c r="EQE20" s="180"/>
      <c r="EQF20" s="180"/>
      <c r="EQG20" s="180"/>
      <c r="EQH20" s="180"/>
      <c r="EQI20" s="180"/>
      <c r="EQJ20" s="180"/>
      <c r="EQK20" s="180"/>
      <c r="EQL20" s="180"/>
      <c r="EQM20" s="180"/>
      <c r="EQN20" s="180"/>
      <c r="EQO20" s="180"/>
      <c r="EQP20" s="180"/>
      <c r="EQQ20" s="180"/>
      <c r="EQR20" s="180"/>
      <c r="EQS20" s="180"/>
      <c r="EQT20" s="180"/>
      <c r="EQU20" s="180"/>
      <c r="EQV20" s="180"/>
      <c r="EQW20" s="180"/>
      <c r="EQX20" s="180"/>
      <c r="EQY20" s="180"/>
      <c r="EQZ20" s="180"/>
      <c r="ERA20" s="180"/>
      <c r="ERB20" s="180"/>
      <c r="ERC20" s="180"/>
      <c r="ERD20" s="180"/>
      <c r="ERE20" s="180"/>
      <c r="ERF20" s="180"/>
      <c r="ERG20" s="180"/>
      <c r="ERH20" s="180"/>
      <c r="ERI20" s="180"/>
      <c r="ERJ20" s="180"/>
      <c r="ERK20" s="180"/>
      <c r="ERL20" s="180"/>
      <c r="ERM20" s="180"/>
      <c r="ERN20" s="180"/>
      <c r="ERO20" s="180"/>
      <c r="ERP20" s="180"/>
      <c r="ERQ20" s="180"/>
      <c r="ERR20" s="180"/>
      <c r="ERS20" s="180"/>
      <c r="ERT20" s="180"/>
      <c r="ERU20" s="180"/>
      <c r="ERV20" s="180"/>
      <c r="ERW20" s="180"/>
      <c r="ERX20" s="180"/>
      <c r="ERY20" s="180"/>
      <c r="ERZ20" s="180"/>
      <c r="ESA20" s="180"/>
      <c r="ESB20" s="180"/>
      <c r="ESC20" s="180"/>
      <c r="ESD20" s="180"/>
      <c r="ESE20" s="180"/>
      <c r="ESF20" s="180"/>
      <c r="ESG20" s="180"/>
      <c r="ESH20" s="180"/>
      <c r="ESI20" s="180"/>
      <c r="ESJ20" s="180"/>
      <c r="ESK20" s="180"/>
      <c r="ESL20" s="180"/>
      <c r="ESM20" s="180"/>
      <c r="ESN20" s="180"/>
      <c r="ESO20" s="180"/>
      <c r="ESP20" s="180"/>
      <c r="ESQ20" s="180"/>
      <c r="ESR20" s="180"/>
      <c r="ESS20" s="180"/>
      <c r="EST20" s="180"/>
      <c r="ESU20" s="180"/>
      <c r="ESV20" s="180"/>
      <c r="ESW20" s="180"/>
      <c r="ESX20" s="180"/>
      <c r="ESY20" s="180"/>
      <c r="ESZ20" s="180"/>
      <c r="ETA20" s="180"/>
      <c r="ETB20" s="180"/>
      <c r="ETC20" s="180"/>
      <c r="ETD20" s="180"/>
      <c r="ETE20" s="180"/>
      <c r="ETF20" s="180"/>
      <c r="ETG20" s="180"/>
      <c r="ETH20" s="180"/>
      <c r="ETI20" s="180"/>
      <c r="ETJ20" s="180"/>
      <c r="ETK20" s="180"/>
      <c r="ETL20" s="180"/>
      <c r="ETM20" s="180"/>
      <c r="ETN20" s="180"/>
      <c r="ETO20" s="180"/>
      <c r="ETP20" s="180"/>
      <c r="ETQ20" s="180"/>
      <c r="ETR20" s="180"/>
      <c r="ETS20" s="180"/>
      <c r="ETT20" s="180"/>
      <c r="ETU20" s="180"/>
      <c r="ETV20" s="180"/>
      <c r="ETW20" s="180"/>
      <c r="ETX20" s="180"/>
      <c r="ETY20" s="180"/>
      <c r="ETZ20" s="180"/>
      <c r="EUA20" s="180"/>
      <c r="EUB20" s="180"/>
      <c r="EUC20" s="180"/>
      <c r="EUD20" s="180"/>
      <c r="EUE20" s="180"/>
      <c r="EUF20" s="180"/>
      <c r="EUG20" s="180"/>
      <c r="EUH20" s="180"/>
      <c r="EUI20" s="180"/>
      <c r="EUJ20" s="180"/>
      <c r="EUK20" s="180"/>
      <c r="EUL20" s="180"/>
      <c r="EUM20" s="180"/>
      <c r="EUN20" s="180"/>
      <c r="EUO20" s="180"/>
      <c r="EUP20" s="180"/>
      <c r="EUQ20" s="180"/>
      <c r="EUR20" s="180"/>
      <c r="EUS20" s="180"/>
      <c r="EUT20" s="180"/>
      <c r="EUU20" s="180"/>
      <c r="EUV20" s="180"/>
      <c r="EUW20" s="180"/>
      <c r="EUX20" s="180"/>
      <c r="EUY20" s="180"/>
      <c r="EUZ20" s="180"/>
      <c r="EVA20" s="180"/>
      <c r="EVB20" s="180"/>
      <c r="EVC20" s="180"/>
      <c r="EVD20" s="180"/>
      <c r="EVE20" s="180"/>
      <c r="EVF20" s="180"/>
      <c r="EVG20" s="180"/>
      <c r="EVH20" s="180"/>
      <c r="EVI20" s="180"/>
      <c r="EVJ20" s="180"/>
      <c r="EVK20" s="180"/>
      <c r="EVL20" s="180"/>
      <c r="EVM20" s="180"/>
      <c r="EVN20" s="180"/>
      <c r="EVO20" s="180"/>
      <c r="EVP20" s="180"/>
      <c r="EVQ20" s="180"/>
      <c r="EVR20" s="180"/>
      <c r="EVS20" s="180"/>
      <c r="EVT20" s="180"/>
      <c r="EVU20" s="180"/>
      <c r="EVV20" s="180"/>
      <c r="EVW20" s="180"/>
      <c r="EVX20" s="180"/>
      <c r="EVY20" s="180"/>
      <c r="EVZ20" s="180"/>
      <c r="EWA20" s="180"/>
      <c r="EWB20" s="180"/>
      <c r="EWC20" s="180"/>
      <c r="EWD20" s="180"/>
      <c r="EWE20" s="180"/>
      <c r="EWF20" s="180"/>
      <c r="EWG20" s="180"/>
      <c r="EWH20" s="180"/>
      <c r="EWI20" s="180"/>
      <c r="EWJ20" s="180"/>
      <c r="EWK20" s="180"/>
      <c r="EWL20" s="180"/>
      <c r="EWM20" s="180"/>
      <c r="EWN20" s="180"/>
      <c r="EWO20" s="180"/>
      <c r="EWP20" s="180"/>
      <c r="EWQ20" s="180"/>
      <c r="EWR20" s="180"/>
      <c r="EWS20" s="180"/>
      <c r="EWT20" s="180"/>
      <c r="EWU20" s="180"/>
      <c r="EWV20" s="180"/>
      <c r="EWW20" s="180"/>
      <c r="EWX20" s="180"/>
      <c r="EWY20" s="180"/>
      <c r="EWZ20" s="180"/>
      <c r="EXA20" s="180"/>
      <c r="EXB20" s="180"/>
      <c r="EXC20" s="180"/>
      <c r="EXD20" s="180"/>
      <c r="EXE20" s="180"/>
      <c r="EXF20" s="180"/>
      <c r="EXG20" s="180"/>
      <c r="EXH20" s="180"/>
      <c r="EXI20" s="180"/>
      <c r="EXJ20" s="180"/>
      <c r="EXK20" s="180"/>
      <c r="EXL20" s="180"/>
      <c r="EXM20" s="180"/>
      <c r="EXN20" s="180"/>
      <c r="EXO20" s="180"/>
      <c r="EXP20" s="180"/>
      <c r="EXQ20" s="180"/>
      <c r="EXR20" s="180"/>
      <c r="EXS20" s="180"/>
      <c r="EXT20" s="180"/>
      <c r="EXU20" s="180"/>
      <c r="EXV20" s="180"/>
      <c r="EXW20" s="180"/>
      <c r="EXX20" s="180"/>
      <c r="EXY20" s="180"/>
      <c r="EXZ20" s="180"/>
      <c r="EYA20" s="180"/>
      <c r="EYB20" s="180"/>
      <c r="EYC20" s="180"/>
      <c r="EYD20" s="180"/>
      <c r="EYE20" s="180"/>
      <c r="EYF20" s="180"/>
      <c r="EYG20" s="180"/>
      <c r="EYH20" s="180"/>
      <c r="EYI20" s="180"/>
      <c r="EYJ20" s="180"/>
      <c r="EYK20" s="180"/>
      <c r="EYL20" s="180"/>
      <c r="EYM20" s="180"/>
      <c r="EYN20" s="180"/>
      <c r="EYO20" s="180"/>
      <c r="EYP20" s="180"/>
      <c r="EYQ20" s="180"/>
      <c r="EYR20" s="180"/>
      <c r="EYS20" s="180"/>
      <c r="EYT20" s="180"/>
      <c r="EYU20" s="180"/>
      <c r="EYV20" s="180"/>
      <c r="EYW20" s="180"/>
      <c r="EYX20" s="180"/>
      <c r="EYY20" s="180"/>
      <c r="EYZ20" s="180"/>
      <c r="EZA20" s="180"/>
      <c r="EZB20" s="180"/>
      <c r="EZC20" s="180"/>
      <c r="EZD20" s="180"/>
      <c r="EZE20" s="180"/>
      <c r="EZF20" s="180"/>
      <c r="EZG20" s="180"/>
      <c r="EZH20" s="180"/>
      <c r="EZI20" s="180"/>
      <c r="EZJ20" s="180"/>
      <c r="EZK20" s="180"/>
      <c r="EZL20" s="180"/>
      <c r="EZM20" s="180"/>
      <c r="EZN20" s="180"/>
      <c r="EZO20" s="180"/>
      <c r="EZP20" s="180"/>
      <c r="EZQ20" s="180"/>
      <c r="EZR20" s="180"/>
      <c r="EZS20" s="180"/>
      <c r="EZT20" s="180"/>
      <c r="EZU20" s="180"/>
      <c r="EZV20" s="180"/>
      <c r="EZW20" s="180"/>
      <c r="EZX20" s="180"/>
      <c r="EZY20" s="180"/>
      <c r="EZZ20" s="180"/>
      <c r="FAA20" s="180"/>
      <c r="FAB20" s="180"/>
      <c r="FAC20" s="180"/>
      <c r="FAD20" s="180"/>
      <c r="FAE20" s="180"/>
      <c r="FAF20" s="180"/>
      <c r="FAG20" s="180"/>
      <c r="FAH20" s="180"/>
      <c r="FAI20" s="180"/>
      <c r="FAJ20" s="180"/>
      <c r="FAK20" s="180"/>
      <c r="FAL20" s="180"/>
      <c r="FAM20" s="180"/>
      <c r="FAN20" s="180"/>
      <c r="FAO20" s="180"/>
      <c r="FAP20" s="180"/>
      <c r="FAQ20" s="180"/>
      <c r="FAR20" s="180"/>
      <c r="FAS20" s="180"/>
      <c r="FAT20" s="180"/>
      <c r="FAU20" s="180"/>
      <c r="FAV20" s="180"/>
      <c r="FAW20" s="180"/>
      <c r="FAX20" s="180"/>
      <c r="FAY20" s="180"/>
      <c r="FAZ20" s="180"/>
      <c r="FBA20" s="180"/>
      <c r="FBB20" s="180"/>
      <c r="FBC20" s="180"/>
      <c r="FBD20" s="180"/>
      <c r="FBE20" s="180"/>
      <c r="FBF20" s="180"/>
      <c r="FBG20" s="180"/>
      <c r="FBH20" s="180"/>
      <c r="FBI20" s="180"/>
      <c r="FBJ20" s="180"/>
      <c r="FBK20" s="180"/>
      <c r="FBL20" s="180"/>
      <c r="FBM20" s="180"/>
      <c r="FBN20" s="180"/>
      <c r="FBO20" s="180"/>
      <c r="FBP20" s="180"/>
      <c r="FBQ20" s="180"/>
      <c r="FBR20" s="180"/>
      <c r="FBS20" s="180"/>
      <c r="FBT20" s="180"/>
      <c r="FBU20" s="180"/>
      <c r="FBV20" s="180"/>
      <c r="FBW20" s="180"/>
      <c r="FBX20" s="180"/>
      <c r="FBY20" s="180"/>
      <c r="FBZ20" s="180"/>
      <c r="FCA20" s="180"/>
      <c r="FCB20" s="180"/>
      <c r="FCC20" s="180"/>
      <c r="FCD20" s="180"/>
      <c r="FCE20" s="180"/>
      <c r="FCF20" s="180"/>
      <c r="FCG20" s="180"/>
      <c r="FCH20" s="180"/>
      <c r="FCI20" s="180"/>
      <c r="FCJ20" s="180"/>
      <c r="FCK20" s="180"/>
      <c r="FCL20" s="180"/>
      <c r="FCM20" s="180"/>
      <c r="FCN20" s="180"/>
      <c r="FCO20" s="180"/>
      <c r="FCP20" s="180"/>
      <c r="FCQ20" s="180"/>
      <c r="FCR20" s="180"/>
      <c r="FCS20" s="180"/>
      <c r="FCT20" s="180"/>
      <c r="FCU20" s="180"/>
      <c r="FCV20" s="180"/>
      <c r="FCW20" s="180"/>
      <c r="FCX20" s="180"/>
      <c r="FCY20" s="180"/>
      <c r="FCZ20" s="180"/>
      <c r="FDA20" s="180"/>
      <c r="FDB20" s="180"/>
      <c r="FDC20" s="180"/>
      <c r="FDD20" s="180"/>
      <c r="FDE20" s="180"/>
      <c r="FDF20" s="180"/>
      <c r="FDG20" s="180"/>
      <c r="FDH20" s="180"/>
      <c r="FDI20" s="180"/>
      <c r="FDJ20" s="180"/>
      <c r="FDK20" s="180"/>
      <c r="FDL20" s="180"/>
      <c r="FDM20" s="180"/>
      <c r="FDN20" s="180"/>
      <c r="FDO20" s="180"/>
      <c r="FDP20" s="180"/>
      <c r="FDQ20" s="180"/>
      <c r="FDR20" s="180"/>
      <c r="FDS20" s="180"/>
      <c r="FDT20" s="180"/>
      <c r="FDU20" s="180"/>
      <c r="FDV20" s="180"/>
      <c r="FDW20" s="180"/>
      <c r="FDX20" s="180"/>
      <c r="FDY20" s="180"/>
      <c r="FDZ20" s="180"/>
      <c r="FEA20" s="180"/>
      <c r="FEB20" s="180"/>
      <c r="FEC20" s="180"/>
      <c r="FED20" s="180"/>
      <c r="FEE20" s="180"/>
      <c r="FEF20" s="180"/>
      <c r="FEG20" s="180"/>
      <c r="FEH20" s="180"/>
      <c r="FEI20" s="180"/>
      <c r="FEJ20" s="180"/>
      <c r="FEK20" s="180"/>
      <c r="FEL20" s="180"/>
      <c r="FEM20" s="180"/>
      <c r="FEN20" s="180"/>
      <c r="FEO20" s="180"/>
      <c r="FEP20" s="180"/>
      <c r="FEQ20" s="180"/>
      <c r="FER20" s="180"/>
      <c r="FES20" s="180"/>
      <c r="FET20" s="180"/>
      <c r="FEU20" s="180"/>
      <c r="FEV20" s="180"/>
      <c r="FEW20" s="180"/>
      <c r="FEX20" s="180"/>
      <c r="FEY20" s="180"/>
      <c r="FEZ20" s="180"/>
      <c r="FFA20" s="180"/>
      <c r="FFB20" s="180"/>
      <c r="FFC20" s="180"/>
      <c r="FFD20" s="180"/>
      <c r="FFE20" s="180"/>
      <c r="FFF20" s="180"/>
      <c r="FFG20" s="180"/>
      <c r="FFH20" s="180"/>
      <c r="FFI20" s="180"/>
      <c r="FFJ20" s="180"/>
      <c r="FFK20" s="180"/>
      <c r="FFL20" s="180"/>
      <c r="FFM20" s="180"/>
      <c r="FFN20" s="180"/>
      <c r="FFO20" s="180"/>
      <c r="FFP20" s="180"/>
      <c r="FFQ20" s="180"/>
      <c r="FFR20" s="180"/>
      <c r="FFS20" s="180"/>
      <c r="FFT20" s="180"/>
      <c r="FFU20" s="180"/>
      <c r="FFV20" s="180"/>
      <c r="FFW20" s="180"/>
      <c r="FFX20" s="180"/>
      <c r="FFY20" s="180"/>
      <c r="FFZ20" s="180"/>
      <c r="FGA20" s="180"/>
      <c r="FGB20" s="180"/>
      <c r="FGC20" s="180"/>
      <c r="FGD20" s="180"/>
      <c r="FGE20" s="180"/>
      <c r="FGF20" s="180"/>
      <c r="FGG20" s="180"/>
      <c r="FGH20" s="180"/>
      <c r="FGI20" s="180"/>
      <c r="FGJ20" s="180"/>
      <c r="FGK20" s="180"/>
      <c r="FGL20" s="180"/>
      <c r="FGM20" s="180"/>
      <c r="FGN20" s="180"/>
      <c r="FGO20" s="180"/>
      <c r="FGP20" s="180"/>
      <c r="FGQ20" s="180"/>
      <c r="FGR20" s="180"/>
      <c r="FGS20" s="180"/>
      <c r="FGT20" s="180"/>
      <c r="FGU20" s="180"/>
      <c r="FGV20" s="180"/>
      <c r="FGW20" s="180"/>
      <c r="FGX20" s="180"/>
      <c r="FGY20" s="180"/>
      <c r="FGZ20" s="180"/>
      <c r="FHA20" s="180"/>
      <c r="FHB20" s="180"/>
      <c r="FHC20" s="180"/>
      <c r="FHD20" s="180"/>
      <c r="FHE20" s="180"/>
      <c r="FHF20" s="180"/>
      <c r="FHG20" s="180"/>
      <c r="FHH20" s="180"/>
      <c r="FHI20" s="180"/>
      <c r="FHJ20" s="180"/>
      <c r="FHK20" s="180"/>
      <c r="FHL20" s="180"/>
      <c r="FHM20" s="180"/>
      <c r="FHN20" s="180"/>
      <c r="FHO20" s="180"/>
      <c r="FHP20" s="180"/>
      <c r="FHQ20" s="180"/>
      <c r="FHR20" s="180"/>
      <c r="FHS20" s="180"/>
      <c r="FHT20" s="180"/>
      <c r="FHU20" s="180"/>
      <c r="FHV20" s="180"/>
      <c r="FHW20" s="180"/>
      <c r="FHX20" s="180"/>
      <c r="FHY20" s="180"/>
      <c r="FHZ20" s="180"/>
      <c r="FIA20" s="180"/>
      <c r="FIB20" s="180"/>
      <c r="FIC20" s="180"/>
      <c r="FID20" s="180"/>
      <c r="FIE20" s="180"/>
      <c r="FIF20" s="180"/>
      <c r="FIG20" s="180"/>
      <c r="FIH20" s="180"/>
      <c r="FII20" s="180"/>
      <c r="FIJ20" s="180"/>
      <c r="FIK20" s="180"/>
      <c r="FIL20" s="180"/>
      <c r="FIM20" s="180"/>
      <c r="FIN20" s="180"/>
      <c r="FIO20" s="180"/>
      <c r="FIP20" s="180"/>
      <c r="FIQ20" s="180"/>
      <c r="FIR20" s="180"/>
      <c r="FIS20" s="180"/>
      <c r="FIT20" s="180"/>
      <c r="FIU20" s="180"/>
      <c r="FIV20" s="180"/>
      <c r="FIW20" s="180"/>
      <c r="FIX20" s="180"/>
      <c r="FIY20" s="180"/>
      <c r="FIZ20" s="180"/>
      <c r="FJA20" s="180"/>
      <c r="FJB20" s="180"/>
      <c r="FJC20" s="180"/>
      <c r="FJD20" s="180"/>
      <c r="FJE20" s="180"/>
      <c r="FJF20" s="180"/>
      <c r="FJG20" s="180"/>
      <c r="FJH20" s="180"/>
      <c r="FJI20" s="180"/>
      <c r="FJJ20" s="180"/>
      <c r="FJK20" s="180"/>
      <c r="FJL20" s="180"/>
      <c r="FJM20" s="180"/>
      <c r="FJN20" s="180"/>
      <c r="FJO20" s="180"/>
      <c r="FJP20" s="180"/>
      <c r="FJQ20" s="180"/>
      <c r="FJR20" s="180"/>
      <c r="FJS20" s="180"/>
      <c r="FJT20" s="180"/>
      <c r="FJU20" s="180"/>
      <c r="FJV20" s="180"/>
      <c r="FJW20" s="180"/>
      <c r="FJX20" s="180"/>
      <c r="FJY20" s="180"/>
      <c r="FJZ20" s="180"/>
      <c r="FKA20" s="180"/>
      <c r="FKB20" s="180"/>
      <c r="FKC20" s="180"/>
      <c r="FKD20" s="180"/>
      <c r="FKE20" s="180"/>
      <c r="FKF20" s="180"/>
      <c r="FKG20" s="180"/>
      <c r="FKH20" s="180"/>
      <c r="FKI20" s="180"/>
      <c r="FKJ20" s="180"/>
      <c r="FKK20" s="180"/>
      <c r="FKL20" s="180"/>
      <c r="FKM20" s="180"/>
      <c r="FKN20" s="180"/>
      <c r="FKO20" s="180"/>
      <c r="FKP20" s="180"/>
      <c r="FKQ20" s="180"/>
      <c r="FKR20" s="180"/>
      <c r="FKS20" s="180"/>
      <c r="FKT20" s="180"/>
      <c r="FKU20" s="180"/>
      <c r="FKV20" s="180"/>
      <c r="FKW20" s="180"/>
      <c r="FKX20" s="180"/>
      <c r="FKY20" s="180"/>
      <c r="FKZ20" s="180"/>
      <c r="FLA20" s="180"/>
      <c r="FLB20" s="180"/>
      <c r="FLC20" s="180"/>
      <c r="FLD20" s="180"/>
      <c r="FLE20" s="180"/>
      <c r="FLF20" s="180"/>
      <c r="FLG20" s="180"/>
      <c r="FLH20" s="180"/>
      <c r="FLI20" s="180"/>
      <c r="FLJ20" s="180"/>
      <c r="FLK20" s="180"/>
      <c r="FLL20" s="180"/>
      <c r="FLM20" s="180"/>
      <c r="FLN20" s="180"/>
      <c r="FLO20" s="180"/>
      <c r="FLP20" s="180"/>
      <c r="FLQ20" s="180"/>
      <c r="FLR20" s="180"/>
      <c r="FLS20" s="180"/>
      <c r="FLT20" s="180"/>
      <c r="FLU20" s="180"/>
      <c r="FLV20" s="180"/>
      <c r="FLW20" s="180"/>
      <c r="FLX20" s="180"/>
      <c r="FLY20" s="180"/>
      <c r="FLZ20" s="180"/>
      <c r="FMA20" s="180"/>
      <c r="FMB20" s="180"/>
      <c r="FMC20" s="180"/>
      <c r="FMD20" s="180"/>
      <c r="FME20" s="180"/>
      <c r="FMF20" s="180"/>
      <c r="FMG20" s="180"/>
      <c r="FMH20" s="180"/>
      <c r="FMI20" s="180"/>
      <c r="FMJ20" s="180"/>
      <c r="FMK20" s="180"/>
      <c r="FML20" s="180"/>
      <c r="FMM20" s="180"/>
      <c r="FMN20" s="180"/>
      <c r="FMO20" s="180"/>
      <c r="FMP20" s="180"/>
      <c r="FMQ20" s="180"/>
      <c r="FMR20" s="180"/>
      <c r="FMS20" s="180"/>
      <c r="FMT20" s="180"/>
      <c r="FMU20" s="180"/>
      <c r="FMV20" s="180"/>
      <c r="FMW20" s="180"/>
      <c r="FMX20" s="180"/>
      <c r="FMY20" s="180"/>
      <c r="FMZ20" s="180"/>
      <c r="FNA20" s="180"/>
      <c r="FNB20" s="180"/>
      <c r="FNC20" s="180"/>
      <c r="FND20" s="180"/>
      <c r="FNE20" s="180"/>
      <c r="FNF20" s="180"/>
      <c r="FNG20" s="180"/>
      <c r="FNH20" s="180"/>
      <c r="FNI20" s="180"/>
      <c r="FNJ20" s="180"/>
      <c r="FNK20" s="180"/>
      <c r="FNL20" s="180"/>
      <c r="FNM20" s="180"/>
      <c r="FNN20" s="180"/>
      <c r="FNO20" s="180"/>
      <c r="FNP20" s="180"/>
      <c r="FNQ20" s="180"/>
      <c r="FNR20" s="180"/>
      <c r="FNS20" s="180"/>
      <c r="FNT20" s="180"/>
      <c r="FNU20" s="180"/>
      <c r="FNV20" s="180"/>
      <c r="FNW20" s="180"/>
      <c r="FNX20" s="180"/>
      <c r="FNY20" s="180"/>
      <c r="FNZ20" s="180"/>
      <c r="FOA20" s="180"/>
      <c r="FOB20" s="180"/>
      <c r="FOC20" s="180"/>
      <c r="FOD20" s="180"/>
      <c r="FOE20" s="180"/>
      <c r="FOF20" s="180"/>
      <c r="FOG20" s="180"/>
      <c r="FOH20" s="180"/>
      <c r="FOI20" s="180"/>
      <c r="FOJ20" s="180"/>
      <c r="FOK20" s="180"/>
      <c r="FOL20" s="180"/>
      <c r="FOM20" s="180"/>
      <c r="FON20" s="180"/>
      <c r="FOO20" s="180"/>
      <c r="FOP20" s="180"/>
      <c r="FOQ20" s="180"/>
      <c r="FOR20" s="180"/>
      <c r="FOS20" s="180"/>
      <c r="FOT20" s="180"/>
      <c r="FOU20" s="180"/>
      <c r="FOV20" s="180"/>
      <c r="FOW20" s="180"/>
      <c r="FOX20" s="180"/>
      <c r="FOY20" s="180"/>
      <c r="FOZ20" s="180"/>
      <c r="FPA20" s="180"/>
      <c r="FPB20" s="180"/>
      <c r="FPC20" s="180"/>
      <c r="FPD20" s="180"/>
      <c r="FPE20" s="180"/>
      <c r="FPF20" s="180"/>
      <c r="FPG20" s="180"/>
      <c r="FPH20" s="180"/>
      <c r="FPI20" s="180"/>
      <c r="FPJ20" s="180"/>
      <c r="FPK20" s="180"/>
      <c r="FPL20" s="180"/>
      <c r="FPM20" s="180"/>
      <c r="FPN20" s="180"/>
      <c r="FPO20" s="180"/>
      <c r="FPP20" s="180"/>
      <c r="FPQ20" s="180"/>
      <c r="FPR20" s="180"/>
      <c r="FPS20" s="180"/>
      <c r="FPT20" s="180"/>
      <c r="FPU20" s="180"/>
      <c r="FPV20" s="180"/>
      <c r="FPW20" s="180"/>
      <c r="FPX20" s="180"/>
      <c r="FPY20" s="180"/>
      <c r="FPZ20" s="180"/>
      <c r="FQA20" s="180"/>
      <c r="FQB20" s="180"/>
      <c r="FQC20" s="180"/>
      <c r="FQD20" s="180"/>
      <c r="FQE20" s="180"/>
      <c r="FQF20" s="180"/>
      <c r="FQG20" s="180"/>
      <c r="FQH20" s="180"/>
      <c r="FQI20" s="180"/>
      <c r="FQJ20" s="180"/>
      <c r="FQK20" s="180"/>
      <c r="FQL20" s="180"/>
      <c r="FQM20" s="180"/>
      <c r="FQN20" s="180"/>
      <c r="FQO20" s="180"/>
      <c r="FQP20" s="180"/>
      <c r="FQQ20" s="180"/>
      <c r="FQR20" s="180"/>
      <c r="FQS20" s="180"/>
      <c r="FQT20" s="180"/>
      <c r="FQU20" s="180"/>
      <c r="FQV20" s="180"/>
      <c r="FQW20" s="180"/>
      <c r="FQX20" s="180"/>
      <c r="FQY20" s="180"/>
      <c r="FQZ20" s="180"/>
      <c r="FRA20" s="180"/>
      <c r="FRB20" s="180"/>
      <c r="FRC20" s="180"/>
      <c r="FRD20" s="180"/>
      <c r="FRE20" s="180"/>
      <c r="FRF20" s="180"/>
      <c r="FRG20" s="180"/>
      <c r="FRH20" s="180"/>
      <c r="FRI20" s="180"/>
      <c r="FRJ20" s="180"/>
      <c r="FRK20" s="180"/>
      <c r="FRL20" s="180"/>
      <c r="FRM20" s="180"/>
      <c r="FRN20" s="180"/>
      <c r="FRO20" s="180"/>
      <c r="FRP20" s="180"/>
      <c r="FRQ20" s="180"/>
      <c r="FRR20" s="180"/>
      <c r="FRS20" s="180"/>
      <c r="FRT20" s="180"/>
      <c r="FRU20" s="180"/>
      <c r="FRV20" s="180"/>
      <c r="FRW20" s="180"/>
      <c r="FRX20" s="180"/>
      <c r="FRY20" s="180"/>
      <c r="FRZ20" s="180"/>
      <c r="FSA20" s="180"/>
      <c r="FSB20" s="180"/>
      <c r="FSC20" s="180"/>
      <c r="FSD20" s="180"/>
      <c r="FSE20" s="180"/>
      <c r="FSF20" s="180"/>
      <c r="FSG20" s="180"/>
      <c r="FSH20" s="180"/>
      <c r="FSI20" s="180"/>
      <c r="FSJ20" s="180"/>
      <c r="FSK20" s="180"/>
      <c r="FSL20" s="180"/>
      <c r="FSM20" s="180"/>
      <c r="FSN20" s="180"/>
      <c r="FSO20" s="180"/>
      <c r="FSP20" s="180"/>
      <c r="FSQ20" s="180"/>
      <c r="FSR20" s="180"/>
      <c r="FSS20" s="180"/>
      <c r="FST20" s="180"/>
      <c r="FSU20" s="180"/>
      <c r="FSV20" s="180"/>
      <c r="FSW20" s="180"/>
      <c r="FSX20" s="180"/>
      <c r="FSY20" s="180"/>
      <c r="FSZ20" s="180"/>
      <c r="FTA20" s="180"/>
      <c r="FTB20" s="180"/>
      <c r="FTC20" s="180"/>
      <c r="FTD20" s="180"/>
      <c r="FTE20" s="180"/>
      <c r="FTF20" s="180"/>
      <c r="FTG20" s="180"/>
      <c r="FTH20" s="180"/>
      <c r="FTI20" s="180"/>
      <c r="FTJ20" s="180"/>
      <c r="FTK20" s="180"/>
      <c r="FTL20" s="180"/>
      <c r="FTM20" s="180"/>
      <c r="FTN20" s="180"/>
      <c r="FTO20" s="180"/>
      <c r="FTP20" s="180"/>
      <c r="FTQ20" s="180"/>
      <c r="FTR20" s="180"/>
      <c r="FTS20" s="180"/>
      <c r="FTT20" s="180"/>
      <c r="FTU20" s="180"/>
      <c r="FTV20" s="180"/>
      <c r="FTW20" s="180"/>
      <c r="FTX20" s="180"/>
      <c r="FTY20" s="180"/>
      <c r="FTZ20" s="180"/>
      <c r="FUA20" s="180"/>
      <c r="FUB20" s="180"/>
      <c r="FUC20" s="180"/>
      <c r="FUD20" s="180"/>
      <c r="FUE20" s="180"/>
      <c r="FUF20" s="180"/>
      <c r="FUG20" s="180"/>
      <c r="FUH20" s="180"/>
      <c r="FUI20" s="180"/>
      <c r="FUJ20" s="180"/>
      <c r="FUK20" s="180"/>
      <c r="FUL20" s="180"/>
      <c r="FUM20" s="180"/>
      <c r="FUN20" s="180"/>
      <c r="FUO20" s="180"/>
      <c r="FUP20" s="180"/>
      <c r="FUQ20" s="180"/>
      <c r="FUR20" s="180"/>
      <c r="FUS20" s="180"/>
      <c r="FUT20" s="180"/>
      <c r="FUU20" s="180"/>
      <c r="FUV20" s="180"/>
      <c r="FUW20" s="180"/>
      <c r="FUX20" s="180"/>
      <c r="FUY20" s="180"/>
      <c r="FUZ20" s="180"/>
      <c r="FVA20" s="180"/>
      <c r="FVB20" s="180"/>
      <c r="FVC20" s="180"/>
      <c r="FVD20" s="180"/>
      <c r="FVE20" s="180"/>
      <c r="FVF20" s="180"/>
      <c r="FVG20" s="180"/>
      <c r="FVH20" s="180"/>
      <c r="FVI20" s="180"/>
      <c r="FVJ20" s="180"/>
      <c r="FVK20" s="180"/>
      <c r="FVL20" s="180"/>
      <c r="FVM20" s="180"/>
      <c r="FVN20" s="180"/>
      <c r="FVO20" s="180"/>
      <c r="FVP20" s="180"/>
      <c r="FVQ20" s="180"/>
      <c r="FVR20" s="180"/>
      <c r="FVS20" s="180"/>
      <c r="FVT20" s="180"/>
      <c r="FVU20" s="180"/>
      <c r="FVV20" s="180"/>
      <c r="FVW20" s="180"/>
      <c r="FVX20" s="180"/>
      <c r="FVY20" s="180"/>
      <c r="FVZ20" s="180"/>
      <c r="FWA20" s="180"/>
      <c r="FWB20" s="180"/>
      <c r="FWC20" s="180"/>
      <c r="FWD20" s="180"/>
      <c r="FWE20" s="180"/>
      <c r="FWF20" s="180"/>
      <c r="FWG20" s="180"/>
      <c r="FWH20" s="180"/>
      <c r="FWI20" s="180"/>
      <c r="FWJ20" s="180"/>
      <c r="FWK20" s="180"/>
      <c r="FWL20" s="180"/>
      <c r="FWM20" s="180"/>
      <c r="FWN20" s="180"/>
      <c r="FWO20" s="180"/>
      <c r="FWP20" s="180"/>
      <c r="FWQ20" s="180"/>
      <c r="FWR20" s="180"/>
      <c r="FWS20" s="180"/>
      <c r="FWT20" s="180"/>
      <c r="FWU20" s="180"/>
      <c r="FWV20" s="180"/>
      <c r="FWW20" s="180"/>
      <c r="FWX20" s="180"/>
      <c r="FWY20" s="180"/>
      <c r="FWZ20" s="180"/>
      <c r="FXA20" s="180"/>
      <c r="FXB20" s="180"/>
      <c r="FXC20" s="180"/>
      <c r="FXD20" s="180"/>
      <c r="FXE20" s="180"/>
      <c r="FXF20" s="180"/>
      <c r="FXG20" s="180"/>
      <c r="FXH20" s="180"/>
      <c r="FXI20" s="180"/>
      <c r="FXJ20" s="180"/>
      <c r="FXK20" s="180"/>
      <c r="FXL20" s="180"/>
      <c r="FXM20" s="180"/>
      <c r="FXN20" s="180"/>
      <c r="FXO20" s="180"/>
      <c r="FXP20" s="180"/>
      <c r="FXQ20" s="180"/>
      <c r="FXR20" s="180"/>
      <c r="FXS20" s="180"/>
      <c r="FXT20" s="180"/>
      <c r="FXU20" s="180"/>
      <c r="FXV20" s="180"/>
      <c r="FXW20" s="180"/>
      <c r="FXX20" s="180"/>
      <c r="FXY20" s="180"/>
      <c r="FXZ20" s="180"/>
      <c r="FYA20" s="180"/>
      <c r="FYB20" s="180"/>
      <c r="FYC20" s="180"/>
      <c r="FYD20" s="180"/>
      <c r="FYE20" s="180"/>
      <c r="FYF20" s="180"/>
      <c r="FYG20" s="180"/>
      <c r="FYH20" s="180"/>
      <c r="FYI20" s="180"/>
      <c r="FYJ20" s="180"/>
      <c r="FYK20" s="180"/>
      <c r="FYL20" s="180"/>
      <c r="FYM20" s="180"/>
      <c r="FYN20" s="180"/>
      <c r="FYO20" s="180"/>
      <c r="FYP20" s="180"/>
      <c r="FYQ20" s="180"/>
      <c r="FYR20" s="180"/>
      <c r="FYS20" s="180"/>
      <c r="FYT20" s="180"/>
      <c r="FYU20" s="180"/>
      <c r="FYV20" s="180"/>
      <c r="FYW20" s="180"/>
      <c r="FYX20" s="180"/>
      <c r="FYY20" s="180"/>
      <c r="FYZ20" s="180"/>
      <c r="FZA20" s="180"/>
      <c r="FZB20" s="180"/>
      <c r="FZC20" s="180"/>
      <c r="FZD20" s="180"/>
      <c r="FZE20" s="180"/>
      <c r="FZF20" s="180"/>
      <c r="FZG20" s="180"/>
      <c r="FZH20" s="180"/>
      <c r="FZI20" s="180"/>
      <c r="FZJ20" s="180"/>
      <c r="FZK20" s="180"/>
      <c r="FZL20" s="180"/>
      <c r="FZM20" s="180"/>
      <c r="FZN20" s="180"/>
      <c r="FZO20" s="180"/>
      <c r="FZP20" s="180"/>
      <c r="FZQ20" s="180"/>
      <c r="FZR20" s="180"/>
      <c r="FZS20" s="180"/>
      <c r="FZT20" s="180"/>
      <c r="FZU20" s="180"/>
      <c r="FZV20" s="180"/>
      <c r="FZW20" s="180"/>
      <c r="FZX20" s="180"/>
      <c r="FZY20" s="180"/>
      <c r="FZZ20" s="180"/>
      <c r="GAA20" s="180"/>
      <c r="GAB20" s="180"/>
      <c r="GAC20" s="180"/>
      <c r="GAD20" s="180"/>
      <c r="GAE20" s="180"/>
      <c r="GAF20" s="180"/>
      <c r="GAG20" s="180"/>
      <c r="GAH20" s="180"/>
      <c r="GAI20" s="180"/>
      <c r="GAJ20" s="180"/>
      <c r="GAK20" s="180"/>
      <c r="GAL20" s="180"/>
      <c r="GAM20" s="180"/>
      <c r="GAN20" s="180"/>
      <c r="GAO20" s="180"/>
      <c r="GAP20" s="180"/>
      <c r="GAQ20" s="180"/>
      <c r="GAR20" s="180"/>
      <c r="GAS20" s="180"/>
      <c r="GAT20" s="180"/>
      <c r="GAU20" s="180"/>
      <c r="GAV20" s="180"/>
      <c r="GAW20" s="180"/>
      <c r="GAX20" s="180"/>
      <c r="GAY20" s="180"/>
      <c r="GAZ20" s="180"/>
      <c r="GBA20" s="180"/>
      <c r="GBB20" s="180"/>
      <c r="GBC20" s="180"/>
      <c r="GBD20" s="180"/>
      <c r="GBE20" s="180"/>
      <c r="GBF20" s="180"/>
      <c r="GBG20" s="180"/>
      <c r="GBH20" s="180"/>
      <c r="GBI20" s="180"/>
      <c r="GBJ20" s="180"/>
      <c r="GBK20" s="180"/>
      <c r="GBL20" s="180"/>
      <c r="GBM20" s="180"/>
      <c r="GBN20" s="180"/>
      <c r="GBO20" s="180"/>
      <c r="GBP20" s="180"/>
      <c r="GBQ20" s="180"/>
      <c r="GBR20" s="180"/>
      <c r="GBS20" s="180"/>
      <c r="GBT20" s="180"/>
      <c r="GBU20" s="180"/>
      <c r="GBV20" s="180"/>
      <c r="GBW20" s="180"/>
      <c r="GBX20" s="180"/>
      <c r="GBY20" s="180"/>
      <c r="GBZ20" s="180"/>
      <c r="GCA20" s="180"/>
      <c r="GCB20" s="180"/>
      <c r="GCC20" s="180"/>
      <c r="GCD20" s="180"/>
      <c r="GCE20" s="180"/>
      <c r="GCF20" s="180"/>
      <c r="GCG20" s="180"/>
      <c r="GCH20" s="180"/>
      <c r="GCI20" s="180"/>
      <c r="GCJ20" s="180"/>
      <c r="GCK20" s="180"/>
      <c r="GCL20" s="180"/>
      <c r="GCM20" s="180"/>
      <c r="GCN20" s="180"/>
      <c r="GCO20" s="180"/>
      <c r="GCP20" s="180"/>
      <c r="GCQ20" s="180"/>
      <c r="GCR20" s="180"/>
      <c r="GCS20" s="180"/>
      <c r="GCT20" s="180"/>
      <c r="GCU20" s="180"/>
      <c r="GCV20" s="180"/>
      <c r="GCW20" s="180"/>
      <c r="GCX20" s="180"/>
      <c r="GCY20" s="180"/>
      <c r="GCZ20" s="180"/>
      <c r="GDA20" s="180"/>
      <c r="GDB20" s="180"/>
      <c r="GDC20" s="180"/>
      <c r="GDD20" s="180"/>
      <c r="GDE20" s="180"/>
      <c r="GDF20" s="180"/>
      <c r="GDG20" s="180"/>
      <c r="GDH20" s="180"/>
      <c r="GDI20" s="180"/>
      <c r="GDJ20" s="180"/>
      <c r="GDK20" s="180"/>
      <c r="GDL20" s="180"/>
      <c r="GDM20" s="180"/>
      <c r="GDN20" s="180"/>
      <c r="GDO20" s="180"/>
      <c r="GDP20" s="180"/>
      <c r="GDQ20" s="180"/>
      <c r="GDR20" s="180"/>
      <c r="GDS20" s="180"/>
      <c r="GDT20" s="180"/>
      <c r="GDU20" s="180"/>
      <c r="GDV20" s="180"/>
      <c r="GDW20" s="180"/>
      <c r="GDX20" s="180"/>
      <c r="GDY20" s="180"/>
      <c r="GDZ20" s="180"/>
      <c r="GEA20" s="180"/>
      <c r="GEB20" s="180"/>
      <c r="GEC20" s="180"/>
      <c r="GED20" s="180"/>
      <c r="GEE20" s="180"/>
      <c r="GEF20" s="180"/>
      <c r="GEG20" s="180"/>
      <c r="GEH20" s="180"/>
      <c r="GEI20" s="180"/>
      <c r="GEJ20" s="180"/>
      <c r="GEK20" s="180"/>
      <c r="GEL20" s="180"/>
      <c r="GEM20" s="180"/>
      <c r="GEN20" s="180"/>
      <c r="GEO20" s="180"/>
      <c r="GEP20" s="180"/>
      <c r="GEQ20" s="180"/>
      <c r="GER20" s="180"/>
      <c r="GES20" s="180"/>
      <c r="GET20" s="180"/>
      <c r="GEU20" s="180"/>
      <c r="GEV20" s="180"/>
      <c r="GEW20" s="180"/>
      <c r="GEX20" s="180"/>
      <c r="GEY20" s="180"/>
      <c r="GEZ20" s="180"/>
      <c r="GFA20" s="180"/>
      <c r="GFB20" s="180"/>
      <c r="GFC20" s="180"/>
      <c r="GFD20" s="180"/>
      <c r="GFE20" s="180"/>
      <c r="GFF20" s="180"/>
      <c r="GFG20" s="180"/>
      <c r="GFH20" s="180"/>
      <c r="GFI20" s="180"/>
      <c r="GFJ20" s="180"/>
      <c r="GFK20" s="180"/>
      <c r="GFL20" s="180"/>
      <c r="GFM20" s="180"/>
      <c r="GFN20" s="180"/>
      <c r="GFO20" s="180"/>
      <c r="GFP20" s="180"/>
      <c r="GFQ20" s="180"/>
      <c r="GFR20" s="180"/>
      <c r="GFS20" s="180"/>
      <c r="GFT20" s="180"/>
      <c r="GFU20" s="180"/>
      <c r="GFV20" s="180"/>
      <c r="GFW20" s="180"/>
      <c r="GFX20" s="180"/>
      <c r="GFY20" s="180"/>
      <c r="GFZ20" s="180"/>
      <c r="GGA20" s="180"/>
      <c r="GGB20" s="180"/>
      <c r="GGC20" s="180"/>
      <c r="GGD20" s="180"/>
      <c r="GGE20" s="180"/>
      <c r="GGF20" s="180"/>
      <c r="GGG20" s="180"/>
      <c r="GGH20" s="180"/>
      <c r="GGI20" s="180"/>
      <c r="GGJ20" s="180"/>
      <c r="GGK20" s="180"/>
      <c r="GGL20" s="180"/>
      <c r="GGM20" s="180"/>
      <c r="GGN20" s="180"/>
      <c r="GGO20" s="180"/>
      <c r="GGP20" s="180"/>
      <c r="GGQ20" s="180"/>
      <c r="GGR20" s="180"/>
      <c r="GGS20" s="180"/>
      <c r="GGT20" s="180"/>
      <c r="GGU20" s="180"/>
      <c r="GGV20" s="180"/>
      <c r="GGW20" s="180"/>
      <c r="GGX20" s="180"/>
      <c r="GGY20" s="180"/>
      <c r="GGZ20" s="180"/>
      <c r="GHA20" s="180"/>
      <c r="GHB20" s="180"/>
      <c r="GHC20" s="180"/>
      <c r="GHD20" s="180"/>
      <c r="GHE20" s="180"/>
      <c r="GHF20" s="180"/>
      <c r="GHG20" s="180"/>
      <c r="GHH20" s="180"/>
      <c r="GHI20" s="180"/>
      <c r="GHJ20" s="180"/>
      <c r="GHK20" s="180"/>
      <c r="GHL20" s="180"/>
      <c r="GHM20" s="180"/>
      <c r="GHN20" s="180"/>
      <c r="GHO20" s="180"/>
      <c r="GHP20" s="180"/>
      <c r="GHQ20" s="180"/>
      <c r="GHR20" s="180"/>
      <c r="GHS20" s="180"/>
      <c r="GHT20" s="180"/>
      <c r="GHU20" s="180"/>
      <c r="GHV20" s="180"/>
      <c r="GHW20" s="180"/>
      <c r="GHX20" s="180"/>
      <c r="GHY20" s="180"/>
      <c r="GHZ20" s="180"/>
      <c r="GIA20" s="180"/>
      <c r="GIB20" s="180"/>
      <c r="GIC20" s="180"/>
      <c r="GID20" s="180"/>
      <c r="GIE20" s="180"/>
      <c r="GIF20" s="180"/>
      <c r="GIG20" s="180"/>
      <c r="GIH20" s="180"/>
      <c r="GII20" s="180"/>
      <c r="GIJ20" s="180"/>
      <c r="GIK20" s="180"/>
      <c r="GIL20" s="180"/>
      <c r="GIM20" s="180"/>
      <c r="GIN20" s="180"/>
      <c r="GIO20" s="180"/>
      <c r="GIP20" s="180"/>
      <c r="GIQ20" s="180"/>
      <c r="GIR20" s="180"/>
      <c r="GIS20" s="180"/>
      <c r="GIT20" s="180"/>
      <c r="GIU20" s="180"/>
      <c r="GIV20" s="180"/>
      <c r="GIW20" s="180"/>
      <c r="GIX20" s="180"/>
      <c r="GIY20" s="180"/>
      <c r="GIZ20" s="180"/>
      <c r="GJA20" s="180"/>
      <c r="GJB20" s="180"/>
      <c r="GJC20" s="180"/>
      <c r="GJD20" s="180"/>
      <c r="GJE20" s="180"/>
      <c r="GJF20" s="180"/>
      <c r="GJG20" s="180"/>
      <c r="GJH20" s="180"/>
      <c r="GJI20" s="180"/>
      <c r="GJJ20" s="180"/>
      <c r="GJK20" s="180"/>
      <c r="GJL20" s="180"/>
      <c r="GJM20" s="180"/>
      <c r="GJN20" s="180"/>
      <c r="GJO20" s="180"/>
      <c r="GJP20" s="180"/>
      <c r="GJQ20" s="180"/>
      <c r="GJR20" s="180"/>
      <c r="GJS20" s="180"/>
      <c r="GJT20" s="180"/>
      <c r="GJU20" s="180"/>
      <c r="GJV20" s="180"/>
      <c r="GJW20" s="180"/>
      <c r="GJX20" s="180"/>
      <c r="GJY20" s="180"/>
      <c r="GJZ20" s="180"/>
      <c r="GKA20" s="180"/>
      <c r="GKB20" s="180"/>
      <c r="GKC20" s="180"/>
      <c r="GKD20" s="180"/>
      <c r="GKE20" s="180"/>
      <c r="GKF20" s="180"/>
      <c r="GKG20" s="180"/>
      <c r="GKH20" s="180"/>
      <c r="GKI20" s="180"/>
      <c r="GKJ20" s="180"/>
      <c r="GKK20" s="180"/>
      <c r="GKL20" s="180"/>
      <c r="GKM20" s="180"/>
      <c r="GKN20" s="180"/>
      <c r="GKO20" s="180"/>
      <c r="GKP20" s="180"/>
      <c r="GKQ20" s="180"/>
      <c r="GKR20" s="180"/>
      <c r="GKS20" s="180"/>
      <c r="GKT20" s="180"/>
      <c r="GKU20" s="180"/>
      <c r="GKV20" s="180"/>
      <c r="GKW20" s="180"/>
      <c r="GKX20" s="180"/>
      <c r="GKY20" s="180"/>
      <c r="GKZ20" s="180"/>
      <c r="GLA20" s="180"/>
      <c r="GLB20" s="180"/>
      <c r="GLC20" s="180"/>
      <c r="GLD20" s="180"/>
      <c r="GLE20" s="180"/>
      <c r="GLF20" s="180"/>
      <c r="GLG20" s="180"/>
      <c r="GLH20" s="180"/>
      <c r="GLI20" s="180"/>
      <c r="GLJ20" s="180"/>
      <c r="GLK20" s="180"/>
      <c r="GLL20" s="180"/>
      <c r="GLM20" s="180"/>
      <c r="GLN20" s="180"/>
      <c r="GLO20" s="180"/>
      <c r="GLP20" s="180"/>
      <c r="GLQ20" s="180"/>
      <c r="GLR20" s="180"/>
      <c r="GLS20" s="180"/>
      <c r="GLT20" s="180"/>
      <c r="GLU20" s="180"/>
      <c r="GLV20" s="180"/>
      <c r="GLW20" s="180"/>
      <c r="GLX20" s="180"/>
      <c r="GLY20" s="180"/>
      <c r="GLZ20" s="180"/>
      <c r="GMA20" s="180"/>
      <c r="GMB20" s="180"/>
      <c r="GMC20" s="180"/>
      <c r="GMD20" s="180"/>
      <c r="GME20" s="180"/>
      <c r="GMF20" s="180"/>
      <c r="GMG20" s="180"/>
      <c r="GMH20" s="180"/>
      <c r="GMI20" s="180"/>
      <c r="GMJ20" s="180"/>
      <c r="GMK20" s="180"/>
      <c r="GML20" s="180"/>
      <c r="GMM20" s="180"/>
      <c r="GMN20" s="180"/>
      <c r="GMO20" s="180"/>
      <c r="GMP20" s="180"/>
      <c r="GMQ20" s="180"/>
      <c r="GMR20" s="180"/>
      <c r="GMS20" s="180"/>
      <c r="GMT20" s="180"/>
      <c r="GMU20" s="180"/>
      <c r="GMV20" s="180"/>
      <c r="GMW20" s="180"/>
      <c r="GMX20" s="180"/>
      <c r="GMY20" s="180"/>
      <c r="GMZ20" s="180"/>
      <c r="GNA20" s="180"/>
      <c r="GNB20" s="180"/>
      <c r="GNC20" s="180"/>
      <c r="GND20" s="180"/>
      <c r="GNE20" s="180"/>
      <c r="GNF20" s="180"/>
      <c r="GNG20" s="180"/>
      <c r="GNH20" s="180"/>
      <c r="GNI20" s="180"/>
      <c r="GNJ20" s="180"/>
      <c r="GNK20" s="180"/>
      <c r="GNL20" s="180"/>
      <c r="GNM20" s="180"/>
      <c r="GNN20" s="180"/>
      <c r="GNO20" s="180"/>
      <c r="GNP20" s="180"/>
      <c r="GNQ20" s="180"/>
      <c r="GNR20" s="180"/>
      <c r="GNS20" s="180"/>
      <c r="GNT20" s="180"/>
      <c r="GNU20" s="180"/>
      <c r="GNV20" s="180"/>
      <c r="GNW20" s="180"/>
      <c r="GNX20" s="180"/>
      <c r="GNY20" s="180"/>
      <c r="GNZ20" s="180"/>
      <c r="GOA20" s="180"/>
      <c r="GOB20" s="180"/>
      <c r="GOC20" s="180"/>
      <c r="GOD20" s="180"/>
      <c r="GOE20" s="180"/>
      <c r="GOF20" s="180"/>
      <c r="GOG20" s="180"/>
      <c r="GOH20" s="180"/>
      <c r="GOI20" s="180"/>
      <c r="GOJ20" s="180"/>
      <c r="GOK20" s="180"/>
      <c r="GOL20" s="180"/>
      <c r="GOM20" s="180"/>
      <c r="GON20" s="180"/>
      <c r="GOO20" s="180"/>
      <c r="GOP20" s="180"/>
      <c r="GOQ20" s="180"/>
      <c r="GOR20" s="180"/>
      <c r="GOS20" s="180"/>
      <c r="GOT20" s="180"/>
      <c r="GOU20" s="180"/>
      <c r="GOV20" s="180"/>
      <c r="GOW20" s="180"/>
      <c r="GOX20" s="180"/>
      <c r="GOY20" s="180"/>
      <c r="GOZ20" s="180"/>
      <c r="GPA20" s="180"/>
      <c r="GPB20" s="180"/>
      <c r="GPC20" s="180"/>
      <c r="GPD20" s="180"/>
      <c r="GPE20" s="180"/>
      <c r="GPF20" s="180"/>
      <c r="GPG20" s="180"/>
      <c r="GPH20" s="180"/>
      <c r="GPI20" s="180"/>
      <c r="GPJ20" s="180"/>
      <c r="GPK20" s="180"/>
      <c r="GPL20" s="180"/>
      <c r="GPM20" s="180"/>
      <c r="GPN20" s="180"/>
      <c r="GPO20" s="180"/>
      <c r="GPP20" s="180"/>
      <c r="GPQ20" s="180"/>
      <c r="GPR20" s="180"/>
      <c r="GPS20" s="180"/>
      <c r="GPT20" s="180"/>
      <c r="GPU20" s="180"/>
      <c r="GPV20" s="180"/>
      <c r="GPW20" s="180"/>
      <c r="GPX20" s="180"/>
      <c r="GPY20" s="180"/>
      <c r="GPZ20" s="180"/>
      <c r="GQA20" s="180"/>
      <c r="GQB20" s="180"/>
      <c r="GQC20" s="180"/>
      <c r="GQD20" s="180"/>
      <c r="GQE20" s="180"/>
      <c r="GQF20" s="180"/>
      <c r="GQG20" s="180"/>
      <c r="GQH20" s="180"/>
      <c r="GQI20" s="180"/>
      <c r="GQJ20" s="180"/>
      <c r="GQK20" s="180"/>
      <c r="GQL20" s="180"/>
      <c r="GQM20" s="180"/>
      <c r="GQN20" s="180"/>
      <c r="GQO20" s="180"/>
      <c r="GQP20" s="180"/>
      <c r="GQQ20" s="180"/>
      <c r="GQR20" s="180"/>
      <c r="GQS20" s="180"/>
      <c r="GQT20" s="180"/>
      <c r="GQU20" s="180"/>
      <c r="GQV20" s="180"/>
      <c r="GQW20" s="180"/>
      <c r="GQX20" s="180"/>
      <c r="GQY20" s="180"/>
      <c r="GQZ20" s="180"/>
      <c r="GRA20" s="180"/>
      <c r="GRB20" s="180"/>
      <c r="GRC20" s="180"/>
      <c r="GRD20" s="180"/>
      <c r="GRE20" s="180"/>
      <c r="GRF20" s="180"/>
      <c r="GRG20" s="180"/>
      <c r="GRH20" s="180"/>
      <c r="GRI20" s="180"/>
      <c r="GRJ20" s="180"/>
      <c r="GRK20" s="180"/>
      <c r="GRL20" s="180"/>
      <c r="GRM20" s="180"/>
      <c r="GRN20" s="180"/>
      <c r="GRO20" s="180"/>
      <c r="GRP20" s="180"/>
      <c r="GRQ20" s="180"/>
      <c r="GRR20" s="180"/>
      <c r="GRS20" s="180"/>
      <c r="GRT20" s="180"/>
      <c r="GRU20" s="180"/>
      <c r="GRV20" s="180"/>
      <c r="GRW20" s="180"/>
      <c r="GRX20" s="180"/>
      <c r="GRY20" s="180"/>
      <c r="GRZ20" s="180"/>
      <c r="GSA20" s="180"/>
      <c r="GSB20" s="180"/>
      <c r="GSC20" s="180"/>
      <c r="GSD20" s="180"/>
      <c r="GSE20" s="180"/>
      <c r="GSF20" s="180"/>
      <c r="GSG20" s="180"/>
      <c r="GSH20" s="180"/>
      <c r="GSI20" s="180"/>
      <c r="GSJ20" s="180"/>
      <c r="GSK20" s="180"/>
      <c r="GSL20" s="180"/>
      <c r="GSM20" s="180"/>
      <c r="GSN20" s="180"/>
      <c r="GSO20" s="180"/>
      <c r="GSP20" s="180"/>
      <c r="GSQ20" s="180"/>
      <c r="GSR20" s="180"/>
      <c r="GSS20" s="180"/>
      <c r="GST20" s="180"/>
      <c r="GSU20" s="180"/>
      <c r="GSV20" s="180"/>
      <c r="GSW20" s="180"/>
      <c r="GSX20" s="180"/>
      <c r="GSY20" s="180"/>
      <c r="GSZ20" s="180"/>
      <c r="GTA20" s="180"/>
      <c r="GTB20" s="180"/>
      <c r="GTC20" s="180"/>
      <c r="GTD20" s="180"/>
      <c r="GTE20" s="180"/>
      <c r="GTF20" s="180"/>
      <c r="GTG20" s="180"/>
      <c r="GTH20" s="180"/>
      <c r="GTI20" s="180"/>
      <c r="GTJ20" s="180"/>
      <c r="GTK20" s="180"/>
      <c r="GTL20" s="180"/>
      <c r="GTM20" s="180"/>
      <c r="GTN20" s="180"/>
      <c r="GTO20" s="180"/>
      <c r="GTP20" s="180"/>
      <c r="GTQ20" s="180"/>
      <c r="GTR20" s="180"/>
      <c r="GTS20" s="180"/>
      <c r="GTT20" s="180"/>
      <c r="GTU20" s="180"/>
      <c r="GTV20" s="180"/>
      <c r="GTW20" s="180"/>
      <c r="GTX20" s="180"/>
      <c r="GTY20" s="180"/>
      <c r="GTZ20" s="180"/>
      <c r="GUA20" s="180"/>
      <c r="GUB20" s="180"/>
      <c r="GUC20" s="180"/>
      <c r="GUD20" s="180"/>
      <c r="GUE20" s="180"/>
      <c r="GUF20" s="180"/>
      <c r="GUG20" s="180"/>
      <c r="GUH20" s="180"/>
      <c r="GUI20" s="180"/>
      <c r="GUJ20" s="180"/>
      <c r="GUK20" s="180"/>
      <c r="GUL20" s="180"/>
      <c r="GUM20" s="180"/>
      <c r="GUN20" s="180"/>
      <c r="GUO20" s="180"/>
      <c r="GUP20" s="180"/>
      <c r="GUQ20" s="180"/>
      <c r="GUR20" s="180"/>
      <c r="GUS20" s="180"/>
      <c r="GUT20" s="180"/>
      <c r="GUU20" s="180"/>
      <c r="GUV20" s="180"/>
      <c r="GUW20" s="180"/>
      <c r="GUX20" s="180"/>
      <c r="GUY20" s="180"/>
      <c r="GUZ20" s="180"/>
      <c r="GVA20" s="180"/>
      <c r="GVB20" s="180"/>
      <c r="GVC20" s="180"/>
      <c r="GVD20" s="180"/>
      <c r="GVE20" s="180"/>
      <c r="GVF20" s="180"/>
      <c r="GVG20" s="180"/>
      <c r="GVH20" s="180"/>
      <c r="GVI20" s="180"/>
      <c r="GVJ20" s="180"/>
      <c r="GVK20" s="180"/>
      <c r="GVL20" s="180"/>
      <c r="GVM20" s="180"/>
      <c r="GVN20" s="180"/>
      <c r="GVO20" s="180"/>
      <c r="GVP20" s="180"/>
      <c r="GVQ20" s="180"/>
      <c r="GVR20" s="180"/>
      <c r="GVS20" s="180"/>
      <c r="GVT20" s="180"/>
      <c r="GVU20" s="180"/>
      <c r="GVV20" s="180"/>
      <c r="GVW20" s="180"/>
      <c r="GVX20" s="180"/>
      <c r="GVY20" s="180"/>
      <c r="GVZ20" s="180"/>
      <c r="GWA20" s="180"/>
      <c r="GWB20" s="180"/>
      <c r="GWC20" s="180"/>
      <c r="GWD20" s="180"/>
      <c r="GWE20" s="180"/>
      <c r="GWF20" s="180"/>
      <c r="GWG20" s="180"/>
      <c r="GWH20" s="180"/>
      <c r="GWI20" s="180"/>
      <c r="GWJ20" s="180"/>
      <c r="GWK20" s="180"/>
      <c r="GWL20" s="180"/>
      <c r="GWM20" s="180"/>
      <c r="GWN20" s="180"/>
      <c r="GWO20" s="180"/>
      <c r="GWP20" s="180"/>
      <c r="GWQ20" s="180"/>
      <c r="GWR20" s="180"/>
      <c r="GWS20" s="180"/>
      <c r="GWT20" s="180"/>
      <c r="GWU20" s="180"/>
      <c r="GWV20" s="180"/>
      <c r="GWW20" s="180"/>
      <c r="GWX20" s="180"/>
      <c r="GWY20" s="180"/>
      <c r="GWZ20" s="180"/>
      <c r="GXA20" s="180"/>
      <c r="GXB20" s="180"/>
      <c r="GXC20" s="180"/>
      <c r="GXD20" s="180"/>
      <c r="GXE20" s="180"/>
      <c r="GXF20" s="180"/>
      <c r="GXG20" s="180"/>
      <c r="GXH20" s="180"/>
      <c r="GXI20" s="180"/>
      <c r="GXJ20" s="180"/>
      <c r="GXK20" s="180"/>
      <c r="GXL20" s="180"/>
      <c r="GXM20" s="180"/>
      <c r="GXN20" s="180"/>
      <c r="GXO20" s="180"/>
      <c r="GXP20" s="180"/>
      <c r="GXQ20" s="180"/>
      <c r="GXR20" s="180"/>
      <c r="GXS20" s="180"/>
      <c r="GXT20" s="180"/>
      <c r="GXU20" s="180"/>
      <c r="GXV20" s="180"/>
      <c r="GXW20" s="180"/>
      <c r="GXX20" s="180"/>
      <c r="GXY20" s="180"/>
      <c r="GXZ20" s="180"/>
      <c r="GYA20" s="180"/>
      <c r="GYB20" s="180"/>
      <c r="GYC20" s="180"/>
      <c r="GYD20" s="180"/>
      <c r="GYE20" s="180"/>
      <c r="GYF20" s="180"/>
      <c r="GYG20" s="180"/>
      <c r="GYH20" s="180"/>
      <c r="GYI20" s="180"/>
      <c r="GYJ20" s="180"/>
      <c r="GYK20" s="180"/>
      <c r="GYL20" s="180"/>
      <c r="GYM20" s="180"/>
      <c r="GYN20" s="180"/>
      <c r="GYO20" s="180"/>
      <c r="GYP20" s="180"/>
      <c r="GYQ20" s="180"/>
      <c r="GYR20" s="180"/>
      <c r="GYS20" s="180"/>
      <c r="GYT20" s="180"/>
      <c r="GYU20" s="180"/>
      <c r="GYV20" s="180"/>
      <c r="GYW20" s="180"/>
      <c r="GYX20" s="180"/>
      <c r="GYY20" s="180"/>
      <c r="GYZ20" s="180"/>
      <c r="GZA20" s="180"/>
      <c r="GZB20" s="180"/>
      <c r="GZC20" s="180"/>
      <c r="GZD20" s="180"/>
      <c r="GZE20" s="180"/>
      <c r="GZF20" s="180"/>
      <c r="GZG20" s="180"/>
      <c r="GZH20" s="180"/>
      <c r="GZI20" s="180"/>
      <c r="GZJ20" s="180"/>
      <c r="GZK20" s="180"/>
      <c r="GZL20" s="180"/>
      <c r="GZM20" s="180"/>
      <c r="GZN20" s="180"/>
      <c r="GZO20" s="180"/>
      <c r="GZP20" s="180"/>
      <c r="GZQ20" s="180"/>
      <c r="GZR20" s="180"/>
      <c r="GZS20" s="180"/>
      <c r="GZT20" s="180"/>
      <c r="GZU20" s="180"/>
      <c r="GZV20" s="180"/>
      <c r="GZW20" s="180"/>
      <c r="GZX20" s="180"/>
      <c r="GZY20" s="180"/>
      <c r="GZZ20" s="180"/>
      <c r="HAA20" s="180"/>
      <c r="HAB20" s="180"/>
      <c r="HAC20" s="180"/>
      <c r="HAD20" s="180"/>
      <c r="HAE20" s="180"/>
      <c r="HAF20" s="180"/>
      <c r="HAG20" s="180"/>
      <c r="HAH20" s="180"/>
      <c r="HAI20" s="180"/>
      <c r="HAJ20" s="180"/>
      <c r="HAK20" s="180"/>
      <c r="HAL20" s="180"/>
      <c r="HAM20" s="180"/>
      <c r="HAN20" s="180"/>
      <c r="HAO20" s="180"/>
      <c r="HAP20" s="180"/>
      <c r="HAQ20" s="180"/>
      <c r="HAR20" s="180"/>
      <c r="HAS20" s="180"/>
      <c r="HAT20" s="180"/>
      <c r="HAU20" s="180"/>
      <c r="HAV20" s="180"/>
      <c r="HAW20" s="180"/>
      <c r="HAX20" s="180"/>
      <c r="HAY20" s="180"/>
      <c r="HAZ20" s="180"/>
      <c r="HBA20" s="180"/>
      <c r="HBB20" s="180"/>
      <c r="HBC20" s="180"/>
      <c r="HBD20" s="180"/>
      <c r="HBE20" s="180"/>
      <c r="HBF20" s="180"/>
      <c r="HBG20" s="180"/>
      <c r="HBH20" s="180"/>
      <c r="HBI20" s="180"/>
      <c r="HBJ20" s="180"/>
      <c r="HBK20" s="180"/>
      <c r="HBL20" s="180"/>
      <c r="HBM20" s="180"/>
      <c r="HBN20" s="180"/>
      <c r="HBO20" s="180"/>
      <c r="HBP20" s="180"/>
      <c r="HBQ20" s="180"/>
      <c r="HBR20" s="180"/>
      <c r="HBS20" s="180"/>
      <c r="HBT20" s="180"/>
      <c r="HBU20" s="180"/>
      <c r="HBV20" s="180"/>
      <c r="HBW20" s="180"/>
      <c r="HBX20" s="180"/>
      <c r="HBY20" s="180"/>
      <c r="HBZ20" s="180"/>
      <c r="HCA20" s="180"/>
      <c r="HCB20" s="180"/>
      <c r="HCC20" s="180"/>
      <c r="HCD20" s="180"/>
      <c r="HCE20" s="180"/>
      <c r="HCF20" s="180"/>
      <c r="HCG20" s="180"/>
      <c r="HCH20" s="180"/>
      <c r="HCI20" s="180"/>
      <c r="HCJ20" s="180"/>
      <c r="HCK20" s="180"/>
      <c r="HCL20" s="180"/>
      <c r="HCM20" s="180"/>
      <c r="HCN20" s="180"/>
      <c r="HCO20" s="180"/>
      <c r="HCP20" s="180"/>
      <c r="HCQ20" s="180"/>
      <c r="HCR20" s="180"/>
      <c r="HCS20" s="180"/>
      <c r="HCT20" s="180"/>
      <c r="HCU20" s="180"/>
      <c r="HCV20" s="180"/>
      <c r="HCW20" s="180"/>
      <c r="HCX20" s="180"/>
      <c r="HCY20" s="180"/>
      <c r="HCZ20" s="180"/>
      <c r="HDA20" s="180"/>
      <c r="HDB20" s="180"/>
      <c r="HDC20" s="180"/>
      <c r="HDD20" s="180"/>
      <c r="HDE20" s="180"/>
      <c r="HDF20" s="180"/>
      <c r="HDG20" s="180"/>
      <c r="HDH20" s="180"/>
      <c r="HDI20" s="180"/>
      <c r="HDJ20" s="180"/>
      <c r="HDK20" s="180"/>
      <c r="HDL20" s="180"/>
      <c r="HDM20" s="180"/>
      <c r="HDN20" s="180"/>
      <c r="HDO20" s="180"/>
      <c r="HDP20" s="180"/>
      <c r="HDQ20" s="180"/>
      <c r="HDR20" s="180"/>
      <c r="HDS20" s="180"/>
      <c r="HDT20" s="180"/>
      <c r="HDU20" s="180"/>
      <c r="HDV20" s="180"/>
      <c r="HDW20" s="180"/>
      <c r="HDX20" s="180"/>
      <c r="HDY20" s="180"/>
      <c r="HDZ20" s="180"/>
      <c r="HEA20" s="180"/>
      <c r="HEB20" s="180"/>
      <c r="HEC20" s="180"/>
      <c r="HED20" s="180"/>
      <c r="HEE20" s="180"/>
      <c r="HEF20" s="180"/>
      <c r="HEG20" s="180"/>
      <c r="HEH20" s="180"/>
      <c r="HEI20" s="180"/>
      <c r="HEJ20" s="180"/>
      <c r="HEK20" s="180"/>
      <c r="HEL20" s="180"/>
      <c r="HEM20" s="180"/>
      <c r="HEN20" s="180"/>
      <c r="HEO20" s="180"/>
      <c r="HEP20" s="180"/>
      <c r="HEQ20" s="180"/>
      <c r="HER20" s="180"/>
      <c r="HES20" s="180"/>
      <c r="HET20" s="180"/>
      <c r="HEU20" s="180"/>
      <c r="HEV20" s="180"/>
      <c r="HEW20" s="180"/>
      <c r="HEX20" s="180"/>
      <c r="HEY20" s="180"/>
      <c r="HEZ20" s="180"/>
      <c r="HFA20" s="180"/>
      <c r="HFB20" s="180"/>
      <c r="HFC20" s="180"/>
      <c r="HFD20" s="180"/>
      <c r="HFE20" s="180"/>
      <c r="HFF20" s="180"/>
      <c r="HFG20" s="180"/>
      <c r="HFH20" s="180"/>
      <c r="HFI20" s="180"/>
      <c r="HFJ20" s="180"/>
      <c r="HFK20" s="180"/>
      <c r="HFL20" s="180"/>
      <c r="HFM20" s="180"/>
      <c r="HFN20" s="180"/>
      <c r="HFO20" s="180"/>
      <c r="HFP20" s="180"/>
      <c r="HFQ20" s="180"/>
      <c r="HFR20" s="180"/>
      <c r="HFS20" s="180"/>
      <c r="HFT20" s="180"/>
      <c r="HFU20" s="180"/>
      <c r="HFV20" s="180"/>
      <c r="HFW20" s="180"/>
      <c r="HFX20" s="180"/>
      <c r="HFY20" s="180"/>
      <c r="HFZ20" s="180"/>
      <c r="HGA20" s="180"/>
      <c r="HGB20" s="180"/>
      <c r="HGC20" s="180"/>
      <c r="HGD20" s="180"/>
      <c r="HGE20" s="180"/>
      <c r="HGF20" s="180"/>
      <c r="HGG20" s="180"/>
      <c r="HGH20" s="180"/>
      <c r="HGI20" s="180"/>
      <c r="HGJ20" s="180"/>
      <c r="HGK20" s="180"/>
      <c r="HGL20" s="180"/>
      <c r="HGM20" s="180"/>
      <c r="HGN20" s="180"/>
      <c r="HGO20" s="180"/>
      <c r="HGP20" s="180"/>
      <c r="HGQ20" s="180"/>
      <c r="HGR20" s="180"/>
      <c r="HGS20" s="180"/>
      <c r="HGT20" s="180"/>
      <c r="HGU20" s="180"/>
      <c r="HGV20" s="180"/>
      <c r="HGW20" s="180"/>
      <c r="HGX20" s="180"/>
      <c r="HGY20" s="180"/>
      <c r="HGZ20" s="180"/>
      <c r="HHA20" s="180"/>
      <c r="HHB20" s="180"/>
      <c r="HHC20" s="180"/>
      <c r="HHD20" s="180"/>
      <c r="HHE20" s="180"/>
      <c r="HHF20" s="180"/>
      <c r="HHG20" s="180"/>
      <c r="HHH20" s="180"/>
      <c r="HHI20" s="180"/>
      <c r="HHJ20" s="180"/>
      <c r="HHK20" s="180"/>
      <c r="HHL20" s="180"/>
      <c r="HHM20" s="180"/>
      <c r="HHN20" s="180"/>
      <c r="HHO20" s="180"/>
      <c r="HHP20" s="180"/>
      <c r="HHQ20" s="180"/>
      <c r="HHR20" s="180"/>
      <c r="HHS20" s="180"/>
      <c r="HHT20" s="180"/>
      <c r="HHU20" s="180"/>
      <c r="HHV20" s="180"/>
      <c r="HHW20" s="180"/>
      <c r="HHX20" s="180"/>
      <c r="HHY20" s="180"/>
      <c r="HHZ20" s="180"/>
      <c r="HIA20" s="180"/>
      <c r="HIB20" s="180"/>
      <c r="HIC20" s="180"/>
      <c r="HID20" s="180"/>
      <c r="HIE20" s="180"/>
      <c r="HIF20" s="180"/>
      <c r="HIG20" s="180"/>
      <c r="HIH20" s="180"/>
      <c r="HII20" s="180"/>
      <c r="HIJ20" s="180"/>
      <c r="HIK20" s="180"/>
      <c r="HIL20" s="180"/>
      <c r="HIM20" s="180"/>
      <c r="HIN20" s="180"/>
      <c r="HIO20" s="180"/>
      <c r="HIP20" s="180"/>
      <c r="HIQ20" s="180"/>
      <c r="HIR20" s="180"/>
      <c r="HIS20" s="180"/>
      <c r="HIT20" s="180"/>
      <c r="HIU20" s="180"/>
      <c r="HIV20" s="180"/>
      <c r="HIW20" s="180"/>
      <c r="HIX20" s="180"/>
      <c r="HIY20" s="180"/>
      <c r="HIZ20" s="180"/>
      <c r="HJA20" s="180"/>
      <c r="HJB20" s="180"/>
      <c r="HJC20" s="180"/>
      <c r="HJD20" s="180"/>
      <c r="HJE20" s="180"/>
      <c r="HJF20" s="180"/>
      <c r="HJG20" s="180"/>
      <c r="HJH20" s="180"/>
      <c r="HJI20" s="180"/>
      <c r="HJJ20" s="180"/>
      <c r="HJK20" s="180"/>
      <c r="HJL20" s="180"/>
      <c r="HJM20" s="180"/>
      <c r="HJN20" s="180"/>
      <c r="HJO20" s="180"/>
      <c r="HJP20" s="180"/>
      <c r="HJQ20" s="180"/>
      <c r="HJR20" s="180"/>
      <c r="HJS20" s="180"/>
      <c r="HJT20" s="180"/>
      <c r="HJU20" s="180"/>
      <c r="HJV20" s="180"/>
      <c r="HJW20" s="180"/>
      <c r="HJX20" s="180"/>
      <c r="HJY20" s="180"/>
      <c r="HJZ20" s="180"/>
      <c r="HKA20" s="180"/>
      <c r="HKB20" s="180"/>
      <c r="HKC20" s="180"/>
      <c r="HKD20" s="180"/>
      <c r="HKE20" s="180"/>
      <c r="HKF20" s="180"/>
      <c r="HKG20" s="180"/>
      <c r="HKH20" s="180"/>
      <c r="HKI20" s="180"/>
      <c r="HKJ20" s="180"/>
      <c r="HKK20" s="180"/>
      <c r="HKL20" s="180"/>
      <c r="HKM20" s="180"/>
      <c r="HKN20" s="180"/>
      <c r="HKO20" s="180"/>
      <c r="HKP20" s="180"/>
      <c r="HKQ20" s="180"/>
      <c r="HKR20" s="180"/>
      <c r="HKS20" s="180"/>
      <c r="HKT20" s="180"/>
      <c r="HKU20" s="180"/>
      <c r="HKV20" s="180"/>
      <c r="HKW20" s="180"/>
      <c r="HKX20" s="180"/>
      <c r="HKY20" s="180"/>
      <c r="HKZ20" s="180"/>
      <c r="HLA20" s="180"/>
      <c r="HLB20" s="180"/>
      <c r="HLC20" s="180"/>
      <c r="HLD20" s="180"/>
      <c r="HLE20" s="180"/>
      <c r="HLF20" s="180"/>
      <c r="HLG20" s="180"/>
      <c r="HLH20" s="180"/>
      <c r="HLI20" s="180"/>
      <c r="HLJ20" s="180"/>
      <c r="HLK20" s="180"/>
      <c r="HLL20" s="180"/>
      <c r="HLM20" s="180"/>
      <c r="HLN20" s="180"/>
      <c r="HLO20" s="180"/>
      <c r="HLP20" s="180"/>
      <c r="HLQ20" s="180"/>
      <c r="HLR20" s="180"/>
      <c r="HLS20" s="180"/>
      <c r="HLT20" s="180"/>
      <c r="HLU20" s="180"/>
      <c r="HLV20" s="180"/>
      <c r="HLW20" s="180"/>
      <c r="HLX20" s="180"/>
      <c r="HLY20" s="180"/>
      <c r="HLZ20" s="180"/>
      <c r="HMA20" s="180"/>
      <c r="HMB20" s="180"/>
      <c r="HMC20" s="180"/>
      <c r="HMD20" s="180"/>
      <c r="HME20" s="180"/>
      <c r="HMF20" s="180"/>
      <c r="HMG20" s="180"/>
      <c r="HMH20" s="180"/>
      <c r="HMI20" s="180"/>
      <c r="HMJ20" s="180"/>
      <c r="HMK20" s="180"/>
      <c r="HML20" s="180"/>
      <c r="HMM20" s="180"/>
      <c r="HMN20" s="180"/>
      <c r="HMO20" s="180"/>
      <c r="HMP20" s="180"/>
      <c r="HMQ20" s="180"/>
      <c r="HMR20" s="180"/>
      <c r="HMS20" s="180"/>
      <c r="HMT20" s="180"/>
      <c r="HMU20" s="180"/>
      <c r="HMV20" s="180"/>
      <c r="HMW20" s="180"/>
      <c r="HMX20" s="180"/>
      <c r="HMY20" s="180"/>
      <c r="HMZ20" s="180"/>
      <c r="HNA20" s="180"/>
      <c r="HNB20" s="180"/>
      <c r="HNC20" s="180"/>
      <c r="HND20" s="180"/>
      <c r="HNE20" s="180"/>
      <c r="HNF20" s="180"/>
      <c r="HNG20" s="180"/>
      <c r="HNH20" s="180"/>
      <c r="HNI20" s="180"/>
      <c r="HNJ20" s="180"/>
      <c r="HNK20" s="180"/>
      <c r="HNL20" s="180"/>
      <c r="HNM20" s="180"/>
      <c r="HNN20" s="180"/>
      <c r="HNO20" s="180"/>
      <c r="HNP20" s="180"/>
      <c r="HNQ20" s="180"/>
      <c r="HNR20" s="180"/>
      <c r="HNS20" s="180"/>
      <c r="HNT20" s="180"/>
      <c r="HNU20" s="180"/>
      <c r="HNV20" s="180"/>
      <c r="HNW20" s="180"/>
      <c r="HNX20" s="180"/>
      <c r="HNY20" s="180"/>
      <c r="HNZ20" s="180"/>
      <c r="HOA20" s="180"/>
      <c r="HOB20" s="180"/>
      <c r="HOC20" s="180"/>
      <c r="HOD20" s="180"/>
      <c r="HOE20" s="180"/>
      <c r="HOF20" s="180"/>
      <c r="HOG20" s="180"/>
      <c r="HOH20" s="180"/>
      <c r="HOI20" s="180"/>
      <c r="HOJ20" s="180"/>
      <c r="HOK20" s="180"/>
      <c r="HOL20" s="180"/>
      <c r="HOM20" s="180"/>
      <c r="HON20" s="180"/>
      <c r="HOO20" s="180"/>
      <c r="HOP20" s="180"/>
      <c r="HOQ20" s="180"/>
      <c r="HOR20" s="180"/>
      <c r="HOS20" s="180"/>
      <c r="HOT20" s="180"/>
      <c r="HOU20" s="180"/>
      <c r="HOV20" s="180"/>
      <c r="HOW20" s="180"/>
      <c r="HOX20" s="180"/>
      <c r="HOY20" s="180"/>
      <c r="HOZ20" s="180"/>
      <c r="HPA20" s="180"/>
      <c r="HPB20" s="180"/>
      <c r="HPC20" s="180"/>
      <c r="HPD20" s="180"/>
      <c r="HPE20" s="180"/>
      <c r="HPF20" s="180"/>
      <c r="HPG20" s="180"/>
      <c r="HPH20" s="180"/>
      <c r="HPI20" s="180"/>
      <c r="HPJ20" s="180"/>
      <c r="HPK20" s="180"/>
      <c r="HPL20" s="180"/>
      <c r="HPM20" s="180"/>
      <c r="HPN20" s="180"/>
      <c r="HPO20" s="180"/>
      <c r="HPP20" s="180"/>
      <c r="HPQ20" s="180"/>
      <c r="HPR20" s="180"/>
      <c r="HPS20" s="180"/>
      <c r="HPT20" s="180"/>
      <c r="HPU20" s="180"/>
      <c r="HPV20" s="180"/>
      <c r="HPW20" s="180"/>
      <c r="HPX20" s="180"/>
      <c r="HPY20" s="180"/>
      <c r="HPZ20" s="180"/>
      <c r="HQA20" s="180"/>
      <c r="HQB20" s="180"/>
      <c r="HQC20" s="180"/>
      <c r="HQD20" s="180"/>
      <c r="HQE20" s="180"/>
      <c r="HQF20" s="180"/>
      <c r="HQG20" s="180"/>
      <c r="HQH20" s="180"/>
      <c r="HQI20" s="180"/>
      <c r="HQJ20" s="180"/>
      <c r="HQK20" s="180"/>
      <c r="HQL20" s="180"/>
      <c r="HQM20" s="180"/>
      <c r="HQN20" s="180"/>
      <c r="HQO20" s="180"/>
      <c r="HQP20" s="180"/>
      <c r="HQQ20" s="180"/>
      <c r="HQR20" s="180"/>
      <c r="HQS20" s="180"/>
      <c r="HQT20" s="180"/>
      <c r="HQU20" s="180"/>
      <c r="HQV20" s="180"/>
      <c r="HQW20" s="180"/>
      <c r="HQX20" s="180"/>
      <c r="HQY20" s="180"/>
      <c r="HQZ20" s="180"/>
      <c r="HRA20" s="180"/>
      <c r="HRB20" s="180"/>
      <c r="HRC20" s="180"/>
      <c r="HRD20" s="180"/>
      <c r="HRE20" s="180"/>
      <c r="HRF20" s="180"/>
      <c r="HRG20" s="180"/>
      <c r="HRH20" s="180"/>
      <c r="HRI20" s="180"/>
      <c r="HRJ20" s="180"/>
      <c r="HRK20" s="180"/>
      <c r="HRL20" s="180"/>
      <c r="HRM20" s="180"/>
      <c r="HRN20" s="180"/>
      <c r="HRO20" s="180"/>
      <c r="HRP20" s="180"/>
      <c r="HRQ20" s="180"/>
      <c r="HRR20" s="180"/>
      <c r="HRS20" s="180"/>
      <c r="HRT20" s="180"/>
      <c r="HRU20" s="180"/>
      <c r="HRV20" s="180"/>
      <c r="HRW20" s="180"/>
      <c r="HRX20" s="180"/>
      <c r="HRY20" s="180"/>
      <c r="HRZ20" s="180"/>
      <c r="HSA20" s="180"/>
      <c r="HSB20" s="180"/>
      <c r="HSC20" s="180"/>
      <c r="HSD20" s="180"/>
      <c r="HSE20" s="180"/>
      <c r="HSF20" s="180"/>
      <c r="HSG20" s="180"/>
      <c r="HSH20" s="180"/>
      <c r="HSI20" s="180"/>
      <c r="HSJ20" s="180"/>
      <c r="HSK20" s="180"/>
      <c r="HSL20" s="180"/>
      <c r="HSM20" s="180"/>
      <c r="HSN20" s="180"/>
      <c r="HSO20" s="180"/>
      <c r="HSP20" s="180"/>
      <c r="HSQ20" s="180"/>
      <c r="HSR20" s="180"/>
      <c r="HSS20" s="180"/>
      <c r="HST20" s="180"/>
      <c r="HSU20" s="180"/>
      <c r="HSV20" s="180"/>
      <c r="HSW20" s="180"/>
      <c r="HSX20" s="180"/>
      <c r="HSY20" s="180"/>
      <c r="HSZ20" s="180"/>
      <c r="HTA20" s="180"/>
      <c r="HTB20" s="180"/>
      <c r="HTC20" s="180"/>
      <c r="HTD20" s="180"/>
      <c r="HTE20" s="180"/>
      <c r="HTF20" s="180"/>
      <c r="HTG20" s="180"/>
      <c r="HTH20" s="180"/>
      <c r="HTI20" s="180"/>
      <c r="HTJ20" s="180"/>
      <c r="HTK20" s="180"/>
      <c r="HTL20" s="180"/>
      <c r="HTM20" s="180"/>
      <c r="HTN20" s="180"/>
      <c r="HTO20" s="180"/>
      <c r="HTP20" s="180"/>
      <c r="HTQ20" s="180"/>
      <c r="HTR20" s="180"/>
      <c r="HTS20" s="180"/>
      <c r="HTT20" s="180"/>
      <c r="HTU20" s="180"/>
      <c r="HTV20" s="180"/>
      <c r="HTW20" s="180"/>
      <c r="HTX20" s="180"/>
      <c r="HTY20" s="180"/>
      <c r="HTZ20" s="180"/>
      <c r="HUA20" s="180"/>
      <c r="HUB20" s="180"/>
      <c r="HUC20" s="180"/>
      <c r="HUD20" s="180"/>
      <c r="HUE20" s="180"/>
      <c r="HUF20" s="180"/>
      <c r="HUG20" s="180"/>
      <c r="HUH20" s="180"/>
      <c r="HUI20" s="180"/>
      <c r="HUJ20" s="180"/>
      <c r="HUK20" s="180"/>
      <c r="HUL20" s="180"/>
      <c r="HUM20" s="180"/>
      <c r="HUN20" s="180"/>
      <c r="HUO20" s="180"/>
      <c r="HUP20" s="180"/>
      <c r="HUQ20" s="180"/>
      <c r="HUR20" s="180"/>
      <c r="HUS20" s="180"/>
      <c r="HUT20" s="180"/>
      <c r="HUU20" s="180"/>
      <c r="HUV20" s="180"/>
      <c r="HUW20" s="180"/>
      <c r="HUX20" s="180"/>
      <c r="HUY20" s="180"/>
      <c r="HUZ20" s="180"/>
      <c r="HVA20" s="180"/>
      <c r="HVB20" s="180"/>
      <c r="HVC20" s="180"/>
      <c r="HVD20" s="180"/>
      <c r="HVE20" s="180"/>
      <c r="HVF20" s="180"/>
      <c r="HVG20" s="180"/>
      <c r="HVH20" s="180"/>
      <c r="HVI20" s="180"/>
      <c r="HVJ20" s="180"/>
      <c r="HVK20" s="180"/>
      <c r="HVL20" s="180"/>
      <c r="HVM20" s="180"/>
      <c r="HVN20" s="180"/>
      <c r="HVO20" s="180"/>
      <c r="HVP20" s="180"/>
      <c r="HVQ20" s="180"/>
      <c r="HVR20" s="180"/>
      <c r="HVS20" s="180"/>
      <c r="HVT20" s="180"/>
      <c r="HVU20" s="180"/>
      <c r="HVV20" s="180"/>
      <c r="HVW20" s="180"/>
      <c r="HVX20" s="180"/>
      <c r="HVY20" s="180"/>
      <c r="HVZ20" s="180"/>
      <c r="HWA20" s="180"/>
      <c r="HWB20" s="180"/>
      <c r="HWC20" s="180"/>
      <c r="HWD20" s="180"/>
      <c r="HWE20" s="180"/>
      <c r="HWF20" s="180"/>
      <c r="HWG20" s="180"/>
      <c r="HWH20" s="180"/>
      <c r="HWI20" s="180"/>
      <c r="HWJ20" s="180"/>
      <c r="HWK20" s="180"/>
      <c r="HWL20" s="180"/>
      <c r="HWM20" s="180"/>
      <c r="HWN20" s="180"/>
      <c r="HWO20" s="180"/>
      <c r="HWP20" s="180"/>
      <c r="HWQ20" s="180"/>
      <c r="HWR20" s="180"/>
      <c r="HWS20" s="180"/>
      <c r="HWT20" s="180"/>
      <c r="HWU20" s="180"/>
      <c r="HWV20" s="180"/>
      <c r="HWW20" s="180"/>
      <c r="HWX20" s="180"/>
      <c r="HWY20" s="180"/>
      <c r="HWZ20" s="180"/>
      <c r="HXA20" s="180"/>
      <c r="HXB20" s="180"/>
      <c r="HXC20" s="180"/>
      <c r="HXD20" s="180"/>
      <c r="HXE20" s="180"/>
      <c r="HXF20" s="180"/>
      <c r="HXG20" s="180"/>
      <c r="HXH20" s="180"/>
      <c r="HXI20" s="180"/>
      <c r="HXJ20" s="180"/>
      <c r="HXK20" s="180"/>
      <c r="HXL20" s="180"/>
      <c r="HXM20" s="180"/>
      <c r="HXN20" s="180"/>
      <c r="HXO20" s="180"/>
      <c r="HXP20" s="180"/>
      <c r="HXQ20" s="180"/>
      <c r="HXR20" s="180"/>
      <c r="HXS20" s="180"/>
      <c r="HXT20" s="180"/>
      <c r="HXU20" s="180"/>
      <c r="HXV20" s="180"/>
      <c r="HXW20" s="180"/>
      <c r="HXX20" s="180"/>
      <c r="HXY20" s="180"/>
      <c r="HXZ20" s="180"/>
      <c r="HYA20" s="180"/>
      <c r="HYB20" s="180"/>
      <c r="HYC20" s="180"/>
      <c r="HYD20" s="180"/>
      <c r="HYE20" s="180"/>
      <c r="HYF20" s="180"/>
      <c r="HYG20" s="180"/>
      <c r="HYH20" s="180"/>
      <c r="HYI20" s="180"/>
      <c r="HYJ20" s="180"/>
      <c r="HYK20" s="180"/>
      <c r="HYL20" s="180"/>
      <c r="HYM20" s="180"/>
      <c r="HYN20" s="180"/>
      <c r="HYO20" s="180"/>
      <c r="HYP20" s="180"/>
      <c r="HYQ20" s="180"/>
      <c r="HYR20" s="180"/>
      <c r="HYS20" s="180"/>
      <c r="HYT20" s="180"/>
      <c r="HYU20" s="180"/>
      <c r="HYV20" s="180"/>
      <c r="HYW20" s="180"/>
      <c r="HYX20" s="180"/>
      <c r="HYY20" s="180"/>
      <c r="HYZ20" s="180"/>
      <c r="HZA20" s="180"/>
      <c r="HZB20" s="180"/>
      <c r="HZC20" s="180"/>
      <c r="HZD20" s="180"/>
      <c r="HZE20" s="180"/>
      <c r="HZF20" s="180"/>
      <c r="HZG20" s="180"/>
      <c r="HZH20" s="180"/>
      <c r="HZI20" s="180"/>
      <c r="HZJ20" s="180"/>
      <c r="HZK20" s="180"/>
      <c r="HZL20" s="180"/>
      <c r="HZM20" s="180"/>
      <c r="HZN20" s="180"/>
      <c r="HZO20" s="180"/>
      <c r="HZP20" s="180"/>
      <c r="HZQ20" s="180"/>
      <c r="HZR20" s="180"/>
      <c r="HZS20" s="180"/>
      <c r="HZT20" s="180"/>
      <c r="HZU20" s="180"/>
      <c r="HZV20" s="180"/>
      <c r="HZW20" s="180"/>
      <c r="HZX20" s="180"/>
      <c r="HZY20" s="180"/>
      <c r="HZZ20" s="180"/>
      <c r="IAA20" s="180"/>
      <c r="IAB20" s="180"/>
      <c r="IAC20" s="180"/>
      <c r="IAD20" s="180"/>
      <c r="IAE20" s="180"/>
      <c r="IAF20" s="180"/>
      <c r="IAG20" s="180"/>
      <c r="IAH20" s="180"/>
      <c r="IAI20" s="180"/>
      <c r="IAJ20" s="180"/>
      <c r="IAK20" s="180"/>
      <c r="IAL20" s="180"/>
      <c r="IAM20" s="180"/>
      <c r="IAN20" s="180"/>
      <c r="IAO20" s="180"/>
      <c r="IAP20" s="180"/>
      <c r="IAQ20" s="180"/>
      <c r="IAR20" s="180"/>
      <c r="IAS20" s="180"/>
      <c r="IAT20" s="180"/>
      <c r="IAU20" s="180"/>
      <c r="IAV20" s="180"/>
      <c r="IAW20" s="180"/>
      <c r="IAX20" s="180"/>
      <c r="IAY20" s="180"/>
      <c r="IAZ20" s="180"/>
      <c r="IBA20" s="180"/>
      <c r="IBB20" s="180"/>
      <c r="IBC20" s="180"/>
      <c r="IBD20" s="180"/>
      <c r="IBE20" s="180"/>
      <c r="IBF20" s="180"/>
      <c r="IBG20" s="180"/>
      <c r="IBH20" s="180"/>
      <c r="IBI20" s="180"/>
      <c r="IBJ20" s="180"/>
      <c r="IBK20" s="180"/>
      <c r="IBL20" s="180"/>
      <c r="IBM20" s="180"/>
      <c r="IBN20" s="180"/>
      <c r="IBO20" s="180"/>
      <c r="IBP20" s="180"/>
      <c r="IBQ20" s="180"/>
      <c r="IBR20" s="180"/>
      <c r="IBS20" s="180"/>
      <c r="IBT20" s="180"/>
      <c r="IBU20" s="180"/>
      <c r="IBV20" s="180"/>
      <c r="IBW20" s="180"/>
      <c r="IBX20" s="180"/>
      <c r="IBY20" s="180"/>
      <c r="IBZ20" s="180"/>
      <c r="ICA20" s="180"/>
      <c r="ICB20" s="180"/>
      <c r="ICC20" s="180"/>
      <c r="ICD20" s="180"/>
      <c r="ICE20" s="180"/>
      <c r="ICF20" s="180"/>
      <c r="ICG20" s="180"/>
      <c r="ICH20" s="180"/>
      <c r="ICI20" s="180"/>
      <c r="ICJ20" s="180"/>
      <c r="ICK20" s="180"/>
      <c r="ICL20" s="180"/>
      <c r="ICM20" s="180"/>
      <c r="ICN20" s="180"/>
      <c r="ICO20" s="180"/>
      <c r="ICP20" s="180"/>
      <c r="ICQ20" s="180"/>
      <c r="ICR20" s="180"/>
      <c r="ICS20" s="180"/>
      <c r="ICT20" s="180"/>
      <c r="ICU20" s="180"/>
      <c r="ICV20" s="180"/>
      <c r="ICW20" s="180"/>
      <c r="ICX20" s="180"/>
      <c r="ICY20" s="180"/>
      <c r="ICZ20" s="180"/>
      <c r="IDA20" s="180"/>
      <c r="IDB20" s="180"/>
      <c r="IDC20" s="180"/>
      <c r="IDD20" s="180"/>
      <c r="IDE20" s="180"/>
      <c r="IDF20" s="180"/>
      <c r="IDG20" s="180"/>
      <c r="IDH20" s="180"/>
      <c r="IDI20" s="180"/>
      <c r="IDJ20" s="180"/>
      <c r="IDK20" s="180"/>
      <c r="IDL20" s="180"/>
      <c r="IDM20" s="180"/>
      <c r="IDN20" s="180"/>
      <c r="IDO20" s="180"/>
      <c r="IDP20" s="180"/>
      <c r="IDQ20" s="180"/>
      <c r="IDR20" s="180"/>
      <c r="IDS20" s="180"/>
      <c r="IDT20" s="180"/>
      <c r="IDU20" s="180"/>
      <c r="IDV20" s="180"/>
      <c r="IDW20" s="180"/>
      <c r="IDX20" s="180"/>
      <c r="IDY20" s="180"/>
      <c r="IDZ20" s="180"/>
      <c r="IEA20" s="180"/>
      <c r="IEB20" s="180"/>
      <c r="IEC20" s="180"/>
      <c r="IED20" s="180"/>
      <c r="IEE20" s="180"/>
      <c r="IEF20" s="180"/>
      <c r="IEG20" s="180"/>
      <c r="IEH20" s="180"/>
      <c r="IEI20" s="180"/>
      <c r="IEJ20" s="180"/>
      <c r="IEK20" s="180"/>
      <c r="IEL20" s="180"/>
      <c r="IEM20" s="180"/>
      <c r="IEN20" s="180"/>
      <c r="IEO20" s="180"/>
      <c r="IEP20" s="180"/>
      <c r="IEQ20" s="180"/>
      <c r="IER20" s="180"/>
      <c r="IES20" s="180"/>
      <c r="IET20" s="180"/>
      <c r="IEU20" s="180"/>
      <c r="IEV20" s="180"/>
      <c r="IEW20" s="180"/>
      <c r="IEX20" s="180"/>
      <c r="IEY20" s="180"/>
      <c r="IEZ20" s="180"/>
      <c r="IFA20" s="180"/>
      <c r="IFB20" s="180"/>
      <c r="IFC20" s="180"/>
      <c r="IFD20" s="180"/>
      <c r="IFE20" s="180"/>
      <c r="IFF20" s="180"/>
      <c r="IFG20" s="180"/>
      <c r="IFH20" s="180"/>
      <c r="IFI20" s="180"/>
      <c r="IFJ20" s="180"/>
      <c r="IFK20" s="180"/>
      <c r="IFL20" s="180"/>
      <c r="IFM20" s="180"/>
      <c r="IFN20" s="180"/>
      <c r="IFO20" s="180"/>
      <c r="IFP20" s="180"/>
      <c r="IFQ20" s="180"/>
      <c r="IFR20" s="180"/>
      <c r="IFS20" s="180"/>
      <c r="IFT20" s="180"/>
      <c r="IFU20" s="180"/>
      <c r="IFV20" s="180"/>
      <c r="IFW20" s="180"/>
      <c r="IFX20" s="180"/>
      <c r="IFY20" s="180"/>
      <c r="IFZ20" s="180"/>
      <c r="IGA20" s="180"/>
      <c r="IGB20" s="180"/>
      <c r="IGC20" s="180"/>
      <c r="IGD20" s="180"/>
      <c r="IGE20" s="180"/>
      <c r="IGF20" s="180"/>
      <c r="IGG20" s="180"/>
      <c r="IGH20" s="180"/>
      <c r="IGI20" s="180"/>
      <c r="IGJ20" s="180"/>
      <c r="IGK20" s="180"/>
      <c r="IGL20" s="180"/>
      <c r="IGM20" s="180"/>
      <c r="IGN20" s="180"/>
      <c r="IGO20" s="180"/>
      <c r="IGP20" s="180"/>
      <c r="IGQ20" s="180"/>
      <c r="IGR20" s="180"/>
      <c r="IGS20" s="180"/>
      <c r="IGT20" s="180"/>
      <c r="IGU20" s="180"/>
      <c r="IGV20" s="180"/>
      <c r="IGW20" s="180"/>
      <c r="IGX20" s="180"/>
      <c r="IGY20" s="180"/>
      <c r="IGZ20" s="180"/>
      <c r="IHA20" s="180"/>
      <c r="IHB20" s="180"/>
      <c r="IHC20" s="180"/>
      <c r="IHD20" s="180"/>
      <c r="IHE20" s="180"/>
      <c r="IHF20" s="180"/>
      <c r="IHG20" s="180"/>
      <c r="IHH20" s="180"/>
      <c r="IHI20" s="180"/>
      <c r="IHJ20" s="180"/>
      <c r="IHK20" s="180"/>
      <c r="IHL20" s="180"/>
      <c r="IHM20" s="180"/>
      <c r="IHN20" s="180"/>
      <c r="IHO20" s="180"/>
      <c r="IHP20" s="180"/>
      <c r="IHQ20" s="180"/>
      <c r="IHR20" s="180"/>
      <c r="IHS20" s="180"/>
      <c r="IHT20" s="180"/>
      <c r="IHU20" s="180"/>
      <c r="IHV20" s="180"/>
      <c r="IHW20" s="180"/>
      <c r="IHX20" s="180"/>
      <c r="IHY20" s="180"/>
      <c r="IHZ20" s="180"/>
      <c r="IIA20" s="180"/>
      <c r="IIB20" s="180"/>
      <c r="IIC20" s="180"/>
      <c r="IID20" s="180"/>
      <c r="IIE20" s="180"/>
      <c r="IIF20" s="180"/>
      <c r="IIG20" s="180"/>
      <c r="IIH20" s="180"/>
      <c r="III20" s="180"/>
      <c r="IIJ20" s="180"/>
      <c r="IIK20" s="180"/>
      <c r="IIL20" s="180"/>
      <c r="IIM20" s="180"/>
      <c r="IIN20" s="180"/>
      <c r="IIO20" s="180"/>
      <c r="IIP20" s="180"/>
      <c r="IIQ20" s="180"/>
      <c r="IIR20" s="180"/>
      <c r="IIS20" s="180"/>
      <c r="IIT20" s="180"/>
      <c r="IIU20" s="180"/>
      <c r="IIV20" s="180"/>
      <c r="IIW20" s="180"/>
      <c r="IIX20" s="180"/>
      <c r="IIY20" s="180"/>
      <c r="IIZ20" s="180"/>
      <c r="IJA20" s="180"/>
      <c r="IJB20" s="180"/>
      <c r="IJC20" s="180"/>
      <c r="IJD20" s="180"/>
      <c r="IJE20" s="180"/>
      <c r="IJF20" s="180"/>
      <c r="IJG20" s="180"/>
      <c r="IJH20" s="180"/>
      <c r="IJI20" s="180"/>
      <c r="IJJ20" s="180"/>
      <c r="IJK20" s="180"/>
      <c r="IJL20" s="180"/>
      <c r="IJM20" s="180"/>
      <c r="IJN20" s="180"/>
      <c r="IJO20" s="180"/>
      <c r="IJP20" s="180"/>
      <c r="IJQ20" s="180"/>
      <c r="IJR20" s="180"/>
      <c r="IJS20" s="180"/>
      <c r="IJT20" s="180"/>
      <c r="IJU20" s="180"/>
      <c r="IJV20" s="180"/>
      <c r="IJW20" s="180"/>
      <c r="IJX20" s="180"/>
      <c r="IJY20" s="180"/>
      <c r="IJZ20" s="180"/>
      <c r="IKA20" s="180"/>
      <c r="IKB20" s="180"/>
      <c r="IKC20" s="180"/>
      <c r="IKD20" s="180"/>
      <c r="IKE20" s="180"/>
      <c r="IKF20" s="180"/>
      <c r="IKG20" s="180"/>
      <c r="IKH20" s="180"/>
      <c r="IKI20" s="180"/>
      <c r="IKJ20" s="180"/>
      <c r="IKK20" s="180"/>
      <c r="IKL20" s="180"/>
      <c r="IKM20" s="180"/>
      <c r="IKN20" s="180"/>
      <c r="IKO20" s="180"/>
      <c r="IKP20" s="180"/>
      <c r="IKQ20" s="180"/>
      <c r="IKR20" s="180"/>
      <c r="IKS20" s="180"/>
      <c r="IKT20" s="180"/>
      <c r="IKU20" s="180"/>
      <c r="IKV20" s="180"/>
      <c r="IKW20" s="180"/>
      <c r="IKX20" s="180"/>
      <c r="IKY20" s="180"/>
      <c r="IKZ20" s="180"/>
      <c r="ILA20" s="180"/>
      <c r="ILB20" s="180"/>
      <c r="ILC20" s="180"/>
      <c r="ILD20" s="180"/>
      <c r="ILE20" s="180"/>
      <c r="ILF20" s="180"/>
      <c r="ILG20" s="180"/>
      <c r="ILH20" s="180"/>
      <c r="ILI20" s="180"/>
      <c r="ILJ20" s="180"/>
      <c r="ILK20" s="180"/>
      <c r="ILL20" s="180"/>
      <c r="ILM20" s="180"/>
      <c r="ILN20" s="180"/>
      <c r="ILO20" s="180"/>
      <c r="ILP20" s="180"/>
      <c r="ILQ20" s="180"/>
      <c r="ILR20" s="180"/>
      <c r="ILS20" s="180"/>
      <c r="ILT20" s="180"/>
      <c r="ILU20" s="180"/>
      <c r="ILV20" s="180"/>
      <c r="ILW20" s="180"/>
      <c r="ILX20" s="180"/>
      <c r="ILY20" s="180"/>
      <c r="ILZ20" s="180"/>
      <c r="IMA20" s="180"/>
      <c r="IMB20" s="180"/>
      <c r="IMC20" s="180"/>
      <c r="IMD20" s="180"/>
      <c r="IME20" s="180"/>
      <c r="IMF20" s="180"/>
      <c r="IMG20" s="180"/>
      <c r="IMH20" s="180"/>
      <c r="IMI20" s="180"/>
      <c r="IMJ20" s="180"/>
      <c r="IMK20" s="180"/>
      <c r="IML20" s="180"/>
      <c r="IMM20" s="180"/>
      <c r="IMN20" s="180"/>
      <c r="IMO20" s="180"/>
      <c r="IMP20" s="180"/>
      <c r="IMQ20" s="180"/>
      <c r="IMR20" s="180"/>
      <c r="IMS20" s="180"/>
      <c r="IMT20" s="180"/>
      <c r="IMU20" s="180"/>
      <c r="IMV20" s="180"/>
      <c r="IMW20" s="180"/>
      <c r="IMX20" s="180"/>
      <c r="IMY20" s="180"/>
      <c r="IMZ20" s="180"/>
      <c r="INA20" s="180"/>
      <c r="INB20" s="180"/>
      <c r="INC20" s="180"/>
      <c r="IND20" s="180"/>
      <c r="INE20" s="180"/>
      <c r="INF20" s="180"/>
      <c r="ING20" s="180"/>
      <c r="INH20" s="180"/>
      <c r="INI20" s="180"/>
      <c r="INJ20" s="180"/>
      <c r="INK20" s="180"/>
      <c r="INL20" s="180"/>
      <c r="INM20" s="180"/>
      <c r="INN20" s="180"/>
      <c r="INO20" s="180"/>
      <c r="INP20" s="180"/>
      <c r="INQ20" s="180"/>
      <c r="INR20" s="180"/>
      <c r="INS20" s="180"/>
      <c r="INT20" s="180"/>
      <c r="INU20" s="180"/>
      <c r="INV20" s="180"/>
      <c r="INW20" s="180"/>
      <c r="INX20" s="180"/>
      <c r="INY20" s="180"/>
      <c r="INZ20" s="180"/>
      <c r="IOA20" s="180"/>
      <c r="IOB20" s="180"/>
      <c r="IOC20" s="180"/>
      <c r="IOD20" s="180"/>
      <c r="IOE20" s="180"/>
      <c r="IOF20" s="180"/>
      <c r="IOG20" s="180"/>
      <c r="IOH20" s="180"/>
      <c r="IOI20" s="180"/>
      <c r="IOJ20" s="180"/>
      <c r="IOK20" s="180"/>
      <c r="IOL20" s="180"/>
      <c r="IOM20" s="180"/>
      <c r="ION20" s="180"/>
      <c r="IOO20" s="180"/>
      <c r="IOP20" s="180"/>
      <c r="IOQ20" s="180"/>
      <c r="IOR20" s="180"/>
      <c r="IOS20" s="180"/>
      <c r="IOT20" s="180"/>
      <c r="IOU20" s="180"/>
      <c r="IOV20" s="180"/>
      <c r="IOW20" s="180"/>
      <c r="IOX20" s="180"/>
      <c r="IOY20" s="180"/>
      <c r="IOZ20" s="180"/>
      <c r="IPA20" s="180"/>
      <c r="IPB20" s="180"/>
      <c r="IPC20" s="180"/>
      <c r="IPD20" s="180"/>
      <c r="IPE20" s="180"/>
      <c r="IPF20" s="180"/>
      <c r="IPG20" s="180"/>
      <c r="IPH20" s="180"/>
      <c r="IPI20" s="180"/>
      <c r="IPJ20" s="180"/>
      <c r="IPK20" s="180"/>
      <c r="IPL20" s="180"/>
      <c r="IPM20" s="180"/>
      <c r="IPN20" s="180"/>
      <c r="IPO20" s="180"/>
      <c r="IPP20" s="180"/>
      <c r="IPQ20" s="180"/>
      <c r="IPR20" s="180"/>
      <c r="IPS20" s="180"/>
      <c r="IPT20" s="180"/>
      <c r="IPU20" s="180"/>
      <c r="IPV20" s="180"/>
      <c r="IPW20" s="180"/>
      <c r="IPX20" s="180"/>
      <c r="IPY20" s="180"/>
      <c r="IPZ20" s="180"/>
      <c r="IQA20" s="180"/>
      <c r="IQB20" s="180"/>
      <c r="IQC20" s="180"/>
      <c r="IQD20" s="180"/>
      <c r="IQE20" s="180"/>
      <c r="IQF20" s="180"/>
      <c r="IQG20" s="180"/>
      <c r="IQH20" s="180"/>
      <c r="IQI20" s="180"/>
      <c r="IQJ20" s="180"/>
      <c r="IQK20" s="180"/>
      <c r="IQL20" s="180"/>
      <c r="IQM20" s="180"/>
      <c r="IQN20" s="180"/>
      <c r="IQO20" s="180"/>
      <c r="IQP20" s="180"/>
      <c r="IQQ20" s="180"/>
      <c r="IQR20" s="180"/>
      <c r="IQS20" s="180"/>
      <c r="IQT20" s="180"/>
      <c r="IQU20" s="180"/>
      <c r="IQV20" s="180"/>
      <c r="IQW20" s="180"/>
      <c r="IQX20" s="180"/>
      <c r="IQY20" s="180"/>
      <c r="IQZ20" s="180"/>
      <c r="IRA20" s="180"/>
      <c r="IRB20" s="180"/>
      <c r="IRC20" s="180"/>
      <c r="IRD20" s="180"/>
      <c r="IRE20" s="180"/>
      <c r="IRF20" s="180"/>
      <c r="IRG20" s="180"/>
      <c r="IRH20" s="180"/>
      <c r="IRI20" s="180"/>
      <c r="IRJ20" s="180"/>
      <c r="IRK20" s="180"/>
      <c r="IRL20" s="180"/>
      <c r="IRM20" s="180"/>
      <c r="IRN20" s="180"/>
      <c r="IRO20" s="180"/>
      <c r="IRP20" s="180"/>
      <c r="IRQ20" s="180"/>
      <c r="IRR20" s="180"/>
      <c r="IRS20" s="180"/>
      <c r="IRT20" s="180"/>
      <c r="IRU20" s="180"/>
      <c r="IRV20" s="180"/>
      <c r="IRW20" s="180"/>
      <c r="IRX20" s="180"/>
      <c r="IRY20" s="180"/>
      <c r="IRZ20" s="180"/>
      <c r="ISA20" s="180"/>
      <c r="ISB20" s="180"/>
      <c r="ISC20" s="180"/>
      <c r="ISD20" s="180"/>
      <c r="ISE20" s="180"/>
      <c r="ISF20" s="180"/>
      <c r="ISG20" s="180"/>
      <c r="ISH20" s="180"/>
      <c r="ISI20" s="180"/>
      <c r="ISJ20" s="180"/>
      <c r="ISK20" s="180"/>
      <c r="ISL20" s="180"/>
      <c r="ISM20" s="180"/>
      <c r="ISN20" s="180"/>
      <c r="ISO20" s="180"/>
      <c r="ISP20" s="180"/>
      <c r="ISQ20" s="180"/>
      <c r="ISR20" s="180"/>
      <c r="ISS20" s="180"/>
      <c r="IST20" s="180"/>
      <c r="ISU20" s="180"/>
      <c r="ISV20" s="180"/>
      <c r="ISW20" s="180"/>
      <c r="ISX20" s="180"/>
      <c r="ISY20" s="180"/>
      <c r="ISZ20" s="180"/>
      <c r="ITA20" s="180"/>
      <c r="ITB20" s="180"/>
      <c r="ITC20" s="180"/>
      <c r="ITD20" s="180"/>
      <c r="ITE20" s="180"/>
      <c r="ITF20" s="180"/>
      <c r="ITG20" s="180"/>
      <c r="ITH20" s="180"/>
      <c r="ITI20" s="180"/>
      <c r="ITJ20" s="180"/>
      <c r="ITK20" s="180"/>
      <c r="ITL20" s="180"/>
      <c r="ITM20" s="180"/>
      <c r="ITN20" s="180"/>
      <c r="ITO20" s="180"/>
      <c r="ITP20" s="180"/>
      <c r="ITQ20" s="180"/>
      <c r="ITR20" s="180"/>
      <c r="ITS20" s="180"/>
      <c r="ITT20" s="180"/>
      <c r="ITU20" s="180"/>
      <c r="ITV20" s="180"/>
      <c r="ITW20" s="180"/>
      <c r="ITX20" s="180"/>
      <c r="ITY20" s="180"/>
      <c r="ITZ20" s="180"/>
      <c r="IUA20" s="180"/>
      <c r="IUB20" s="180"/>
      <c r="IUC20" s="180"/>
      <c r="IUD20" s="180"/>
      <c r="IUE20" s="180"/>
      <c r="IUF20" s="180"/>
      <c r="IUG20" s="180"/>
      <c r="IUH20" s="180"/>
      <c r="IUI20" s="180"/>
      <c r="IUJ20" s="180"/>
      <c r="IUK20" s="180"/>
      <c r="IUL20" s="180"/>
      <c r="IUM20" s="180"/>
      <c r="IUN20" s="180"/>
      <c r="IUO20" s="180"/>
      <c r="IUP20" s="180"/>
      <c r="IUQ20" s="180"/>
      <c r="IUR20" s="180"/>
      <c r="IUS20" s="180"/>
      <c r="IUT20" s="180"/>
      <c r="IUU20" s="180"/>
      <c r="IUV20" s="180"/>
      <c r="IUW20" s="180"/>
      <c r="IUX20" s="180"/>
      <c r="IUY20" s="180"/>
      <c r="IUZ20" s="180"/>
      <c r="IVA20" s="180"/>
      <c r="IVB20" s="180"/>
      <c r="IVC20" s="180"/>
      <c r="IVD20" s="180"/>
      <c r="IVE20" s="180"/>
      <c r="IVF20" s="180"/>
      <c r="IVG20" s="180"/>
      <c r="IVH20" s="180"/>
      <c r="IVI20" s="180"/>
      <c r="IVJ20" s="180"/>
      <c r="IVK20" s="180"/>
      <c r="IVL20" s="180"/>
      <c r="IVM20" s="180"/>
      <c r="IVN20" s="180"/>
      <c r="IVO20" s="180"/>
      <c r="IVP20" s="180"/>
      <c r="IVQ20" s="180"/>
      <c r="IVR20" s="180"/>
      <c r="IVS20" s="180"/>
      <c r="IVT20" s="180"/>
      <c r="IVU20" s="180"/>
      <c r="IVV20" s="180"/>
      <c r="IVW20" s="180"/>
      <c r="IVX20" s="180"/>
      <c r="IVY20" s="180"/>
      <c r="IVZ20" s="180"/>
      <c r="IWA20" s="180"/>
      <c r="IWB20" s="180"/>
      <c r="IWC20" s="180"/>
      <c r="IWD20" s="180"/>
      <c r="IWE20" s="180"/>
      <c r="IWF20" s="180"/>
      <c r="IWG20" s="180"/>
      <c r="IWH20" s="180"/>
      <c r="IWI20" s="180"/>
      <c r="IWJ20" s="180"/>
      <c r="IWK20" s="180"/>
      <c r="IWL20" s="180"/>
      <c r="IWM20" s="180"/>
      <c r="IWN20" s="180"/>
      <c r="IWO20" s="180"/>
      <c r="IWP20" s="180"/>
      <c r="IWQ20" s="180"/>
      <c r="IWR20" s="180"/>
      <c r="IWS20" s="180"/>
      <c r="IWT20" s="180"/>
      <c r="IWU20" s="180"/>
      <c r="IWV20" s="180"/>
      <c r="IWW20" s="180"/>
      <c r="IWX20" s="180"/>
      <c r="IWY20" s="180"/>
      <c r="IWZ20" s="180"/>
      <c r="IXA20" s="180"/>
      <c r="IXB20" s="180"/>
      <c r="IXC20" s="180"/>
      <c r="IXD20" s="180"/>
      <c r="IXE20" s="180"/>
      <c r="IXF20" s="180"/>
      <c r="IXG20" s="180"/>
      <c r="IXH20" s="180"/>
      <c r="IXI20" s="180"/>
      <c r="IXJ20" s="180"/>
      <c r="IXK20" s="180"/>
      <c r="IXL20" s="180"/>
      <c r="IXM20" s="180"/>
      <c r="IXN20" s="180"/>
      <c r="IXO20" s="180"/>
      <c r="IXP20" s="180"/>
      <c r="IXQ20" s="180"/>
      <c r="IXR20" s="180"/>
      <c r="IXS20" s="180"/>
      <c r="IXT20" s="180"/>
      <c r="IXU20" s="180"/>
      <c r="IXV20" s="180"/>
      <c r="IXW20" s="180"/>
      <c r="IXX20" s="180"/>
      <c r="IXY20" s="180"/>
      <c r="IXZ20" s="180"/>
      <c r="IYA20" s="180"/>
      <c r="IYB20" s="180"/>
      <c r="IYC20" s="180"/>
      <c r="IYD20" s="180"/>
      <c r="IYE20" s="180"/>
      <c r="IYF20" s="180"/>
      <c r="IYG20" s="180"/>
      <c r="IYH20" s="180"/>
      <c r="IYI20" s="180"/>
      <c r="IYJ20" s="180"/>
      <c r="IYK20" s="180"/>
      <c r="IYL20" s="180"/>
      <c r="IYM20" s="180"/>
      <c r="IYN20" s="180"/>
      <c r="IYO20" s="180"/>
      <c r="IYP20" s="180"/>
      <c r="IYQ20" s="180"/>
      <c r="IYR20" s="180"/>
      <c r="IYS20" s="180"/>
      <c r="IYT20" s="180"/>
      <c r="IYU20" s="180"/>
      <c r="IYV20" s="180"/>
      <c r="IYW20" s="180"/>
      <c r="IYX20" s="180"/>
      <c r="IYY20" s="180"/>
      <c r="IYZ20" s="180"/>
      <c r="IZA20" s="180"/>
      <c r="IZB20" s="180"/>
      <c r="IZC20" s="180"/>
      <c r="IZD20" s="180"/>
      <c r="IZE20" s="180"/>
      <c r="IZF20" s="180"/>
      <c r="IZG20" s="180"/>
      <c r="IZH20" s="180"/>
      <c r="IZI20" s="180"/>
      <c r="IZJ20" s="180"/>
      <c r="IZK20" s="180"/>
      <c r="IZL20" s="180"/>
      <c r="IZM20" s="180"/>
      <c r="IZN20" s="180"/>
      <c r="IZO20" s="180"/>
      <c r="IZP20" s="180"/>
      <c r="IZQ20" s="180"/>
      <c r="IZR20" s="180"/>
      <c r="IZS20" s="180"/>
      <c r="IZT20" s="180"/>
      <c r="IZU20" s="180"/>
      <c r="IZV20" s="180"/>
      <c r="IZW20" s="180"/>
      <c r="IZX20" s="180"/>
      <c r="IZY20" s="180"/>
      <c r="IZZ20" s="180"/>
      <c r="JAA20" s="180"/>
      <c r="JAB20" s="180"/>
      <c r="JAC20" s="180"/>
      <c r="JAD20" s="180"/>
      <c r="JAE20" s="180"/>
      <c r="JAF20" s="180"/>
      <c r="JAG20" s="180"/>
      <c r="JAH20" s="180"/>
      <c r="JAI20" s="180"/>
      <c r="JAJ20" s="180"/>
      <c r="JAK20" s="180"/>
      <c r="JAL20" s="180"/>
      <c r="JAM20" s="180"/>
      <c r="JAN20" s="180"/>
      <c r="JAO20" s="180"/>
      <c r="JAP20" s="180"/>
      <c r="JAQ20" s="180"/>
      <c r="JAR20" s="180"/>
      <c r="JAS20" s="180"/>
      <c r="JAT20" s="180"/>
      <c r="JAU20" s="180"/>
      <c r="JAV20" s="180"/>
      <c r="JAW20" s="180"/>
      <c r="JAX20" s="180"/>
      <c r="JAY20" s="180"/>
      <c r="JAZ20" s="180"/>
      <c r="JBA20" s="180"/>
      <c r="JBB20" s="180"/>
      <c r="JBC20" s="180"/>
      <c r="JBD20" s="180"/>
      <c r="JBE20" s="180"/>
      <c r="JBF20" s="180"/>
      <c r="JBG20" s="180"/>
      <c r="JBH20" s="180"/>
      <c r="JBI20" s="180"/>
      <c r="JBJ20" s="180"/>
      <c r="JBK20" s="180"/>
      <c r="JBL20" s="180"/>
      <c r="JBM20" s="180"/>
      <c r="JBN20" s="180"/>
      <c r="JBO20" s="180"/>
      <c r="JBP20" s="180"/>
      <c r="JBQ20" s="180"/>
      <c r="JBR20" s="180"/>
      <c r="JBS20" s="180"/>
      <c r="JBT20" s="180"/>
      <c r="JBU20" s="180"/>
      <c r="JBV20" s="180"/>
      <c r="JBW20" s="180"/>
      <c r="JBX20" s="180"/>
      <c r="JBY20" s="180"/>
      <c r="JBZ20" s="180"/>
      <c r="JCA20" s="180"/>
      <c r="JCB20" s="180"/>
      <c r="JCC20" s="180"/>
      <c r="JCD20" s="180"/>
      <c r="JCE20" s="180"/>
      <c r="JCF20" s="180"/>
      <c r="JCG20" s="180"/>
      <c r="JCH20" s="180"/>
      <c r="JCI20" s="180"/>
      <c r="JCJ20" s="180"/>
      <c r="JCK20" s="180"/>
      <c r="JCL20" s="180"/>
      <c r="JCM20" s="180"/>
      <c r="JCN20" s="180"/>
      <c r="JCO20" s="180"/>
      <c r="JCP20" s="180"/>
      <c r="JCQ20" s="180"/>
      <c r="JCR20" s="180"/>
      <c r="JCS20" s="180"/>
      <c r="JCT20" s="180"/>
      <c r="JCU20" s="180"/>
      <c r="JCV20" s="180"/>
      <c r="JCW20" s="180"/>
      <c r="JCX20" s="180"/>
      <c r="JCY20" s="180"/>
      <c r="JCZ20" s="180"/>
      <c r="JDA20" s="180"/>
      <c r="JDB20" s="180"/>
      <c r="JDC20" s="180"/>
      <c r="JDD20" s="180"/>
      <c r="JDE20" s="180"/>
      <c r="JDF20" s="180"/>
      <c r="JDG20" s="180"/>
      <c r="JDH20" s="180"/>
      <c r="JDI20" s="180"/>
      <c r="JDJ20" s="180"/>
      <c r="JDK20" s="180"/>
      <c r="JDL20" s="180"/>
      <c r="JDM20" s="180"/>
      <c r="JDN20" s="180"/>
      <c r="JDO20" s="180"/>
      <c r="JDP20" s="180"/>
      <c r="JDQ20" s="180"/>
      <c r="JDR20" s="180"/>
      <c r="JDS20" s="180"/>
      <c r="JDT20" s="180"/>
      <c r="JDU20" s="180"/>
      <c r="JDV20" s="180"/>
      <c r="JDW20" s="180"/>
      <c r="JDX20" s="180"/>
      <c r="JDY20" s="180"/>
      <c r="JDZ20" s="180"/>
      <c r="JEA20" s="180"/>
      <c r="JEB20" s="180"/>
      <c r="JEC20" s="180"/>
      <c r="JED20" s="180"/>
      <c r="JEE20" s="180"/>
      <c r="JEF20" s="180"/>
      <c r="JEG20" s="180"/>
      <c r="JEH20" s="180"/>
      <c r="JEI20" s="180"/>
      <c r="JEJ20" s="180"/>
      <c r="JEK20" s="180"/>
      <c r="JEL20" s="180"/>
      <c r="JEM20" s="180"/>
      <c r="JEN20" s="180"/>
      <c r="JEO20" s="180"/>
      <c r="JEP20" s="180"/>
      <c r="JEQ20" s="180"/>
      <c r="JER20" s="180"/>
      <c r="JES20" s="180"/>
      <c r="JET20" s="180"/>
      <c r="JEU20" s="180"/>
      <c r="JEV20" s="180"/>
      <c r="JEW20" s="180"/>
      <c r="JEX20" s="180"/>
      <c r="JEY20" s="180"/>
      <c r="JEZ20" s="180"/>
      <c r="JFA20" s="180"/>
      <c r="JFB20" s="180"/>
      <c r="JFC20" s="180"/>
      <c r="JFD20" s="180"/>
      <c r="JFE20" s="180"/>
      <c r="JFF20" s="180"/>
      <c r="JFG20" s="180"/>
      <c r="JFH20" s="180"/>
      <c r="JFI20" s="180"/>
      <c r="JFJ20" s="180"/>
      <c r="JFK20" s="180"/>
      <c r="JFL20" s="180"/>
      <c r="JFM20" s="180"/>
      <c r="JFN20" s="180"/>
      <c r="JFO20" s="180"/>
      <c r="JFP20" s="180"/>
      <c r="JFQ20" s="180"/>
      <c r="JFR20" s="180"/>
      <c r="JFS20" s="180"/>
      <c r="JFT20" s="180"/>
      <c r="JFU20" s="180"/>
      <c r="JFV20" s="180"/>
      <c r="JFW20" s="180"/>
      <c r="JFX20" s="180"/>
      <c r="JFY20" s="180"/>
      <c r="JFZ20" s="180"/>
      <c r="JGA20" s="180"/>
      <c r="JGB20" s="180"/>
      <c r="JGC20" s="180"/>
      <c r="JGD20" s="180"/>
      <c r="JGE20" s="180"/>
      <c r="JGF20" s="180"/>
      <c r="JGG20" s="180"/>
      <c r="JGH20" s="180"/>
      <c r="JGI20" s="180"/>
      <c r="JGJ20" s="180"/>
      <c r="JGK20" s="180"/>
      <c r="JGL20" s="180"/>
      <c r="JGM20" s="180"/>
      <c r="JGN20" s="180"/>
      <c r="JGO20" s="180"/>
      <c r="JGP20" s="180"/>
      <c r="JGQ20" s="180"/>
      <c r="JGR20" s="180"/>
      <c r="JGS20" s="180"/>
      <c r="JGT20" s="180"/>
      <c r="JGU20" s="180"/>
      <c r="JGV20" s="180"/>
      <c r="JGW20" s="180"/>
      <c r="JGX20" s="180"/>
      <c r="JGY20" s="180"/>
      <c r="JGZ20" s="180"/>
      <c r="JHA20" s="180"/>
      <c r="JHB20" s="180"/>
      <c r="JHC20" s="180"/>
      <c r="JHD20" s="180"/>
      <c r="JHE20" s="180"/>
      <c r="JHF20" s="180"/>
      <c r="JHG20" s="180"/>
      <c r="JHH20" s="180"/>
      <c r="JHI20" s="180"/>
      <c r="JHJ20" s="180"/>
      <c r="JHK20" s="180"/>
      <c r="JHL20" s="180"/>
      <c r="JHM20" s="180"/>
      <c r="JHN20" s="180"/>
      <c r="JHO20" s="180"/>
      <c r="JHP20" s="180"/>
      <c r="JHQ20" s="180"/>
      <c r="JHR20" s="180"/>
      <c r="JHS20" s="180"/>
      <c r="JHT20" s="180"/>
      <c r="JHU20" s="180"/>
      <c r="JHV20" s="180"/>
      <c r="JHW20" s="180"/>
      <c r="JHX20" s="180"/>
      <c r="JHY20" s="180"/>
      <c r="JHZ20" s="180"/>
      <c r="JIA20" s="180"/>
      <c r="JIB20" s="180"/>
      <c r="JIC20" s="180"/>
      <c r="JID20" s="180"/>
      <c r="JIE20" s="180"/>
      <c r="JIF20" s="180"/>
      <c r="JIG20" s="180"/>
      <c r="JIH20" s="180"/>
      <c r="JII20" s="180"/>
      <c r="JIJ20" s="180"/>
      <c r="JIK20" s="180"/>
      <c r="JIL20" s="180"/>
      <c r="JIM20" s="180"/>
      <c r="JIN20" s="180"/>
      <c r="JIO20" s="180"/>
      <c r="JIP20" s="180"/>
      <c r="JIQ20" s="180"/>
      <c r="JIR20" s="180"/>
      <c r="JIS20" s="180"/>
      <c r="JIT20" s="180"/>
      <c r="JIU20" s="180"/>
      <c r="JIV20" s="180"/>
      <c r="JIW20" s="180"/>
      <c r="JIX20" s="180"/>
      <c r="JIY20" s="180"/>
      <c r="JIZ20" s="180"/>
      <c r="JJA20" s="180"/>
      <c r="JJB20" s="180"/>
      <c r="JJC20" s="180"/>
      <c r="JJD20" s="180"/>
      <c r="JJE20" s="180"/>
      <c r="JJF20" s="180"/>
      <c r="JJG20" s="180"/>
      <c r="JJH20" s="180"/>
      <c r="JJI20" s="180"/>
      <c r="JJJ20" s="180"/>
      <c r="JJK20" s="180"/>
      <c r="JJL20" s="180"/>
      <c r="JJM20" s="180"/>
      <c r="JJN20" s="180"/>
      <c r="JJO20" s="180"/>
      <c r="JJP20" s="180"/>
      <c r="JJQ20" s="180"/>
      <c r="JJR20" s="180"/>
      <c r="JJS20" s="180"/>
      <c r="JJT20" s="180"/>
      <c r="JJU20" s="180"/>
      <c r="JJV20" s="180"/>
      <c r="JJW20" s="180"/>
      <c r="JJX20" s="180"/>
      <c r="JJY20" s="180"/>
      <c r="JJZ20" s="180"/>
      <c r="JKA20" s="180"/>
      <c r="JKB20" s="180"/>
      <c r="JKC20" s="180"/>
      <c r="JKD20" s="180"/>
      <c r="JKE20" s="180"/>
      <c r="JKF20" s="180"/>
      <c r="JKG20" s="180"/>
      <c r="JKH20" s="180"/>
      <c r="JKI20" s="180"/>
      <c r="JKJ20" s="180"/>
      <c r="JKK20" s="180"/>
      <c r="JKL20" s="180"/>
      <c r="JKM20" s="180"/>
      <c r="JKN20" s="180"/>
      <c r="JKO20" s="180"/>
      <c r="JKP20" s="180"/>
      <c r="JKQ20" s="180"/>
      <c r="JKR20" s="180"/>
      <c r="JKS20" s="180"/>
      <c r="JKT20" s="180"/>
      <c r="JKU20" s="180"/>
      <c r="JKV20" s="180"/>
      <c r="JKW20" s="180"/>
      <c r="JKX20" s="180"/>
      <c r="JKY20" s="180"/>
      <c r="JKZ20" s="180"/>
      <c r="JLA20" s="180"/>
      <c r="JLB20" s="180"/>
      <c r="JLC20" s="180"/>
      <c r="JLD20" s="180"/>
      <c r="JLE20" s="180"/>
      <c r="JLF20" s="180"/>
      <c r="JLG20" s="180"/>
      <c r="JLH20" s="180"/>
      <c r="JLI20" s="180"/>
      <c r="JLJ20" s="180"/>
      <c r="JLK20" s="180"/>
      <c r="JLL20" s="180"/>
      <c r="JLM20" s="180"/>
      <c r="JLN20" s="180"/>
      <c r="JLO20" s="180"/>
      <c r="JLP20" s="180"/>
      <c r="JLQ20" s="180"/>
      <c r="JLR20" s="180"/>
      <c r="JLS20" s="180"/>
      <c r="JLT20" s="180"/>
      <c r="JLU20" s="180"/>
      <c r="JLV20" s="180"/>
      <c r="JLW20" s="180"/>
      <c r="JLX20" s="180"/>
      <c r="JLY20" s="180"/>
      <c r="JLZ20" s="180"/>
      <c r="JMA20" s="180"/>
      <c r="JMB20" s="180"/>
      <c r="JMC20" s="180"/>
      <c r="JMD20" s="180"/>
      <c r="JME20" s="180"/>
      <c r="JMF20" s="180"/>
      <c r="JMG20" s="180"/>
      <c r="JMH20" s="180"/>
      <c r="JMI20" s="180"/>
      <c r="JMJ20" s="180"/>
      <c r="JMK20" s="180"/>
      <c r="JML20" s="180"/>
      <c r="JMM20" s="180"/>
      <c r="JMN20" s="180"/>
      <c r="JMO20" s="180"/>
      <c r="JMP20" s="180"/>
      <c r="JMQ20" s="180"/>
      <c r="JMR20" s="180"/>
      <c r="JMS20" s="180"/>
      <c r="JMT20" s="180"/>
      <c r="JMU20" s="180"/>
      <c r="JMV20" s="180"/>
      <c r="JMW20" s="180"/>
      <c r="JMX20" s="180"/>
      <c r="JMY20" s="180"/>
      <c r="JMZ20" s="180"/>
      <c r="JNA20" s="180"/>
      <c r="JNB20" s="180"/>
      <c r="JNC20" s="180"/>
      <c r="JND20" s="180"/>
      <c r="JNE20" s="180"/>
      <c r="JNF20" s="180"/>
      <c r="JNG20" s="180"/>
      <c r="JNH20" s="180"/>
      <c r="JNI20" s="180"/>
      <c r="JNJ20" s="180"/>
      <c r="JNK20" s="180"/>
      <c r="JNL20" s="180"/>
      <c r="JNM20" s="180"/>
      <c r="JNN20" s="180"/>
      <c r="JNO20" s="180"/>
      <c r="JNP20" s="180"/>
      <c r="JNQ20" s="180"/>
      <c r="JNR20" s="180"/>
      <c r="JNS20" s="180"/>
      <c r="JNT20" s="180"/>
      <c r="JNU20" s="180"/>
      <c r="JNV20" s="180"/>
      <c r="JNW20" s="180"/>
      <c r="JNX20" s="180"/>
      <c r="JNY20" s="180"/>
      <c r="JNZ20" s="180"/>
      <c r="JOA20" s="180"/>
      <c r="JOB20" s="180"/>
      <c r="JOC20" s="180"/>
      <c r="JOD20" s="180"/>
      <c r="JOE20" s="180"/>
      <c r="JOF20" s="180"/>
      <c r="JOG20" s="180"/>
      <c r="JOH20" s="180"/>
      <c r="JOI20" s="180"/>
      <c r="JOJ20" s="180"/>
      <c r="JOK20" s="180"/>
      <c r="JOL20" s="180"/>
      <c r="JOM20" s="180"/>
      <c r="JON20" s="180"/>
      <c r="JOO20" s="180"/>
      <c r="JOP20" s="180"/>
      <c r="JOQ20" s="180"/>
      <c r="JOR20" s="180"/>
      <c r="JOS20" s="180"/>
      <c r="JOT20" s="180"/>
      <c r="JOU20" s="180"/>
      <c r="JOV20" s="180"/>
      <c r="JOW20" s="180"/>
      <c r="JOX20" s="180"/>
      <c r="JOY20" s="180"/>
      <c r="JOZ20" s="180"/>
      <c r="JPA20" s="180"/>
      <c r="JPB20" s="180"/>
      <c r="JPC20" s="180"/>
      <c r="JPD20" s="180"/>
      <c r="JPE20" s="180"/>
      <c r="JPF20" s="180"/>
      <c r="JPG20" s="180"/>
      <c r="JPH20" s="180"/>
      <c r="JPI20" s="180"/>
      <c r="JPJ20" s="180"/>
      <c r="JPK20" s="180"/>
      <c r="JPL20" s="180"/>
      <c r="JPM20" s="180"/>
      <c r="JPN20" s="180"/>
      <c r="JPO20" s="180"/>
      <c r="JPP20" s="180"/>
      <c r="JPQ20" s="180"/>
      <c r="JPR20" s="180"/>
      <c r="JPS20" s="180"/>
      <c r="JPT20" s="180"/>
      <c r="JPU20" s="180"/>
      <c r="JPV20" s="180"/>
      <c r="JPW20" s="180"/>
      <c r="JPX20" s="180"/>
      <c r="JPY20" s="180"/>
      <c r="JPZ20" s="180"/>
      <c r="JQA20" s="180"/>
      <c r="JQB20" s="180"/>
      <c r="JQC20" s="180"/>
      <c r="JQD20" s="180"/>
      <c r="JQE20" s="180"/>
      <c r="JQF20" s="180"/>
      <c r="JQG20" s="180"/>
      <c r="JQH20" s="180"/>
      <c r="JQI20" s="180"/>
      <c r="JQJ20" s="180"/>
      <c r="JQK20" s="180"/>
      <c r="JQL20" s="180"/>
      <c r="JQM20" s="180"/>
      <c r="JQN20" s="180"/>
      <c r="JQO20" s="180"/>
      <c r="JQP20" s="180"/>
      <c r="JQQ20" s="180"/>
      <c r="JQR20" s="180"/>
      <c r="JQS20" s="180"/>
      <c r="JQT20" s="180"/>
      <c r="JQU20" s="180"/>
      <c r="JQV20" s="180"/>
      <c r="JQW20" s="180"/>
      <c r="JQX20" s="180"/>
      <c r="JQY20" s="180"/>
      <c r="JQZ20" s="180"/>
      <c r="JRA20" s="180"/>
      <c r="JRB20" s="180"/>
      <c r="JRC20" s="180"/>
      <c r="JRD20" s="180"/>
      <c r="JRE20" s="180"/>
      <c r="JRF20" s="180"/>
      <c r="JRG20" s="180"/>
      <c r="JRH20" s="180"/>
      <c r="JRI20" s="180"/>
      <c r="JRJ20" s="180"/>
      <c r="JRK20" s="180"/>
      <c r="JRL20" s="180"/>
      <c r="JRM20" s="180"/>
      <c r="JRN20" s="180"/>
      <c r="JRO20" s="180"/>
      <c r="JRP20" s="180"/>
      <c r="JRQ20" s="180"/>
      <c r="JRR20" s="180"/>
      <c r="JRS20" s="180"/>
      <c r="JRT20" s="180"/>
      <c r="JRU20" s="180"/>
      <c r="JRV20" s="180"/>
      <c r="JRW20" s="180"/>
      <c r="JRX20" s="180"/>
      <c r="JRY20" s="180"/>
      <c r="JRZ20" s="180"/>
      <c r="JSA20" s="180"/>
      <c r="JSB20" s="180"/>
      <c r="JSC20" s="180"/>
      <c r="JSD20" s="180"/>
      <c r="JSE20" s="180"/>
      <c r="JSF20" s="180"/>
      <c r="JSG20" s="180"/>
      <c r="JSH20" s="180"/>
      <c r="JSI20" s="180"/>
      <c r="JSJ20" s="180"/>
      <c r="JSK20" s="180"/>
      <c r="JSL20" s="180"/>
      <c r="JSM20" s="180"/>
      <c r="JSN20" s="180"/>
      <c r="JSO20" s="180"/>
      <c r="JSP20" s="180"/>
      <c r="JSQ20" s="180"/>
      <c r="JSR20" s="180"/>
      <c r="JSS20" s="180"/>
      <c r="JST20" s="180"/>
      <c r="JSU20" s="180"/>
      <c r="JSV20" s="180"/>
      <c r="JSW20" s="180"/>
      <c r="JSX20" s="180"/>
      <c r="JSY20" s="180"/>
      <c r="JSZ20" s="180"/>
      <c r="JTA20" s="180"/>
      <c r="JTB20" s="180"/>
      <c r="JTC20" s="180"/>
      <c r="JTD20" s="180"/>
      <c r="JTE20" s="180"/>
      <c r="JTF20" s="180"/>
      <c r="JTG20" s="180"/>
      <c r="JTH20" s="180"/>
      <c r="JTI20" s="180"/>
      <c r="JTJ20" s="180"/>
      <c r="JTK20" s="180"/>
      <c r="JTL20" s="180"/>
      <c r="JTM20" s="180"/>
      <c r="JTN20" s="180"/>
      <c r="JTO20" s="180"/>
      <c r="JTP20" s="180"/>
      <c r="JTQ20" s="180"/>
      <c r="JTR20" s="180"/>
      <c r="JTS20" s="180"/>
      <c r="JTT20" s="180"/>
      <c r="JTU20" s="180"/>
      <c r="JTV20" s="180"/>
      <c r="JTW20" s="180"/>
      <c r="JTX20" s="180"/>
      <c r="JTY20" s="180"/>
      <c r="JTZ20" s="180"/>
      <c r="JUA20" s="180"/>
      <c r="JUB20" s="180"/>
      <c r="JUC20" s="180"/>
      <c r="JUD20" s="180"/>
      <c r="JUE20" s="180"/>
      <c r="JUF20" s="180"/>
      <c r="JUG20" s="180"/>
      <c r="JUH20" s="180"/>
      <c r="JUI20" s="180"/>
      <c r="JUJ20" s="180"/>
      <c r="JUK20" s="180"/>
      <c r="JUL20" s="180"/>
      <c r="JUM20" s="180"/>
      <c r="JUN20" s="180"/>
      <c r="JUO20" s="180"/>
      <c r="JUP20" s="180"/>
      <c r="JUQ20" s="180"/>
      <c r="JUR20" s="180"/>
      <c r="JUS20" s="180"/>
      <c r="JUT20" s="180"/>
      <c r="JUU20" s="180"/>
      <c r="JUV20" s="180"/>
      <c r="JUW20" s="180"/>
      <c r="JUX20" s="180"/>
      <c r="JUY20" s="180"/>
      <c r="JUZ20" s="180"/>
      <c r="JVA20" s="180"/>
      <c r="JVB20" s="180"/>
      <c r="JVC20" s="180"/>
      <c r="JVD20" s="180"/>
      <c r="JVE20" s="180"/>
      <c r="JVF20" s="180"/>
      <c r="JVG20" s="180"/>
      <c r="JVH20" s="180"/>
      <c r="JVI20" s="180"/>
      <c r="JVJ20" s="180"/>
      <c r="JVK20" s="180"/>
      <c r="JVL20" s="180"/>
      <c r="JVM20" s="180"/>
      <c r="JVN20" s="180"/>
      <c r="JVO20" s="180"/>
      <c r="JVP20" s="180"/>
      <c r="JVQ20" s="180"/>
      <c r="JVR20" s="180"/>
      <c r="JVS20" s="180"/>
      <c r="JVT20" s="180"/>
      <c r="JVU20" s="180"/>
      <c r="JVV20" s="180"/>
      <c r="JVW20" s="180"/>
      <c r="JVX20" s="180"/>
      <c r="JVY20" s="180"/>
      <c r="JVZ20" s="180"/>
      <c r="JWA20" s="180"/>
      <c r="JWB20" s="180"/>
      <c r="JWC20" s="180"/>
      <c r="JWD20" s="180"/>
      <c r="JWE20" s="180"/>
      <c r="JWF20" s="180"/>
      <c r="JWG20" s="180"/>
      <c r="JWH20" s="180"/>
      <c r="JWI20" s="180"/>
      <c r="JWJ20" s="180"/>
      <c r="JWK20" s="180"/>
      <c r="JWL20" s="180"/>
      <c r="JWM20" s="180"/>
      <c r="JWN20" s="180"/>
      <c r="JWO20" s="180"/>
      <c r="JWP20" s="180"/>
      <c r="JWQ20" s="180"/>
      <c r="JWR20" s="180"/>
      <c r="JWS20" s="180"/>
      <c r="JWT20" s="180"/>
      <c r="JWU20" s="180"/>
      <c r="JWV20" s="180"/>
      <c r="JWW20" s="180"/>
      <c r="JWX20" s="180"/>
      <c r="JWY20" s="180"/>
      <c r="JWZ20" s="180"/>
      <c r="JXA20" s="180"/>
      <c r="JXB20" s="180"/>
      <c r="JXC20" s="180"/>
      <c r="JXD20" s="180"/>
      <c r="JXE20" s="180"/>
      <c r="JXF20" s="180"/>
      <c r="JXG20" s="180"/>
      <c r="JXH20" s="180"/>
      <c r="JXI20" s="180"/>
      <c r="JXJ20" s="180"/>
      <c r="JXK20" s="180"/>
      <c r="JXL20" s="180"/>
      <c r="JXM20" s="180"/>
      <c r="JXN20" s="180"/>
      <c r="JXO20" s="180"/>
      <c r="JXP20" s="180"/>
      <c r="JXQ20" s="180"/>
      <c r="JXR20" s="180"/>
      <c r="JXS20" s="180"/>
      <c r="JXT20" s="180"/>
      <c r="JXU20" s="180"/>
      <c r="JXV20" s="180"/>
      <c r="JXW20" s="180"/>
      <c r="JXX20" s="180"/>
      <c r="JXY20" s="180"/>
      <c r="JXZ20" s="180"/>
      <c r="JYA20" s="180"/>
      <c r="JYB20" s="180"/>
      <c r="JYC20" s="180"/>
      <c r="JYD20" s="180"/>
      <c r="JYE20" s="180"/>
      <c r="JYF20" s="180"/>
      <c r="JYG20" s="180"/>
      <c r="JYH20" s="180"/>
      <c r="JYI20" s="180"/>
      <c r="JYJ20" s="180"/>
      <c r="JYK20" s="180"/>
      <c r="JYL20" s="180"/>
      <c r="JYM20" s="180"/>
      <c r="JYN20" s="180"/>
      <c r="JYO20" s="180"/>
      <c r="JYP20" s="180"/>
      <c r="JYQ20" s="180"/>
      <c r="JYR20" s="180"/>
      <c r="JYS20" s="180"/>
      <c r="JYT20" s="180"/>
      <c r="JYU20" s="180"/>
      <c r="JYV20" s="180"/>
      <c r="JYW20" s="180"/>
      <c r="JYX20" s="180"/>
      <c r="JYY20" s="180"/>
      <c r="JYZ20" s="180"/>
      <c r="JZA20" s="180"/>
      <c r="JZB20" s="180"/>
      <c r="JZC20" s="180"/>
      <c r="JZD20" s="180"/>
      <c r="JZE20" s="180"/>
      <c r="JZF20" s="180"/>
      <c r="JZG20" s="180"/>
      <c r="JZH20" s="180"/>
      <c r="JZI20" s="180"/>
      <c r="JZJ20" s="180"/>
      <c r="JZK20" s="180"/>
      <c r="JZL20" s="180"/>
      <c r="JZM20" s="180"/>
      <c r="JZN20" s="180"/>
      <c r="JZO20" s="180"/>
      <c r="JZP20" s="180"/>
      <c r="JZQ20" s="180"/>
      <c r="JZR20" s="180"/>
      <c r="JZS20" s="180"/>
      <c r="JZT20" s="180"/>
      <c r="JZU20" s="180"/>
      <c r="JZV20" s="180"/>
      <c r="JZW20" s="180"/>
      <c r="JZX20" s="180"/>
      <c r="JZY20" s="180"/>
      <c r="JZZ20" s="180"/>
      <c r="KAA20" s="180"/>
      <c r="KAB20" s="180"/>
      <c r="KAC20" s="180"/>
      <c r="KAD20" s="180"/>
      <c r="KAE20" s="180"/>
      <c r="KAF20" s="180"/>
      <c r="KAG20" s="180"/>
      <c r="KAH20" s="180"/>
      <c r="KAI20" s="180"/>
      <c r="KAJ20" s="180"/>
      <c r="KAK20" s="180"/>
      <c r="KAL20" s="180"/>
      <c r="KAM20" s="180"/>
      <c r="KAN20" s="180"/>
      <c r="KAO20" s="180"/>
      <c r="KAP20" s="180"/>
      <c r="KAQ20" s="180"/>
      <c r="KAR20" s="180"/>
      <c r="KAS20" s="180"/>
      <c r="KAT20" s="180"/>
      <c r="KAU20" s="180"/>
      <c r="KAV20" s="180"/>
      <c r="KAW20" s="180"/>
      <c r="KAX20" s="180"/>
      <c r="KAY20" s="180"/>
      <c r="KAZ20" s="180"/>
      <c r="KBA20" s="180"/>
      <c r="KBB20" s="180"/>
      <c r="KBC20" s="180"/>
      <c r="KBD20" s="180"/>
      <c r="KBE20" s="180"/>
      <c r="KBF20" s="180"/>
      <c r="KBG20" s="180"/>
      <c r="KBH20" s="180"/>
      <c r="KBI20" s="180"/>
      <c r="KBJ20" s="180"/>
      <c r="KBK20" s="180"/>
      <c r="KBL20" s="180"/>
      <c r="KBM20" s="180"/>
      <c r="KBN20" s="180"/>
      <c r="KBO20" s="180"/>
      <c r="KBP20" s="180"/>
      <c r="KBQ20" s="180"/>
      <c r="KBR20" s="180"/>
      <c r="KBS20" s="180"/>
      <c r="KBT20" s="180"/>
      <c r="KBU20" s="180"/>
      <c r="KBV20" s="180"/>
      <c r="KBW20" s="180"/>
      <c r="KBX20" s="180"/>
      <c r="KBY20" s="180"/>
      <c r="KBZ20" s="180"/>
      <c r="KCA20" s="180"/>
      <c r="KCB20" s="180"/>
      <c r="KCC20" s="180"/>
      <c r="KCD20" s="180"/>
      <c r="KCE20" s="180"/>
      <c r="KCF20" s="180"/>
      <c r="KCG20" s="180"/>
      <c r="KCH20" s="180"/>
      <c r="KCI20" s="180"/>
      <c r="KCJ20" s="180"/>
      <c r="KCK20" s="180"/>
      <c r="KCL20" s="180"/>
      <c r="KCM20" s="180"/>
      <c r="KCN20" s="180"/>
      <c r="KCO20" s="180"/>
      <c r="KCP20" s="180"/>
      <c r="KCQ20" s="180"/>
      <c r="KCR20" s="180"/>
      <c r="KCS20" s="180"/>
      <c r="KCT20" s="180"/>
      <c r="KCU20" s="180"/>
      <c r="KCV20" s="180"/>
      <c r="KCW20" s="180"/>
      <c r="KCX20" s="180"/>
      <c r="KCY20" s="180"/>
      <c r="KCZ20" s="180"/>
      <c r="KDA20" s="180"/>
      <c r="KDB20" s="180"/>
      <c r="KDC20" s="180"/>
      <c r="KDD20" s="180"/>
      <c r="KDE20" s="180"/>
      <c r="KDF20" s="180"/>
      <c r="KDG20" s="180"/>
      <c r="KDH20" s="180"/>
      <c r="KDI20" s="180"/>
      <c r="KDJ20" s="180"/>
      <c r="KDK20" s="180"/>
      <c r="KDL20" s="180"/>
      <c r="KDM20" s="180"/>
      <c r="KDN20" s="180"/>
      <c r="KDO20" s="180"/>
      <c r="KDP20" s="180"/>
      <c r="KDQ20" s="180"/>
      <c r="KDR20" s="180"/>
      <c r="KDS20" s="180"/>
      <c r="KDT20" s="180"/>
      <c r="KDU20" s="180"/>
      <c r="KDV20" s="180"/>
      <c r="KDW20" s="180"/>
      <c r="KDX20" s="180"/>
      <c r="KDY20" s="180"/>
      <c r="KDZ20" s="180"/>
      <c r="KEA20" s="180"/>
      <c r="KEB20" s="180"/>
      <c r="KEC20" s="180"/>
      <c r="KED20" s="180"/>
      <c r="KEE20" s="180"/>
      <c r="KEF20" s="180"/>
      <c r="KEG20" s="180"/>
      <c r="KEH20" s="180"/>
      <c r="KEI20" s="180"/>
      <c r="KEJ20" s="180"/>
      <c r="KEK20" s="180"/>
      <c r="KEL20" s="180"/>
      <c r="KEM20" s="180"/>
      <c r="KEN20" s="180"/>
      <c r="KEO20" s="180"/>
      <c r="KEP20" s="180"/>
      <c r="KEQ20" s="180"/>
      <c r="KER20" s="180"/>
      <c r="KES20" s="180"/>
      <c r="KET20" s="180"/>
      <c r="KEU20" s="180"/>
      <c r="KEV20" s="180"/>
      <c r="KEW20" s="180"/>
      <c r="KEX20" s="180"/>
      <c r="KEY20" s="180"/>
      <c r="KEZ20" s="180"/>
      <c r="KFA20" s="180"/>
      <c r="KFB20" s="180"/>
      <c r="KFC20" s="180"/>
      <c r="KFD20" s="180"/>
      <c r="KFE20" s="180"/>
      <c r="KFF20" s="180"/>
      <c r="KFG20" s="180"/>
      <c r="KFH20" s="180"/>
      <c r="KFI20" s="180"/>
      <c r="KFJ20" s="180"/>
      <c r="KFK20" s="180"/>
      <c r="KFL20" s="180"/>
      <c r="KFM20" s="180"/>
      <c r="KFN20" s="180"/>
      <c r="KFO20" s="180"/>
      <c r="KFP20" s="180"/>
      <c r="KFQ20" s="180"/>
      <c r="KFR20" s="180"/>
      <c r="KFS20" s="180"/>
      <c r="KFT20" s="180"/>
      <c r="KFU20" s="180"/>
      <c r="KFV20" s="180"/>
      <c r="KFW20" s="180"/>
      <c r="KFX20" s="180"/>
      <c r="KFY20" s="180"/>
      <c r="KFZ20" s="180"/>
      <c r="KGA20" s="180"/>
      <c r="KGB20" s="180"/>
      <c r="KGC20" s="180"/>
      <c r="KGD20" s="180"/>
      <c r="KGE20" s="180"/>
      <c r="KGF20" s="180"/>
      <c r="KGG20" s="180"/>
      <c r="KGH20" s="180"/>
      <c r="KGI20" s="180"/>
      <c r="KGJ20" s="180"/>
      <c r="KGK20" s="180"/>
      <c r="KGL20" s="180"/>
      <c r="KGM20" s="180"/>
      <c r="KGN20" s="180"/>
      <c r="KGO20" s="180"/>
      <c r="KGP20" s="180"/>
      <c r="KGQ20" s="180"/>
      <c r="KGR20" s="180"/>
      <c r="KGS20" s="180"/>
      <c r="KGT20" s="180"/>
      <c r="KGU20" s="180"/>
      <c r="KGV20" s="180"/>
      <c r="KGW20" s="180"/>
      <c r="KGX20" s="180"/>
      <c r="KGY20" s="180"/>
      <c r="KGZ20" s="180"/>
      <c r="KHA20" s="180"/>
      <c r="KHB20" s="180"/>
      <c r="KHC20" s="180"/>
      <c r="KHD20" s="180"/>
      <c r="KHE20" s="180"/>
      <c r="KHF20" s="180"/>
      <c r="KHG20" s="180"/>
      <c r="KHH20" s="180"/>
      <c r="KHI20" s="180"/>
      <c r="KHJ20" s="180"/>
      <c r="KHK20" s="180"/>
      <c r="KHL20" s="180"/>
      <c r="KHM20" s="180"/>
      <c r="KHN20" s="180"/>
      <c r="KHO20" s="180"/>
      <c r="KHP20" s="180"/>
      <c r="KHQ20" s="180"/>
      <c r="KHR20" s="180"/>
      <c r="KHS20" s="180"/>
      <c r="KHT20" s="180"/>
      <c r="KHU20" s="180"/>
      <c r="KHV20" s="180"/>
      <c r="KHW20" s="180"/>
      <c r="KHX20" s="180"/>
      <c r="KHY20" s="180"/>
      <c r="KHZ20" s="180"/>
      <c r="KIA20" s="180"/>
      <c r="KIB20" s="180"/>
      <c r="KIC20" s="180"/>
      <c r="KID20" s="180"/>
      <c r="KIE20" s="180"/>
      <c r="KIF20" s="180"/>
      <c r="KIG20" s="180"/>
      <c r="KIH20" s="180"/>
      <c r="KII20" s="180"/>
      <c r="KIJ20" s="180"/>
      <c r="KIK20" s="180"/>
      <c r="KIL20" s="180"/>
      <c r="KIM20" s="180"/>
      <c r="KIN20" s="180"/>
      <c r="KIO20" s="180"/>
      <c r="KIP20" s="180"/>
      <c r="KIQ20" s="180"/>
      <c r="KIR20" s="180"/>
      <c r="KIS20" s="180"/>
      <c r="KIT20" s="180"/>
      <c r="KIU20" s="180"/>
      <c r="KIV20" s="180"/>
      <c r="KIW20" s="180"/>
      <c r="KIX20" s="180"/>
      <c r="KIY20" s="180"/>
      <c r="KIZ20" s="180"/>
      <c r="KJA20" s="180"/>
      <c r="KJB20" s="180"/>
      <c r="KJC20" s="180"/>
      <c r="KJD20" s="180"/>
      <c r="KJE20" s="180"/>
      <c r="KJF20" s="180"/>
      <c r="KJG20" s="180"/>
      <c r="KJH20" s="180"/>
      <c r="KJI20" s="180"/>
      <c r="KJJ20" s="180"/>
      <c r="KJK20" s="180"/>
      <c r="KJL20" s="180"/>
      <c r="KJM20" s="180"/>
      <c r="KJN20" s="180"/>
      <c r="KJO20" s="180"/>
      <c r="KJP20" s="180"/>
      <c r="KJQ20" s="180"/>
      <c r="KJR20" s="180"/>
      <c r="KJS20" s="180"/>
      <c r="KJT20" s="180"/>
      <c r="KJU20" s="180"/>
      <c r="KJV20" s="180"/>
      <c r="KJW20" s="180"/>
      <c r="KJX20" s="180"/>
      <c r="KJY20" s="180"/>
      <c r="KJZ20" s="180"/>
      <c r="KKA20" s="180"/>
      <c r="KKB20" s="180"/>
      <c r="KKC20" s="180"/>
      <c r="KKD20" s="180"/>
      <c r="KKE20" s="180"/>
      <c r="KKF20" s="180"/>
      <c r="KKG20" s="180"/>
      <c r="KKH20" s="180"/>
      <c r="KKI20" s="180"/>
      <c r="KKJ20" s="180"/>
      <c r="KKK20" s="180"/>
      <c r="KKL20" s="180"/>
      <c r="KKM20" s="180"/>
      <c r="KKN20" s="180"/>
      <c r="KKO20" s="180"/>
      <c r="KKP20" s="180"/>
      <c r="KKQ20" s="180"/>
      <c r="KKR20" s="180"/>
      <c r="KKS20" s="180"/>
      <c r="KKT20" s="180"/>
      <c r="KKU20" s="180"/>
      <c r="KKV20" s="180"/>
      <c r="KKW20" s="180"/>
      <c r="KKX20" s="180"/>
      <c r="KKY20" s="180"/>
      <c r="KKZ20" s="180"/>
      <c r="KLA20" s="180"/>
      <c r="KLB20" s="180"/>
      <c r="KLC20" s="180"/>
      <c r="KLD20" s="180"/>
      <c r="KLE20" s="180"/>
      <c r="KLF20" s="180"/>
      <c r="KLG20" s="180"/>
      <c r="KLH20" s="180"/>
      <c r="KLI20" s="180"/>
      <c r="KLJ20" s="180"/>
      <c r="KLK20" s="180"/>
      <c r="KLL20" s="180"/>
      <c r="KLM20" s="180"/>
      <c r="KLN20" s="180"/>
      <c r="KLO20" s="180"/>
      <c r="KLP20" s="180"/>
      <c r="KLQ20" s="180"/>
      <c r="KLR20" s="180"/>
      <c r="KLS20" s="180"/>
      <c r="KLT20" s="180"/>
      <c r="KLU20" s="180"/>
      <c r="KLV20" s="180"/>
      <c r="KLW20" s="180"/>
      <c r="KLX20" s="180"/>
      <c r="KLY20" s="180"/>
      <c r="KLZ20" s="180"/>
      <c r="KMA20" s="180"/>
      <c r="KMB20" s="180"/>
      <c r="KMC20" s="180"/>
      <c r="KMD20" s="180"/>
      <c r="KME20" s="180"/>
      <c r="KMF20" s="180"/>
      <c r="KMG20" s="180"/>
      <c r="KMH20" s="180"/>
      <c r="KMI20" s="180"/>
      <c r="KMJ20" s="180"/>
      <c r="KMK20" s="180"/>
      <c r="KML20" s="180"/>
      <c r="KMM20" s="180"/>
      <c r="KMN20" s="180"/>
      <c r="KMO20" s="180"/>
      <c r="KMP20" s="180"/>
      <c r="KMQ20" s="180"/>
      <c r="KMR20" s="180"/>
      <c r="KMS20" s="180"/>
      <c r="KMT20" s="180"/>
      <c r="KMU20" s="180"/>
      <c r="KMV20" s="180"/>
      <c r="KMW20" s="180"/>
      <c r="KMX20" s="180"/>
      <c r="KMY20" s="180"/>
      <c r="KMZ20" s="180"/>
      <c r="KNA20" s="180"/>
      <c r="KNB20" s="180"/>
      <c r="KNC20" s="180"/>
      <c r="KND20" s="180"/>
      <c r="KNE20" s="180"/>
      <c r="KNF20" s="180"/>
      <c r="KNG20" s="180"/>
      <c r="KNH20" s="180"/>
      <c r="KNI20" s="180"/>
      <c r="KNJ20" s="180"/>
      <c r="KNK20" s="180"/>
      <c r="KNL20" s="180"/>
      <c r="KNM20" s="180"/>
      <c r="KNN20" s="180"/>
      <c r="KNO20" s="180"/>
      <c r="KNP20" s="180"/>
      <c r="KNQ20" s="180"/>
      <c r="KNR20" s="180"/>
      <c r="KNS20" s="180"/>
      <c r="KNT20" s="180"/>
      <c r="KNU20" s="180"/>
      <c r="KNV20" s="180"/>
      <c r="KNW20" s="180"/>
      <c r="KNX20" s="180"/>
      <c r="KNY20" s="180"/>
      <c r="KNZ20" s="180"/>
      <c r="KOA20" s="180"/>
      <c r="KOB20" s="180"/>
      <c r="KOC20" s="180"/>
      <c r="KOD20" s="180"/>
      <c r="KOE20" s="180"/>
      <c r="KOF20" s="180"/>
      <c r="KOG20" s="180"/>
      <c r="KOH20" s="180"/>
      <c r="KOI20" s="180"/>
      <c r="KOJ20" s="180"/>
      <c r="KOK20" s="180"/>
      <c r="KOL20" s="180"/>
      <c r="KOM20" s="180"/>
      <c r="KON20" s="180"/>
      <c r="KOO20" s="180"/>
      <c r="KOP20" s="180"/>
      <c r="KOQ20" s="180"/>
      <c r="KOR20" s="180"/>
      <c r="KOS20" s="180"/>
      <c r="KOT20" s="180"/>
      <c r="KOU20" s="180"/>
      <c r="KOV20" s="180"/>
      <c r="KOW20" s="180"/>
      <c r="KOX20" s="180"/>
      <c r="KOY20" s="180"/>
      <c r="KOZ20" s="180"/>
      <c r="KPA20" s="180"/>
      <c r="KPB20" s="180"/>
      <c r="KPC20" s="180"/>
      <c r="KPD20" s="180"/>
      <c r="KPE20" s="180"/>
      <c r="KPF20" s="180"/>
      <c r="KPG20" s="180"/>
      <c r="KPH20" s="180"/>
      <c r="KPI20" s="180"/>
      <c r="KPJ20" s="180"/>
      <c r="KPK20" s="180"/>
      <c r="KPL20" s="180"/>
      <c r="KPM20" s="180"/>
      <c r="KPN20" s="180"/>
      <c r="KPO20" s="180"/>
      <c r="KPP20" s="180"/>
      <c r="KPQ20" s="180"/>
      <c r="KPR20" s="180"/>
      <c r="KPS20" s="180"/>
      <c r="KPT20" s="180"/>
      <c r="KPU20" s="180"/>
      <c r="KPV20" s="180"/>
      <c r="KPW20" s="180"/>
      <c r="KPX20" s="180"/>
      <c r="KPY20" s="180"/>
      <c r="KPZ20" s="180"/>
      <c r="KQA20" s="180"/>
      <c r="KQB20" s="180"/>
      <c r="KQC20" s="180"/>
      <c r="KQD20" s="180"/>
      <c r="KQE20" s="180"/>
      <c r="KQF20" s="180"/>
      <c r="KQG20" s="180"/>
      <c r="KQH20" s="180"/>
      <c r="KQI20" s="180"/>
      <c r="KQJ20" s="180"/>
      <c r="KQK20" s="180"/>
      <c r="KQL20" s="180"/>
      <c r="KQM20" s="180"/>
      <c r="KQN20" s="180"/>
      <c r="KQO20" s="180"/>
      <c r="KQP20" s="180"/>
      <c r="KQQ20" s="180"/>
      <c r="KQR20" s="180"/>
      <c r="KQS20" s="180"/>
      <c r="KQT20" s="180"/>
      <c r="KQU20" s="180"/>
      <c r="KQV20" s="180"/>
      <c r="KQW20" s="180"/>
      <c r="KQX20" s="180"/>
      <c r="KQY20" s="180"/>
      <c r="KQZ20" s="180"/>
      <c r="KRA20" s="180"/>
      <c r="KRB20" s="180"/>
      <c r="KRC20" s="180"/>
      <c r="KRD20" s="180"/>
      <c r="KRE20" s="180"/>
      <c r="KRF20" s="180"/>
      <c r="KRG20" s="180"/>
      <c r="KRH20" s="180"/>
      <c r="KRI20" s="180"/>
      <c r="KRJ20" s="180"/>
      <c r="KRK20" s="180"/>
      <c r="KRL20" s="180"/>
      <c r="KRM20" s="180"/>
      <c r="KRN20" s="180"/>
      <c r="KRO20" s="180"/>
      <c r="KRP20" s="180"/>
      <c r="KRQ20" s="180"/>
      <c r="KRR20" s="180"/>
      <c r="KRS20" s="180"/>
      <c r="KRT20" s="180"/>
      <c r="KRU20" s="180"/>
      <c r="KRV20" s="180"/>
      <c r="KRW20" s="180"/>
      <c r="KRX20" s="180"/>
      <c r="KRY20" s="180"/>
      <c r="KRZ20" s="180"/>
      <c r="KSA20" s="180"/>
      <c r="KSB20" s="180"/>
      <c r="KSC20" s="180"/>
      <c r="KSD20" s="180"/>
      <c r="KSE20" s="180"/>
      <c r="KSF20" s="180"/>
      <c r="KSG20" s="180"/>
      <c r="KSH20" s="180"/>
      <c r="KSI20" s="180"/>
      <c r="KSJ20" s="180"/>
      <c r="KSK20" s="180"/>
      <c r="KSL20" s="180"/>
      <c r="KSM20" s="180"/>
      <c r="KSN20" s="180"/>
      <c r="KSO20" s="180"/>
      <c r="KSP20" s="180"/>
      <c r="KSQ20" s="180"/>
      <c r="KSR20" s="180"/>
      <c r="KSS20" s="180"/>
      <c r="KST20" s="180"/>
      <c r="KSU20" s="180"/>
      <c r="KSV20" s="180"/>
      <c r="KSW20" s="180"/>
      <c r="KSX20" s="180"/>
      <c r="KSY20" s="180"/>
      <c r="KSZ20" s="180"/>
      <c r="KTA20" s="180"/>
      <c r="KTB20" s="180"/>
      <c r="KTC20" s="180"/>
      <c r="KTD20" s="180"/>
      <c r="KTE20" s="180"/>
      <c r="KTF20" s="180"/>
      <c r="KTG20" s="180"/>
      <c r="KTH20" s="180"/>
      <c r="KTI20" s="180"/>
      <c r="KTJ20" s="180"/>
      <c r="KTK20" s="180"/>
      <c r="KTL20" s="180"/>
      <c r="KTM20" s="180"/>
      <c r="KTN20" s="180"/>
      <c r="KTO20" s="180"/>
      <c r="KTP20" s="180"/>
      <c r="KTQ20" s="180"/>
      <c r="KTR20" s="180"/>
      <c r="KTS20" s="180"/>
      <c r="KTT20" s="180"/>
      <c r="KTU20" s="180"/>
      <c r="KTV20" s="180"/>
      <c r="KTW20" s="180"/>
      <c r="KTX20" s="180"/>
      <c r="KTY20" s="180"/>
      <c r="KTZ20" s="180"/>
      <c r="KUA20" s="180"/>
      <c r="KUB20" s="180"/>
      <c r="KUC20" s="180"/>
      <c r="KUD20" s="180"/>
      <c r="KUE20" s="180"/>
      <c r="KUF20" s="180"/>
      <c r="KUG20" s="180"/>
      <c r="KUH20" s="180"/>
      <c r="KUI20" s="180"/>
      <c r="KUJ20" s="180"/>
      <c r="KUK20" s="180"/>
      <c r="KUL20" s="180"/>
      <c r="KUM20" s="180"/>
      <c r="KUN20" s="180"/>
      <c r="KUO20" s="180"/>
      <c r="KUP20" s="180"/>
      <c r="KUQ20" s="180"/>
      <c r="KUR20" s="180"/>
      <c r="KUS20" s="180"/>
      <c r="KUT20" s="180"/>
      <c r="KUU20" s="180"/>
      <c r="KUV20" s="180"/>
      <c r="KUW20" s="180"/>
      <c r="KUX20" s="180"/>
      <c r="KUY20" s="180"/>
      <c r="KUZ20" s="180"/>
      <c r="KVA20" s="180"/>
      <c r="KVB20" s="180"/>
      <c r="KVC20" s="180"/>
      <c r="KVD20" s="180"/>
      <c r="KVE20" s="180"/>
      <c r="KVF20" s="180"/>
      <c r="KVG20" s="180"/>
      <c r="KVH20" s="180"/>
      <c r="KVI20" s="180"/>
      <c r="KVJ20" s="180"/>
      <c r="KVK20" s="180"/>
      <c r="KVL20" s="180"/>
      <c r="KVM20" s="180"/>
      <c r="KVN20" s="180"/>
      <c r="KVO20" s="180"/>
      <c r="KVP20" s="180"/>
      <c r="KVQ20" s="180"/>
      <c r="KVR20" s="180"/>
      <c r="KVS20" s="180"/>
      <c r="KVT20" s="180"/>
      <c r="KVU20" s="180"/>
      <c r="KVV20" s="180"/>
      <c r="KVW20" s="180"/>
      <c r="KVX20" s="180"/>
      <c r="KVY20" s="180"/>
      <c r="KVZ20" s="180"/>
      <c r="KWA20" s="180"/>
      <c r="KWB20" s="180"/>
      <c r="KWC20" s="180"/>
      <c r="KWD20" s="180"/>
      <c r="KWE20" s="180"/>
      <c r="KWF20" s="180"/>
      <c r="KWG20" s="180"/>
      <c r="KWH20" s="180"/>
      <c r="KWI20" s="180"/>
      <c r="KWJ20" s="180"/>
      <c r="KWK20" s="180"/>
      <c r="KWL20" s="180"/>
      <c r="KWM20" s="180"/>
      <c r="KWN20" s="180"/>
      <c r="KWO20" s="180"/>
      <c r="KWP20" s="180"/>
      <c r="KWQ20" s="180"/>
      <c r="KWR20" s="180"/>
      <c r="KWS20" s="180"/>
      <c r="KWT20" s="180"/>
      <c r="KWU20" s="180"/>
      <c r="KWV20" s="180"/>
      <c r="KWW20" s="180"/>
      <c r="KWX20" s="180"/>
      <c r="KWY20" s="180"/>
      <c r="KWZ20" s="180"/>
      <c r="KXA20" s="180"/>
      <c r="KXB20" s="180"/>
      <c r="KXC20" s="180"/>
      <c r="KXD20" s="180"/>
      <c r="KXE20" s="180"/>
      <c r="KXF20" s="180"/>
      <c r="KXG20" s="180"/>
      <c r="KXH20" s="180"/>
      <c r="KXI20" s="180"/>
      <c r="KXJ20" s="180"/>
      <c r="KXK20" s="180"/>
      <c r="KXL20" s="180"/>
      <c r="KXM20" s="180"/>
      <c r="KXN20" s="180"/>
      <c r="KXO20" s="180"/>
      <c r="KXP20" s="180"/>
      <c r="KXQ20" s="180"/>
      <c r="KXR20" s="180"/>
      <c r="KXS20" s="180"/>
      <c r="KXT20" s="180"/>
      <c r="KXU20" s="180"/>
      <c r="KXV20" s="180"/>
      <c r="KXW20" s="180"/>
      <c r="KXX20" s="180"/>
      <c r="KXY20" s="180"/>
      <c r="KXZ20" s="180"/>
      <c r="KYA20" s="180"/>
      <c r="KYB20" s="180"/>
      <c r="KYC20" s="180"/>
      <c r="KYD20" s="180"/>
      <c r="KYE20" s="180"/>
      <c r="KYF20" s="180"/>
      <c r="KYG20" s="180"/>
      <c r="KYH20" s="180"/>
      <c r="KYI20" s="180"/>
      <c r="KYJ20" s="180"/>
      <c r="KYK20" s="180"/>
      <c r="KYL20" s="180"/>
      <c r="KYM20" s="180"/>
      <c r="KYN20" s="180"/>
      <c r="KYO20" s="180"/>
      <c r="KYP20" s="180"/>
      <c r="KYQ20" s="180"/>
      <c r="KYR20" s="180"/>
      <c r="KYS20" s="180"/>
      <c r="KYT20" s="180"/>
      <c r="KYU20" s="180"/>
      <c r="KYV20" s="180"/>
      <c r="KYW20" s="180"/>
      <c r="KYX20" s="180"/>
      <c r="KYY20" s="180"/>
      <c r="KYZ20" s="180"/>
      <c r="KZA20" s="180"/>
      <c r="KZB20" s="180"/>
      <c r="KZC20" s="180"/>
      <c r="KZD20" s="180"/>
      <c r="KZE20" s="180"/>
      <c r="KZF20" s="180"/>
      <c r="KZG20" s="180"/>
      <c r="KZH20" s="180"/>
      <c r="KZI20" s="180"/>
      <c r="KZJ20" s="180"/>
      <c r="KZK20" s="180"/>
      <c r="KZL20" s="180"/>
      <c r="KZM20" s="180"/>
      <c r="KZN20" s="180"/>
      <c r="KZO20" s="180"/>
      <c r="KZP20" s="180"/>
      <c r="KZQ20" s="180"/>
      <c r="KZR20" s="180"/>
      <c r="KZS20" s="180"/>
      <c r="KZT20" s="180"/>
      <c r="KZU20" s="180"/>
      <c r="KZV20" s="180"/>
      <c r="KZW20" s="180"/>
      <c r="KZX20" s="180"/>
      <c r="KZY20" s="180"/>
      <c r="KZZ20" s="180"/>
      <c r="LAA20" s="180"/>
      <c r="LAB20" s="180"/>
      <c r="LAC20" s="180"/>
      <c r="LAD20" s="180"/>
      <c r="LAE20" s="180"/>
      <c r="LAF20" s="180"/>
      <c r="LAG20" s="180"/>
      <c r="LAH20" s="180"/>
      <c r="LAI20" s="180"/>
      <c r="LAJ20" s="180"/>
      <c r="LAK20" s="180"/>
      <c r="LAL20" s="180"/>
      <c r="LAM20" s="180"/>
      <c r="LAN20" s="180"/>
      <c r="LAO20" s="180"/>
      <c r="LAP20" s="180"/>
      <c r="LAQ20" s="180"/>
      <c r="LAR20" s="180"/>
      <c r="LAS20" s="180"/>
      <c r="LAT20" s="180"/>
      <c r="LAU20" s="180"/>
      <c r="LAV20" s="180"/>
      <c r="LAW20" s="180"/>
      <c r="LAX20" s="180"/>
      <c r="LAY20" s="180"/>
      <c r="LAZ20" s="180"/>
      <c r="LBA20" s="180"/>
      <c r="LBB20" s="180"/>
      <c r="LBC20" s="180"/>
      <c r="LBD20" s="180"/>
      <c r="LBE20" s="180"/>
      <c r="LBF20" s="180"/>
      <c r="LBG20" s="180"/>
      <c r="LBH20" s="180"/>
      <c r="LBI20" s="180"/>
      <c r="LBJ20" s="180"/>
      <c r="LBK20" s="180"/>
      <c r="LBL20" s="180"/>
      <c r="LBM20" s="180"/>
      <c r="LBN20" s="180"/>
      <c r="LBO20" s="180"/>
      <c r="LBP20" s="180"/>
      <c r="LBQ20" s="180"/>
      <c r="LBR20" s="180"/>
      <c r="LBS20" s="180"/>
      <c r="LBT20" s="180"/>
      <c r="LBU20" s="180"/>
      <c r="LBV20" s="180"/>
      <c r="LBW20" s="180"/>
      <c r="LBX20" s="180"/>
      <c r="LBY20" s="180"/>
      <c r="LBZ20" s="180"/>
      <c r="LCA20" s="180"/>
      <c r="LCB20" s="180"/>
      <c r="LCC20" s="180"/>
      <c r="LCD20" s="180"/>
      <c r="LCE20" s="180"/>
      <c r="LCF20" s="180"/>
      <c r="LCG20" s="180"/>
      <c r="LCH20" s="180"/>
      <c r="LCI20" s="180"/>
      <c r="LCJ20" s="180"/>
      <c r="LCK20" s="180"/>
      <c r="LCL20" s="180"/>
      <c r="LCM20" s="180"/>
      <c r="LCN20" s="180"/>
      <c r="LCO20" s="180"/>
      <c r="LCP20" s="180"/>
      <c r="LCQ20" s="180"/>
      <c r="LCR20" s="180"/>
      <c r="LCS20" s="180"/>
      <c r="LCT20" s="180"/>
      <c r="LCU20" s="180"/>
      <c r="LCV20" s="180"/>
      <c r="LCW20" s="180"/>
      <c r="LCX20" s="180"/>
      <c r="LCY20" s="180"/>
      <c r="LCZ20" s="180"/>
      <c r="LDA20" s="180"/>
      <c r="LDB20" s="180"/>
      <c r="LDC20" s="180"/>
      <c r="LDD20" s="180"/>
      <c r="LDE20" s="180"/>
      <c r="LDF20" s="180"/>
      <c r="LDG20" s="180"/>
      <c r="LDH20" s="180"/>
      <c r="LDI20" s="180"/>
      <c r="LDJ20" s="180"/>
      <c r="LDK20" s="180"/>
      <c r="LDL20" s="180"/>
      <c r="LDM20" s="180"/>
      <c r="LDN20" s="180"/>
      <c r="LDO20" s="180"/>
      <c r="LDP20" s="180"/>
      <c r="LDQ20" s="180"/>
      <c r="LDR20" s="180"/>
      <c r="LDS20" s="180"/>
      <c r="LDT20" s="180"/>
      <c r="LDU20" s="180"/>
      <c r="LDV20" s="180"/>
      <c r="LDW20" s="180"/>
      <c r="LDX20" s="180"/>
      <c r="LDY20" s="180"/>
      <c r="LDZ20" s="180"/>
      <c r="LEA20" s="180"/>
      <c r="LEB20" s="180"/>
      <c r="LEC20" s="180"/>
      <c r="LED20" s="180"/>
      <c r="LEE20" s="180"/>
      <c r="LEF20" s="180"/>
      <c r="LEG20" s="180"/>
      <c r="LEH20" s="180"/>
      <c r="LEI20" s="180"/>
      <c r="LEJ20" s="180"/>
      <c r="LEK20" s="180"/>
      <c r="LEL20" s="180"/>
      <c r="LEM20" s="180"/>
      <c r="LEN20" s="180"/>
      <c r="LEO20" s="180"/>
      <c r="LEP20" s="180"/>
      <c r="LEQ20" s="180"/>
      <c r="LER20" s="180"/>
      <c r="LES20" s="180"/>
      <c r="LET20" s="180"/>
      <c r="LEU20" s="180"/>
      <c r="LEV20" s="180"/>
      <c r="LEW20" s="180"/>
      <c r="LEX20" s="180"/>
      <c r="LEY20" s="180"/>
      <c r="LEZ20" s="180"/>
      <c r="LFA20" s="180"/>
      <c r="LFB20" s="180"/>
      <c r="LFC20" s="180"/>
      <c r="LFD20" s="180"/>
      <c r="LFE20" s="180"/>
      <c r="LFF20" s="180"/>
      <c r="LFG20" s="180"/>
      <c r="LFH20" s="180"/>
      <c r="LFI20" s="180"/>
      <c r="LFJ20" s="180"/>
      <c r="LFK20" s="180"/>
      <c r="LFL20" s="180"/>
      <c r="LFM20" s="180"/>
      <c r="LFN20" s="180"/>
      <c r="LFO20" s="180"/>
      <c r="LFP20" s="180"/>
      <c r="LFQ20" s="180"/>
      <c r="LFR20" s="180"/>
      <c r="LFS20" s="180"/>
      <c r="LFT20" s="180"/>
      <c r="LFU20" s="180"/>
      <c r="LFV20" s="180"/>
      <c r="LFW20" s="180"/>
      <c r="LFX20" s="180"/>
      <c r="LFY20" s="180"/>
      <c r="LFZ20" s="180"/>
      <c r="LGA20" s="180"/>
      <c r="LGB20" s="180"/>
      <c r="LGC20" s="180"/>
      <c r="LGD20" s="180"/>
      <c r="LGE20" s="180"/>
      <c r="LGF20" s="180"/>
      <c r="LGG20" s="180"/>
      <c r="LGH20" s="180"/>
      <c r="LGI20" s="180"/>
      <c r="LGJ20" s="180"/>
      <c r="LGK20" s="180"/>
      <c r="LGL20" s="180"/>
      <c r="LGM20" s="180"/>
      <c r="LGN20" s="180"/>
      <c r="LGO20" s="180"/>
      <c r="LGP20" s="180"/>
      <c r="LGQ20" s="180"/>
      <c r="LGR20" s="180"/>
      <c r="LGS20" s="180"/>
      <c r="LGT20" s="180"/>
      <c r="LGU20" s="180"/>
      <c r="LGV20" s="180"/>
      <c r="LGW20" s="180"/>
      <c r="LGX20" s="180"/>
      <c r="LGY20" s="180"/>
      <c r="LGZ20" s="180"/>
      <c r="LHA20" s="180"/>
      <c r="LHB20" s="180"/>
      <c r="LHC20" s="180"/>
      <c r="LHD20" s="180"/>
      <c r="LHE20" s="180"/>
      <c r="LHF20" s="180"/>
      <c r="LHG20" s="180"/>
      <c r="LHH20" s="180"/>
      <c r="LHI20" s="180"/>
      <c r="LHJ20" s="180"/>
      <c r="LHK20" s="180"/>
      <c r="LHL20" s="180"/>
      <c r="LHM20" s="180"/>
      <c r="LHN20" s="180"/>
      <c r="LHO20" s="180"/>
      <c r="LHP20" s="180"/>
      <c r="LHQ20" s="180"/>
      <c r="LHR20" s="180"/>
      <c r="LHS20" s="180"/>
      <c r="LHT20" s="180"/>
      <c r="LHU20" s="180"/>
      <c r="LHV20" s="180"/>
      <c r="LHW20" s="180"/>
      <c r="LHX20" s="180"/>
      <c r="LHY20" s="180"/>
      <c r="LHZ20" s="180"/>
      <c r="LIA20" s="180"/>
      <c r="LIB20" s="180"/>
      <c r="LIC20" s="180"/>
      <c r="LID20" s="180"/>
      <c r="LIE20" s="180"/>
      <c r="LIF20" s="180"/>
      <c r="LIG20" s="180"/>
      <c r="LIH20" s="180"/>
      <c r="LII20" s="180"/>
      <c r="LIJ20" s="180"/>
      <c r="LIK20" s="180"/>
      <c r="LIL20" s="180"/>
      <c r="LIM20" s="180"/>
      <c r="LIN20" s="180"/>
      <c r="LIO20" s="180"/>
      <c r="LIP20" s="180"/>
      <c r="LIQ20" s="180"/>
      <c r="LIR20" s="180"/>
      <c r="LIS20" s="180"/>
      <c r="LIT20" s="180"/>
      <c r="LIU20" s="180"/>
      <c r="LIV20" s="180"/>
      <c r="LIW20" s="180"/>
      <c r="LIX20" s="180"/>
      <c r="LIY20" s="180"/>
      <c r="LIZ20" s="180"/>
      <c r="LJA20" s="180"/>
      <c r="LJB20" s="180"/>
      <c r="LJC20" s="180"/>
      <c r="LJD20" s="180"/>
      <c r="LJE20" s="180"/>
      <c r="LJF20" s="180"/>
      <c r="LJG20" s="180"/>
      <c r="LJH20" s="180"/>
      <c r="LJI20" s="180"/>
      <c r="LJJ20" s="180"/>
      <c r="LJK20" s="180"/>
      <c r="LJL20" s="180"/>
      <c r="LJM20" s="180"/>
      <c r="LJN20" s="180"/>
      <c r="LJO20" s="180"/>
      <c r="LJP20" s="180"/>
      <c r="LJQ20" s="180"/>
      <c r="LJR20" s="180"/>
      <c r="LJS20" s="180"/>
      <c r="LJT20" s="180"/>
      <c r="LJU20" s="180"/>
      <c r="LJV20" s="180"/>
      <c r="LJW20" s="180"/>
      <c r="LJX20" s="180"/>
      <c r="LJY20" s="180"/>
      <c r="LJZ20" s="180"/>
      <c r="LKA20" s="180"/>
      <c r="LKB20" s="180"/>
      <c r="LKC20" s="180"/>
      <c r="LKD20" s="180"/>
      <c r="LKE20" s="180"/>
      <c r="LKF20" s="180"/>
      <c r="LKG20" s="180"/>
      <c r="LKH20" s="180"/>
      <c r="LKI20" s="180"/>
      <c r="LKJ20" s="180"/>
      <c r="LKK20" s="180"/>
      <c r="LKL20" s="180"/>
      <c r="LKM20" s="180"/>
      <c r="LKN20" s="180"/>
      <c r="LKO20" s="180"/>
      <c r="LKP20" s="180"/>
      <c r="LKQ20" s="180"/>
      <c r="LKR20" s="180"/>
      <c r="LKS20" s="180"/>
      <c r="LKT20" s="180"/>
      <c r="LKU20" s="180"/>
      <c r="LKV20" s="180"/>
      <c r="LKW20" s="180"/>
      <c r="LKX20" s="180"/>
      <c r="LKY20" s="180"/>
      <c r="LKZ20" s="180"/>
      <c r="LLA20" s="180"/>
      <c r="LLB20" s="180"/>
      <c r="LLC20" s="180"/>
      <c r="LLD20" s="180"/>
      <c r="LLE20" s="180"/>
      <c r="LLF20" s="180"/>
      <c r="LLG20" s="180"/>
      <c r="LLH20" s="180"/>
      <c r="LLI20" s="180"/>
      <c r="LLJ20" s="180"/>
      <c r="LLK20" s="180"/>
      <c r="LLL20" s="180"/>
      <c r="LLM20" s="180"/>
      <c r="LLN20" s="180"/>
      <c r="LLO20" s="180"/>
      <c r="LLP20" s="180"/>
      <c r="LLQ20" s="180"/>
      <c r="LLR20" s="180"/>
      <c r="LLS20" s="180"/>
      <c r="LLT20" s="180"/>
      <c r="LLU20" s="180"/>
      <c r="LLV20" s="180"/>
      <c r="LLW20" s="180"/>
      <c r="LLX20" s="180"/>
      <c r="LLY20" s="180"/>
      <c r="LLZ20" s="180"/>
      <c r="LMA20" s="180"/>
      <c r="LMB20" s="180"/>
      <c r="LMC20" s="180"/>
      <c r="LMD20" s="180"/>
      <c r="LME20" s="180"/>
      <c r="LMF20" s="180"/>
      <c r="LMG20" s="180"/>
      <c r="LMH20" s="180"/>
      <c r="LMI20" s="180"/>
      <c r="LMJ20" s="180"/>
      <c r="LMK20" s="180"/>
      <c r="LML20" s="180"/>
      <c r="LMM20" s="180"/>
      <c r="LMN20" s="180"/>
      <c r="LMO20" s="180"/>
      <c r="LMP20" s="180"/>
      <c r="LMQ20" s="180"/>
      <c r="LMR20" s="180"/>
      <c r="LMS20" s="180"/>
      <c r="LMT20" s="180"/>
      <c r="LMU20" s="180"/>
      <c r="LMV20" s="180"/>
      <c r="LMW20" s="180"/>
      <c r="LMX20" s="180"/>
      <c r="LMY20" s="180"/>
      <c r="LMZ20" s="180"/>
      <c r="LNA20" s="180"/>
      <c r="LNB20" s="180"/>
      <c r="LNC20" s="180"/>
      <c r="LND20" s="180"/>
      <c r="LNE20" s="180"/>
      <c r="LNF20" s="180"/>
      <c r="LNG20" s="180"/>
      <c r="LNH20" s="180"/>
      <c r="LNI20" s="180"/>
      <c r="LNJ20" s="180"/>
      <c r="LNK20" s="180"/>
      <c r="LNL20" s="180"/>
      <c r="LNM20" s="180"/>
      <c r="LNN20" s="180"/>
      <c r="LNO20" s="180"/>
      <c r="LNP20" s="180"/>
      <c r="LNQ20" s="180"/>
      <c r="LNR20" s="180"/>
      <c r="LNS20" s="180"/>
      <c r="LNT20" s="180"/>
      <c r="LNU20" s="180"/>
      <c r="LNV20" s="180"/>
      <c r="LNW20" s="180"/>
      <c r="LNX20" s="180"/>
      <c r="LNY20" s="180"/>
      <c r="LNZ20" s="180"/>
      <c r="LOA20" s="180"/>
      <c r="LOB20" s="180"/>
      <c r="LOC20" s="180"/>
      <c r="LOD20" s="180"/>
      <c r="LOE20" s="180"/>
      <c r="LOF20" s="180"/>
      <c r="LOG20" s="180"/>
      <c r="LOH20" s="180"/>
      <c r="LOI20" s="180"/>
      <c r="LOJ20" s="180"/>
      <c r="LOK20" s="180"/>
      <c r="LOL20" s="180"/>
      <c r="LOM20" s="180"/>
      <c r="LON20" s="180"/>
      <c r="LOO20" s="180"/>
      <c r="LOP20" s="180"/>
      <c r="LOQ20" s="180"/>
      <c r="LOR20" s="180"/>
      <c r="LOS20" s="180"/>
      <c r="LOT20" s="180"/>
      <c r="LOU20" s="180"/>
      <c r="LOV20" s="180"/>
      <c r="LOW20" s="180"/>
      <c r="LOX20" s="180"/>
      <c r="LOY20" s="180"/>
      <c r="LOZ20" s="180"/>
      <c r="LPA20" s="180"/>
      <c r="LPB20" s="180"/>
      <c r="LPC20" s="180"/>
      <c r="LPD20" s="180"/>
      <c r="LPE20" s="180"/>
      <c r="LPF20" s="180"/>
      <c r="LPG20" s="180"/>
      <c r="LPH20" s="180"/>
      <c r="LPI20" s="180"/>
      <c r="LPJ20" s="180"/>
      <c r="LPK20" s="180"/>
      <c r="LPL20" s="180"/>
      <c r="LPM20" s="180"/>
      <c r="LPN20" s="180"/>
      <c r="LPO20" s="180"/>
      <c r="LPP20" s="180"/>
      <c r="LPQ20" s="180"/>
      <c r="LPR20" s="180"/>
      <c r="LPS20" s="180"/>
      <c r="LPT20" s="180"/>
      <c r="LPU20" s="180"/>
      <c r="LPV20" s="180"/>
      <c r="LPW20" s="180"/>
      <c r="LPX20" s="180"/>
      <c r="LPY20" s="180"/>
      <c r="LPZ20" s="180"/>
      <c r="LQA20" s="180"/>
      <c r="LQB20" s="180"/>
      <c r="LQC20" s="180"/>
      <c r="LQD20" s="180"/>
      <c r="LQE20" s="180"/>
      <c r="LQF20" s="180"/>
      <c r="LQG20" s="180"/>
      <c r="LQH20" s="180"/>
      <c r="LQI20" s="180"/>
      <c r="LQJ20" s="180"/>
      <c r="LQK20" s="180"/>
      <c r="LQL20" s="180"/>
      <c r="LQM20" s="180"/>
      <c r="LQN20" s="180"/>
      <c r="LQO20" s="180"/>
      <c r="LQP20" s="180"/>
      <c r="LQQ20" s="180"/>
      <c r="LQR20" s="180"/>
      <c r="LQS20" s="180"/>
      <c r="LQT20" s="180"/>
      <c r="LQU20" s="180"/>
      <c r="LQV20" s="180"/>
      <c r="LQW20" s="180"/>
      <c r="LQX20" s="180"/>
      <c r="LQY20" s="180"/>
      <c r="LQZ20" s="180"/>
      <c r="LRA20" s="180"/>
      <c r="LRB20" s="180"/>
      <c r="LRC20" s="180"/>
      <c r="LRD20" s="180"/>
      <c r="LRE20" s="180"/>
      <c r="LRF20" s="180"/>
      <c r="LRG20" s="180"/>
      <c r="LRH20" s="180"/>
      <c r="LRI20" s="180"/>
      <c r="LRJ20" s="180"/>
      <c r="LRK20" s="180"/>
      <c r="LRL20" s="180"/>
      <c r="LRM20" s="180"/>
      <c r="LRN20" s="180"/>
      <c r="LRO20" s="180"/>
      <c r="LRP20" s="180"/>
      <c r="LRQ20" s="180"/>
      <c r="LRR20" s="180"/>
      <c r="LRS20" s="180"/>
      <c r="LRT20" s="180"/>
      <c r="LRU20" s="180"/>
      <c r="LRV20" s="180"/>
      <c r="LRW20" s="180"/>
      <c r="LRX20" s="180"/>
      <c r="LRY20" s="180"/>
      <c r="LRZ20" s="180"/>
      <c r="LSA20" s="180"/>
      <c r="LSB20" s="180"/>
      <c r="LSC20" s="180"/>
      <c r="LSD20" s="180"/>
      <c r="LSE20" s="180"/>
      <c r="LSF20" s="180"/>
      <c r="LSG20" s="180"/>
      <c r="LSH20" s="180"/>
      <c r="LSI20" s="180"/>
      <c r="LSJ20" s="180"/>
      <c r="LSK20" s="180"/>
      <c r="LSL20" s="180"/>
      <c r="LSM20" s="180"/>
      <c r="LSN20" s="180"/>
      <c r="LSO20" s="180"/>
      <c r="LSP20" s="180"/>
      <c r="LSQ20" s="180"/>
      <c r="LSR20" s="180"/>
      <c r="LSS20" s="180"/>
      <c r="LST20" s="180"/>
      <c r="LSU20" s="180"/>
      <c r="LSV20" s="180"/>
      <c r="LSW20" s="180"/>
      <c r="LSX20" s="180"/>
      <c r="LSY20" s="180"/>
      <c r="LSZ20" s="180"/>
      <c r="LTA20" s="180"/>
      <c r="LTB20" s="180"/>
      <c r="LTC20" s="180"/>
      <c r="LTD20" s="180"/>
      <c r="LTE20" s="180"/>
      <c r="LTF20" s="180"/>
      <c r="LTG20" s="180"/>
      <c r="LTH20" s="180"/>
      <c r="LTI20" s="180"/>
      <c r="LTJ20" s="180"/>
      <c r="LTK20" s="180"/>
      <c r="LTL20" s="180"/>
      <c r="LTM20" s="180"/>
      <c r="LTN20" s="180"/>
      <c r="LTO20" s="180"/>
      <c r="LTP20" s="180"/>
      <c r="LTQ20" s="180"/>
      <c r="LTR20" s="180"/>
      <c r="LTS20" s="180"/>
      <c r="LTT20" s="180"/>
      <c r="LTU20" s="180"/>
      <c r="LTV20" s="180"/>
      <c r="LTW20" s="180"/>
      <c r="LTX20" s="180"/>
      <c r="LTY20" s="180"/>
      <c r="LTZ20" s="180"/>
      <c r="LUA20" s="180"/>
      <c r="LUB20" s="180"/>
      <c r="LUC20" s="180"/>
      <c r="LUD20" s="180"/>
      <c r="LUE20" s="180"/>
      <c r="LUF20" s="180"/>
      <c r="LUG20" s="180"/>
      <c r="LUH20" s="180"/>
      <c r="LUI20" s="180"/>
      <c r="LUJ20" s="180"/>
      <c r="LUK20" s="180"/>
      <c r="LUL20" s="180"/>
      <c r="LUM20" s="180"/>
      <c r="LUN20" s="180"/>
      <c r="LUO20" s="180"/>
      <c r="LUP20" s="180"/>
      <c r="LUQ20" s="180"/>
      <c r="LUR20" s="180"/>
      <c r="LUS20" s="180"/>
      <c r="LUT20" s="180"/>
      <c r="LUU20" s="180"/>
      <c r="LUV20" s="180"/>
      <c r="LUW20" s="180"/>
      <c r="LUX20" s="180"/>
      <c r="LUY20" s="180"/>
      <c r="LUZ20" s="180"/>
      <c r="LVA20" s="180"/>
      <c r="LVB20" s="180"/>
      <c r="LVC20" s="180"/>
      <c r="LVD20" s="180"/>
      <c r="LVE20" s="180"/>
      <c r="LVF20" s="180"/>
      <c r="LVG20" s="180"/>
      <c r="LVH20" s="180"/>
      <c r="LVI20" s="180"/>
      <c r="LVJ20" s="180"/>
      <c r="LVK20" s="180"/>
      <c r="LVL20" s="180"/>
      <c r="LVM20" s="180"/>
      <c r="LVN20" s="180"/>
      <c r="LVO20" s="180"/>
      <c r="LVP20" s="180"/>
      <c r="LVQ20" s="180"/>
      <c r="LVR20" s="180"/>
      <c r="LVS20" s="180"/>
      <c r="LVT20" s="180"/>
      <c r="LVU20" s="180"/>
      <c r="LVV20" s="180"/>
      <c r="LVW20" s="180"/>
      <c r="LVX20" s="180"/>
      <c r="LVY20" s="180"/>
      <c r="LVZ20" s="180"/>
      <c r="LWA20" s="180"/>
      <c r="LWB20" s="180"/>
      <c r="LWC20" s="180"/>
      <c r="LWD20" s="180"/>
      <c r="LWE20" s="180"/>
      <c r="LWF20" s="180"/>
      <c r="LWG20" s="180"/>
      <c r="LWH20" s="180"/>
      <c r="LWI20" s="180"/>
      <c r="LWJ20" s="180"/>
      <c r="LWK20" s="180"/>
      <c r="LWL20" s="180"/>
      <c r="LWM20" s="180"/>
      <c r="LWN20" s="180"/>
      <c r="LWO20" s="180"/>
      <c r="LWP20" s="180"/>
      <c r="LWQ20" s="180"/>
      <c r="LWR20" s="180"/>
      <c r="LWS20" s="180"/>
      <c r="LWT20" s="180"/>
      <c r="LWU20" s="180"/>
      <c r="LWV20" s="180"/>
      <c r="LWW20" s="180"/>
      <c r="LWX20" s="180"/>
      <c r="LWY20" s="180"/>
      <c r="LWZ20" s="180"/>
      <c r="LXA20" s="180"/>
      <c r="LXB20" s="180"/>
      <c r="LXC20" s="180"/>
      <c r="LXD20" s="180"/>
      <c r="LXE20" s="180"/>
      <c r="LXF20" s="180"/>
      <c r="LXG20" s="180"/>
      <c r="LXH20" s="180"/>
      <c r="LXI20" s="180"/>
      <c r="LXJ20" s="180"/>
      <c r="LXK20" s="180"/>
      <c r="LXL20" s="180"/>
      <c r="LXM20" s="180"/>
      <c r="LXN20" s="180"/>
      <c r="LXO20" s="180"/>
      <c r="LXP20" s="180"/>
      <c r="LXQ20" s="180"/>
      <c r="LXR20" s="180"/>
      <c r="LXS20" s="180"/>
      <c r="LXT20" s="180"/>
      <c r="LXU20" s="180"/>
      <c r="LXV20" s="180"/>
      <c r="LXW20" s="180"/>
      <c r="LXX20" s="180"/>
      <c r="LXY20" s="180"/>
      <c r="LXZ20" s="180"/>
      <c r="LYA20" s="180"/>
      <c r="LYB20" s="180"/>
      <c r="LYC20" s="180"/>
      <c r="LYD20" s="180"/>
      <c r="LYE20" s="180"/>
      <c r="LYF20" s="180"/>
      <c r="LYG20" s="180"/>
      <c r="LYH20" s="180"/>
      <c r="LYI20" s="180"/>
      <c r="LYJ20" s="180"/>
      <c r="LYK20" s="180"/>
      <c r="LYL20" s="180"/>
      <c r="LYM20" s="180"/>
      <c r="LYN20" s="180"/>
      <c r="LYO20" s="180"/>
      <c r="LYP20" s="180"/>
      <c r="LYQ20" s="180"/>
      <c r="LYR20" s="180"/>
      <c r="LYS20" s="180"/>
      <c r="LYT20" s="180"/>
      <c r="LYU20" s="180"/>
      <c r="LYV20" s="180"/>
      <c r="LYW20" s="180"/>
      <c r="LYX20" s="180"/>
      <c r="LYY20" s="180"/>
      <c r="LYZ20" s="180"/>
      <c r="LZA20" s="180"/>
      <c r="LZB20" s="180"/>
      <c r="LZC20" s="180"/>
      <c r="LZD20" s="180"/>
      <c r="LZE20" s="180"/>
      <c r="LZF20" s="180"/>
      <c r="LZG20" s="180"/>
      <c r="LZH20" s="180"/>
      <c r="LZI20" s="180"/>
      <c r="LZJ20" s="180"/>
      <c r="LZK20" s="180"/>
      <c r="LZL20" s="180"/>
      <c r="LZM20" s="180"/>
      <c r="LZN20" s="180"/>
      <c r="LZO20" s="180"/>
      <c r="LZP20" s="180"/>
      <c r="LZQ20" s="180"/>
      <c r="LZR20" s="180"/>
      <c r="LZS20" s="180"/>
      <c r="LZT20" s="180"/>
      <c r="LZU20" s="180"/>
      <c r="LZV20" s="180"/>
      <c r="LZW20" s="180"/>
      <c r="LZX20" s="180"/>
      <c r="LZY20" s="180"/>
      <c r="LZZ20" s="180"/>
      <c r="MAA20" s="180"/>
      <c r="MAB20" s="180"/>
      <c r="MAC20" s="180"/>
      <c r="MAD20" s="180"/>
      <c r="MAE20" s="180"/>
      <c r="MAF20" s="180"/>
      <c r="MAG20" s="180"/>
      <c r="MAH20" s="180"/>
      <c r="MAI20" s="180"/>
      <c r="MAJ20" s="180"/>
      <c r="MAK20" s="180"/>
      <c r="MAL20" s="180"/>
      <c r="MAM20" s="180"/>
      <c r="MAN20" s="180"/>
      <c r="MAO20" s="180"/>
      <c r="MAP20" s="180"/>
      <c r="MAQ20" s="180"/>
      <c r="MAR20" s="180"/>
      <c r="MAS20" s="180"/>
      <c r="MAT20" s="180"/>
      <c r="MAU20" s="180"/>
      <c r="MAV20" s="180"/>
      <c r="MAW20" s="180"/>
      <c r="MAX20" s="180"/>
      <c r="MAY20" s="180"/>
      <c r="MAZ20" s="180"/>
      <c r="MBA20" s="180"/>
      <c r="MBB20" s="180"/>
      <c r="MBC20" s="180"/>
      <c r="MBD20" s="180"/>
      <c r="MBE20" s="180"/>
      <c r="MBF20" s="180"/>
      <c r="MBG20" s="180"/>
      <c r="MBH20" s="180"/>
      <c r="MBI20" s="180"/>
      <c r="MBJ20" s="180"/>
      <c r="MBK20" s="180"/>
      <c r="MBL20" s="180"/>
      <c r="MBM20" s="180"/>
      <c r="MBN20" s="180"/>
      <c r="MBO20" s="180"/>
      <c r="MBP20" s="180"/>
      <c r="MBQ20" s="180"/>
      <c r="MBR20" s="180"/>
      <c r="MBS20" s="180"/>
      <c r="MBT20" s="180"/>
      <c r="MBU20" s="180"/>
      <c r="MBV20" s="180"/>
      <c r="MBW20" s="180"/>
      <c r="MBX20" s="180"/>
      <c r="MBY20" s="180"/>
      <c r="MBZ20" s="180"/>
      <c r="MCA20" s="180"/>
      <c r="MCB20" s="180"/>
      <c r="MCC20" s="180"/>
      <c r="MCD20" s="180"/>
      <c r="MCE20" s="180"/>
      <c r="MCF20" s="180"/>
      <c r="MCG20" s="180"/>
      <c r="MCH20" s="180"/>
      <c r="MCI20" s="180"/>
      <c r="MCJ20" s="180"/>
      <c r="MCK20" s="180"/>
      <c r="MCL20" s="180"/>
      <c r="MCM20" s="180"/>
      <c r="MCN20" s="180"/>
      <c r="MCO20" s="180"/>
      <c r="MCP20" s="180"/>
      <c r="MCQ20" s="180"/>
      <c r="MCR20" s="180"/>
      <c r="MCS20" s="180"/>
      <c r="MCT20" s="180"/>
      <c r="MCU20" s="180"/>
      <c r="MCV20" s="180"/>
      <c r="MCW20" s="180"/>
      <c r="MCX20" s="180"/>
      <c r="MCY20" s="180"/>
      <c r="MCZ20" s="180"/>
      <c r="MDA20" s="180"/>
      <c r="MDB20" s="180"/>
      <c r="MDC20" s="180"/>
      <c r="MDD20" s="180"/>
      <c r="MDE20" s="180"/>
      <c r="MDF20" s="180"/>
      <c r="MDG20" s="180"/>
      <c r="MDH20" s="180"/>
      <c r="MDI20" s="180"/>
      <c r="MDJ20" s="180"/>
      <c r="MDK20" s="180"/>
      <c r="MDL20" s="180"/>
      <c r="MDM20" s="180"/>
      <c r="MDN20" s="180"/>
      <c r="MDO20" s="180"/>
      <c r="MDP20" s="180"/>
      <c r="MDQ20" s="180"/>
      <c r="MDR20" s="180"/>
      <c r="MDS20" s="180"/>
      <c r="MDT20" s="180"/>
      <c r="MDU20" s="180"/>
      <c r="MDV20" s="180"/>
      <c r="MDW20" s="180"/>
      <c r="MDX20" s="180"/>
      <c r="MDY20" s="180"/>
      <c r="MDZ20" s="180"/>
      <c r="MEA20" s="180"/>
      <c r="MEB20" s="180"/>
      <c r="MEC20" s="180"/>
      <c r="MED20" s="180"/>
      <c r="MEE20" s="180"/>
      <c r="MEF20" s="180"/>
      <c r="MEG20" s="180"/>
      <c r="MEH20" s="180"/>
      <c r="MEI20" s="180"/>
      <c r="MEJ20" s="180"/>
      <c r="MEK20" s="180"/>
      <c r="MEL20" s="180"/>
      <c r="MEM20" s="180"/>
      <c r="MEN20" s="180"/>
      <c r="MEO20" s="180"/>
      <c r="MEP20" s="180"/>
      <c r="MEQ20" s="180"/>
      <c r="MER20" s="180"/>
      <c r="MES20" s="180"/>
      <c r="MET20" s="180"/>
      <c r="MEU20" s="180"/>
      <c r="MEV20" s="180"/>
      <c r="MEW20" s="180"/>
      <c r="MEX20" s="180"/>
      <c r="MEY20" s="180"/>
      <c r="MEZ20" s="180"/>
      <c r="MFA20" s="180"/>
      <c r="MFB20" s="180"/>
      <c r="MFC20" s="180"/>
      <c r="MFD20" s="180"/>
      <c r="MFE20" s="180"/>
      <c r="MFF20" s="180"/>
      <c r="MFG20" s="180"/>
      <c r="MFH20" s="180"/>
      <c r="MFI20" s="180"/>
      <c r="MFJ20" s="180"/>
      <c r="MFK20" s="180"/>
      <c r="MFL20" s="180"/>
      <c r="MFM20" s="180"/>
      <c r="MFN20" s="180"/>
      <c r="MFO20" s="180"/>
      <c r="MFP20" s="180"/>
      <c r="MFQ20" s="180"/>
      <c r="MFR20" s="180"/>
      <c r="MFS20" s="180"/>
      <c r="MFT20" s="180"/>
      <c r="MFU20" s="180"/>
      <c r="MFV20" s="180"/>
      <c r="MFW20" s="180"/>
      <c r="MFX20" s="180"/>
      <c r="MFY20" s="180"/>
      <c r="MFZ20" s="180"/>
      <c r="MGA20" s="180"/>
      <c r="MGB20" s="180"/>
      <c r="MGC20" s="180"/>
      <c r="MGD20" s="180"/>
      <c r="MGE20" s="180"/>
      <c r="MGF20" s="180"/>
      <c r="MGG20" s="180"/>
      <c r="MGH20" s="180"/>
      <c r="MGI20" s="180"/>
      <c r="MGJ20" s="180"/>
      <c r="MGK20" s="180"/>
      <c r="MGL20" s="180"/>
      <c r="MGM20" s="180"/>
      <c r="MGN20" s="180"/>
      <c r="MGO20" s="180"/>
      <c r="MGP20" s="180"/>
      <c r="MGQ20" s="180"/>
      <c r="MGR20" s="180"/>
      <c r="MGS20" s="180"/>
      <c r="MGT20" s="180"/>
      <c r="MGU20" s="180"/>
      <c r="MGV20" s="180"/>
      <c r="MGW20" s="180"/>
      <c r="MGX20" s="180"/>
      <c r="MGY20" s="180"/>
      <c r="MGZ20" s="180"/>
      <c r="MHA20" s="180"/>
      <c r="MHB20" s="180"/>
      <c r="MHC20" s="180"/>
      <c r="MHD20" s="180"/>
      <c r="MHE20" s="180"/>
      <c r="MHF20" s="180"/>
      <c r="MHG20" s="180"/>
      <c r="MHH20" s="180"/>
      <c r="MHI20" s="180"/>
      <c r="MHJ20" s="180"/>
      <c r="MHK20" s="180"/>
      <c r="MHL20" s="180"/>
      <c r="MHM20" s="180"/>
      <c r="MHN20" s="180"/>
      <c r="MHO20" s="180"/>
      <c r="MHP20" s="180"/>
      <c r="MHQ20" s="180"/>
      <c r="MHR20" s="180"/>
      <c r="MHS20" s="180"/>
      <c r="MHT20" s="180"/>
      <c r="MHU20" s="180"/>
      <c r="MHV20" s="180"/>
      <c r="MHW20" s="180"/>
      <c r="MHX20" s="180"/>
      <c r="MHY20" s="180"/>
      <c r="MHZ20" s="180"/>
      <c r="MIA20" s="180"/>
      <c r="MIB20" s="180"/>
      <c r="MIC20" s="180"/>
      <c r="MID20" s="180"/>
      <c r="MIE20" s="180"/>
      <c r="MIF20" s="180"/>
      <c r="MIG20" s="180"/>
      <c r="MIH20" s="180"/>
      <c r="MII20" s="180"/>
      <c r="MIJ20" s="180"/>
      <c r="MIK20" s="180"/>
      <c r="MIL20" s="180"/>
      <c r="MIM20" s="180"/>
      <c r="MIN20" s="180"/>
      <c r="MIO20" s="180"/>
      <c r="MIP20" s="180"/>
      <c r="MIQ20" s="180"/>
      <c r="MIR20" s="180"/>
      <c r="MIS20" s="180"/>
      <c r="MIT20" s="180"/>
      <c r="MIU20" s="180"/>
      <c r="MIV20" s="180"/>
      <c r="MIW20" s="180"/>
      <c r="MIX20" s="180"/>
      <c r="MIY20" s="180"/>
      <c r="MIZ20" s="180"/>
      <c r="MJA20" s="180"/>
      <c r="MJB20" s="180"/>
      <c r="MJC20" s="180"/>
      <c r="MJD20" s="180"/>
      <c r="MJE20" s="180"/>
      <c r="MJF20" s="180"/>
      <c r="MJG20" s="180"/>
      <c r="MJH20" s="180"/>
      <c r="MJI20" s="180"/>
      <c r="MJJ20" s="180"/>
      <c r="MJK20" s="180"/>
      <c r="MJL20" s="180"/>
      <c r="MJM20" s="180"/>
      <c r="MJN20" s="180"/>
      <c r="MJO20" s="180"/>
      <c r="MJP20" s="180"/>
      <c r="MJQ20" s="180"/>
      <c r="MJR20" s="180"/>
      <c r="MJS20" s="180"/>
      <c r="MJT20" s="180"/>
      <c r="MJU20" s="180"/>
      <c r="MJV20" s="180"/>
      <c r="MJW20" s="180"/>
      <c r="MJX20" s="180"/>
      <c r="MJY20" s="180"/>
      <c r="MJZ20" s="180"/>
      <c r="MKA20" s="180"/>
      <c r="MKB20" s="180"/>
      <c r="MKC20" s="180"/>
      <c r="MKD20" s="180"/>
      <c r="MKE20" s="180"/>
      <c r="MKF20" s="180"/>
      <c r="MKG20" s="180"/>
      <c r="MKH20" s="180"/>
      <c r="MKI20" s="180"/>
      <c r="MKJ20" s="180"/>
      <c r="MKK20" s="180"/>
      <c r="MKL20" s="180"/>
      <c r="MKM20" s="180"/>
      <c r="MKN20" s="180"/>
      <c r="MKO20" s="180"/>
      <c r="MKP20" s="180"/>
      <c r="MKQ20" s="180"/>
      <c r="MKR20" s="180"/>
      <c r="MKS20" s="180"/>
      <c r="MKT20" s="180"/>
      <c r="MKU20" s="180"/>
      <c r="MKV20" s="180"/>
      <c r="MKW20" s="180"/>
      <c r="MKX20" s="180"/>
      <c r="MKY20" s="180"/>
      <c r="MKZ20" s="180"/>
      <c r="MLA20" s="180"/>
      <c r="MLB20" s="180"/>
      <c r="MLC20" s="180"/>
      <c r="MLD20" s="180"/>
      <c r="MLE20" s="180"/>
      <c r="MLF20" s="180"/>
      <c r="MLG20" s="180"/>
      <c r="MLH20" s="180"/>
      <c r="MLI20" s="180"/>
      <c r="MLJ20" s="180"/>
      <c r="MLK20" s="180"/>
      <c r="MLL20" s="180"/>
      <c r="MLM20" s="180"/>
      <c r="MLN20" s="180"/>
      <c r="MLO20" s="180"/>
      <c r="MLP20" s="180"/>
      <c r="MLQ20" s="180"/>
      <c r="MLR20" s="180"/>
      <c r="MLS20" s="180"/>
      <c r="MLT20" s="180"/>
      <c r="MLU20" s="180"/>
      <c r="MLV20" s="180"/>
      <c r="MLW20" s="180"/>
      <c r="MLX20" s="180"/>
      <c r="MLY20" s="180"/>
      <c r="MLZ20" s="180"/>
      <c r="MMA20" s="180"/>
      <c r="MMB20" s="180"/>
      <c r="MMC20" s="180"/>
      <c r="MMD20" s="180"/>
      <c r="MME20" s="180"/>
      <c r="MMF20" s="180"/>
      <c r="MMG20" s="180"/>
      <c r="MMH20" s="180"/>
      <c r="MMI20" s="180"/>
      <c r="MMJ20" s="180"/>
      <c r="MMK20" s="180"/>
      <c r="MML20" s="180"/>
      <c r="MMM20" s="180"/>
      <c r="MMN20" s="180"/>
      <c r="MMO20" s="180"/>
      <c r="MMP20" s="180"/>
      <c r="MMQ20" s="180"/>
      <c r="MMR20" s="180"/>
      <c r="MMS20" s="180"/>
      <c r="MMT20" s="180"/>
      <c r="MMU20" s="180"/>
      <c r="MMV20" s="180"/>
      <c r="MMW20" s="180"/>
      <c r="MMX20" s="180"/>
      <c r="MMY20" s="180"/>
      <c r="MMZ20" s="180"/>
      <c r="MNA20" s="180"/>
      <c r="MNB20" s="180"/>
      <c r="MNC20" s="180"/>
      <c r="MND20" s="180"/>
      <c r="MNE20" s="180"/>
      <c r="MNF20" s="180"/>
      <c r="MNG20" s="180"/>
      <c r="MNH20" s="180"/>
      <c r="MNI20" s="180"/>
      <c r="MNJ20" s="180"/>
      <c r="MNK20" s="180"/>
      <c r="MNL20" s="180"/>
      <c r="MNM20" s="180"/>
      <c r="MNN20" s="180"/>
      <c r="MNO20" s="180"/>
      <c r="MNP20" s="180"/>
      <c r="MNQ20" s="180"/>
      <c r="MNR20" s="180"/>
      <c r="MNS20" s="180"/>
      <c r="MNT20" s="180"/>
      <c r="MNU20" s="180"/>
      <c r="MNV20" s="180"/>
      <c r="MNW20" s="180"/>
      <c r="MNX20" s="180"/>
      <c r="MNY20" s="180"/>
      <c r="MNZ20" s="180"/>
      <c r="MOA20" s="180"/>
      <c r="MOB20" s="180"/>
      <c r="MOC20" s="180"/>
      <c r="MOD20" s="180"/>
      <c r="MOE20" s="180"/>
      <c r="MOF20" s="180"/>
      <c r="MOG20" s="180"/>
      <c r="MOH20" s="180"/>
      <c r="MOI20" s="180"/>
      <c r="MOJ20" s="180"/>
      <c r="MOK20" s="180"/>
      <c r="MOL20" s="180"/>
      <c r="MOM20" s="180"/>
      <c r="MON20" s="180"/>
      <c r="MOO20" s="180"/>
      <c r="MOP20" s="180"/>
      <c r="MOQ20" s="180"/>
      <c r="MOR20" s="180"/>
      <c r="MOS20" s="180"/>
      <c r="MOT20" s="180"/>
      <c r="MOU20" s="180"/>
      <c r="MOV20" s="180"/>
      <c r="MOW20" s="180"/>
      <c r="MOX20" s="180"/>
      <c r="MOY20" s="180"/>
      <c r="MOZ20" s="180"/>
      <c r="MPA20" s="180"/>
      <c r="MPB20" s="180"/>
      <c r="MPC20" s="180"/>
      <c r="MPD20" s="180"/>
      <c r="MPE20" s="180"/>
      <c r="MPF20" s="180"/>
      <c r="MPG20" s="180"/>
      <c r="MPH20" s="180"/>
      <c r="MPI20" s="180"/>
      <c r="MPJ20" s="180"/>
      <c r="MPK20" s="180"/>
      <c r="MPL20" s="180"/>
      <c r="MPM20" s="180"/>
      <c r="MPN20" s="180"/>
      <c r="MPO20" s="180"/>
      <c r="MPP20" s="180"/>
      <c r="MPQ20" s="180"/>
      <c r="MPR20" s="180"/>
      <c r="MPS20" s="180"/>
      <c r="MPT20" s="180"/>
      <c r="MPU20" s="180"/>
      <c r="MPV20" s="180"/>
      <c r="MPW20" s="180"/>
      <c r="MPX20" s="180"/>
      <c r="MPY20" s="180"/>
      <c r="MPZ20" s="180"/>
      <c r="MQA20" s="180"/>
      <c r="MQB20" s="180"/>
      <c r="MQC20" s="180"/>
      <c r="MQD20" s="180"/>
      <c r="MQE20" s="180"/>
      <c r="MQF20" s="180"/>
      <c r="MQG20" s="180"/>
      <c r="MQH20" s="180"/>
      <c r="MQI20" s="180"/>
      <c r="MQJ20" s="180"/>
      <c r="MQK20" s="180"/>
      <c r="MQL20" s="180"/>
      <c r="MQM20" s="180"/>
      <c r="MQN20" s="180"/>
      <c r="MQO20" s="180"/>
      <c r="MQP20" s="180"/>
      <c r="MQQ20" s="180"/>
      <c r="MQR20" s="180"/>
      <c r="MQS20" s="180"/>
      <c r="MQT20" s="180"/>
      <c r="MQU20" s="180"/>
      <c r="MQV20" s="180"/>
      <c r="MQW20" s="180"/>
      <c r="MQX20" s="180"/>
      <c r="MQY20" s="180"/>
      <c r="MQZ20" s="180"/>
      <c r="MRA20" s="180"/>
      <c r="MRB20" s="180"/>
      <c r="MRC20" s="180"/>
      <c r="MRD20" s="180"/>
      <c r="MRE20" s="180"/>
      <c r="MRF20" s="180"/>
      <c r="MRG20" s="180"/>
      <c r="MRH20" s="180"/>
      <c r="MRI20" s="180"/>
      <c r="MRJ20" s="180"/>
      <c r="MRK20" s="180"/>
      <c r="MRL20" s="180"/>
      <c r="MRM20" s="180"/>
      <c r="MRN20" s="180"/>
      <c r="MRO20" s="180"/>
      <c r="MRP20" s="180"/>
      <c r="MRQ20" s="180"/>
      <c r="MRR20" s="180"/>
      <c r="MRS20" s="180"/>
      <c r="MRT20" s="180"/>
      <c r="MRU20" s="180"/>
      <c r="MRV20" s="180"/>
      <c r="MRW20" s="180"/>
      <c r="MRX20" s="180"/>
      <c r="MRY20" s="180"/>
      <c r="MRZ20" s="180"/>
      <c r="MSA20" s="180"/>
      <c r="MSB20" s="180"/>
      <c r="MSC20" s="180"/>
      <c r="MSD20" s="180"/>
      <c r="MSE20" s="180"/>
      <c r="MSF20" s="180"/>
      <c r="MSG20" s="180"/>
      <c r="MSH20" s="180"/>
      <c r="MSI20" s="180"/>
      <c r="MSJ20" s="180"/>
      <c r="MSK20" s="180"/>
      <c r="MSL20" s="180"/>
      <c r="MSM20" s="180"/>
      <c r="MSN20" s="180"/>
      <c r="MSO20" s="180"/>
      <c r="MSP20" s="180"/>
      <c r="MSQ20" s="180"/>
      <c r="MSR20" s="180"/>
      <c r="MSS20" s="180"/>
      <c r="MST20" s="180"/>
      <c r="MSU20" s="180"/>
      <c r="MSV20" s="180"/>
      <c r="MSW20" s="180"/>
      <c r="MSX20" s="180"/>
      <c r="MSY20" s="180"/>
      <c r="MSZ20" s="180"/>
      <c r="MTA20" s="180"/>
      <c r="MTB20" s="180"/>
      <c r="MTC20" s="180"/>
      <c r="MTD20" s="180"/>
      <c r="MTE20" s="180"/>
      <c r="MTF20" s="180"/>
      <c r="MTG20" s="180"/>
      <c r="MTH20" s="180"/>
      <c r="MTI20" s="180"/>
      <c r="MTJ20" s="180"/>
      <c r="MTK20" s="180"/>
      <c r="MTL20" s="180"/>
      <c r="MTM20" s="180"/>
      <c r="MTN20" s="180"/>
      <c r="MTO20" s="180"/>
      <c r="MTP20" s="180"/>
      <c r="MTQ20" s="180"/>
      <c r="MTR20" s="180"/>
      <c r="MTS20" s="180"/>
      <c r="MTT20" s="180"/>
      <c r="MTU20" s="180"/>
      <c r="MTV20" s="180"/>
      <c r="MTW20" s="180"/>
      <c r="MTX20" s="180"/>
      <c r="MTY20" s="180"/>
      <c r="MTZ20" s="180"/>
      <c r="MUA20" s="180"/>
      <c r="MUB20" s="180"/>
      <c r="MUC20" s="180"/>
      <c r="MUD20" s="180"/>
      <c r="MUE20" s="180"/>
      <c r="MUF20" s="180"/>
      <c r="MUG20" s="180"/>
      <c r="MUH20" s="180"/>
      <c r="MUI20" s="180"/>
      <c r="MUJ20" s="180"/>
      <c r="MUK20" s="180"/>
      <c r="MUL20" s="180"/>
      <c r="MUM20" s="180"/>
      <c r="MUN20" s="180"/>
      <c r="MUO20" s="180"/>
      <c r="MUP20" s="180"/>
      <c r="MUQ20" s="180"/>
      <c r="MUR20" s="180"/>
      <c r="MUS20" s="180"/>
      <c r="MUT20" s="180"/>
      <c r="MUU20" s="180"/>
      <c r="MUV20" s="180"/>
      <c r="MUW20" s="180"/>
      <c r="MUX20" s="180"/>
      <c r="MUY20" s="180"/>
      <c r="MUZ20" s="180"/>
      <c r="MVA20" s="180"/>
      <c r="MVB20" s="180"/>
      <c r="MVC20" s="180"/>
      <c r="MVD20" s="180"/>
      <c r="MVE20" s="180"/>
      <c r="MVF20" s="180"/>
      <c r="MVG20" s="180"/>
      <c r="MVH20" s="180"/>
      <c r="MVI20" s="180"/>
      <c r="MVJ20" s="180"/>
      <c r="MVK20" s="180"/>
      <c r="MVL20" s="180"/>
      <c r="MVM20" s="180"/>
      <c r="MVN20" s="180"/>
      <c r="MVO20" s="180"/>
      <c r="MVP20" s="180"/>
      <c r="MVQ20" s="180"/>
      <c r="MVR20" s="180"/>
      <c r="MVS20" s="180"/>
      <c r="MVT20" s="180"/>
      <c r="MVU20" s="180"/>
      <c r="MVV20" s="180"/>
      <c r="MVW20" s="180"/>
      <c r="MVX20" s="180"/>
      <c r="MVY20" s="180"/>
      <c r="MVZ20" s="180"/>
      <c r="MWA20" s="180"/>
      <c r="MWB20" s="180"/>
      <c r="MWC20" s="180"/>
      <c r="MWD20" s="180"/>
      <c r="MWE20" s="180"/>
      <c r="MWF20" s="180"/>
      <c r="MWG20" s="180"/>
      <c r="MWH20" s="180"/>
      <c r="MWI20" s="180"/>
      <c r="MWJ20" s="180"/>
      <c r="MWK20" s="180"/>
      <c r="MWL20" s="180"/>
      <c r="MWM20" s="180"/>
      <c r="MWN20" s="180"/>
      <c r="MWO20" s="180"/>
      <c r="MWP20" s="180"/>
      <c r="MWQ20" s="180"/>
      <c r="MWR20" s="180"/>
      <c r="MWS20" s="180"/>
      <c r="MWT20" s="180"/>
      <c r="MWU20" s="180"/>
      <c r="MWV20" s="180"/>
      <c r="MWW20" s="180"/>
      <c r="MWX20" s="180"/>
      <c r="MWY20" s="180"/>
      <c r="MWZ20" s="180"/>
      <c r="MXA20" s="180"/>
      <c r="MXB20" s="180"/>
      <c r="MXC20" s="180"/>
      <c r="MXD20" s="180"/>
      <c r="MXE20" s="180"/>
      <c r="MXF20" s="180"/>
      <c r="MXG20" s="180"/>
      <c r="MXH20" s="180"/>
      <c r="MXI20" s="180"/>
      <c r="MXJ20" s="180"/>
      <c r="MXK20" s="180"/>
      <c r="MXL20" s="180"/>
      <c r="MXM20" s="180"/>
      <c r="MXN20" s="180"/>
      <c r="MXO20" s="180"/>
      <c r="MXP20" s="180"/>
      <c r="MXQ20" s="180"/>
      <c r="MXR20" s="180"/>
      <c r="MXS20" s="180"/>
      <c r="MXT20" s="180"/>
      <c r="MXU20" s="180"/>
      <c r="MXV20" s="180"/>
      <c r="MXW20" s="180"/>
      <c r="MXX20" s="180"/>
      <c r="MXY20" s="180"/>
      <c r="MXZ20" s="180"/>
      <c r="MYA20" s="180"/>
      <c r="MYB20" s="180"/>
      <c r="MYC20" s="180"/>
      <c r="MYD20" s="180"/>
      <c r="MYE20" s="180"/>
      <c r="MYF20" s="180"/>
      <c r="MYG20" s="180"/>
      <c r="MYH20" s="180"/>
      <c r="MYI20" s="180"/>
      <c r="MYJ20" s="180"/>
      <c r="MYK20" s="180"/>
      <c r="MYL20" s="180"/>
      <c r="MYM20" s="180"/>
      <c r="MYN20" s="180"/>
      <c r="MYO20" s="180"/>
      <c r="MYP20" s="180"/>
      <c r="MYQ20" s="180"/>
      <c r="MYR20" s="180"/>
      <c r="MYS20" s="180"/>
      <c r="MYT20" s="180"/>
      <c r="MYU20" s="180"/>
      <c r="MYV20" s="180"/>
      <c r="MYW20" s="180"/>
      <c r="MYX20" s="180"/>
      <c r="MYY20" s="180"/>
      <c r="MYZ20" s="180"/>
      <c r="MZA20" s="180"/>
      <c r="MZB20" s="180"/>
      <c r="MZC20" s="180"/>
      <c r="MZD20" s="180"/>
      <c r="MZE20" s="180"/>
      <c r="MZF20" s="180"/>
      <c r="MZG20" s="180"/>
      <c r="MZH20" s="180"/>
      <c r="MZI20" s="180"/>
      <c r="MZJ20" s="180"/>
      <c r="MZK20" s="180"/>
      <c r="MZL20" s="180"/>
      <c r="MZM20" s="180"/>
      <c r="MZN20" s="180"/>
      <c r="MZO20" s="180"/>
      <c r="MZP20" s="180"/>
      <c r="MZQ20" s="180"/>
      <c r="MZR20" s="180"/>
      <c r="MZS20" s="180"/>
      <c r="MZT20" s="180"/>
      <c r="MZU20" s="180"/>
      <c r="MZV20" s="180"/>
      <c r="MZW20" s="180"/>
      <c r="MZX20" s="180"/>
      <c r="MZY20" s="180"/>
      <c r="MZZ20" s="180"/>
      <c r="NAA20" s="180"/>
      <c r="NAB20" s="180"/>
      <c r="NAC20" s="180"/>
      <c r="NAD20" s="180"/>
      <c r="NAE20" s="180"/>
      <c r="NAF20" s="180"/>
      <c r="NAG20" s="180"/>
      <c r="NAH20" s="180"/>
      <c r="NAI20" s="180"/>
      <c r="NAJ20" s="180"/>
      <c r="NAK20" s="180"/>
      <c r="NAL20" s="180"/>
      <c r="NAM20" s="180"/>
      <c r="NAN20" s="180"/>
      <c r="NAO20" s="180"/>
      <c r="NAP20" s="180"/>
      <c r="NAQ20" s="180"/>
      <c r="NAR20" s="180"/>
      <c r="NAS20" s="180"/>
      <c r="NAT20" s="180"/>
      <c r="NAU20" s="180"/>
      <c r="NAV20" s="180"/>
      <c r="NAW20" s="180"/>
      <c r="NAX20" s="180"/>
      <c r="NAY20" s="180"/>
      <c r="NAZ20" s="180"/>
      <c r="NBA20" s="180"/>
      <c r="NBB20" s="180"/>
      <c r="NBC20" s="180"/>
      <c r="NBD20" s="180"/>
      <c r="NBE20" s="180"/>
      <c r="NBF20" s="180"/>
      <c r="NBG20" s="180"/>
      <c r="NBH20" s="180"/>
      <c r="NBI20" s="180"/>
      <c r="NBJ20" s="180"/>
      <c r="NBK20" s="180"/>
      <c r="NBL20" s="180"/>
      <c r="NBM20" s="180"/>
      <c r="NBN20" s="180"/>
      <c r="NBO20" s="180"/>
      <c r="NBP20" s="180"/>
      <c r="NBQ20" s="180"/>
      <c r="NBR20" s="180"/>
      <c r="NBS20" s="180"/>
      <c r="NBT20" s="180"/>
      <c r="NBU20" s="180"/>
      <c r="NBV20" s="180"/>
      <c r="NBW20" s="180"/>
      <c r="NBX20" s="180"/>
      <c r="NBY20" s="180"/>
      <c r="NBZ20" s="180"/>
      <c r="NCA20" s="180"/>
      <c r="NCB20" s="180"/>
      <c r="NCC20" s="180"/>
      <c r="NCD20" s="180"/>
      <c r="NCE20" s="180"/>
      <c r="NCF20" s="180"/>
      <c r="NCG20" s="180"/>
      <c r="NCH20" s="180"/>
      <c r="NCI20" s="180"/>
      <c r="NCJ20" s="180"/>
      <c r="NCK20" s="180"/>
      <c r="NCL20" s="180"/>
      <c r="NCM20" s="180"/>
      <c r="NCN20" s="180"/>
      <c r="NCO20" s="180"/>
      <c r="NCP20" s="180"/>
      <c r="NCQ20" s="180"/>
      <c r="NCR20" s="180"/>
      <c r="NCS20" s="180"/>
      <c r="NCT20" s="180"/>
      <c r="NCU20" s="180"/>
      <c r="NCV20" s="180"/>
      <c r="NCW20" s="180"/>
      <c r="NCX20" s="180"/>
      <c r="NCY20" s="180"/>
      <c r="NCZ20" s="180"/>
      <c r="NDA20" s="180"/>
      <c r="NDB20" s="180"/>
      <c r="NDC20" s="180"/>
      <c r="NDD20" s="180"/>
      <c r="NDE20" s="180"/>
      <c r="NDF20" s="180"/>
      <c r="NDG20" s="180"/>
      <c r="NDH20" s="180"/>
      <c r="NDI20" s="180"/>
      <c r="NDJ20" s="180"/>
      <c r="NDK20" s="180"/>
      <c r="NDL20" s="180"/>
      <c r="NDM20" s="180"/>
      <c r="NDN20" s="180"/>
      <c r="NDO20" s="180"/>
      <c r="NDP20" s="180"/>
      <c r="NDQ20" s="180"/>
      <c r="NDR20" s="180"/>
      <c r="NDS20" s="180"/>
      <c r="NDT20" s="180"/>
      <c r="NDU20" s="180"/>
      <c r="NDV20" s="180"/>
      <c r="NDW20" s="180"/>
      <c r="NDX20" s="180"/>
      <c r="NDY20" s="180"/>
      <c r="NDZ20" s="180"/>
      <c r="NEA20" s="180"/>
      <c r="NEB20" s="180"/>
      <c r="NEC20" s="180"/>
      <c r="NED20" s="180"/>
      <c r="NEE20" s="180"/>
      <c r="NEF20" s="180"/>
      <c r="NEG20" s="180"/>
      <c r="NEH20" s="180"/>
      <c r="NEI20" s="180"/>
      <c r="NEJ20" s="180"/>
      <c r="NEK20" s="180"/>
      <c r="NEL20" s="180"/>
      <c r="NEM20" s="180"/>
      <c r="NEN20" s="180"/>
      <c r="NEO20" s="180"/>
      <c r="NEP20" s="180"/>
      <c r="NEQ20" s="180"/>
      <c r="NER20" s="180"/>
      <c r="NES20" s="180"/>
      <c r="NET20" s="180"/>
      <c r="NEU20" s="180"/>
      <c r="NEV20" s="180"/>
      <c r="NEW20" s="180"/>
      <c r="NEX20" s="180"/>
      <c r="NEY20" s="180"/>
      <c r="NEZ20" s="180"/>
      <c r="NFA20" s="180"/>
      <c r="NFB20" s="180"/>
      <c r="NFC20" s="180"/>
      <c r="NFD20" s="180"/>
      <c r="NFE20" s="180"/>
      <c r="NFF20" s="180"/>
      <c r="NFG20" s="180"/>
      <c r="NFH20" s="180"/>
      <c r="NFI20" s="180"/>
      <c r="NFJ20" s="180"/>
      <c r="NFK20" s="180"/>
      <c r="NFL20" s="180"/>
      <c r="NFM20" s="180"/>
      <c r="NFN20" s="180"/>
      <c r="NFO20" s="180"/>
      <c r="NFP20" s="180"/>
      <c r="NFQ20" s="180"/>
      <c r="NFR20" s="180"/>
      <c r="NFS20" s="180"/>
      <c r="NFT20" s="180"/>
      <c r="NFU20" s="180"/>
      <c r="NFV20" s="180"/>
      <c r="NFW20" s="180"/>
      <c r="NFX20" s="180"/>
      <c r="NFY20" s="180"/>
      <c r="NFZ20" s="180"/>
      <c r="NGA20" s="180"/>
      <c r="NGB20" s="180"/>
      <c r="NGC20" s="180"/>
      <c r="NGD20" s="180"/>
      <c r="NGE20" s="180"/>
      <c r="NGF20" s="180"/>
      <c r="NGG20" s="180"/>
      <c r="NGH20" s="180"/>
      <c r="NGI20" s="180"/>
      <c r="NGJ20" s="180"/>
      <c r="NGK20" s="180"/>
      <c r="NGL20" s="180"/>
      <c r="NGM20" s="180"/>
      <c r="NGN20" s="180"/>
      <c r="NGO20" s="180"/>
      <c r="NGP20" s="180"/>
      <c r="NGQ20" s="180"/>
      <c r="NGR20" s="180"/>
      <c r="NGS20" s="180"/>
      <c r="NGT20" s="180"/>
      <c r="NGU20" s="180"/>
      <c r="NGV20" s="180"/>
      <c r="NGW20" s="180"/>
      <c r="NGX20" s="180"/>
      <c r="NGY20" s="180"/>
      <c r="NGZ20" s="180"/>
      <c r="NHA20" s="180"/>
      <c r="NHB20" s="180"/>
      <c r="NHC20" s="180"/>
      <c r="NHD20" s="180"/>
      <c r="NHE20" s="180"/>
      <c r="NHF20" s="180"/>
      <c r="NHG20" s="180"/>
      <c r="NHH20" s="180"/>
      <c r="NHI20" s="180"/>
      <c r="NHJ20" s="180"/>
      <c r="NHK20" s="180"/>
      <c r="NHL20" s="180"/>
      <c r="NHM20" s="180"/>
      <c r="NHN20" s="180"/>
      <c r="NHO20" s="180"/>
      <c r="NHP20" s="180"/>
      <c r="NHQ20" s="180"/>
      <c r="NHR20" s="180"/>
      <c r="NHS20" s="180"/>
      <c r="NHT20" s="180"/>
      <c r="NHU20" s="180"/>
      <c r="NHV20" s="180"/>
      <c r="NHW20" s="180"/>
      <c r="NHX20" s="180"/>
      <c r="NHY20" s="180"/>
      <c r="NHZ20" s="180"/>
      <c r="NIA20" s="180"/>
      <c r="NIB20" s="180"/>
      <c r="NIC20" s="180"/>
      <c r="NID20" s="180"/>
      <c r="NIE20" s="180"/>
      <c r="NIF20" s="180"/>
      <c r="NIG20" s="180"/>
      <c r="NIH20" s="180"/>
      <c r="NII20" s="180"/>
      <c r="NIJ20" s="180"/>
      <c r="NIK20" s="180"/>
      <c r="NIL20" s="180"/>
      <c r="NIM20" s="180"/>
      <c r="NIN20" s="180"/>
      <c r="NIO20" s="180"/>
      <c r="NIP20" s="180"/>
      <c r="NIQ20" s="180"/>
      <c r="NIR20" s="180"/>
      <c r="NIS20" s="180"/>
      <c r="NIT20" s="180"/>
      <c r="NIU20" s="180"/>
      <c r="NIV20" s="180"/>
      <c r="NIW20" s="180"/>
      <c r="NIX20" s="180"/>
      <c r="NIY20" s="180"/>
      <c r="NIZ20" s="180"/>
      <c r="NJA20" s="180"/>
      <c r="NJB20" s="180"/>
      <c r="NJC20" s="180"/>
      <c r="NJD20" s="180"/>
      <c r="NJE20" s="180"/>
      <c r="NJF20" s="180"/>
      <c r="NJG20" s="180"/>
      <c r="NJH20" s="180"/>
      <c r="NJI20" s="180"/>
      <c r="NJJ20" s="180"/>
      <c r="NJK20" s="180"/>
      <c r="NJL20" s="180"/>
      <c r="NJM20" s="180"/>
      <c r="NJN20" s="180"/>
      <c r="NJO20" s="180"/>
      <c r="NJP20" s="180"/>
      <c r="NJQ20" s="180"/>
      <c r="NJR20" s="180"/>
      <c r="NJS20" s="180"/>
      <c r="NJT20" s="180"/>
      <c r="NJU20" s="180"/>
      <c r="NJV20" s="180"/>
      <c r="NJW20" s="180"/>
      <c r="NJX20" s="180"/>
      <c r="NJY20" s="180"/>
      <c r="NJZ20" s="180"/>
      <c r="NKA20" s="180"/>
      <c r="NKB20" s="180"/>
      <c r="NKC20" s="180"/>
      <c r="NKD20" s="180"/>
      <c r="NKE20" s="180"/>
      <c r="NKF20" s="180"/>
      <c r="NKG20" s="180"/>
      <c r="NKH20" s="180"/>
      <c r="NKI20" s="180"/>
      <c r="NKJ20" s="180"/>
      <c r="NKK20" s="180"/>
      <c r="NKL20" s="180"/>
      <c r="NKM20" s="180"/>
      <c r="NKN20" s="180"/>
      <c r="NKO20" s="180"/>
      <c r="NKP20" s="180"/>
      <c r="NKQ20" s="180"/>
      <c r="NKR20" s="180"/>
      <c r="NKS20" s="180"/>
      <c r="NKT20" s="180"/>
      <c r="NKU20" s="180"/>
      <c r="NKV20" s="180"/>
      <c r="NKW20" s="180"/>
      <c r="NKX20" s="180"/>
      <c r="NKY20" s="180"/>
      <c r="NKZ20" s="180"/>
      <c r="NLA20" s="180"/>
      <c r="NLB20" s="180"/>
      <c r="NLC20" s="180"/>
      <c r="NLD20" s="180"/>
      <c r="NLE20" s="180"/>
      <c r="NLF20" s="180"/>
      <c r="NLG20" s="180"/>
      <c r="NLH20" s="180"/>
      <c r="NLI20" s="180"/>
      <c r="NLJ20" s="180"/>
      <c r="NLK20" s="180"/>
      <c r="NLL20" s="180"/>
      <c r="NLM20" s="180"/>
      <c r="NLN20" s="180"/>
      <c r="NLO20" s="180"/>
      <c r="NLP20" s="180"/>
      <c r="NLQ20" s="180"/>
      <c r="NLR20" s="180"/>
      <c r="NLS20" s="180"/>
      <c r="NLT20" s="180"/>
      <c r="NLU20" s="180"/>
      <c r="NLV20" s="180"/>
      <c r="NLW20" s="180"/>
      <c r="NLX20" s="180"/>
      <c r="NLY20" s="180"/>
      <c r="NLZ20" s="180"/>
      <c r="NMA20" s="180"/>
      <c r="NMB20" s="180"/>
      <c r="NMC20" s="180"/>
      <c r="NMD20" s="180"/>
      <c r="NME20" s="180"/>
      <c r="NMF20" s="180"/>
      <c r="NMG20" s="180"/>
      <c r="NMH20" s="180"/>
      <c r="NMI20" s="180"/>
      <c r="NMJ20" s="180"/>
      <c r="NMK20" s="180"/>
      <c r="NML20" s="180"/>
      <c r="NMM20" s="180"/>
      <c r="NMN20" s="180"/>
      <c r="NMO20" s="180"/>
      <c r="NMP20" s="180"/>
      <c r="NMQ20" s="180"/>
      <c r="NMR20" s="180"/>
      <c r="NMS20" s="180"/>
      <c r="NMT20" s="180"/>
      <c r="NMU20" s="180"/>
      <c r="NMV20" s="180"/>
      <c r="NMW20" s="180"/>
      <c r="NMX20" s="180"/>
      <c r="NMY20" s="180"/>
      <c r="NMZ20" s="180"/>
      <c r="NNA20" s="180"/>
      <c r="NNB20" s="180"/>
      <c r="NNC20" s="180"/>
      <c r="NND20" s="180"/>
      <c r="NNE20" s="180"/>
      <c r="NNF20" s="180"/>
      <c r="NNG20" s="180"/>
      <c r="NNH20" s="180"/>
      <c r="NNI20" s="180"/>
      <c r="NNJ20" s="180"/>
      <c r="NNK20" s="180"/>
      <c r="NNL20" s="180"/>
      <c r="NNM20" s="180"/>
      <c r="NNN20" s="180"/>
      <c r="NNO20" s="180"/>
      <c r="NNP20" s="180"/>
      <c r="NNQ20" s="180"/>
      <c r="NNR20" s="180"/>
      <c r="NNS20" s="180"/>
      <c r="NNT20" s="180"/>
      <c r="NNU20" s="180"/>
      <c r="NNV20" s="180"/>
      <c r="NNW20" s="180"/>
      <c r="NNX20" s="180"/>
      <c r="NNY20" s="180"/>
      <c r="NNZ20" s="180"/>
      <c r="NOA20" s="180"/>
      <c r="NOB20" s="180"/>
      <c r="NOC20" s="180"/>
      <c r="NOD20" s="180"/>
      <c r="NOE20" s="180"/>
      <c r="NOF20" s="180"/>
      <c r="NOG20" s="180"/>
      <c r="NOH20" s="180"/>
      <c r="NOI20" s="180"/>
      <c r="NOJ20" s="180"/>
      <c r="NOK20" s="180"/>
      <c r="NOL20" s="180"/>
      <c r="NOM20" s="180"/>
      <c r="NON20" s="180"/>
      <c r="NOO20" s="180"/>
      <c r="NOP20" s="180"/>
      <c r="NOQ20" s="180"/>
      <c r="NOR20" s="180"/>
      <c r="NOS20" s="180"/>
      <c r="NOT20" s="180"/>
      <c r="NOU20" s="180"/>
      <c r="NOV20" s="180"/>
      <c r="NOW20" s="180"/>
      <c r="NOX20" s="180"/>
      <c r="NOY20" s="180"/>
      <c r="NOZ20" s="180"/>
      <c r="NPA20" s="180"/>
      <c r="NPB20" s="180"/>
      <c r="NPC20" s="180"/>
      <c r="NPD20" s="180"/>
      <c r="NPE20" s="180"/>
      <c r="NPF20" s="180"/>
      <c r="NPG20" s="180"/>
      <c r="NPH20" s="180"/>
      <c r="NPI20" s="180"/>
      <c r="NPJ20" s="180"/>
      <c r="NPK20" s="180"/>
      <c r="NPL20" s="180"/>
      <c r="NPM20" s="180"/>
      <c r="NPN20" s="180"/>
      <c r="NPO20" s="180"/>
      <c r="NPP20" s="180"/>
      <c r="NPQ20" s="180"/>
      <c r="NPR20" s="180"/>
      <c r="NPS20" s="180"/>
      <c r="NPT20" s="180"/>
      <c r="NPU20" s="180"/>
      <c r="NPV20" s="180"/>
      <c r="NPW20" s="180"/>
      <c r="NPX20" s="180"/>
      <c r="NPY20" s="180"/>
      <c r="NPZ20" s="180"/>
      <c r="NQA20" s="180"/>
      <c r="NQB20" s="180"/>
      <c r="NQC20" s="180"/>
      <c r="NQD20" s="180"/>
      <c r="NQE20" s="180"/>
      <c r="NQF20" s="180"/>
      <c r="NQG20" s="180"/>
      <c r="NQH20" s="180"/>
      <c r="NQI20" s="180"/>
      <c r="NQJ20" s="180"/>
      <c r="NQK20" s="180"/>
      <c r="NQL20" s="180"/>
      <c r="NQM20" s="180"/>
      <c r="NQN20" s="180"/>
      <c r="NQO20" s="180"/>
      <c r="NQP20" s="180"/>
      <c r="NQQ20" s="180"/>
      <c r="NQR20" s="180"/>
      <c r="NQS20" s="180"/>
      <c r="NQT20" s="180"/>
      <c r="NQU20" s="180"/>
      <c r="NQV20" s="180"/>
      <c r="NQW20" s="180"/>
      <c r="NQX20" s="180"/>
      <c r="NQY20" s="180"/>
      <c r="NQZ20" s="180"/>
      <c r="NRA20" s="180"/>
      <c r="NRB20" s="180"/>
      <c r="NRC20" s="180"/>
      <c r="NRD20" s="180"/>
      <c r="NRE20" s="180"/>
      <c r="NRF20" s="180"/>
      <c r="NRG20" s="180"/>
      <c r="NRH20" s="180"/>
      <c r="NRI20" s="180"/>
      <c r="NRJ20" s="180"/>
      <c r="NRK20" s="180"/>
      <c r="NRL20" s="180"/>
      <c r="NRM20" s="180"/>
      <c r="NRN20" s="180"/>
      <c r="NRO20" s="180"/>
      <c r="NRP20" s="180"/>
      <c r="NRQ20" s="180"/>
      <c r="NRR20" s="180"/>
      <c r="NRS20" s="180"/>
      <c r="NRT20" s="180"/>
      <c r="NRU20" s="180"/>
      <c r="NRV20" s="180"/>
      <c r="NRW20" s="180"/>
      <c r="NRX20" s="180"/>
      <c r="NRY20" s="180"/>
      <c r="NRZ20" s="180"/>
      <c r="NSA20" s="180"/>
      <c r="NSB20" s="180"/>
      <c r="NSC20" s="180"/>
      <c r="NSD20" s="180"/>
      <c r="NSE20" s="180"/>
      <c r="NSF20" s="180"/>
      <c r="NSG20" s="180"/>
      <c r="NSH20" s="180"/>
      <c r="NSI20" s="180"/>
      <c r="NSJ20" s="180"/>
      <c r="NSK20" s="180"/>
      <c r="NSL20" s="180"/>
      <c r="NSM20" s="180"/>
      <c r="NSN20" s="180"/>
      <c r="NSO20" s="180"/>
      <c r="NSP20" s="180"/>
      <c r="NSQ20" s="180"/>
      <c r="NSR20" s="180"/>
      <c r="NSS20" s="180"/>
      <c r="NST20" s="180"/>
      <c r="NSU20" s="180"/>
      <c r="NSV20" s="180"/>
      <c r="NSW20" s="180"/>
      <c r="NSX20" s="180"/>
      <c r="NSY20" s="180"/>
      <c r="NSZ20" s="180"/>
      <c r="NTA20" s="180"/>
      <c r="NTB20" s="180"/>
      <c r="NTC20" s="180"/>
      <c r="NTD20" s="180"/>
      <c r="NTE20" s="180"/>
      <c r="NTF20" s="180"/>
      <c r="NTG20" s="180"/>
      <c r="NTH20" s="180"/>
      <c r="NTI20" s="180"/>
      <c r="NTJ20" s="180"/>
      <c r="NTK20" s="180"/>
      <c r="NTL20" s="180"/>
      <c r="NTM20" s="180"/>
      <c r="NTN20" s="180"/>
      <c r="NTO20" s="180"/>
      <c r="NTP20" s="180"/>
      <c r="NTQ20" s="180"/>
      <c r="NTR20" s="180"/>
      <c r="NTS20" s="180"/>
      <c r="NTT20" s="180"/>
      <c r="NTU20" s="180"/>
      <c r="NTV20" s="180"/>
      <c r="NTW20" s="180"/>
      <c r="NTX20" s="180"/>
      <c r="NTY20" s="180"/>
      <c r="NTZ20" s="180"/>
      <c r="NUA20" s="180"/>
      <c r="NUB20" s="180"/>
      <c r="NUC20" s="180"/>
      <c r="NUD20" s="180"/>
      <c r="NUE20" s="180"/>
      <c r="NUF20" s="180"/>
      <c r="NUG20" s="180"/>
      <c r="NUH20" s="180"/>
      <c r="NUI20" s="180"/>
      <c r="NUJ20" s="180"/>
      <c r="NUK20" s="180"/>
      <c r="NUL20" s="180"/>
      <c r="NUM20" s="180"/>
      <c r="NUN20" s="180"/>
      <c r="NUO20" s="180"/>
      <c r="NUP20" s="180"/>
      <c r="NUQ20" s="180"/>
      <c r="NUR20" s="180"/>
      <c r="NUS20" s="180"/>
      <c r="NUT20" s="180"/>
      <c r="NUU20" s="180"/>
      <c r="NUV20" s="180"/>
      <c r="NUW20" s="180"/>
      <c r="NUX20" s="180"/>
      <c r="NUY20" s="180"/>
      <c r="NUZ20" s="180"/>
      <c r="NVA20" s="180"/>
      <c r="NVB20" s="180"/>
      <c r="NVC20" s="180"/>
      <c r="NVD20" s="180"/>
      <c r="NVE20" s="180"/>
      <c r="NVF20" s="180"/>
      <c r="NVG20" s="180"/>
      <c r="NVH20" s="180"/>
      <c r="NVI20" s="180"/>
      <c r="NVJ20" s="180"/>
      <c r="NVK20" s="180"/>
      <c r="NVL20" s="180"/>
      <c r="NVM20" s="180"/>
      <c r="NVN20" s="180"/>
      <c r="NVO20" s="180"/>
      <c r="NVP20" s="180"/>
      <c r="NVQ20" s="180"/>
      <c r="NVR20" s="180"/>
      <c r="NVS20" s="180"/>
      <c r="NVT20" s="180"/>
      <c r="NVU20" s="180"/>
      <c r="NVV20" s="180"/>
      <c r="NVW20" s="180"/>
      <c r="NVX20" s="180"/>
      <c r="NVY20" s="180"/>
      <c r="NVZ20" s="180"/>
      <c r="NWA20" s="180"/>
      <c r="NWB20" s="180"/>
      <c r="NWC20" s="180"/>
      <c r="NWD20" s="180"/>
      <c r="NWE20" s="180"/>
      <c r="NWF20" s="180"/>
      <c r="NWG20" s="180"/>
      <c r="NWH20" s="180"/>
      <c r="NWI20" s="180"/>
      <c r="NWJ20" s="180"/>
      <c r="NWK20" s="180"/>
      <c r="NWL20" s="180"/>
      <c r="NWM20" s="180"/>
      <c r="NWN20" s="180"/>
      <c r="NWO20" s="180"/>
      <c r="NWP20" s="180"/>
      <c r="NWQ20" s="180"/>
      <c r="NWR20" s="180"/>
      <c r="NWS20" s="180"/>
      <c r="NWT20" s="180"/>
      <c r="NWU20" s="180"/>
      <c r="NWV20" s="180"/>
      <c r="NWW20" s="180"/>
      <c r="NWX20" s="180"/>
      <c r="NWY20" s="180"/>
      <c r="NWZ20" s="180"/>
      <c r="NXA20" s="180"/>
      <c r="NXB20" s="180"/>
      <c r="NXC20" s="180"/>
      <c r="NXD20" s="180"/>
      <c r="NXE20" s="180"/>
      <c r="NXF20" s="180"/>
      <c r="NXG20" s="180"/>
      <c r="NXH20" s="180"/>
      <c r="NXI20" s="180"/>
      <c r="NXJ20" s="180"/>
      <c r="NXK20" s="180"/>
      <c r="NXL20" s="180"/>
      <c r="NXM20" s="180"/>
      <c r="NXN20" s="180"/>
      <c r="NXO20" s="180"/>
      <c r="NXP20" s="180"/>
      <c r="NXQ20" s="180"/>
      <c r="NXR20" s="180"/>
      <c r="NXS20" s="180"/>
      <c r="NXT20" s="180"/>
      <c r="NXU20" s="180"/>
      <c r="NXV20" s="180"/>
      <c r="NXW20" s="180"/>
      <c r="NXX20" s="180"/>
      <c r="NXY20" s="180"/>
      <c r="NXZ20" s="180"/>
      <c r="NYA20" s="180"/>
      <c r="NYB20" s="180"/>
      <c r="NYC20" s="180"/>
      <c r="NYD20" s="180"/>
      <c r="NYE20" s="180"/>
      <c r="NYF20" s="180"/>
      <c r="NYG20" s="180"/>
      <c r="NYH20" s="180"/>
      <c r="NYI20" s="180"/>
      <c r="NYJ20" s="180"/>
      <c r="NYK20" s="180"/>
      <c r="NYL20" s="180"/>
      <c r="NYM20" s="180"/>
      <c r="NYN20" s="180"/>
      <c r="NYO20" s="180"/>
      <c r="NYP20" s="180"/>
      <c r="NYQ20" s="180"/>
      <c r="NYR20" s="180"/>
      <c r="NYS20" s="180"/>
      <c r="NYT20" s="180"/>
      <c r="NYU20" s="180"/>
      <c r="NYV20" s="180"/>
      <c r="NYW20" s="180"/>
      <c r="NYX20" s="180"/>
      <c r="NYY20" s="180"/>
      <c r="NYZ20" s="180"/>
      <c r="NZA20" s="180"/>
      <c r="NZB20" s="180"/>
      <c r="NZC20" s="180"/>
      <c r="NZD20" s="180"/>
      <c r="NZE20" s="180"/>
      <c r="NZF20" s="180"/>
      <c r="NZG20" s="180"/>
      <c r="NZH20" s="180"/>
      <c r="NZI20" s="180"/>
      <c r="NZJ20" s="180"/>
      <c r="NZK20" s="180"/>
      <c r="NZL20" s="180"/>
      <c r="NZM20" s="180"/>
      <c r="NZN20" s="180"/>
      <c r="NZO20" s="180"/>
      <c r="NZP20" s="180"/>
      <c r="NZQ20" s="180"/>
      <c r="NZR20" s="180"/>
      <c r="NZS20" s="180"/>
      <c r="NZT20" s="180"/>
      <c r="NZU20" s="180"/>
      <c r="NZV20" s="180"/>
      <c r="NZW20" s="180"/>
      <c r="NZX20" s="180"/>
      <c r="NZY20" s="180"/>
      <c r="NZZ20" s="180"/>
      <c r="OAA20" s="180"/>
      <c r="OAB20" s="180"/>
      <c r="OAC20" s="180"/>
      <c r="OAD20" s="180"/>
      <c r="OAE20" s="180"/>
      <c r="OAF20" s="180"/>
      <c r="OAG20" s="180"/>
      <c r="OAH20" s="180"/>
      <c r="OAI20" s="180"/>
      <c r="OAJ20" s="180"/>
      <c r="OAK20" s="180"/>
      <c r="OAL20" s="180"/>
      <c r="OAM20" s="180"/>
      <c r="OAN20" s="180"/>
      <c r="OAO20" s="180"/>
      <c r="OAP20" s="180"/>
      <c r="OAQ20" s="180"/>
      <c r="OAR20" s="180"/>
      <c r="OAS20" s="180"/>
      <c r="OAT20" s="180"/>
      <c r="OAU20" s="180"/>
      <c r="OAV20" s="180"/>
      <c r="OAW20" s="180"/>
      <c r="OAX20" s="180"/>
      <c r="OAY20" s="180"/>
      <c r="OAZ20" s="180"/>
      <c r="OBA20" s="180"/>
      <c r="OBB20" s="180"/>
      <c r="OBC20" s="180"/>
      <c r="OBD20" s="180"/>
      <c r="OBE20" s="180"/>
      <c r="OBF20" s="180"/>
      <c r="OBG20" s="180"/>
      <c r="OBH20" s="180"/>
      <c r="OBI20" s="180"/>
      <c r="OBJ20" s="180"/>
      <c r="OBK20" s="180"/>
      <c r="OBL20" s="180"/>
      <c r="OBM20" s="180"/>
      <c r="OBN20" s="180"/>
      <c r="OBO20" s="180"/>
      <c r="OBP20" s="180"/>
      <c r="OBQ20" s="180"/>
      <c r="OBR20" s="180"/>
      <c r="OBS20" s="180"/>
      <c r="OBT20" s="180"/>
      <c r="OBU20" s="180"/>
      <c r="OBV20" s="180"/>
      <c r="OBW20" s="180"/>
      <c r="OBX20" s="180"/>
      <c r="OBY20" s="180"/>
      <c r="OBZ20" s="180"/>
      <c r="OCA20" s="180"/>
      <c r="OCB20" s="180"/>
      <c r="OCC20" s="180"/>
      <c r="OCD20" s="180"/>
      <c r="OCE20" s="180"/>
      <c r="OCF20" s="180"/>
      <c r="OCG20" s="180"/>
      <c r="OCH20" s="180"/>
      <c r="OCI20" s="180"/>
      <c r="OCJ20" s="180"/>
      <c r="OCK20" s="180"/>
      <c r="OCL20" s="180"/>
      <c r="OCM20" s="180"/>
      <c r="OCN20" s="180"/>
      <c r="OCO20" s="180"/>
      <c r="OCP20" s="180"/>
      <c r="OCQ20" s="180"/>
      <c r="OCR20" s="180"/>
      <c r="OCS20" s="180"/>
      <c r="OCT20" s="180"/>
      <c r="OCU20" s="180"/>
      <c r="OCV20" s="180"/>
      <c r="OCW20" s="180"/>
      <c r="OCX20" s="180"/>
      <c r="OCY20" s="180"/>
      <c r="OCZ20" s="180"/>
      <c r="ODA20" s="180"/>
      <c r="ODB20" s="180"/>
      <c r="ODC20" s="180"/>
      <c r="ODD20" s="180"/>
      <c r="ODE20" s="180"/>
      <c r="ODF20" s="180"/>
      <c r="ODG20" s="180"/>
      <c r="ODH20" s="180"/>
      <c r="ODI20" s="180"/>
      <c r="ODJ20" s="180"/>
      <c r="ODK20" s="180"/>
      <c r="ODL20" s="180"/>
      <c r="ODM20" s="180"/>
      <c r="ODN20" s="180"/>
      <c r="ODO20" s="180"/>
      <c r="ODP20" s="180"/>
      <c r="ODQ20" s="180"/>
      <c r="ODR20" s="180"/>
      <c r="ODS20" s="180"/>
      <c r="ODT20" s="180"/>
      <c r="ODU20" s="180"/>
      <c r="ODV20" s="180"/>
      <c r="ODW20" s="180"/>
      <c r="ODX20" s="180"/>
      <c r="ODY20" s="180"/>
      <c r="ODZ20" s="180"/>
      <c r="OEA20" s="180"/>
      <c r="OEB20" s="180"/>
      <c r="OEC20" s="180"/>
      <c r="OED20" s="180"/>
      <c r="OEE20" s="180"/>
      <c r="OEF20" s="180"/>
      <c r="OEG20" s="180"/>
      <c r="OEH20" s="180"/>
      <c r="OEI20" s="180"/>
      <c r="OEJ20" s="180"/>
      <c r="OEK20" s="180"/>
      <c r="OEL20" s="180"/>
      <c r="OEM20" s="180"/>
      <c r="OEN20" s="180"/>
      <c r="OEO20" s="180"/>
      <c r="OEP20" s="180"/>
      <c r="OEQ20" s="180"/>
      <c r="OER20" s="180"/>
      <c r="OES20" s="180"/>
      <c r="OET20" s="180"/>
      <c r="OEU20" s="180"/>
      <c r="OEV20" s="180"/>
      <c r="OEW20" s="180"/>
      <c r="OEX20" s="180"/>
      <c r="OEY20" s="180"/>
      <c r="OEZ20" s="180"/>
      <c r="OFA20" s="180"/>
      <c r="OFB20" s="180"/>
      <c r="OFC20" s="180"/>
      <c r="OFD20" s="180"/>
      <c r="OFE20" s="180"/>
      <c r="OFF20" s="180"/>
      <c r="OFG20" s="180"/>
      <c r="OFH20" s="180"/>
      <c r="OFI20" s="180"/>
      <c r="OFJ20" s="180"/>
      <c r="OFK20" s="180"/>
      <c r="OFL20" s="180"/>
      <c r="OFM20" s="180"/>
      <c r="OFN20" s="180"/>
      <c r="OFO20" s="180"/>
      <c r="OFP20" s="180"/>
      <c r="OFQ20" s="180"/>
      <c r="OFR20" s="180"/>
      <c r="OFS20" s="180"/>
      <c r="OFT20" s="180"/>
      <c r="OFU20" s="180"/>
      <c r="OFV20" s="180"/>
      <c r="OFW20" s="180"/>
      <c r="OFX20" s="180"/>
      <c r="OFY20" s="180"/>
      <c r="OFZ20" s="180"/>
      <c r="OGA20" s="180"/>
      <c r="OGB20" s="180"/>
      <c r="OGC20" s="180"/>
      <c r="OGD20" s="180"/>
      <c r="OGE20" s="180"/>
      <c r="OGF20" s="180"/>
      <c r="OGG20" s="180"/>
      <c r="OGH20" s="180"/>
      <c r="OGI20" s="180"/>
      <c r="OGJ20" s="180"/>
      <c r="OGK20" s="180"/>
      <c r="OGL20" s="180"/>
      <c r="OGM20" s="180"/>
      <c r="OGN20" s="180"/>
      <c r="OGO20" s="180"/>
      <c r="OGP20" s="180"/>
      <c r="OGQ20" s="180"/>
      <c r="OGR20" s="180"/>
      <c r="OGS20" s="180"/>
      <c r="OGT20" s="180"/>
      <c r="OGU20" s="180"/>
      <c r="OGV20" s="180"/>
      <c r="OGW20" s="180"/>
      <c r="OGX20" s="180"/>
      <c r="OGY20" s="180"/>
      <c r="OGZ20" s="180"/>
      <c r="OHA20" s="180"/>
      <c r="OHB20" s="180"/>
      <c r="OHC20" s="180"/>
      <c r="OHD20" s="180"/>
      <c r="OHE20" s="180"/>
      <c r="OHF20" s="180"/>
      <c r="OHG20" s="180"/>
      <c r="OHH20" s="180"/>
      <c r="OHI20" s="180"/>
      <c r="OHJ20" s="180"/>
      <c r="OHK20" s="180"/>
      <c r="OHL20" s="180"/>
      <c r="OHM20" s="180"/>
      <c r="OHN20" s="180"/>
      <c r="OHO20" s="180"/>
      <c r="OHP20" s="180"/>
      <c r="OHQ20" s="180"/>
      <c r="OHR20" s="180"/>
      <c r="OHS20" s="180"/>
      <c r="OHT20" s="180"/>
      <c r="OHU20" s="180"/>
      <c r="OHV20" s="180"/>
      <c r="OHW20" s="180"/>
      <c r="OHX20" s="180"/>
      <c r="OHY20" s="180"/>
      <c r="OHZ20" s="180"/>
      <c r="OIA20" s="180"/>
      <c r="OIB20" s="180"/>
      <c r="OIC20" s="180"/>
      <c r="OID20" s="180"/>
      <c r="OIE20" s="180"/>
      <c r="OIF20" s="180"/>
      <c r="OIG20" s="180"/>
      <c r="OIH20" s="180"/>
      <c r="OII20" s="180"/>
      <c r="OIJ20" s="180"/>
      <c r="OIK20" s="180"/>
      <c r="OIL20" s="180"/>
      <c r="OIM20" s="180"/>
      <c r="OIN20" s="180"/>
      <c r="OIO20" s="180"/>
      <c r="OIP20" s="180"/>
      <c r="OIQ20" s="180"/>
      <c r="OIR20" s="180"/>
      <c r="OIS20" s="180"/>
      <c r="OIT20" s="180"/>
      <c r="OIU20" s="180"/>
      <c r="OIV20" s="180"/>
      <c r="OIW20" s="180"/>
      <c r="OIX20" s="180"/>
      <c r="OIY20" s="180"/>
      <c r="OIZ20" s="180"/>
      <c r="OJA20" s="180"/>
      <c r="OJB20" s="180"/>
      <c r="OJC20" s="180"/>
      <c r="OJD20" s="180"/>
      <c r="OJE20" s="180"/>
      <c r="OJF20" s="180"/>
      <c r="OJG20" s="180"/>
      <c r="OJH20" s="180"/>
      <c r="OJI20" s="180"/>
      <c r="OJJ20" s="180"/>
      <c r="OJK20" s="180"/>
      <c r="OJL20" s="180"/>
      <c r="OJM20" s="180"/>
      <c r="OJN20" s="180"/>
      <c r="OJO20" s="180"/>
      <c r="OJP20" s="180"/>
      <c r="OJQ20" s="180"/>
      <c r="OJR20" s="180"/>
      <c r="OJS20" s="180"/>
      <c r="OJT20" s="180"/>
      <c r="OJU20" s="180"/>
      <c r="OJV20" s="180"/>
      <c r="OJW20" s="180"/>
      <c r="OJX20" s="180"/>
      <c r="OJY20" s="180"/>
      <c r="OJZ20" s="180"/>
      <c r="OKA20" s="180"/>
      <c r="OKB20" s="180"/>
      <c r="OKC20" s="180"/>
      <c r="OKD20" s="180"/>
      <c r="OKE20" s="180"/>
      <c r="OKF20" s="180"/>
      <c r="OKG20" s="180"/>
      <c r="OKH20" s="180"/>
      <c r="OKI20" s="180"/>
      <c r="OKJ20" s="180"/>
      <c r="OKK20" s="180"/>
      <c r="OKL20" s="180"/>
      <c r="OKM20" s="180"/>
      <c r="OKN20" s="180"/>
      <c r="OKO20" s="180"/>
      <c r="OKP20" s="180"/>
      <c r="OKQ20" s="180"/>
      <c r="OKR20" s="180"/>
      <c r="OKS20" s="180"/>
      <c r="OKT20" s="180"/>
      <c r="OKU20" s="180"/>
      <c r="OKV20" s="180"/>
      <c r="OKW20" s="180"/>
      <c r="OKX20" s="180"/>
      <c r="OKY20" s="180"/>
      <c r="OKZ20" s="180"/>
      <c r="OLA20" s="180"/>
      <c r="OLB20" s="180"/>
      <c r="OLC20" s="180"/>
      <c r="OLD20" s="180"/>
      <c r="OLE20" s="180"/>
      <c r="OLF20" s="180"/>
      <c r="OLG20" s="180"/>
      <c r="OLH20" s="180"/>
      <c r="OLI20" s="180"/>
      <c r="OLJ20" s="180"/>
      <c r="OLK20" s="180"/>
      <c r="OLL20" s="180"/>
      <c r="OLM20" s="180"/>
      <c r="OLN20" s="180"/>
      <c r="OLO20" s="180"/>
      <c r="OLP20" s="180"/>
      <c r="OLQ20" s="180"/>
      <c r="OLR20" s="180"/>
      <c r="OLS20" s="180"/>
      <c r="OLT20" s="180"/>
      <c r="OLU20" s="180"/>
      <c r="OLV20" s="180"/>
      <c r="OLW20" s="180"/>
      <c r="OLX20" s="180"/>
      <c r="OLY20" s="180"/>
      <c r="OLZ20" s="180"/>
      <c r="OMA20" s="180"/>
      <c r="OMB20" s="180"/>
      <c r="OMC20" s="180"/>
      <c r="OMD20" s="180"/>
      <c r="OME20" s="180"/>
      <c r="OMF20" s="180"/>
      <c r="OMG20" s="180"/>
      <c r="OMH20" s="180"/>
      <c r="OMI20" s="180"/>
      <c r="OMJ20" s="180"/>
      <c r="OMK20" s="180"/>
      <c r="OML20" s="180"/>
      <c r="OMM20" s="180"/>
      <c r="OMN20" s="180"/>
      <c r="OMO20" s="180"/>
      <c r="OMP20" s="180"/>
      <c r="OMQ20" s="180"/>
      <c r="OMR20" s="180"/>
      <c r="OMS20" s="180"/>
      <c r="OMT20" s="180"/>
      <c r="OMU20" s="180"/>
      <c r="OMV20" s="180"/>
      <c r="OMW20" s="180"/>
      <c r="OMX20" s="180"/>
      <c r="OMY20" s="180"/>
      <c r="OMZ20" s="180"/>
      <c r="ONA20" s="180"/>
      <c r="ONB20" s="180"/>
      <c r="ONC20" s="180"/>
      <c r="OND20" s="180"/>
      <c r="ONE20" s="180"/>
      <c r="ONF20" s="180"/>
      <c r="ONG20" s="180"/>
      <c r="ONH20" s="180"/>
      <c r="ONI20" s="180"/>
      <c r="ONJ20" s="180"/>
      <c r="ONK20" s="180"/>
      <c r="ONL20" s="180"/>
      <c r="ONM20" s="180"/>
      <c r="ONN20" s="180"/>
      <c r="ONO20" s="180"/>
      <c r="ONP20" s="180"/>
      <c r="ONQ20" s="180"/>
      <c r="ONR20" s="180"/>
      <c r="ONS20" s="180"/>
      <c r="ONT20" s="180"/>
      <c r="ONU20" s="180"/>
      <c r="ONV20" s="180"/>
      <c r="ONW20" s="180"/>
      <c r="ONX20" s="180"/>
      <c r="ONY20" s="180"/>
      <c r="ONZ20" s="180"/>
      <c r="OOA20" s="180"/>
      <c r="OOB20" s="180"/>
      <c r="OOC20" s="180"/>
      <c r="OOD20" s="180"/>
      <c r="OOE20" s="180"/>
      <c r="OOF20" s="180"/>
      <c r="OOG20" s="180"/>
      <c r="OOH20" s="180"/>
      <c r="OOI20" s="180"/>
      <c r="OOJ20" s="180"/>
      <c r="OOK20" s="180"/>
      <c r="OOL20" s="180"/>
      <c r="OOM20" s="180"/>
      <c r="OON20" s="180"/>
      <c r="OOO20" s="180"/>
      <c r="OOP20" s="180"/>
      <c r="OOQ20" s="180"/>
      <c r="OOR20" s="180"/>
      <c r="OOS20" s="180"/>
      <c r="OOT20" s="180"/>
      <c r="OOU20" s="180"/>
      <c r="OOV20" s="180"/>
      <c r="OOW20" s="180"/>
      <c r="OOX20" s="180"/>
      <c r="OOY20" s="180"/>
      <c r="OOZ20" s="180"/>
      <c r="OPA20" s="180"/>
      <c r="OPB20" s="180"/>
      <c r="OPC20" s="180"/>
      <c r="OPD20" s="180"/>
      <c r="OPE20" s="180"/>
      <c r="OPF20" s="180"/>
      <c r="OPG20" s="180"/>
      <c r="OPH20" s="180"/>
      <c r="OPI20" s="180"/>
      <c r="OPJ20" s="180"/>
      <c r="OPK20" s="180"/>
      <c r="OPL20" s="180"/>
      <c r="OPM20" s="180"/>
      <c r="OPN20" s="180"/>
      <c r="OPO20" s="180"/>
      <c r="OPP20" s="180"/>
      <c r="OPQ20" s="180"/>
      <c r="OPR20" s="180"/>
      <c r="OPS20" s="180"/>
      <c r="OPT20" s="180"/>
      <c r="OPU20" s="180"/>
      <c r="OPV20" s="180"/>
      <c r="OPW20" s="180"/>
      <c r="OPX20" s="180"/>
      <c r="OPY20" s="180"/>
      <c r="OPZ20" s="180"/>
      <c r="OQA20" s="180"/>
      <c r="OQB20" s="180"/>
      <c r="OQC20" s="180"/>
      <c r="OQD20" s="180"/>
      <c r="OQE20" s="180"/>
      <c r="OQF20" s="180"/>
      <c r="OQG20" s="180"/>
      <c r="OQH20" s="180"/>
      <c r="OQI20" s="180"/>
      <c r="OQJ20" s="180"/>
      <c r="OQK20" s="180"/>
      <c r="OQL20" s="180"/>
      <c r="OQM20" s="180"/>
      <c r="OQN20" s="180"/>
      <c r="OQO20" s="180"/>
      <c r="OQP20" s="180"/>
      <c r="OQQ20" s="180"/>
      <c r="OQR20" s="180"/>
      <c r="OQS20" s="180"/>
      <c r="OQT20" s="180"/>
      <c r="OQU20" s="180"/>
      <c r="OQV20" s="180"/>
      <c r="OQW20" s="180"/>
      <c r="OQX20" s="180"/>
      <c r="OQY20" s="180"/>
      <c r="OQZ20" s="180"/>
      <c r="ORA20" s="180"/>
      <c r="ORB20" s="180"/>
      <c r="ORC20" s="180"/>
      <c r="ORD20" s="180"/>
      <c r="ORE20" s="180"/>
      <c r="ORF20" s="180"/>
      <c r="ORG20" s="180"/>
      <c r="ORH20" s="180"/>
      <c r="ORI20" s="180"/>
      <c r="ORJ20" s="180"/>
      <c r="ORK20" s="180"/>
      <c r="ORL20" s="180"/>
      <c r="ORM20" s="180"/>
      <c r="ORN20" s="180"/>
      <c r="ORO20" s="180"/>
      <c r="ORP20" s="180"/>
      <c r="ORQ20" s="180"/>
      <c r="ORR20" s="180"/>
      <c r="ORS20" s="180"/>
      <c r="ORT20" s="180"/>
      <c r="ORU20" s="180"/>
      <c r="ORV20" s="180"/>
      <c r="ORW20" s="180"/>
      <c r="ORX20" s="180"/>
      <c r="ORY20" s="180"/>
      <c r="ORZ20" s="180"/>
      <c r="OSA20" s="180"/>
      <c r="OSB20" s="180"/>
      <c r="OSC20" s="180"/>
      <c r="OSD20" s="180"/>
      <c r="OSE20" s="180"/>
      <c r="OSF20" s="180"/>
      <c r="OSG20" s="180"/>
      <c r="OSH20" s="180"/>
      <c r="OSI20" s="180"/>
      <c r="OSJ20" s="180"/>
      <c r="OSK20" s="180"/>
      <c r="OSL20" s="180"/>
      <c r="OSM20" s="180"/>
      <c r="OSN20" s="180"/>
      <c r="OSO20" s="180"/>
      <c r="OSP20" s="180"/>
      <c r="OSQ20" s="180"/>
      <c r="OSR20" s="180"/>
      <c r="OSS20" s="180"/>
      <c r="OST20" s="180"/>
      <c r="OSU20" s="180"/>
      <c r="OSV20" s="180"/>
      <c r="OSW20" s="180"/>
      <c r="OSX20" s="180"/>
      <c r="OSY20" s="180"/>
      <c r="OSZ20" s="180"/>
      <c r="OTA20" s="180"/>
      <c r="OTB20" s="180"/>
      <c r="OTC20" s="180"/>
      <c r="OTD20" s="180"/>
      <c r="OTE20" s="180"/>
      <c r="OTF20" s="180"/>
      <c r="OTG20" s="180"/>
      <c r="OTH20" s="180"/>
      <c r="OTI20" s="180"/>
      <c r="OTJ20" s="180"/>
      <c r="OTK20" s="180"/>
      <c r="OTL20" s="180"/>
      <c r="OTM20" s="180"/>
      <c r="OTN20" s="180"/>
      <c r="OTO20" s="180"/>
      <c r="OTP20" s="180"/>
      <c r="OTQ20" s="180"/>
      <c r="OTR20" s="180"/>
      <c r="OTS20" s="180"/>
      <c r="OTT20" s="180"/>
      <c r="OTU20" s="180"/>
      <c r="OTV20" s="180"/>
      <c r="OTW20" s="180"/>
      <c r="OTX20" s="180"/>
      <c r="OTY20" s="180"/>
      <c r="OTZ20" s="180"/>
      <c r="OUA20" s="180"/>
      <c r="OUB20" s="180"/>
      <c r="OUC20" s="180"/>
      <c r="OUD20" s="180"/>
      <c r="OUE20" s="180"/>
      <c r="OUF20" s="180"/>
      <c r="OUG20" s="180"/>
      <c r="OUH20" s="180"/>
      <c r="OUI20" s="180"/>
      <c r="OUJ20" s="180"/>
      <c r="OUK20" s="180"/>
      <c r="OUL20" s="180"/>
      <c r="OUM20" s="180"/>
      <c r="OUN20" s="180"/>
      <c r="OUO20" s="180"/>
      <c r="OUP20" s="180"/>
      <c r="OUQ20" s="180"/>
      <c r="OUR20" s="180"/>
      <c r="OUS20" s="180"/>
      <c r="OUT20" s="180"/>
      <c r="OUU20" s="180"/>
      <c r="OUV20" s="180"/>
      <c r="OUW20" s="180"/>
      <c r="OUX20" s="180"/>
      <c r="OUY20" s="180"/>
      <c r="OUZ20" s="180"/>
      <c r="OVA20" s="180"/>
      <c r="OVB20" s="180"/>
      <c r="OVC20" s="180"/>
      <c r="OVD20" s="180"/>
      <c r="OVE20" s="180"/>
      <c r="OVF20" s="180"/>
      <c r="OVG20" s="180"/>
      <c r="OVH20" s="180"/>
      <c r="OVI20" s="180"/>
      <c r="OVJ20" s="180"/>
      <c r="OVK20" s="180"/>
      <c r="OVL20" s="180"/>
      <c r="OVM20" s="180"/>
      <c r="OVN20" s="180"/>
      <c r="OVO20" s="180"/>
      <c r="OVP20" s="180"/>
      <c r="OVQ20" s="180"/>
      <c r="OVR20" s="180"/>
      <c r="OVS20" s="180"/>
      <c r="OVT20" s="180"/>
      <c r="OVU20" s="180"/>
      <c r="OVV20" s="180"/>
      <c r="OVW20" s="180"/>
      <c r="OVX20" s="180"/>
      <c r="OVY20" s="180"/>
      <c r="OVZ20" s="180"/>
      <c r="OWA20" s="180"/>
      <c r="OWB20" s="180"/>
      <c r="OWC20" s="180"/>
      <c r="OWD20" s="180"/>
      <c r="OWE20" s="180"/>
      <c r="OWF20" s="180"/>
      <c r="OWG20" s="180"/>
      <c r="OWH20" s="180"/>
      <c r="OWI20" s="180"/>
      <c r="OWJ20" s="180"/>
      <c r="OWK20" s="180"/>
      <c r="OWL20" s="180"/>
      <c r="OWM20" s="180"/>
      <c r="OWN20" s="180"/>
      <c r="OWO20" s="180"/>
      <c r="OWP20" s="180"/>
      <c r="OWQ20" s="180"/>
      <c r="OWR20" s="180"/>
      <c r="OWS20" s="180"/>
      <c r="OWT20" s="180"/>
      <c r="OWU20" s="180"/>
      <c r="OWV20" s="180"/>
      <c r="OWW20" s="180"/>
      <c r="OWX20" s="180"/>
      <c r="OWY20" s="180"/>
      <c r="OWZ20" s="180"/>
      <c r="OXA20" s="180"/>
      <c r="OXB20" s="180"/>
      <c r="OXC20" s="180"/>
      <c r="OXD20" s="180"/>
      <c r="OXE20" s="180"/>
      <c r="OXF20" s="180"/>
      <c r="OXG20" s="180"/>
      <c r="OXH20" s="180"/>
      <c r="OXI20" s="180"/>
      <c r="OXJ20" s="180"/>
      <c r="OXK20" s="180"/>
      <c r="OXL20" s="180"/>
      <c r="OXM20" s="180"/>
      <c r="OXN20" s="180"/>
      <c r="OXO20" s="180"/>
      <c r="OXP20" s="180"/>
      <c r="OXQ20" s="180"/>
      <c r="OXR20" s="180"/>
      <c r="OXS20" s="180"/>
      <c r="OXT20" s="180"/>
      <c r="OXU20" s="180"/>
      <c r="OXV20" s="180"/>
      <c r="OXW20" s="180"/>
      <c r="OXX20" s="180"/>
      <c r="OXY20" s="180"/>
      <c r="OXZ20" s="180"/>
      <c r="OYA20" s="180"/>
      <c r="OYB20" s="180"/>
      <c r="OYC20" s="180"/>
      <c r="OYD20" s="180"/>
      <c r="OYE20" s="180"/>
      <c r="OYF20" s="180"/>
      <c r="OYG20" s="180"/>
      <c r="OYH20" s="180"/>
      <c r="OYI20" s="180"/>
      <c r="OYJ20" s="180"/>
      <c r="OYK20" s="180"/>
      <c r="OYL20" s="180"/>
      <c r="OYM20" s="180"/>
      <c r="OYN20" s="180"/>
      <c r="OYO20" s="180"/>
      <c r="OYP20" s="180"/>
      <c r="OYQ20" s="180"/>
      <c r="OYR20" s="180"/>
      <c r="OYS20" s="180"/>
      <c r="OYT20" s="180"/>
      <c r="OYU20" s="180"/>
      <c r="OYV20" s="180"/>
      <c r="OYW20" s="180"/>
      <c r="OYX20" s="180"/>
      <c r="OYY20" s="180"/>
      <c r="OYZ20" s="180"/>
      <c r="OZA20" s="180"/>
      <c r="OZB20" s="180"/>
      <c r="OZC20" s="180"/>
      <c r="OZD20" s="180"/>
      <c r="OZE20" s="180"/>
      <c r="OZF20" s="180"/>
      <c r="OZG20" s="180"/>
      <c r="OZH20" s="180"/>
      <c r="OZI20" s="180"/>
      <c r="OZJ20" s="180"/>
      <c r="OZK20" s="180"/>
      <c r="OZL20" s="180"/>
      <c r="OZM20" s="180"/>
      <c r="OZN20" s="180"/>
      <c r="OZO20" s="180"/>
      <c r="OZP20" s="180"/>
      <c r="OZQ20" s="180"/>
      <c r="OZR20" s="180"/>
      <c r="OZS20" s="180"/>
      <c r="OZT20" s="180"/>
      <c r="OZU20" s="180"/>
      <c r="OZV20" s="180"/>
      <c r="OZW20" s="180"/>
      <c r="OZX20" s="180"/>
      <c r="OZY20" s="180"/>
      <c r="OZZ20" s="180"/>
      <c r="PAA20" s="180"/>
      <c r="PAB20" s="180"/>
      <c r="PAC20" s="180"/>
      <c r="PAD20" s="180"/>
      <c r="PAE20" s="180"/>
      <c r="PAF20" s="180"/>
      <c r="PAG20" s="180"/>
      <c r="PAH20" s="180"/>
      <c r="PAI20" s="180"/>
      <c r="PAJ20" s="180"/>
      <c r="PAK20" s="180"/>
      <c r="PAL20" s="180"/>
      <c r="PAM20" s="180"/>
      <c r="PAN20" s="180"/>
      <c r="PAO20" s="180"/>
      <c r="PAP20" s="180"/>
      <c r="PAQ20" s="180"/>
      <c r="PAR20" s="180"/>
      <c r="PAS20" s="180"/>
      <c r="PAT20" s="180"/>
      <c r="PAU20" s="180"/>
      <c r="PAV20" s="180"/>
      <c r="PAW20" s="180"/>
      <c r="PAX20" s="180"/>
      <c r="PAY20" s="180"/>
      <c r="PAZ20" s="180"/>
      <c r="PBA20" s="180"/>
      <c r="PBB20" s="180"/>
      <c r="PBC20" s="180"/>
      <c r="PBD20" s="180"/>
      <c r="PBE20" s="180"/>
      <c r="PBF20" s="180"/>
      <c r="PBG20" s="180"/>
      <c r="PBH20" s="180"/>
      <c r="PBI20" s="180"/>
      <c r="PBJ20" s="180"/>
      <c r="PBK20" s="180"/>
      <c r="PBL20" s="180"/>
      <c r="PBM20" s="180"/>
      <c r="PBN20" s="180"/>
      <c r="PBO20" s="180"/>
      <c r="PBP20" s="180"/>
      <c r="PBQ20" s="180"/>
      <c r="PBR20" s="180"/>
      <c r="PBS20" s="180"/>
      <c r="PBT20" s="180"/>
      <c r="PBU20" s="180"/>
      <c r="PBV20" s="180"/>
      <c r="PBW20" s="180"/>
      <c r="PBX20" s="180"/>
      <c r="PBY20" s="180"/>
      <c r="PBZ20" s="180"/>
      <c r="PCA20" s="180"/>
      <c r="PCB20" s="180"/>
      <c r="PCC20" s="180"/>
      <c r="PCD20" s="180"/>
      <c r="PCE20" s="180"/>
      <c r="PCF20" s="180"/>
      <c r="PCG20" s="180"/>
      <c r="PCH20" s="180"/>
      <c r="PCI20" s="180"/>
      <c r="PCJ20" s="180"/>
      <c r="PCK20" s="180"/>
      <c r="PCL20" s="180"/>
      <c r="PCM20" s="180"/>
      <c r="PCN20" s="180"/>
      <c r="PCO20" s="180"/>
      <c r="PCP20" s="180"/>
      <c r="PCQ20" s="180"/>
      <c r="PCR20" s="180"/>
      <c r="PCS20" s="180"/>
      <c r="PCT20" s="180"/>
      <c r="PCU20" s="180"/>
      <c r="PCV20" s="180"/>
      <c r="PCW20" s="180"/>
      <c r="PCX20" s="180"/>
      <c r="PCY20" s="180"/>
      <c r="PCZ20" s="180"/>
      <c r="PDA20" s="180"/>
      <c r="PDB20" s="180"/>
      <c r="PDC20" s="180"/>
      <c r="PDD20" s="180"/>
      <c r="PDE20" s="180"/>
      <c r="PDF20" s="180"/>
      <c r="PDG20" s="180"/>
      <c r="PDH20" s="180"/>
      <c r="PDI20" s="180"/>
      <c r="PDJ20" s="180"/>
      <c r="PDK20" s="180"/>
      <c r="PDL20" s="180"/>
      <c r="PDM20" s="180"/>
      <c r="PDN20" s="180"/>
      <c r="PDO20" s="180"/>
      <c r="PDP20" s="180"/>
      <c r="PDQ20" s="180"/>
      <c r="PDR20" s="180"/>
      <c r="PDS20" s="180"/>
      <c r="PDT20" s="180"/>
      <c r="PDU20" s="180"/>
      <c r="PDV20" s="180"/>
      <c r="PDW20" s="180"/>
      <c r="PDX20" s="180"/>
      <c r="PDY20" s="180"/>
      <c r="PDZ20" s="180"/>
      <c r="PEA20" s="180"/>
      <c r="PEB20" s="180"/>
      <c r="PEC20" s="180"/>
      <c r="PED20" s="180"/>
      <c r="PEE20" s="180"/>
      <c r="PEF20" s="180"/>
      <c r="PEG20" s="180"/>
      <c r="PEH20" s="180"/>
      <c r="PEI20" s="180"/>
      <c r="PEJ20" s="180"/>
      <c r="PEK20" s="180"/>
      <c r="PEL20" s="180"/>
      <c r="PEM20" s="180"/>
      <c r="PEN20" s="180"/>
      <c r="PEO20" s="180"/>
      <c r="PEP20" s="180"/>
      <c r="PEQ20" s="180"/>
      <c r="PER20" s="180"/>
      <c r="PES20" s="180"/>
      <c r="PET20" s="180"/>
      <c r="PEU20" s="180"/>
      <c r="PEV20" s="180"/>
      <c r="PEW20" s="180"/>
      <c r="PEX20" s="180"/>
      <c r="PEY20" s="180"/>
      <c r="PEZ20" s="180"/>
      <c r="PFA20" s="180"/>
      <c r="PFB20" s="180"/>
      <c r="PFC20" s="180"/>
      <c r="PFD20" s="180"/>
      <c r="PFE20" s="180"/>
      <c r="PFF20" s="180"/>
      <c r="PFG20" s="180"/>
      <c r="PFH20" s="180"/>
      <c r="PFI20" s="180"/>
      <c r="PFJ20" s="180"/>
      <c r="PFK20" s="180"/>
      <c r="PFL20" s="180"/>
      <c r="PFM20" s="180"/>
      <c r="PFN20" s="180"/>
      <c r="PFO20" s="180"/>
      <c r="PFP20" s="180"/>
      <c r="PFQ20" s="180"/>
      <c r="PFR20" s="180"/>
      <c r="PFS20" s="180"/>
      <c r="PFT20" s="180"/>
      <c r="PFU20" s="180"/>
      <c r="PFV20" s="180"/>
      <c r="PFW20" s="180"/>
      <c r="PFX20" s="180"/>
      <c r="PFY20" s="180"/>
      <c r="PFZ20" s="180"/>
      <c r="PGA20" s="180"/>
      <c r="PGB20" s="180"/>
      <c r="PGC20" s="180"/>
      <c r="PGD20" s="180"/>
      <c r="PGE20" s="180"/>
      <c r="PGF20" s="180"/>
      <c r="PGG20" s="180"/>
      <c r="PGH20" s="180"/>
      <c r="PGI20" s="180"/>
      <c r="PGJ20" s="180"/>
      <c r="PGK20" s="180"/>
      <c r="PGL20" s="180"/>
      <c r="PGM20" s="180"/>
      <c r="PGN20" s="180"/>
      <c r="PGO20" s="180"/>
      <c r="PGP20" s="180"/>
      <c r="PGQ20" s="180"/>
      <c r="PGR20" s="180"/>
      <c r="PGS20" s="180"/>
      <c r="PGT20" s="180"/>
      <c r="PGU20" s="180"/>
      <c r="PGV20" s="180"/>
      <c r="PGW20" s="180"/>
      <c r="PGX20" s="180"/>
      <c r="PGY20" s="180"/>
      <c r="PGZ20" s="180"/>
      <c r="PHA20" s="180"/>
      <c r="PHB20" s="180"/>
      <c r="PHC20" s="180"/>
      <c r="PHD20" s="180"/>
      <c r="PHE20" s="180"/>
      <c r="PHF20" s="180"/>
      <c r="PHG20" s="180"/>
      <c r="PHH20" s="180"/>
      <c r="PHI20" s="180"/>
      <c r="PHJ20" s="180"/>
      <c r="PHK20" s="180"/>
      <c r="PHL20" s="180"/>
      <c r="PHM20" s="180"/>
      <c r="PHN20" s="180"/>
      <c r="PHO20" s="180"/>
      <c r="PHP20" s="180"/>
      <c r="PHQ20" s="180"/>
      <c r="PHR20" s="180"/>
      <c r="PHS20" s="180"/>
      <c r="PHT20" s="180"/>
      <c r="PHU20" s="180"/>
      <c r="PHV20" s="180"/>
      <c r="PHW20" s="180"/>
      <c r="PHX20" s="180"/>
      <c r="PHY20" s="180"/>
      <c r="PHZ20" s="180"/>
      <c r="PIA20" s="180"/>
      <c r="PIB20" s="180"/>
      <c r="PIC20" s="180"/>
      <c r="PID20" s="180"/>
      <c r="PIE20" s="180"/>
      <c r="PIF20" s="180"/>
      <c r="PIG20" s="180"/>
      <c r="PIH20" s="180"/>
      <c r="PII20" s="180"/>
      <c r="PIJ20" s="180"/>
      <c r="PIK20" s="180"/>
      <c r="PIL20" s="180"/>
      <c r="PIM20" s="180"/>
      <c r="PIN20" s="180"/>
      <c r="PIO20" s="180"/>
      <c r="PIP20" s="180"/>
      <c r="PIQ20" s="180"/>
      <c r="PIR20" s="180"/>
      <c r="PIS20" s="180"/>
      <c r="PIT20" s="180"/>
      <c r="PIU20" s="180"/>
      <c r="PIV20" s="180"/>
      <c r="PIW20" s="180"/>
      <c r="PIX20" s="180"/>
      <c r="PIY20" s="180"/>
      <c r="PIZ20" s="180"/>
      <c r="PJA20" s="180"/>
      <c r="PJB20" s="180"/>
      <c r="PJC20" s="180"/>
      <c r="PJD20" s="180"/>
      <c r="PJE20" s="180"/>
      <c r="PJF20" s="180"/>
      <c r="PJG20" s="180"/>
      <c r="PJH20" s="180"/>
      <c r="PJI20" s="180"/>
      <c r="PJJ20" s="180"/>
      <c r="PJK20" s="180"/>
      <c r="PJL20" s="180"/>
      <c r="PJM20" s="180"/>
      <c r="PJN20" s="180"/>
      <c r="PJO20" s="180"/>
      <c r="PJP20" s="180"/>
      <c r="PJQ20" s="180"/>
      <c r="PJR20" s="180"/>
      <c r="PJS20" s="180"/>
      <c r="PJT20" s="180"/>
      <c r="PJU20" s="180"/>
      <c r="PJV20" s="180"/>
      <c r="PJW20" s="180"/>
      <c r="PJX20" s="180"/>
      <c r="PJY20" s="180"/>
      <c r="PJZ20" s="180"/>
      <c r="PKA20" s="180"/>
      <c r="PKB20" s="180"/>
      <c r="PKC20" s="180"/>
      <c r="PKD20" s="180"/>
      <c r="PKE20" s="180"/>
      <c r="PKF20" s="180"/>
      <c r="PKG20" s="180"/>
      <c r="PKH20" s="180"/>
      <c r="PKI20" s="180"/>
      <c r="PKJ20" s="180"/>
      <c r="PKK20" s="180"/>
      <c r="PKL20" s="180"/>
      <c r="PKM20" s="180"/>
      <c r="PKN20" s="180"/>
      <c r="PKO20" s="180"/>
      <c r="PKP20" s="180"/>
      <c r="PKQ20" s="180"/>
      <c r="PKR20" s="180"/>
      <c r="PKS20" s="180"/>
      <c r="PKT20" s="180"/>
      <c r="PKU20" s="180"/>
      <c r="PKV20" s="180"/>
      <c r="PKW20" s="180"/>
      <c r="PKX20" s="180"/>
      <c r="PKY20" s="180"/>
      <c r="PKZ20" s="180"/>
      <c r="PLA20" s="180"/>
      <c r="PLB20" s="180"/>
      <c r="PLC20" s="180"/>
      <c r="PLD20" s="180"/>
      <c r="PLE20" s="180"/>
      <c r="PLF20" s="180"/>
      <c r="PLG20" s="180"/>
      <c r="PLH20" s="180"/>
      <c r="PLI20" s="180"/>
      <c r="PLJ20" s="180"/>
      <c r="PLK20" s="180"/>
      <c r="PLL20" s="180"/>
      <c r="PLM20" s="180"/>
      <c r="PLN20" s="180"/>
      <c r="PLO20" s="180"/>
      <c r="PLP20" s="180"/>
      <c r="PLQ20" s="180"/>
      <c r="PLR20" s="180"/>
      <c r="PLS20" s="180"/>
      <c r="PLT20" s="180"/>
      <c r="PLU20" s="180"/>
      <c r="PLV20" s="180"/>
      <c r="PLW20" s="180"/>
      <c r="PLX20" s="180"/>
      <c r="PLY20" s="180"/>
      <c r="PLZ20" s="180"/>
      <c r="PMA20" s="180"/>
      <c r="PMB20" s="180"/>
      <c r="PMC20" s="180"/>
      <c r="PMD20" s="180"/>
      <c r="PME20" s="180"/>
      <c r="PMF20" s="180"/>
      <c r="PMG20" s="180"/>
      <c r="PMH20" s="180"/>
      <c r="PMI20" s="180"/>
      <c r="PMJ20" s="180"/>
      <c r="PMK20" s="180"/>
      <c r="PML20" s="180"/>
      <c r="PMM20" s="180"/>
      <c r="PMN20" s="180"/>
      <c r="PMO20" s="180"/>
      <c r="PMP20" s="180"/>
      <c r="PMQ20" s="180"/>
      <c r="PMR20" s="180"/>
      <c r="PMS20" s="180"/>
      <c r="PMT20" s="180"/>
      <c r="PMU20" s="180"/>
      <c r="PMV20" s="180"/>
      <c r="PMW20" s="180"/>
      <c r="PMX20" s="180"/>
      <c r="PMY20" s="180"/>
      <c r="PMZ20" s="180"/>
      <c r="PNA20" s="180"/>
      <c r="PNB20" s="180"/>
      <c r="PNC20" s="180"/>
      <c r="PND20" s="180"/>
      <c r="PNE20" s="180"/>
      <c r="PNF20" s="180"/>
      <c r="PNG20" s="180"/>
      <c r="PNH20" s="180"/>
      <c r="PNI20" s="180"/>
      <c r="PNJ20" s="180"/>
      <c r="PNK20" s="180"/>
      <c r="PNL20" s="180"/>
      <c r="PNM20" s="180"/>
      <c r="PNN20" s="180"/>
      <c r="PNO20" s="180"/>
      <c r="PNP20" s="180"/>
      <c r="PNQ20" s="180"/>
      <c r="PNR20" s="180"/>
      <c r="PNS20" s="180"/>
      <c r="PNT20" s="180"/>
      <c r="PNU20" s="180"/>
      <c r="PNV20" s="180"/>
      <c r="PNW20" s="180"/>
      <c r="PNX20" s="180"/>
      <c r="PNY20" s="180"/>
      <c r="PNZ20" s="180"/>
      <c r="POA20" s="180"/>
      <c r="POB20" s="180"/>
      <c r="POC20" s="180"/>
      <c r="POD20" s="180"/>
      <c r="POE20" s="180"/>
      <c r="POF20" s="180"/>
      <c r="POG20" s="180"/>
      <c r="POH20" s="180"/>
      <c r="POI20" s="180"/>
      <c r="POJ20" s="180"/>
      <c r="POK20" s="180"/>
      <c r="POL20" s="180"/>
      <c r="POM20" s="180"/>
      <c r="PON20" s="180"/>
      <c r="POO20" s="180"/>
      <c r="POP20" s="180"/>
      <c r="POQ20" s="180"/>
      <c r="POR20" s="180"/>
      <c r="POS20" s="180"/>
      <c r="POT20" s="180"/>
      <c r="POU20" s="180"/>
      <c r="POV20" s="180"/>
      <c r="POW20" s="180"/>
      <c r="POX20" s="180"/>
      <c r="POY20" s="180"/>
      <c r="POZ20" s="180"/>
      <c r="PPA20" s="180"/>
      <c r="PPB20" s="180"/>
      <c r="PPC20" s="180"/>
      <c r="PPD20" s="180"/>
      <c r="PPE20" s="180"/>
      <c r="PPF20" s="180"/>
      <c r="PPG20" s="180"/>
      <c r="PPH20" s="180"/>
      <c r="PPI20" s="180"/>
      <c r="PPJ20" s="180"/>
      <c r="PPK20" s="180"/>
      <c r="PPL20" s="180"/>
      <c r="PPM20" s="180"/>
      <c r="PPN20" s="180"/>
      <c r="PPO20" s="180"/>
      <c r="PPP20" s="180"/>
      <c r="PPQ20" s="180"/>
      <c r="PPR20" s="180"/>
      <c r="PPS20" s="180"/>
      <c r="PPT20" s="180"/>
      <c r="PPU20" s="180"/>
      <c r="PPV20" s="180"/>
      <c r="PPW20" s="180"/>
      <c r="PPX20" s="180"/>
      <c r="PPY20" s="180"/>
      <c r="PPZ20" s="180"/>
      <c r="PQA20" s="180"/>
      <c r="PQB20" s="180"/>
      <c r="PQC20" s="180"/>
      <c r="PQD20" s="180"/>
      <c r="PQE20" s="180"/>
      <c r="PQF20" s="180"/>
      <c r="PQG20" s="180"/>
      <c r="PQH20" s="180"/>
      <c r="PQI20" s="180"/>
      <c r="PQJ20" s="180"/>
      <c r="PQK20" s="180"/>
      <c r="PQL20" s="180"/>
      <c r="PQM20" s="180"/>
      <c r="PQN20" s="180"/>
      <c r="PQO20" s="180"/>
      <c r="PQP20" s="180"/>
      <c r="PQQ20" s="180"/>
      <c r="PQR20" s="180"/>
      <c r="PQS20" s="180"/>
      <c r="PQT20" s="180"/>
      <c r="PQU20" s="180"/>
      <c r="PQV20" s="180"/>
      <c r="PQW20" s="180"/>
      <c r="PQX20" s="180"/>
      <c r="PQY20" s="180"/>
      <c r="PQZ20" s="180"/>
      <c r="PRA20" s="180"/>
      <c r="PRB20" s="180"/>
      <c r="PRC20" s="180"/>
      <c r="PRD20" s="180"/>
      <c r="PRE20" s="180"/>
      <c r="PRF20" s="180"/>
      <c r="PRG20" s="180"/>
      <c r="PRH20" s="180"/>
      <c r="PRI20" s="180"/>
      <c r="PRJ20" s="180"/>
      <c r="PRK20" s="180"/>
      <c r="PRL20" s="180"/>
      <c r="PRM20" s="180"/>
      <c r="PRN20" s="180"/>
      <c r="PRO20" s="180"/>
      <c r="PRP20" s="180"/>
      <c r="PRQ20" s="180"/>
      <c r="PRR20" s="180"/>
      <c r="PRS20" s="180"/>
      <c r="PRT20" s="180"/>
      <c r="PRU20" s="180"/>
      <c r="PRV20" s="180"/>
      <c r="PRW20" s="180"/>
      <c r="PRX20" s="180"/>
      <c r="PRY20" s="180"/>
      <c r="PRZ20" s="180"/>
      <c r="PSA20" s="180"/>
      <c r="PSB20" s="180"/>
      <c r="PSC20" s="180"/>
      <c r="PSD20" s="180"/>
      <c r="PSE20" s="180"/>
      <c r="PSF20" s="180"/>
      <c r="PSG20" s="180"/>
      <c r="PSH20" s="180"/>
      <c r="PSI20" s="180"/>
      <c r="PSJ20" s="180"/>
      <c r="PSK20" s="180"/>
      <c r="PSL20" s="180"/>
      <c r="PSM20" s="180"/>
      <c r="PSN20" s="180"/>
      <c r="PSO20" s="180"/>
      <c r="PSP20" s="180"/>
      <c r="PSQ20" s="180"/>
      <c r="PSR20" s="180"/>
      <c r="PSS20" s="180"/>
      <c r="PST20" s="180"/>
      <c r="PSU20" s="180"/>
      <c r="PSV20" s="180"/>
      <c r="PSW20" s="180"/>
      <c r="PSX20" s="180"/>
      <c r="PSY20" s="180"/>
      <c r="PSZ20" s="180"/>
      <c r="PTA20" s="180"/>
      <c r="PTB20" s="180"/>
      <c r="PTC20" s="180"/>
      <c r="PTD20" s="180"/>
      <c r="PTE20" s="180"/>
      <c r="PTF20" s="180"/>
      <c r="PTG20" s="180"/>
      <c r="PTH20" s="180"/>
      <c r="PTI20" s="180"/>
      <c r="PTJ20" s="180"/>
      <c r="PTK20" s="180"/>
      <c r="PTL20" s="180"/>
      <c r="PTM20" s="180"/>
      <c r="PTN20" s="180"/>
      <c r="PTO20" s="180"/>
      <c r="PTP20" s="180"/>
      <c r="PTQ20" s="180"/>
      <c r="PTR20" s="180"/>
      <c r="PTS20" s="180"/>
      <c r="PTT20" s="180"/>
      <c r="PTU20" s="180"/>
      <c r="PTV20" s="180"/>
      <c r="PTW20" s="180"/>
      <c r="PTX20" s="180"/>
      <c r="PTY20" s="180"/>
      <c r="PTZ20" s="180"/>
      <c r="PUA20" s="180"/>
      <c r="PUB20" s="180"/>
      <c r="PUC20" s="180"/>
      <c r="PUD20" s="180"/>
      <c r="PUE20" s="180"/>
      <c r="PUF20" s="180"/>
      <c r="PUG20" s="180"/>
      <c r="PUH20" s="180"/>
      <c r="PUI20" s="180"/>
      <c r="PUJ20" s="180"/>
      <c r="PUK20" s="180"/>
      <c r="PUL20" s="180"/>
      <c r="PUM20" s="180"/>
      <c r="PUN20" s="180"/>
      <c r="PUO20" s="180"/>
      <c r="PUP20" s="180"/>
      <c r="PUQ20" s="180"/>
      <c r="PUR20" s="180"/>
      <c r="PUS20" s="180"/>
      <c r="PUT20" s="180"/>
      <c r="PUU20" s="180"/>
      <c r="PUV20" s="180"/>
      <c r="PUW20" s="180"/>
      <c r="PUX20" s="180"/>
      <c r="PUY20" s="180"/>
      <c r="PUZ20" s="180"/>
      <c r="PVA20" s="180"/>
      <c r="PVB20" s="180"/>
      <c r="PVC20" s="180"/>
      <c r="PVD20" s="180"/>
      <c r="PVE20" s="180"/>
      <c r="PVF20" s="180"/>
      <c r="PVG20" s="180"/>
      <c r="PVH20" s="180"/>
      <c r="PVI20" s="180"/>
      <c r="PVJ20" s="180"/>
      <c r="PVK20" s="180"/>
      <c r="PVL20" s="180"/>
      <c r="PVM20" s="180"/>
      <c r="PVN20" s="180"/>
      <c r="PVO20" s="180"/>
      <c r="PVP20" s="180"/>
      <c r="PVQ20" s="180"/>
      <c r="PVR20" s="180"/>
      <c r="PVS20" s="180"/>
      <c r="PVT20" s="180"/>
      <c r="PVU20" s="180"/>
      <c r="PVV20" s="180"/>
      <c r="PVW20" s="180"/>
      <c r="PVX20" s="180"/>
      <c r="PVY20" s="180"/>
      <c r="PVZ20" s="180"/>
      <c r="PWA20" s="180"/>
      <c r="PWB20" s="180"/>
      <c r="PWC20" s="180"/>
      <c r="PWD20" s="180"/>
      <c r="PWE20" s="180"/>
      <c r="PWF20" s="180"/>
      <c r="PWG20" s="180"/>
      <c r="PWH20" s="180"/>
      <c r="PWI20" s="180"/>
      <c r="PWJ20" s="180"/>
      <c r="PWK20" s="180"/>
      <c r="PWL20" s="180"/>
      <c r="PWM20" s="180"/>
      <c r="PWN20" s="180"/>
      <c r="PWO20" s="180"/>
      <c r="PWP20" s="180"/>
      <c r="PWQ20" s="180"/>
      <c r="PWR20" s="180"/>
      <c r="PWS20" s="180"/>
      <c r="PWT20" s="180"/>
      <c r="PWU20" s="180"/>
      <c r="PWV20" s="180"/>
      <c r="PWW20" s="180"/>
      <c r="PWX20" s="180"/>
      <c r="PWY20" s="180"/>
      <c r="PWZ20" s="180"/>
      <c r="PXA20" s="180"/>
      <c r="PXB20" s="180"/>
      <c r="PXC20" s="180"/>
      <c r="PXD20" s="180"/>
      <c r="PXE20" s="180"/>
      <c r="PXF20" s="180"/>
      <c r="PXG20" s="180"/>
      <c r="PXH20" s="180"/>
      <c r="PXI20" s="180"/>
      <c r="PXJ20" s="180"/>
      <c r="PXK20" s="180"/>
      <c r="PXL20" s="180"/>
      <c r="PXM20" s="180"/>
      <c r="PXN20" s="180"/>
      <c r="PXO20" s="180"/>
      <c r="PXP20" s="180"/>
      <c r="PXQ20" s="180"/>
      <c r="PXR20" s="180"/>
      <c r="PXS20" s="180"/>
      <c r="PXT20" s="180"/>
      <c r="PXU20" s="180"/>
      <c r="PXV20" s="180"/>
      <c r="PXW20" s="180"/>
      <c r="PXX20" s="180"/>
      <c r="PXY20" s="180"/>
      <c r="PXZ20" s="180"/>
      <c r="PYA20" s="180"/>
      <c r="PYB20" s="180"/>
      <c r="PYC20" s="180"/>
      <c r="PYD20" s="180"/>
      <c r="PYE20" s="180"/>
      <c r="PYF20" s="180"/>
      <c r="PYG20" s="180"/>
      <c r="PYH20" s="180"/>
      <c r="PYI20" s="180"/>
      <c r="PYJ20" s="180"/>
      <c r="PYK20" s="180"/>
      <c r="PYL20" s="180"/>
      <c r="PYM20" s="180"/>
      <c r="PYN20" s="180"/>
      <c r="PYO20" s="180"/>
      <c r="PYP20" s="180"/>
      <c r="PYQ20" s="180"/>
      <c r="PYR20" s="180"/>
      <c r="PYS20" s="180"/>
      <c r="PYT20" s="180"/>
      <c r="PYU20" s="180"/>
      <c r="PYV20" s="180"/>
      <c r="PYW20" s="180"/>
      <c r="PYX20" s="180"/>
      <c r="PYY20" s="180"/>
      <c r="PYZ20" s="180"/>
      <c r="PZA20" s="180"/>
      <c r="PZB20" s="180"/>
      <c r="PZC20" s="180"/>
      <c r="PZD20" s="180"/>
      <c r="PZE20" s="180"/>
      <c r="PZF20" s="180"/>
      <c r="PZG20" s="180"/>
      <c r="PZH20" s="180"/>
      <c r="PZI20" s="180"/>
      <c r="PZJ20" s="180"/>
      <c r="PZK20" s="180"/>
      <c r="PZL20" s="180"/>
      <c r="PZM20" s="180"/>
      <c r="PZN20" s="180"/>
      <c r="PZO20" s="180"/>
      <c r="PZP20" s="180"/>
      <c r="PZQ20" s="180"/>
      <c r="PZR20" s="180"/>
      <c r="PZS20" s="180"/>
      <c r="PZT20" s="180"/>
      <c r="PZU20" s="180"/>
      <c r="PZV20" s="180"/>
      <c r="PZW20" s="180"/>
      <c r="PZX20" s="180"/>
      <c r="PZY20" s="180"/>
      <c r="PZZ20" s="180"/>
      <c r="QAA20" s="180"/>
      <c r="QAB20" s="180"/>
      <c r="QAC20" s="180"/>
      <c r="QAD20" s="180"/>
      <c r="QAE20" s="180"/>
      <c r="QAF20" s="180"/>
      <c r="QAG20" s="180"/>
      <c r="QAH20" s="180"/>
      <c r="QAI20" s="180"/>
      <c r="QAJ20" s="180"/>
      <c r="QAK20" s="180"/>
      <c r="QAL20" s="180"/>
      <c r="QAM20" s="180"/>
      <c r="QAN20" s="180"/>
      <c r="QAO20" s="180"/>
      <c r="QAP20" s="180"/>
      <c r="QAQ20" s="180"/>
      <c r="QAR20" s="180"/>
      <c r="QAS20" s="180"/>
      <c r="QAT20" s="180"/>
      <c r="QAU20" s="180"/>
      <c r="QAV20" s="180"/>
      <c r="QAW20" s="180"/>
      <c r="QAX20" s="180"/>
      <c r="QAY20" s="180"/>
      <c r="QAZ20" s="180"/>
      <c r="QBA20" s="180"/>
      <c r="QBB20" s="180"/>
      <c r="QBC20" s="180"/>
      <c r="QBD20" s="180"/>
      <c r="QBE20" s="180"/>
      <c r="QBF20" s="180"/>
      <c r="QBG20" s="180"/>
      <c r="QBH20" s="180"/>
      <c r="QBI20" s="180"/>
      <c r="QBJ20" s="180"/>
      <c r="QBK20" s="180"/>
      <c r="QBL20" s="180"/>
      <c r="QBM20" s="180"/>
      <c r="QBN20" s="180"/>
      <c r="QBO20" s="180"/>
      <c r="QBP20" s="180"/>
      <c r="QBQ20" s="180"/>
      <c r="QBR20" s="180"/>
      <c r="QBS20" s="180"/>
      <c r="QBT20" s="180"/>
      <c r="QBU20" s="180"/>
      <c r="QBV20" s="180"/>
      <c r="QBW20" s="180"/>
      <c r="QBX20" s="180"/>
      <c r="QBY20" s="180"/>
      <c r="QBZ20" s="180"/>
      <c r="QCA20" s="180"/>
      <c r="QCB20" s="180"/>
      <c r="QCC20" s="180"/>
      <c r="QCD20" s="180"/>
      <c r="QCE20" s="180"/>
      <c r="QCF20" s="180"/>
      <c r="QCG20" s="180"/>
      <c r="QCH20" s="180"/>
      <c r="QCI20" s="180"/>
      <c r="QCJ20" s="180"/>
      <c r="QCK20" s="180"/>
      <c r="QCL20" s="180"/>
      <c r="QCM20" s="180"/>
      <c r="QCN20" s="180"/>
      <c r="QCO20" s="180"/>
      <c r="QCP20" s="180"/>
      <c r="QCQ20" s="180"/>
      <c r="QCR20" s="180"/>
      <c r="QCS20" s="180"/>
      <c r="QCT20" s="180"/>
      <c r="QCU20" s="180"/>
      <c r="QCV20" s="180"/>
      <c r="QCW20" s="180"/>
      <c r="QCX20" s="180"/>
      <c r="QCY20" s="180"/>
      <c r="QCZ20" s="180"/>
      <c r="QDA20" s="180"/>
      <c r="QDB20" s="180"/>
      <c r="QDC20" s="180"/>
      <c r="QDD20" s="180"/>
      <c r="QDE20" s="180"/>
      <c r="QDF20" s="180"/>
      <c r="QDG20" s="180"/>
      <c r="QDH20" s="180"/>
      <c r="QDI20" s="180"/>
      <c r="QDJ20" s="180"/>
      <c r="QDK20" s="180"/>
      <c r="QDL20" s="180"/>
      <c r="QDM20" s="180"/>
      <c r="QDN20" s="180"/>
      <c r="QDO20" s="180"/>
      <c r="QDP20" s="180"/>
      <c r="QDQ20" s="180"/>
      <c r="QDR20" s="180"/>
      <c r="QDS20" s="180"/>
      <c r="QDT20" s="180"/>
      <c r="QDU20" s="180"/>
      <c r="QDV20" s="180"/>
      <c r="QDW20" s="180"/>
      <c r="QDX20" s="180"/>
      <c r="QDY20" s="180"/>
      <c r="QDZ20" s="180"/>
      <c r="QEA20" s="180"/>
      <c r="QEB20" s="180"/>
      <c r="QEC20" s="180"/>
      <c r="QED20" s="180"/>
      <c r="QEE20" s="180"/>
      <c r="QEF20" s="180"/>
      <c r="QEG20" s="180"/>
      <c r="QEH20" s="180"/>
      <c r="QEI20" s="180"/>
      <c r="QEJ20" s="180"/>
      <c r="QEK20" s="180"/>
      <c r="QEL20" s="180"/>
      <c r="QEM20" s="180"/>
      <c r="QEN20" s="180"/>
      <c r="QEO20" s="180"/>
      <c r="QEP20" s="180"/>
      <c r="QEQ20" s="180"/>
      <c r="QER20" s="180"/>
      <c r="QES20" s="180"/>
      <c r="QET20" s="180"/>
      <c r="QEU20" s="180"/>
      <c r="QEV20" s="180"/>
      <c r="QEW20" s="180"/>
      <c r="QEX20" s="180"/>
      <c r="QEY20" s="180"/>
      <c r="QEZ20" s="180"/>
      <c r="QFA20" s="180"/>
      <c r="QFB20" s="180"/>
      <c r="QFC20" s="180"/>
      <c r="QFD20" s="180"/>
      <c r="QFE20" s="180"/>
      <c r="QFF20" s="180"/>
      <c r="QFG20" s="180"/>
      <c r="QFH20" s="180"/>
      <c r="QFI20" s="180"/>
      <c r="QFJ20" s="180"/>
      <c r="QFK20" s="180"/>
      <c r="QFL20" s="180"/>
      <c r="QFM20" s="180"/>
      <c r="QFN20" s="180"/>
      <c r="QFO20" s="180"/>
      <c r="QFP20" s="180"/>
      <c r="QFQ20" s="180"/>
      <c r="QFR20" s="180"/>
      <c r="QFS20" s="180"/>
      <c r="QFT20" s="180"/>
      <c r="QFU20" s="180"/>
      <c r="QFV20" s="180"/>
      <c r="QFW20" s="180"/>
      <c r="QFX20" s="180"/>
      <c r="QFY20" s="180"/>
      <c r="QFZ20" s="180"/>
      <c r="QGA20" s="180"/>
      <c r="QGB20" s="180"/>
      <c r="QGC20" s="180"/>
      <c r="QGD20" s="180"/>
      <c r="QGE20" s="180"/>
      <c r="QGF20" s="180"/>
      <c r="QGG20" s="180"/>
      <c r="QGH20" s="180"/>
      <c r="QGI20" s="180"/>
      <c r="QGJ20" s="180"/>
      <c r="QGK20" s="180"/>
      <c r="QGL20" s="180"/>
      <c r="QGM20" s="180"/>
      <c r="QGN20" s="180"/>
      <c r="QGO20" s="180"/>
      <c r="QGP20" s="180"/>
      <c r="QGQ20" s="180"/>
      <c r="QGR20" s="180"/>
      <c r="QGS20" s="180"/>
      <c r="QGT20" s="180"/>
      <c r="QGU20" s="180"/>
      <c r="QGV20" s="180"/>
      <c r="QGW20" s="180"/>
      <c r="QGX20" s="180"/>
      <c r="QGY20" s="180"/>
      <c r="QGZ20" s="180"/>
      <c r="QHA20" s="180"/>
      <c r="QHB20" s="180"/>
      <c r="QHC20" s="180"/>
      <c r="QHD20" s="180"/>
      <c r="QHE20" s="180"/>
      <c r="QHF20" s="180"/>
      <c r="QHG20" s="180"/>
      <c r="QHH20" s="180"/>
      <c r="QHI20" s="180"/>
      <c r="QHJ20" s="180"/>
      <c r="QHK20" s="180"/>
      <c r="QHL20" s="180"/>
      <c r="QHM20" s="180"/>
      <c r="QHN20" s="180"/>
      <c r="QHO20" s="180"/>
      <c r="QHP20" s="180"/>
      <c r="QHQ20" s="180"/>
      <c r="QHR20" s="180"/>
      <c r="QHS20" s="180"/>
      <c r="QHT20" s="180"/>
      <c r="QHU20" s="180"/>
      <c r="QHV20" s="180"/>
      <c r="QHW20" s="180"/>
      <c r="QHX20" s="180"/>
      <c r="QHY20" s="180"/>
      <c r="QHZ20" s="180"/>
      <c r="QIA20" s="180"/>
      <c r="QIB20" s="180"/>
      <c r="QIC20" s="180"/>
      <c r="QID20" s="180"/>
      <c r="QIE20" s="180"/>
      <c r="QIF20" s="180"/>
      <c r="QIG20" s="180"/>
      <c r="QIH20" s="180"/>
      <c r="QII20" s="180"/>
      <c r="QIJ20" s="180"/>
      <c r="QIK20" s="180"/>
      <c r="QIL20" s="180"/>
      <c r="QIM20" s="180"/>
      <c r="QIN20" s="180"/>
      <c r="QIO20" s="180"/>
      <c r="QIP20" s="180"/>
      <c r="QIQ20" s="180"/>
      <c r="QIR20" s="180"/>
      <c r="QIS20" s="180"/>
      <c r="QIT20" s="180"/>
      <c r="QIU20" s="180"/>
      <c r="QIV20" s="180"/>
      <c r="QIW20" s="180"/>
      <c r="QIX20" s="180"/>
      <c r="QIY20" s="180"/>
      <c r="QIZ20" s="180"/>
      <c r="QJA20" s="180"/>
      <c r="QJB20" s="180"/>
      <c r="QJC20" s="180"/>
      <c r="QJD20" s="180"/>
      <c r="QJE20" s="180"/>
      <c r="QJF20" s="180"/>
      <c r="QJG20" s="180"/>
      <c r="QJH20" s="180"/>
      <c r="QJI20" s="180"/>
      <c r="QJJ20" s="180"/>
      <c r="QJK20" s="180"/>
      <c r="QJL20" s="180"/>
      <c r="QJM20" s="180"/>
      <c r="QJN20" s="180"/>
      <c r="QJO20" s="180"/>
      <c r="QJP20" s="180"/>
      <c r="QJQ20" s="180"/>
      <c r="QJR20" s="180"/>
      <c r="QJS20" s="180"/>
      <c r="QJT20" s="180"/>
      <c r="QJU20" s="180"/>
      <c r="QJV20" s="180"/>
      <c r="QJW20" s="180"/>
      <c r="QJX20" s="180"/>
      <c r="QJY20" s="180"/>
      <c r="QJZ20" s="180"/>
      <c r="QKA20" s="180"/>
      <c r="QKB20" s="180"/>
      <c r="QKC20" s="180"/>
      <c r="QKD20" s="180"/>
      <c r="QKE20" s="180"/>
      <c r="QKF20" s="180"/>
      <c r="QKG20" s="180"/>
      <c r="QKH20" s="180"/>
      <c r="QKI20" s="180"/>
      <c r="QKJ20" s="180"/>
      <c r="QKK20" s="180"/>
      <c r="QKL20" s="180"/>
      <c r="QKM20" s="180"/>
      <c r="QKN20" s="180"/>
      <c r="QKO20" s="180"/>
      <c r="QKP20" s="180"/>
      <c r="QKQ20" s="180"/>
      <c r="QKR20" s="180"/>
      <c r="QKS20" s="180"/>
      <c r="QKT20" s="180"/>
      <c r="QKU20" s="180"/>
      <c r="QKV20" s="180"/>
      <c r="QKW20" s="180"/>
      <c r="QKX20" s="180"/>
      <c r="QKY20" s="180"/>
      <c r="QKZ20" s="180"/>
      <c r="QLA20" s="180"/>
      <c r="QLB20" s="180"/>
      <c r="QLC20" s="180"/>
      <c r="QLD20" s="180"/>
      <c r="QLE20" s="180"/>
      <c r="QLF20" s="180"/>
      <c r="QLG20" s="180"/>
      <c r="QLH20" s="180"/>
      <c r="QLI20" s="180"/>
      <c r="QLJ20" s="180"/>
      <c r="QLK20" s="180"/>
      <c r="QLL20" s="180"/>
      <c r="QLM20" s="180"/>
      <c r="QLN20" s="180"/>
      <c r="QLO20" s="180"/>
      <c r="QLP20" s="180"/>
      <c r="QLQ20" s="180"/>
      <c r="QLR20" s="180"/>
      <c r="QLS20" s="180"/>
      <c r="QLT20" s="180"/>
      <c r="QLU20" s="180"/>
      <c r="QLV20" s="180"/>
      <c r="QLW20" s="180"/>
      <c r="QLX20" s="180"/>
      <c r="QLY20" s="180"/>
      <c r="QLZ20" s="180"/>
      <c r="QMA20" s="180"/>
      <c r="QMB20" s="180"/>
      <c r="QMC20" s="180"/>
      <c r="QMD20" s="180"/>
      <c r="QME20" s="180"/>
      <c r="QMF20" s="180"/>
      <c r="QMG20" s="180"/>
      <c r="QMH20" s="180"/>
      <c r="QMI20" s="180"/>
      <c r="QMJ20" s="180"/>
      <c r="QMK20" s="180"/>
      <c r="QML20" s="180"/>
      <c r="QMM20" s="180"/>
      <c r="QMN20" s="180"/>
      <c r="QMO20" s="180"/>
      <c r="QMP20" s="180"/>
      <c r="QMQ20" s="180"/>
      <c r="QMR20" s="180"/>
      <c r="QMS20" s="180"/>
      <c r="QMT20" s="180"/>
      <c r="QMU20" s="180"/>
      <c r="QMV20" s="180"/>
      <c r="QMW20" s="180"/>
      <c r="QMX20" s="180"/>
      <c r="QMY20" s="180"/>
      <c r="QMZ20" s="180"/>
      <c r="QNA20" s="180"/>
      <c r="QNB20" s="180"/>
      <c r="QNC20" s="180"/>
      <c r="QND20" s="180"/>
      <c r="QNE20" s="180"/>
      <c r="QNF20" s="180"/>
      <c r="QNG20" s="180"/>
      <c r="QNH20" s="180"/>
      <c r="QNI20" s="180"/>
      <c r="QNJ20" s="180"/>
      <c r="QNK20" s="180"/>
      <c r="QNL20" s="180"/>
      <c r="QNM20" s="180"/>
      <c r="QNN20" s="180"/>
      <c r="QNO20" s="180"/>
      <c r="QNP20" s="180"/>
      <c r="QNQ20" s="180"/>
      <c r="QNR20" s="180"/>
      <c r="QNS20" s="180"/>
      <c r="QNT20" s="180"/>
      <c r="QNU20" s="180"/>
      <c r="QNV20" s="180"/>
      <c r="QNW20" s="180"/>
      <c r="QNX20" s="180"/>
      <c r="QNY20" s="180"/>
      <c r="QNZ20" s="180"/>
      <c r="QOA20" s="180"/>
      <c r="QOB20" s="180"/>
      <c r="QOC20" s="180"/>
      <c r="QOD20" s="180"/>
      <c r="QOE20" s="180"/>
      <c r="QOF20" s="180"/>
      <c r="QOG20" s="180"/>
      <c r="QOH20" s="180"/>
      <c r="QOI20" s="180"/>
      <c r="QOJ20" s="180"/>
      <c r="QOK20" s="180"/>
      <c r="QOL20" s="180"/>
      <c r="QOM20" s="180"/>
      <c r="QON20" s="180"/>
      <c r="QOO20" s="180"/>
      <c r="QOP20" s="180"/>
      <c r="QOQ20" s="180"/>
      <c r="QOR20" s="180"/>
      <c r="QOS20" s="180"/>
      <c r="QOT20" s="180"/>
      <c r="QOU20" s="180"/>
      <c r="QOV20" s="180"/>
      <c r="QOW20" s="180"/>
      <c r="QOX20" s="180"/>
      <c r="QOY20" s="180"/>
      <c r="QOZ20" s="180"/>
      <c r="QPA20" s="180"/>
      <c r="QPB20" s="180"/>
      <c r="QPC20" s="180"/>
      <c r="QPD20" s="180"/>
      <c r="QPE20" s="180"/>
      <c r="QPF20" s="180"/>
      <c r="QPG20" s="180"/>
      <c r="QPH20" s="180"/>
      <c r="QPI20" s="180"/>
      <c r="QPJ20" s="180"/>
      <c r="QPK20" s="180"/>
      <c r="QPL20" s="180"/>
      <c r="QPM20" s="180"/>
      <c r="QPN20" s="180"/>
      <c r="QPO20" s="180"/>
      <c r="QPP20" s="180"/>
      <c r="QPQ20" s="180"/>
      <c r="QPR20" s="180"/>
      <c r="QPS20" s="180"/>
      <c r="QPT20" s="180"/>
      <c r="QPU20" s="180"/>
      <c r="QPV20" s="180"/>
      <c r="QPW20" s="180"/>
      <c r="QPX20" s="180"/>
      <c r="QPY20" s="180"/>
      <c r="QPZ20" s="180"/>
      <c r="QQA20" s="180"/>
      <c r="QQB20" s="180"/>
      <c r="QQC20" s="180"/>
      <c r="QQD20" s="180"/>
      <c r="QQE20" s="180"/>
      <c r="QQF20" s="180"/>
      <c r="QQG20" s="180"/>
      <c r="QQH20" s="180"/>
      <c r="QQI20" s="180"/>
      <c r="QQJ20" s="180"/>
      <c r="QQK20" s="180"/>
      <c r="QQL20" s="180"/>
      <c r="QQM20" s="180"/>
      <c r="QQN20" s="180"/>
      <c r="QQO20" s="180"/>
      <c r="QQP20" s="180"/>
      <c r="QQQ20" s="180"/>
      <c r="QQR20" s="180"/>
      <c r="QQS20" s="180"/>
      <c r="QQT20" s="180"/>
      <c r="QQU20" s="180"/>
      <c r="QQV20" s="180"/>
      <c r="QQW20" s="180"/>
      <c r="QQX20" s="180"/>
      <c r="QQY20" s="180"/>
      <c r="QQZ20" s="180"/>
      <c r="QRA20" s="180"/>
      <c r="QRB20" s="180"/>
      <c r="QRC20" s="180"/>
      <c r="QRD20" s="180"/>
      <c r="QRE20" s="180"/>
      <c r="QRF20" s="180"/>
      <c r="QRG20" s="180"/>
      <c r="QRH20" s="180"/>
      <c r="QRI20" s="180"/>
      <c r="QRJ20" s="180"/>
      <c r="QRK20" s="180"/>
      <c r="QRL20" s="180"/>
      <c r="QRM20" s="180"/>
      <c r="QRN20" s="180"/>
      <c r="QRO20" s="180"/>
      <c r="QRP20" s="180"/>
      <c r="QRQ20" s="180"/>
      <c r="QRR20" s="180"/>
      <c r="QRS20" s="180"/>
      <c r="QRT20" s="180"/>
      <c r="QRU20" s="180"/>
      <c r="QRV20" s="180"/>
      <c r="QRW20" s="180"/>
      <c r="QRX20" s="180"/>
      <c r="QRY20" s="180"/>
      <c r="QRZ20" s="180"/>
      <c r="QSA20" s="180"/>
      <c r="QSB20" s="180"/>
      <c r="QSC20" s="180"/>
      <c r="QSD20" s="180"/>
      <c r="QSE20" s="180"/>
      <c r="QSF20" s="180"/>
      <c r="QSG20" s="180"/>
      <c r="QSH20" s="180"/>
      <c r="QSI20" s="180"/>
      <c r="QSJ20" s="180"/>
      <c r="QSK20" s="180"/>
      <c r="QSL20" s="180"/>
      <c r="QSM20" s="180"/>
      <c r="QSN20" s="180"/>
      <c r="QSO20" s="180"/>
      <c r="QSP20" s="180"/>
      <c r="QSQ20" s="180"/>
      <c r="QSR20" s="180"/>
      <c r="QSS20" s="180"/>
      <c r="QST20" s="180"/>
      <c r="QSU20" s="180"/>
      <c r="QSV20" s="180"/>
      <c r="QSW20" s="180"/>
      <c r="QSX20" s="180"/>
      <c r="QSY20" s="180"/>
      <c r="QSZ20" s="180"/>
      <c r="QTA20" s="180"/>
      <c r="QTB20" s="180"/>
      <c r="QTC20" s="180"/>
      <c r="QTD20" s="180"/>
      <c r="QTE20" s="180"/>
      <c r="QTF20" s="180"/>
      <c r="QTG20" s="180"/>
      <c r="QTH20" s="180"/>
      <c r="QTI20" s="180"/>
      <c r="QTJ20" s="180"/>
      <c r="QTK20" s="180"/>
      <c r="QTL20" s="180"/>
      <c r="QTM20" s="180"/>
      <c r="QTN20" s="180"/>
      <c r="QTO20" s="180"/>
      <c r="QTP20" s="180"/>
      <c r="QTQ20" s="180"/>
      <c r="QTR20" s="180"/>
      <c r="QTS20" s="180"/>
      <c r="QTT20" s="180"/>
      <c r="QTU20" s="180"/>
      <c r="QTV20" s="180"/>
      <c r="QTW20" s="180"/>
      <c r="QTX20" s="180"/>
      <c r="QTY20" s="180"/>
      <c r="QTZ20" s="180"/>
      <c r="QUA20" s="180"/>
      <c r="QUB20" s="180"/>
      <c r="QUC20" s="180"/>
      <c r="QUD20" s="180"/>
      <c r="QUE20" s="180"/>
      <c r="QUF20" s="180"/>
      <c r="QUG20" s="180"/>
      <c r="QUH20" s="180"/>
      <c r="QUI20" s="180"/>
      <c r="QUJ20" s="180"/>
      <c r="QUK20" s="180"/>
      <c r="QUL20" s="180"/>
      <c r="QUM20" s="180"/>
      <c r="QUN20" s="180"/>
      <c r="QUO20" s="180"/>
      <c r="QUP20" s="180"/>
      <c r="QUQ20" s="180"/>
      <c r="QUR20" s="180"/>
      <c r="QUS20" s="180"/>
      <c r="QUT20" s="180"/>
      <c r="QUU20" s="180"/>
      <c r="QUV20" s="180"/>
      <c r="QUW20" s="180"/>
      <c r="QUX20" s="180"/>
      <c r="QUY20" s="180"/>
      <c r="QUZ20" s="180"/>
      <c r="QVA20" s="180"/>
      <c r="QVB20" s="180"/>
      <c r="QVC20" s="180"/>
      <c r="QVD20" s="180"/>
      <c r="QVE20" s="180"/>
      <c r="QVF20" s="180"/>
      <c r="QVG20" s="180"/>
      <c r="QVH20" s="180"/>
      <c r="QVI20" s="180"/>
      <c r="QVJ20" s="180"/>
      <c r="QVK20" s="180"/>
      <c r="QVL20" s="180"/>
      <c r="QVM20" s="180"/>
      <c r="QVN20" s="180"/>
      <c r="QVO20" s="180"/>
      <c r="QVP20" s="180"/>
      <c r="QVQ20" s="180"/>
      <c r="QVR20" s="180"/>
      <c r="QVS20" s="180"/>
      <c r="QVT20" s="180"/>
      <c r="QVU20" s="180"/>
      <c r="QVV20" s="180"/>
      <c r="QVW20" s="180"/>
      <c r="QVX20" s="180"/>
      <c r="QVY20" s="180"/>
      <c r="QVZ20" s="180"/>
      <c r="QWA20" s="180"/>
      <c r="QWB20" s="180"/>
      <c r="QWC20" s="180"/>
      <c r="QWD20" s="180"/>
      <c r="QWE20" s="180"/>
      <c r="QWF20" s="180"/>
      <c r="QWG20" s="180"/>
      <c r="QWH20" s="180"/>
      <c r="QWI20" s="180"/>
      <c r="QWJ20" s="180"/>
      <c r="QWK20" s="180"/>
      <c r="QWL20" s="180"/>
      <c r="QWM20" s="180"/>
      <c r="QWN20" s="180"/>
      <c r="QWO20" s="180"/>
      <c r="QWP20" s="180"/>
      <c r="QWQ20" s="180"/>
      <c r="QWR20" s="180"/>
      <c r="QWS20" s="180"/>
      <c r="QWT20" s="180"/>
      <c r="QWU20" s="180"/>
      <c r="QWV20" s="180"/>
      <c r="QWW20" s="180"/>
      <c r="QWX20" s="180"/>
      <c r="QWY20" s="180"/>
      <c r="QWZ20" s="180"/>
      <c r="QXA20" s="180"/>
      <c r="QXB20" s="180"/>
      <c r="QXC20" s="180"/>
      <c r="QXD20" s="180"/>
      <c r="QXE20" s="180"/>
      <c r="QXF20" s="180"/>
      <c r="QXG20" s="180"/>
      <c r="QXH20" s="180"/>
      <c r="QXI20" s="180"/>
      <c r="QXJ20" s="180"/>
      <c r="QXK20" s="180"/>
      <c r="QXL20" s="180"/>
      <c r="QXM20" s="180"/>
      <c r="QXN20" s="180"/>
      <c r="QXO20" s="180"/>
      <c r="QXP20" s="180"/>
      <c r="QXQ20" s="180"/>
      <c r="QXR20" s="180"/>
      <c r="QXS20" s="180"/>
      <c r="QXT20" s="180"/>
      <c r="QXU20" s="180"/>
      <c r="QXV20" s="180"/>
      <c r="QXW20" s="180"/>
      <c r="QXX20" s="180"/>
      <c r="QXY20" s="180"/>
      <c r="QXZ20" s="180"/>
      <c r="QYA20" s="180"/>
      <c r="QYB20" s="180"/>
      <c r="QYC20" s="180"/>
      <c r="QYD20" s="180"/>
      <c r="QYE20" s="180"/>
      <c r="QYF20" s="180"/>
      <c r="QYG20" s="180"/>
      <c r="QYH20" s="180"/>
      <c r="QYI20" s="180"/>
      <c r="QYJ20" s="180"/>
      <c r="QYK20" s="180"/>
      <c r="QYL20" s="180"/>
      <c r="QYM20" s="180"/>
      <c r="QYN20" s="180"/>
      <c r="QYO20" s="180"/>
      <c r="QYP20" s="180"/>
      <c r="QYQ20" s="180"/>
      <c r="QYR20" s="180"/>
      <c r="QYS20" s="180"/>
      <c r="QYT20" s="180"/>
      <c r="QYU20" s="180"/>
      <c r="QYV20" s="180"/>
      <c r="QYW20" s="180"/>
      <c r="QYX20" s="180"/>
      <c r="QYY20" s="180"/>
      <c r="QYZ20" s="180"/>
      <c r="QZA20" s="180"/>
      <c r="QZB20" s="180"/>
      <c r="QZC20" s="180"/>
      <c r="QZD20" s="180"/>
      <c r="QZE20" s="180"/>
      <c r="QZF20" s="180"/>
      <c r="QZG20" s="180"/>
      <c r="QZH20" s="180"/>
      <c r="QZI20" s="180"/>
      <c r="QZJ20" s="180"/>
      <c r="QZK20" s="180"/>
      <c r="QZL20" s="180"/>
      <c r="QZM20" s="180"/>
      <c r="QZN20" s="180"/>
      <c r="QZO20" s="180"/>
      <c r="QZP20" s="180"/>
      <c r="QZQ20" s="180"/>
      <c r="QZR20" s="180"/>
      <c r="QZS20" s="180"/>
      <c r="QZT20" s="180"/>
      <c r="QZU20" s="180"/>
      <c r="QZV20" s="180"/>
      <c r="QZW20" s="180"/>
      <c r="QZX20" s="180"/>
      <c r="QZY20" s="180"/>
      <c r="QZZ20" s="180"/>
      <c r="RAA20" s="180"/>
      <c r="RAB20" s="180"/>
      <c r="RAC20" s="180"/>
      <c r="RAD20" s="180"/>
      <c r="RAE20" s="180"/>
      <c r="RAF20" s="180"/>
      <c r="RAG20" s="180"/>
      <c r="RAH20" s="180"/>
      <c r="RAI20" s="180"/>
      <c r="RAJ20" s="180"/>
      <c r="RAK20" s="180"/>
      <c r="RAL20" s="180"/>
      <c r="RAM20" s="180"/>
      <c r="RAN20" s="180"/>
      <c r="RAO20" s="180"/>
      <c r="RAP20" s="180"/>
      <c r="RAQ20" s="180"/>
      <c r="RAR20" s="180"/>
      <c r="RAS20" s="180"/>
      <c r="RAT20" s="180"/>
      <c r="RAU20" s="180"/>
      <c r="RAV20" s="180"/>
      <c r="RAW20" s="180"/>
      <c r="RAX20" s="180"/>
      <c r="RAY20" s="180"/>
      <c r="RAZ20" s="180"/>
      <c r="RBA20" s="180"/>
      <c r="RBB20" s="180"/>
      <c r="RBC20" s="180"/>
      <c r="RBD20" s="180"/>
      <c r="RBE20" s="180"/>
      <c r="RBF20" s="180"/>
      <c r="RBG20" s="180"/>
      <c r="RBH20" s="180"/>
      <c r="RBI20" s="180"/>
      <c r="RBJ20" s="180"/>
      <c r="RBK20" s="180"/>
      <c r="RBL20" s="180"/>
      <c r="RBM20" s="180"/>
      <c r="RBN20" s="180"/>
      <c r="RBO20" s="180"/>
      <c r="RBP20" s="180"/>
      <c r="RBQ20" s="180"/>
      <c r="RBR20" s="180"/>
      <c r="RBS20" s="180"/>
      <c r="RBT20" s="180"/>
      <c r="RBU20" s="180"/>
      <c r="RBV20" s="180"/>
      <c r="RBW20" s="180"/>
      <c r="RBX20" s="180"/>
      <c r="RBY20" s="180"/>
      <c r="RBZ20" s="180"/>
      <c r="RCA20" s="180"/>
      <c r="RCB20" s="180"/>
      <c r="RCC20" s="180"/>
      <c r="RCD20" s="180"/>
      <c r="RCE20" s="180"/>
      <c r="RCF20" s="180"/>
      <c r="RCG20" s="180"/>
      <c r="RCH20" s="180"/>
      <c r="RCI20" s="180"/>
      <c r="RCJ20" s="180"/>
      <c r="RCK20" s="180"/>
      <c r="RCL20" s="180"/>
      <c r="RCM20" s="180"/>
      <c r="RCN20" s="180"/>
      <c r="RCO20" s="180"/>
      <c r="RCP20" s="180"/>
      <c r="RCQ20" s="180"/>
      <c r="RCR20" s="180"/>
      <c r="RCS20" s="180"/>
      <c r="RCT20" s="180"/>
      <c r="RCU20" s="180"/>
      <c r="RCV20" s="180"/>
      <c r="RCW20" s="180"/>
      <c r="RCX20" s="180"/>
      <c r="RCY20" s="180"/>
      <c r="RCZ20" s="180"/>
      <c r="RDA20" s="180"/>
      <c r="RDB20" s="180"/>
      <c r="RDC20" s="180"/>
      <c r="RDD20" s="180"/>
      <c r="RDE20" s="180"/>
      <c r="RDF20" s="180"/>
      <c r="RDG20" s="180"/>
      <c r="RDH20" s="180"/>
      <c r="RDI20" s="180"/>
      <c r="RDJ20" s="180"/>
      <c r="RDK20" s="180"/>
      <c r="RDL20" s="180"/>
      <c r="RDM20" s="180"/>
      <c r="RDN20" s="180"/>
      <c r="RDO20" s="180"/>
      <c r="RDP20" s="180"/>
      <c r="RDQ20" s="180"/>
      <c r="RDR20" s="180"/>
      <c r="RDS20" s="180"/>
      <c r="RDT20" s="180"/>
      <c r="RDU20" s="180"/>
      <c r="RDV20" s="180"/>
      <c r="RDW20" s="180"/>
      <c r="RDX20" s="180"/>
      <c r="RDY20" s="180"/>
      <c r="RDZ20" s="180"/>
      <c r="REA20" s="180"/>
      <c r="REB20" s="180"/>
      <c r="REC20" s="180"/>
      <c r="RED20" s="180"/>
      <c r="REE20" s="180"/>
      <c r="REF20" s="180"/>
      <c r="REG20" s="180"/>
      <c r="REH20" s="180"/>
      <c r="REI20" s="180"/>
      <c r="REJ20" s="180"/>
      <c r="REK20" s="180"/>
      <c r="REL20" s="180"/>
      <c r="REM20" s="180"/>
      <c r="REN20" s="180"/>
      <c r="REO20" s="180"/>
      <c r="REP20" s="180"/>
      <c r="REQ20" s="180"/>
      <c r="RER20" s="180"/>
      <c r="RES20" s="180"/>
      <c r="RET20" s="180"/>
      <c r="REU20" s="180"/>
      <c r="REV20" s="180"/>
      <c r="REW20" s="180"/>
      <c r="REX20" s="180"/>
      <c r="REY20" s="180"/>
      <c r="REZ20" s="180"/>
      <c r="RFA20" s="180"/>
      <c r="RFB20" s="180"/>
      <c r="RFC20" s="180"/>
      <c r="RFD20" s="180"/>
      <c r="RFE20" s="180"/>
      <c r="RFF20" s="180"/>
      <c r="RFG20" s="180"/>
      <c r="RFH20" s="180"/>
      <c r="RFI20" s="180"/>
      <c r="RFJ20" s="180"/>
      <c r="RFK20" s="180"/>
      <c r="RFL20" s="180"/>
      <c r="RFM20" s="180"/>
      <c r="RFN20" s="180"/>
      <c r="RFO20" s="180"/>
      <c r="RFP20" s="180"/>
      <c r="RFQ20" s="180"/>
      <c r="RFR20" s="180"/>
      <c r="RFS20" s="180"/>
      <c r="RFT20" s="180"/>
      <c r="RFU20" s="180"/>
      <c r="RFV20" s="180"/>
      <c r="RFW20" s="180"/>
      <c r="RFX20" s="180"/>
      <c r="RFY20" s="180"/>
      <c r="RFZ20" s="180"/>
      <c r="RGA20" s="180"/>
      <c r="RGB20" s="180"/>
      <c r="RGC20" s="180"/>
      <c r="RGD20" s="180"/>
      <c r="RGE20" s="180"/>
      <c r="RGF20" s="180"/>
      <c r="RGG20" s="180"/>
      <c r="RGH20" s="180"/>
      <c r="RGI20" s="180"/>
      <c r="RGJ20" s="180"/>
      <c r="RGK20" s="180"/>
      <c r="RGL20" s="180"/>
      <c r="RGM20" s="180"/>
      <c r="RGN20" s="180"/>
      <c r="RGO20" s="180"/>
      <c r="RGP20" s="180"/>
      <c r="RGQ20" s="180"/>
      <c r="RGR20" s="180"/>
      <c r="RGS20" s="180"/>
      <c r="RGT20" s="180"/>
      <c r="RGU20" s="180"/>
      <c r="RGV20" s="180"/>
      <c r="RGW20" s="180"/>
      <c r="RGX20" s="180"/>
      <c r="RGY20" s="180"/>
      <c r="RGZ20" s="180"/>
      <c r="RHA20" s="180"/>
      <c r="RHB20" s="180"/>
      <c r="RHC20" s="180"/>
      <c r="RHD20" s="180"/>
      <c r="RHE20" s="180"/>
      <c r="RHF20" s="180"/>
      <c r="RHG20" s="180"/>
      <c r="RHH20" s="180"/>
      <c r="RHI20" s="180"/>
      <c r="RHJ20" s="180"/>
      <c r="RHK20" s="180"/>
      <c r="RHL20" s="180"/>
      <c r="RHM20" s="180"/>
      <c r="RHN20" s="180"/>
      <c r="RHO20" s="180"/>
      <c r="RHP20" s="180"/>
      <c r="RHQ20" s="180"/>
      <c r="RHR20" s="180"/>
      <c r="RHS20" s="180"/>
      <c r="RHT20" s="180"/>
      <c r="RHU20" s="180"/>
      <c r="RHV20" s="180"/>
      <c r="RHW20" s="180"/>
      <c r="RHX20" s="180"/>
      <c r="RHY20" s="180"/>
      <c r="RHZ20" s="180"/>
      <c r="RIA20" s="180"/>
      <c r="RIB20" s="180"/>
      <c r="RIC20" s="180"/>
      <c r="RID20" s="180"/>
      <c r="RIE20" s="180"/>
      <c r="RIF20" s="180"/>
      <c r="RIG20" s="180"/>
      <c r="RIH20" s="180"/>
      <c r="RII20" s="180"/>
      <c r="RIJ20" s="180"/>
      <c r="RIK20" s="180"/>
      <c r="RIL20" s="180"/>
      <c r="RIM20" s="180"/>
      <c r="RIN20" s="180"/>
      <c r="RIO20" s="180"/>
      <c r="RIP20" s="180"/>
      <c r="RIQ20" s="180"/>
      <c r="RIR20" s="180"/>
      <c r="RIS20" s="180"/>
      <c r="RIT20" s="180"/>
      <c r="RIU20" s="180"/>
      <c r="RIV20" s="180"/>
      <c r="RIW20" s="180"/>
      <c r="RIX20" s="180"/>
      <c r="RIY20" s="180"/>
      <c r="RIZ20" s="180"/>
      <c r="RJA20" s="180"/>
      <c r="RJB20" s="180"/>
      <c r="RJC20" s="180"/>
      <c r="RJD20" s="180"/>
      <c r="RJE20" s="180"/>
      <c r="RJF20" s="180"/>
      <c r="RJG20" s="180"/>
      <c r="RJH20" s="180"/>
      <c r="RJI20" s="180"/>
      <c r="RJJ20" s="180"/>
      <c r="RJK20" s="180"/>
      <c r="RJL20" s="180"/>
      <c r="RJM20" s="180"/>
      <c r="RJN20" s="180"/>
      <c r="RJO20" s="180"/>
      <c r="RJP20" s="180"/>
      <c r="RJQ20" s="180"/>
      <c r="RJR20" s="180"/>
      <c r="RJS20" s="180"/>
      <c r="RJT20" s="180"/>
      <c r="RJU20" s="180"/>
      <c r="RJV20" s="180"/>
      <c r="RJW20" s="180"/>
      <c r="RJX20" s="180"/>
      <c r="RJY20" s="180"/>
      <c r="RJZ20" s="180"/>
      <c r="RKA20" s="180"/>
      <c r="RKB20" s="180"/>
      <c r="RKC20" s="180"/>
      <c r="RKD20" s="180"/>
      <c r="RKE20" s="180"/>
      <c r="RKF20" s="180"/>
      <c r="RKG20" s="180"/>
      <c r="RKH20" s="180"/>
      <c r="RKI20" s="180"/>
      <c r="RKJ20" s="180"/>
      <c r="RKK20" s="180"/>
      <c r="RKL20" s="180"/>
      <c r="RKM20" s="180"/>
      <c r="RKN20" s="180"/>
      <c r="RKO20" s="180"/>
      <c r="RKP20" s="180"/>
      <c r="RKQ20" s="180"/>
      <c r="RKR20" s="180"/>
      <c r="RKS20" s="180"/>
      <c r="RKT20" s="180"/>
      <c r="RKU20" s="180"/>
      <c r="RKV20" s="180"/>
      <c r="RKW20" s="180"/>
      <c r="RKX20" s="180"/>
      <c r="RKY20" s="180"/>
      <c r="RKZ20" s="180"/>
      <c r="RLA20" s="180"/>
      <c r="RLB20" s="180"/>
      <c r="RLC20" s="180"/>
      <c r="RLD20" s="180"/>
      <c r="RLE20" s="180"/>
      <c r="RLF20" s="180"/>
      <c r="RLG20" s="180"/>
      <c r="RLH20" s="180"/>
      <c r="RLI20" s="180"/>
      <c r="RLJ20" s="180"/>
      <c r="RLK20" s="180"/>
      <c r="RLL20" s="180"/>
      <c r="RLM20" s="180"/>
      <c r="RLN20" s="180"/>
      <c r="RLO20" s="180"/>
      <c r="RLP20" s="180"/>
      <c r="RLQ20" s="180"/>
      <c r="RLR20" s="180"/>
      <c r="RLS20" s="180"/>
      <c r="RLT20" s="180"/>
      <c r="RLU20" s="180"/>
      <c r="RLV20" s="180"/>
      <c r="RLW20" s="180"/>
      <c r="RLX20" s="180"/>
      <c r="RLY20" s="180"/>
      <c r="RLZ20" s="180"/>
      <c r="RMA20" s="180"/>
      <c r="RMB20" s="180"/>
      <c r="RMC20" s="180"/>
      <c r="RMD20" s="180"/>
      <c r="RME20" s="180"/>
      <c r="RMF20" s="180"/>
      <c r="RMG20" s="180"/>
      <c r="RMH20" s="180"/>
      <c r="RMI20" s="180"/>
      <c r="RMJ20" s="180"/>
      <c r="RMK20" s="180"/>
      <c r="RML20" s="180"/>
      <c r="RMM20" s="180"/>
      <c r="RMN20" s="180"/>
      <c r="RMO20" s="180"/>
      <c r="RMP20" s="180"/>
      <c r="RMQ20" s="180"/>
      <c r="RMR20" s="180"/>
      <c r="RMS20" s="180"/>
      <c r="RMT20" s="180"/>
      <c r="RMU20" s="180"/>
      <c r="RMV20" s="180"/>
      <c r="RMW20" s="180"/>
      <c r="RMX20" s="180"/>
      <c r="RMY20" s="180"/>
      <c r="RMZ20" s="180"/>
      <c r="RNA20" s="180"/>
      <c r="RNB20" s="180"/>
      <c r="RNC20" s="180"/>
      <c r="RND20" s="180"/>
      <c r="RNE20" s="180"/>
      <c r="RNF20" s="180"/>
      <c r="RNG20" s="180"/>
      <c r="RNH20" s="180"/>
      <c r="RNI20" s="180"/>
      <c r="RNJ20" s="180"/>
      <c r="RNK20" s="180"/>
      <c r="RNL20" s="180"/>
      <c r="RNM20" s="180"/>
      <c r="RNN20" s="180"/>
      <c r="RNO20" s="180"/>
      <c r="RNP20" s="180"/>
      <c r="RNQ20" s="180"/>
      <c r="RNR20" s="180"/>
      <c r="RNS20" s="180"/>
      <c r="RNT20" s="180"/>
      <c r="RNU20" s="180"/>
      <c r="RNV20" s="180"/>
      <c r="RNW20" s="180"/>
      <c r="RNX20" s="180"/>
      <c r="RNY20" s="180"/>
      <c r="RNZ20" s="180"/>
      <c r="ROA20" s="180"/>
      <c r="ROB20" s="180"/>
      <c r="ROC20" s="180"/>
      <c r="ROD20" s="180"/>
      <c r="ROE20" s="180"/>
      <c r="ROF20" s="180"/>
      <c r="ROG20" s="180"/>
      <c r="ROH20" s="180"/>
      <c r="ROI20" s="180"/>
      <c r="ROJ20" s="180"/>
      <c r="ROK20" s="180"/>
      <c r="ROL20" s="180"/>
      <c r="ROM20" s="180"/>
      <c r="RON20" s="180"/>
      <c r="ROO20" s="180"/>
      <c r="ROP20" s="180"/>
      <c r="ROQ20" s="180"/>
      <c r="ROR20" s="180"/>
      <c r="ROS20" s="180"/>
      <c r="ROT20" s="180"/>
      <c r="ROU20" s="180"/>
      <c r="ROV20" s="180"/>
      <c r="ROW20" s="180"/>
      <c r="ROX20" s="180"/>
      <c r="ROY20" s="180"/>
      <c r="ROZ20" s="180"/>
      <c r="RPA20" s="180"/>
      <c r="RPB20" s="180"/>
      <c r="RPC20" s="180"/>
      <c r="RPD20" s="180"/>
      <c r="RPE20" s="180"/>
      <c r="RPF20" s="180"/>
      <c r="RPG20" s="180"/>
      <c r="RPH20" s="180"/>
      <c r="RPI20" s="180"/>
      <c r="RPJ20" s="180"/>
      <c r="RPK20" s="180"/>
      <c r="RPL20" s="180"/>
      <c r="RPM20" s="180"/>
      <c r="RPN20" s="180"/>
      <c r="RPO20" s="180"/>
      <c r="RPP20" s="180"/>
      <c r="RPQ20" s="180"/>
      <c r="RPR20" s="180"/>
      <c r="RPS20" s="180"/>
      <c r="RPT20" s="180"/>
      <c r="RPU20" s="180"/>
      <c r="RPV20" s="180"/>
      <c r="RPW20" s="180"/>
      <c r="RPX20" s="180"/>
      <c r="RPY20" s="180"/>
      <c r="RPZ20" s="180"/>
      <c r="RQA20" s="180"/>
      <c r="RQB20" s="180"/>
      <c r="RQC20" s="180"/>
      <c r="RQD20" s="180"/>
      <c r="RQE20" s="180"/>
      <c r="RQF20" s="180"/>
      <c r="RQG20" s="180"/>
      <c r="RQH20" s="180"/>
      <c r="RQI20" s="180"/>
      <c r="RQJ20" s="180"/>
      <c r="RQK20" s="180"/>
      <c r="RQL20" s="180"/>
      <c r="RQM20" s="180"/>
      <c r="RQN20" s="180"/>
      <c r="RQO20" s="180"/>
      <c r="RQP20" s="180"/>
      <c r="RQQ20" s="180"/>
      <c r="RQR20" s="180"/>
      <c r="RQS20" s="180"/>
      <c r="RQT20" s="180"/>
      <c r="RQU20" s="180"/>
      <c r="RQV20" s="180"/>
      <c r="RQW20" s="180"/>
      <c r="RQX20" s="180"/>
      <c r="RQY20" s="180"/>
      <c r="RQZ20" s="180"/>
      <c r="RRA20" s="180"/>
      <c r="RRB20" s="180"/>
      <c r="RRC20" s="180"/>
      <c r="RRD20" s="180"/>
      <c r="RRE20" s="180"/>
      <c r="RRF20" s="180"/>
      <c r="RRG20" s="180"/>
      <c r="RRH20" s="180"/>
      <c r="RRI20" s="180"/>
      <c r="RRJ20" s="180"/>
      <c r="RRK20" s="180"/>
      <c r="RRL20" s="180"/>
      <c r="RRM20" s="180"/>
      <c r="RRN20" s="180"/>
      <c r="RRO20" s="180"/>
      <c r="RRP20" s="180"/>
      <c r="RRQ20" s="180"/>
      <c r="RRR20" s="180"/>
      <c r="RRS20" s="180"/>
      <c r="RRT20" s="180"/>
      <c r="RRU20" s="180"/>
      <c r="RRV20" s="180"/>
      <c r="RRW20" s="180"/>
      <c r="RRX20" s="180"/>
      <c r="RRY20" s="180"/>
      <c r="RRZ20" s="180"/>
      <c r="RSA20" s="180"/>
      <c r="RSB20" s="180"/>
      <c r="RSC20" s="180"/>
      <c r="RSD20" s="180"/>
      <c r="RSE20" s="180"/>
      <c r="RSF20" s="180"/>
      <c r="RSG20" s="180"/>
      <c r="RSH20" s="180"/>
      <c r="RSI20" s="180"/>
      <c r="RSJ20" s="180"/>
      <c r="RSK20" s="180"/>
      <c r="RSL20" s="180"/>
      <c r="RSM20" s="180"/>
      <c r="RSN20" s="180"/>
      <c r="RSO20" s="180"/>
      <c r="RSP20" s="180"/>
      <c r="RSQ20" s="180"/>
      <c r="RSR20" s="180"/>
      <c r="RSS20" s="180"/>
      <c r="RST20" s="180"/>
      <c r="RSU20" s="180"/>
      <c r="RSV20" s="180"/>
      <c r="RSW20" s="180"/>
      <c r="RSX20" s="180"/>
      <c r="RSY20" s="180"/>
      <c r="RSZ20" s="180"/>
      <c r="RTA20" s="180"/>
      <c r="RTB20" s="180"/>
      <c r="RTC20" s="180"/>
      <c r="RTD20" s="180"/>
      <c r="RTE20" s="180"/>
      <c r="RTF20" s="180"/>
      <c r="RTG20" s="180"/>
      <c r="RTH20" s="180"/>
      <c r="RTI20" s="180"/>
      <c r="RTJ20" s="180"/>
      <c r="RTK20" s="180"/>
      <c r="RTL20" s="180"/>
      <c r="RTM20" s="180"/>
      <c r="RTN20" s="180"/>
      <c r="RTO20" s="180"/>
      <c r="RTP20" s="180"/>
      <c r="RTQ20" s="180"/>
      <c r="RTR20" s="180"/>
      <c r="RTS20" s="180"/>
      <c r="RTT20" s="180"/>
      <c r="RTU20" s="180"/>
      <c r="RTV20" s="180"/>
      <c r="RTW20" s="180"/>
      <c r="RTX20" s="180"/>
      <c r="RTY20" s="180"/>
      <c r="RTZ20" s="180"/>
      <c r="RUA20" s="180"/>
      <c r="RUB20" s="180"/>
      <c r="RUC20" s="180"/>
      <c r="RUD20" s="180"/>
      <c r="RUE20" s="180"/>
      <c r="RUF20" s="180"/>
      <c r="RUG20" s="180"/>
      <c r="RUH20" s="180"/>
      <c r="RUI20" s="180"/>
      <c r="RUJ20" s="180"/>
      <c r="RUK20" s="180"/>
      <c r="RUL20" s="180"/>
      <c r="RUM20" s="180"/>
      <c r="RUN20" s="180"/>
      <c r="RUO20" s="180"/>
      <c r="RUP20" s="180"/>
      <c r="RUQ20" s="180"/>
      <c r="RUR20" s="180"/>
      <c r="RUS20" s="180"/>
      <c r="RUT20" s="180"/>
      <c r="RUU20" s="180"/>
      <c r="RUV20" s="180"/>
      <c r="RUW20" s="180"/>
      <c r="RUX20" s="180"/>
      <c r="RUY20" s="180"/>
      <c r="RUZ20" s="180"/>
      <c r="RVA20" s="180"/>
      <c r="RVB20" s="180"/>
      <c r="RVC20" s="180"/>
      <c r="RVD20" s="180"/>
      <c r="RVE20" s="180"/>
      <c r="RVF20" s="180"/>
      <c r="RVG20" s="180"/>
      <c r="RVH20" s="180"/>
      <c r="RVI20" s="180"/>
      <c r="RVJ20" s="180"/>
      <c r="RVK20" s="180"/>
      <c r="RVL20" s="180"/>
      <c r="RVM20" s="180"/>
      <c r="RVN20" s="180"/>
      <c r="RVO20" s="180"/>
      <c r="RVP20" s="180"/>
      <c r="RVQ20" s="180"/>
      <c r="RVR20" s="180"/>
      <c r="RVS20" s="180"/>
      <c r="RVT20" s="180"/>
      <c r="RVU20" s="180"/>
      <c r="RVV20" s="180"/>
      <c r="RVW20" s="180"/>
      <c r="RVX20" s="180"/>
      <c r="RVY20" s="180"/>
      <c r="RVZ20" s="180"/>
      <c r="RWA20" s="180"/>
      <c r="RWB20" s="180"/>
      <c r="RWC20" s="180"/>
      <c r="RWD20" s="180"/>
      <c r="RWE20" s="180"/>
      <c r="RWF20" s="180"/>
      <c r="RWG20" s="180"/>
      <c r="RWH20" s="180"/>
      <c r="RWI20" s="180"/>
      <c r="RWJ20" s="180"/>
      <c r="RWK20" s="180"/>
      <c r="RWL20" s="180"/>
      <c r="RWM20" s="180"/>
      <c r="RWN20" s="180"/>
      <c r="RWO20" s="180"/>
      <c r="RWP20" s="180"/>
      <c r="RWQ20" s="180"/>
      <c r="RWR20" s="180"/>
      <c r="RWS20" s="180"/>
      <c r="RWT20" s="180"/>
      <c r="RWU20" s="180"/>
      <c r="RWV20" s="180"/>
      <c r="RWW20" s="180"/>
      <c r="RWX20" s="180"/>
      <c r="RWY20" s="180"/>
      <c r="RWZ20" s="180"/>
      <c r="RXA20" s="180"/>
      <c r="RXB20" s="180"/>
      <c r="RXC20" s="180"/>
      <c r="RXD20" s="180"/>
      <c r="RXE20" s="180"/>
      <c r="RXF20" s="180"/>
      <c r="RXG20" s="180"/>
      <c r="RXH20" s="180"/>
      <c r="RXI20" s="180"/>
      <c r="RXJ20" s="180"/>
      <c r="RXK20" s="180"/>
      <c r="RXL20" s="180"/>
      <c r="RXM20" s="180"/>
      <c r="RXN20" s="180"/>
      <c r="RXO20" s="180"/>
      <c r="RXP20" s="180"/>
      <c r="RXQ20" s="180"/>
      <c r="RXR20" s="180"/>
      <c r="RXS20" s="180"/>
      <c r="RXT20" s="180"/>
      <c r="RXU20" s="180"/>
      <c r="RXV20" s="180"/>
      <c r="RXW20" s="180"/>
      <c r="RXX20" s="180"/>
      <c r="RXY20" s="180"/>
      <c r="RXZ20" s="180"/>
      <c r="RYA20" s="180"/>
      <c r="RYB20" s="180"/>
      <c r="RYC20" s="180"/>
      <c r="RYD20" s="180"/>
      <c r="RYE20" s="180"/>
      <c r="RYF20" s="180"/>
      <c r="RYG20" s="180"/>
      <c r="RYH20" s="180"/>
      <c r="RYI20" s="180"/>
      <c r="RYJ20" s="180"/>
      <c r="RYK20" s="180"/>
      <c r="RYL20" s="180"/>
      <c r="RYM20" s="180"/>
      <c r="RYN20" s="180"/>
      <c r="RYO20" s="180"/>
      <c r="RYP20" s="180"/>
      <c r="RYQ20" s="180"/>
      <c r="RYR20" s="180"/>
      <c r="RYS20" s="180"/>
      <c r="RYT20" s="180"/>
      <c r="RYU20" s="180"/>
      <c r="RYV20" s="180"/>
      <c r="RYW20" s="180"/>
      <c r="RYX20" s="180"/>
      <c r="RYY20" s="180"/>
      <c r="RYZ20" s="180"/>
      <c r="RZA20" s="180"/>
      <c r="RZB20" s="180"/>
      <c r="RZC20" s="180"/>
      <c r="RZD20" s="180"/>
      <c r="RZE20" s="180"/>
      <c r="RZF20" s="180"/>
      <c r="RZG20" s="180"/>
      <c r="RZH20" s="180"/>
      <c r="RZI20" s="180"/>
      <c r="RZJ20" s="180"/>
      <c r="RZK20" s="180"/>
      <c r="RZL20" s="180"/>
      <c r="RZM20" s="180"/>
      <c r="RZN20" s="180"/>
      <c r="RZO20" s="180"/>
      <c r="RZP20" s="180"/>
      <c r="RZQ20" s="180"/>
      <c r="RZR20" s="180"/>
      <c r="RZS20" s="180"/>
      <c r="RZT20" s="180"/>
      <c r="RZU20" s="180"/>
      <c r="RZV20" s="180"/>
      <c r="RZW20" s="180"/>
      <c r="RZX20" s="180"/>
      <c r="RZY20" s="180"/>
      <c r="RZZ20" s="180"/>
      <c r="SAA20" s="180"/>
      <c r="SAB20" s="180"/>
      <c r="SAC20" s="180"/>
      <c r="SAD20" s="180"/>
      <c r="SAE20" s="180"/>
      <c r="SAF20" s="180"/>
      <c r="SAG20" s="180"/>
      <c r="SAH20" s="180"/>
      <c r="SAI20" s="180"/>
      <c r="SAJ20" s="180"/>
      <c r="SAK20" s="180"/>
      <c r="SAL20" s="180"/>
      <c r="SAM20" s="180"/>
      <c r="SAN20" s="180"/>
      <c r="SAO20" s="180"/>
      <c r="SAP20" s="180"/>
      <c r="SAQ20" s="180"/>
      <c r="SAR20" s="180"/>
      <c r="SAS20" s="180"/>
      <c r="SAT20" s="180"/>
      <c r="SAU20" s="180"/>
      <c r="SAV20" s="180"/>
      <c r="SAW20" s="180"/>
      <c r="SAX20" s="180"/>
      <c r="SAY20" s="180"/>
      <c r="SAZ20" s="180"/>
      <c r="SBA20" s="180"/>
      <c r="SBB20" s="180"/>
      <c r="SBC20" s="180"/>
      <c r="SBD20" s="180"/>
      <c r="SBE20" s="180"/>
      <c r="SBF20" s="180"/>
      <c r="SBG20" s="180"/>
      <c r="SBH20" s="180"/>
      <c r="SBI20" s="180"/>
      <c r="SBJ20" s="180"/>
      <c r="SBK20" s="180"/>
      <c r="SBL20" s="180"/>
      <c r="SBM20" s="180"/>
      <c r="SBN20" s="180"/>
      <c r="SBO20" s="180"/>
      <c r="SBP20" s="180"/>
      <c r="SBQ20" s="180"/>
      <c r="SBR20" s="180"/>
      <c r="SBS20" s="180"/>
      <c r="SBT20" s="180"/>
      <c r="SBU20" s="180"/>
      <c r="SBV20" s="180"/>
      <c r="SBW20" s="180"/>
      <c r="SBX20" s="180"/>
      <c r="SBY20" s="180"/>
      <c r="SBZ20" s="180"/>
      <c r="SCA20" s="180"/>
      <c r="SCB20" s="180"/>
      <c r="SCC20" s="180"/>
      <c r="SCD20" s="180"/>
      <c r="SCE20" s="180"/>
      <c r="SCF20" s="180"/>
      <c r="SCG20" s="180"/>
      <c r="SCH20" s="180"/>
      <c r="SCI20" s="180"/>
      <c r="SCJ20" s="180"/>
      <c r="SCK20" s="180"/>
      <c r="SCL20" s="180"/>
      <c r="SCM20" s="180"/>
      <c r="SCN20" s="180"/>
      <c r="SCO20" s="180"/>
      <c r="SCP20" s="180"/>
      <c r="SCQ20" s="180"/>
      <c r="SCR20" s="180"/>
      <c r="SCS20" s="180"/>
      <c r="SCT20" s="180"/>
      <c r="SCU20" s="180"/>
      <c r="SCV20" s="180"/>
      <c r="SCW20" s="180"/>
      <c r="SCX20" s="180"/>
      <c r="SCY20" s="180"/>
      <c r="SCZ20" s="180"/>
      <c r="SDA20" s="180"/>
      <c r="SDB20" s="180"/>
      <c r="SDC20" s="180"/>
      <c r="SDD20" s="180"/>
      <c r="SDE20" s="180"/>
      <c r="SDF20" s="180"/>
      <c r="SDG20" s="180"/>
      <c r="SDH20" s="180"/>
      <c r="SDI20" s="180"/>
      <c r="SDJ20" s="180"/>
      <c r="SDK20" s="180"/>
      <c r="SDL20" s="180"/>
      <c r="SDM20" s="180"/>
      <c r="SDN20" s="180"/>
      <c r="SDO20" s="180"/>
      <c r="SDP20" s="180"/>
      <c r="SDQ20" s="180"/>
      <c r="SDR20" s="180"/>
      <c r="SDS20" s="180"/>
      <c r="SDT20" s="180"/>
      <c r="SDU20" s="180"/>
      <c r="SDV20" s="180"/>
      <c r="SDW20" s="180"/>
      <c r="SDX20" s="180"/>
      <c r="SDY20" s="180"/>
      <c r="SDZ20" s="180"/>
      <c r="SEA20" s="180"/>
      <c r="SEB20" s="180"/>
      <c r="SEC20" s="180"/>
      <c r="SED20" s="180"/>
      <c r="SEE20" s="180"/>
      <c r="SEF20" s="180"/>
      <c r="SEG20" s="180"/>
      <c r="SEH20" s="180"/>
      <c r="SEI20" s="180"/>
      <c r="SEJ20" s="180"/>
      <c r="SEK20" s="180"/>
      <c r="SEL20" s="180"/>
      <c r="SEM20" s="180"/>
      <c r="SEN20" s="180"/>
      <c r="SEO20" s="180"/>
      <c r="SEP20" s="180"/>
      <c r="SEQ20" s="180"/>
      <c r="SER20" s="180"/>
      <c r="SES20" s="180"/>
      <c r="SET20" s="180"/>
      <c r="SEU20" s="180"/>
      <c r="SEV20" s="180"/>
      <c r="SEW20" s="180"/>
      <c r="SEX20" s="180"/>
      <c r="SEY20" s="180"/>
      <c r="SEZ20" s="180"/>
      <c r="SFA20" s="180"/>
      <c r="SFB20" s="180"/>
      <c r="SFC20" s="180"/>
      <c r="SFD20" s="180"/>
      <c r="SFE20" s="180"/>
      <c r="SFF20" s="180"/>
      <c r="SFG20" s="180"/>
      <c r="SFH20" s="180"/>
      <c r="SFI20" s="180"/>
      <c r="SFJ20" s="180"/>
      <c r="SFK20" s="180"/>
      <c r="SFL20" s="180"/>
      <c r="SFM20" s="180"/>
      <c r="SFN20" s="180"/>
      <c r="SFO20" s="180"/>
      <c r="SFP20" s="180"/>
      <c r="SFQ20" s="180"/>
      <c r="SFR20" s="180"/>
      <c r="SFS20" s="180"/>
      <c r="SFT20" s="180"/>
      <c r="SFU20" s="180"/>
      <c r="SFV20" s="180"/>
      <c r="SFW20" s="180"/>
      <c r="SFX20" s="180"/>
      <c r="SFY20" s="180"/>
      <c r="SFZ20" s="180"/>
      <c r="SGA20" s="180"/>
      <c r="SGB20" s="180"/>
      <c r="SGC20" s="180"/>
      <c r="SGD20" s="180"/>
      <c r="SGE20" s="180"/>
      <c r="SGF20" s="180"/>
      <c r="SGG20" s="180"/>
      <c r="SGH20" s="180"/>
      <c r="SGI20" s="180"/>
      <c r="SGJ20" s="180"/>
      <c r="SGK20" s="180"/>
      <c r="SGL20" s="180"/>
      <c r="SGM20" s="180"/>
      <c r="SGN20" s="180"/>
      <c r="SGO20" s="180"/>
      <c r="SGP20" s="180"/>
      <c r="SGQ20" s="180"/>
      <c r="SGR20" s="180"/>
      <c r="SGS20" s="180"/>
      <c r="SGT20" s="180"/>
      <c r="SGU20" s="180"/>
      <c r="SGV20" s="180"/>
      <c r="SGW20" s="180"/>
      <c r="SGX20" s="180"/>
      <c r="SGY20" s="180"/>
      <c r="SGZ20" s="180"/>
      <c r="SHA20" s="180"/>
      <c r="SHB20" s="180"/>
      <c r="SHC20" s="180"/>
      <c r="SHD20" s="180"/>
      <c r="SHE20" s="180"/>
      <c r="SHF20" s="180"/>
      <c r="SHG20" s="180"/>
      <c r="SHH20" s="180"/>
      <c r="SHI20" s="180"/>
      <c r="SHJ20" s="180"/>
      <c r="SHK20" s="180"/>
      <c r="SHL20" s="180"/>
      <c r="SHM20" s="180"/>
      <c r="SHN20" s="180"/>
      <c r="SHO20" s="180"/>
      <c r="SHP20" s="180"/>
      <c r="SHQ20" s="180"/>
      <c r="SHR20" s="180"/>
      <c r="SHS20" s="180"/>
      <c r="SHT20" s="180"/>
      <c r="SHU20" s="180"/>
      <c r="SHV20" s="180"/>
      <c r="SHW20" s="180"/>
      <c r="SHX20" s="180"/>
      <c r="SHY20" s="180"/>
      <c r="SHZ20" s="180"/>
      <c r="SIA20" s="180"/>
      <c r="SIB20" s="180"/>
      <c r="SIC20" s="180"/>
      <c r="SID20" s="180"/>
      <c r="SIE20" s="180"/>
      <c r="SIF20" s="180"/>
      <c r="SIG20" s="180"/>
      <c r="SIH20" s="180"/>
      <c r="SII20" s="180"/>
      <c r="SIJ20" s="180"/>
      <c r="SIK20" s="180"/>
      <c r="SIL20" s="180"/>
      <c r="SIM20" s="180"/>
      <c r="SIN20" s="180"/>
      <c r="SIO20" s="180"/>
      <c r="SIP20" s="180"/>
      <c r="SIQ20" s="180"/>
      <c r="SIR20" s="180"/>
      <c r="SIS20" s="180"/>
      <c r="SIT20" s="180"/>
      <c r="SIU20" s="180"/>
      <c r="SIV20" s="180"/>
      <c r="SIW20" s="180"/>
      <c r="SIX20" s="180"/>
      <c r="SIY20" s="180"/>
      <c r="SIZ20" s="180"/>
      <c r="SJA20" s="180"/>
      <c r="SJB20" s="180"/>
      <c r="SJC20" s="180"/>
      <c r="SJD20" s="180"/>
      <c r="SJE20" s="180"/>
      <c r="SJF20" s="180"/>
      <c r="SJG20" s="180"/>
      <c r="SJH20" s="180"/>
      <c r="SJI20" s="180"/>
      <c r="SJJ20" s="180"/>
      <c r="SJK20" s="180"/>
      <c r="SJL20" s="180"/>
      <c r="SJM20" s="180"/>
      <c r="SJN20" s="180"/>
      <c r="SJO20" s="180"/>
      <c r="SJP20" s="180"/>
      <c r="SJQ20" s="180"/>
      <c r="SJR20" s="180"/>
      <c r="SJS20" s="180"/>
      <c r="SJT20" s="180"/>
      <c r="SJU20" s="180"/>
      <c r="SJV20" s="180"/>
      <c r="SJW20" s="180"/>
      <c r="SJX20" s="180"/>
      <c r="SJY20" s="180"/>
      <c r="SJZ20" s="180"/>
      <c r="SKA20" s="180"/>
      <c r="SKB20" s="180"/>
      <c r="SKC20" s="180"/>
      <c r="SKD20" s="180"/>
      <c r="SKE20" s="180"/>
      <c r="SKF20" s="180"/>
      <c r="SKG20" s="180"/>
      <c r="SKH20" s="180"/>
      <c r="SKI20" s="180"/>
      <c r="SKJ20" s="180"/>
      <c r="SKK20" s="180"/>
      <c r="SKL20" s="180"/>
      <c r="SKM20" s="180"/>
      <c r="SKN20" s="180"/>
      <c r="SKO20" s="180"/>
      <c r="SKP20" s="180"/>
      <c r="SKQ20" s="180"/>
      <c r="SKR20" s="180"/>
      <c r="SKS20" s="180"/>
      <c r="SKT20" s="180"/>
      <c r="SKU20" s="180"/>
      <c r="SKV20" s="180"/>
      <c r="SKW20" s="180"/>
      <c r="SKX20" s="180"/>
      <c r="SKY20" s="180"/>
      <c r="SKZ20" s="180"/>
      <c r="SLA20" s="180"/>
      <c r="SLB20" s="180"/>
      <c r="SLC20" s="180"/>
      <c r="SLD20" s="180"/>
      <c r="SLE20" s="180"/>
      <c r="SLF20" s="180"/>
      <c r="SLG20" s="180"/>
      <c r="SLH20" s="180"/>
      <c r="SLI20" s="180"/>
      <c r="SLJ20" s="180"/>
      <c r="SLK20" s="180"/>
      <c r="SLL20" s="180"/>
      <c r="SLM20" s="180"/>
      <c r="SLN20" s="180"/>
      <c r="SLO20" s="180"/>
      <c r="SLP20" s="180"/>
      <c r="SLQ20" s="180"/>
      <c r="SLR20" s="180"/>
      <c r="SLS20" s="180"/>
      <c r="SLT20" s="180"/>
      <c r="SLU20" s="180"/>
      <c r="SLV20" s="180"/>
      <c r="SLW20" s="180"/>
      <c r="SLX20" s="180"/>
      <c r="SLY20" s="180"/>
      <c r="SLZ20" s="180"/>
      <c r="SMA20" s="180"/>
      <c r="SMB20" s="180"/>
      <c r="SMC20" s="180"/>
      <c r="SMD20" s="180"/>
      <c r="SME20" s="180"/>
      <c r="SMF20" s="180"/>
      <c r="SMG20" s="180"/>
      <c r="SMH20" s="180"/>
      <c r="SMI20" s="180"/>
      <c r="SMJ20" s="180"/>
      <c r="SMK20" s="180"/>
      <c r="SML20" s="180"/>
      <c r="SMM20" s="180"/>
      <c r="SMN20" s="180"/>
      <c r="SMO20" s="180"/>
      <c r="SMP20" s="180"/>
      <c r="SMQ20" s="180"/>
      <c r="SMR20" s="180"/>
      <c r="SMS20" s="180"/>
      <c r="SMT20" s="180"/>
      <c r="SMU20" s="180"/>
      <c r="SMV20" s="180"/>
      <c r="SMW20" s="180"/>
      <c r="SMX20" s="180"/>
      <c r="SMY20" s="180"/>
      <c r="SMZ20" s="180"/>
      <c r="SNA20" s="180"/>
      <c r="SNB20" s="180"/>
      <c r="SNC20" s="180"/>
      <c r="SND20" s="180"/>
      <c r="SNE20" s="180"/>
      <c r="SNF20" s="180"/>
      <c r="SNG20" s="180"/>
      <c r="SNH20" s="180"/>
      <c r="SNI20" s="180"/>
      <c r="SNJ20" s="180"/>
      <c r="SNK20" s="180"/>
      <c r="SNL20" s="180"/>
      <c r="SNM20" s="180"/>
      <c r="SNN20" s="180"/>
      <c r="SNO20" s="180"/>
      <c r="SNP20" s="180"/>
      <c r="SNQ20" s="180"/>
      <c r="SNR20" s="180"/>
      <c r="SNS20" s="180"/>
      <c r="SNT20" s="180"/>
      <c r="SNU20" s="180"/>
      <c r="SNV20" s="180"/>
      <c r="SNW20" s="180"/>
      <c r="SNX20" s="180"/>
      <c r="SNY20" s="180"/>
      <c r="SNZ20" s="180"/>
      <c r="SOA20" s="180"/>
      <c r="SOB20" s="180"/>
      <c r="SOC20" s="180"/>
      <c r="SOD20" s="180"/>
      <c r="SOE20" s="180"/>
      <c r="SOF20" s="180"/>
      <c r="SOG20" s="180"/>
      <c r="SOH20" s="180"/>
      <c r="SOI20" s="180"/>
      <c r="SOJ20" s="180"/>
      <c r="SOK20" s="180"/>
      <c r="SOL20" s="180"/>
      <c r="SOM20" s="180"/>
      <c r="SON20" s="180"/>
      <c r="SOO20" s="180"/>
      <c r="SOP20" s="180"/>
      <c r="SOQ20" s="180"/>
      <c r="SOR20" s="180"/>
      <c r="SOS20" s="180"/>
      <c r="SOT20" s="180"/>
      <c r="SOU20" s="180"/>
      <c r="SOV20" s="180"/>
      <c r="SOW20" s="180"/>
      <c r="SOX20" s="180"/>
      <c r="SOY20" s="180"/>
      <c r="SOZ20" s="180"/>
      <c r="SPA20" s="180"/>
      <c r="SPB20" s="180"/>
      <c r="SPC20" s="180"/>
      <c r="SPD20" s="180"/>
      <c r="SPE20" s="180"/>
      <c r="SPF20" s="180"/>
      <c r="SPG20" s="180"/>
      <c r="SPH20" s="180"/>
      <c r="SPI20" s="180"/>
      <c r="SPJ20" s="180"/>
      <c r="SPK20" s="180"/>
      <c r="SPL20" s="180"/>
      <c r="SPM20" s="180"/>
      <c r="SPN20" s="180"/>
      <c r="SPO20" s="180"/>
      <c r="SPP20" s="180"/>
      <c r="SPQ20" s="180"/>
      <c r="SPR20" s="180"/>
      <c r="SPS20" s="180"/>
      <c r="SPT20" s="180"/>
      <c r="SPU20" s="180"/>
      <c r="SPV20" s="180"/>
      <c r="SPW20" s="180"/>
      <c r="SPX20" s="180"/>
      <c r="SPY20" s="180"/>
      <c r="SPZ20" s="180"/>
      <c r="SQA20" s="180"/>
      <c r="SQB20" s="180"/>
      <c r="SQC20" s="180"/>
      <c r="SQD20" s="180"/>
      <c r="SQE20" s="180"/>
      <c r="SQF20" s="180"/>
      <c r="SQG20" s="180"/>
      <c r="SQH20" s="180"/>
      <c r="SQI20" s="180"/>
      <c r="SQJ20" s="180"/>
      <c r="SQK20" s="180"/>
      <c r="SQL20" s="180"/>
      <c r="SQM20" s="180"/>
      <c r="SQN20" s="180"/>
      <c r="SQO20" s="180"/>
      <c r="SQP20" s="180"/>
      <c r="SQQ20" s="180"/>
      <c r="SQR20" s="180"/>
      <c r="SQS20" s="180"/>
      <c r="SQT20" s="180"/>
      <c r="SQU20" s="180"/>
      <c r="SQV20" s="180"/>
      <c r="SQW20" s="180"/>
      <c r="SQX20" s="180"/>
      <c r="SQY20" s="180"/>
      <c r="SQZ20" s="180"/>
      <c r="SRA20" s="180"/>
      <c r="SRB20" s="180"/>
      <c r="SRC20" s="180"/>
      <c r="SRD20" s="180"/>
      <c r="SRE20" s="180"/>
      <c r="SRF20" s="180"/>
      <c r="SRG20" s="180"/>
      <c r="SRH20" s="180"/>
      <c r="SRI20" s="180"/>
      <c r="SRJ20" s="180"/>
      <c r="SRK20" s="180"/>
      <c r="SRL20" s="180"/>
      <c r="SRM20" s="180"/>
      <c r="SRN20" s="180"/>
      <c r="SRO20" s="180"/>
      <c r="SRP20" s="180"/>
      <c r="SRQ20" s="180"/>
      <c r="SRR20" s="180"/>
      <c r="SRS20" s="180"/>
      <c r="SRT20" s="180"/>
      <c r="SRU20" s="180"/>
      <c r="SRV20" s="180"/>
      <c r="SRW20" s="180"/>
      <c r="SRX20" s="180"/>
      <c r="SRY20" s="180"/>
      <c r="SRZ20" s="180"/>
      <c r="SSA20" s="180"/>
      <c r="SSB20" s="180"/>
      <c r="SSC20" s="180"/>
      <c r="SSD20" s="180"/>
      <c r="SSE20" s="180"/>
      <c r="SSF20" s="180"/>
      <c r="SSG20" s="180"/>
      <c r="SSH20" s="180"/>
      <c r="SSI20" s="180"/>
      <c r="SSJ20" s="180"/>
      <c r="SSK20" s="180"/>
      <c r="SSL20" s="180"/>
      <c r="SSM20" s="180"/>
      <c r="SSN20" s="180"/>
      <c r="SSO20" s="180"/>
      <c r="SSP20" s="180"/>
      <c r="SSQ20" s="180"/>
      <c r="SSR20" s="180"/>
      <c r="SSS20" s="180"/>
      <c r="SST20" s="180"/>
      <c r="SSU20" s="180"/>
      <c r="SSV20" s="180"/>
      <c r="SSW20" s="180"/>
      <c r="SSX20" s="180"/>
      <c r="SSY20" s="180"/>
      <c r="SSZ20" s="180"/>
      <c r="STA20" s="180"/>
      <c r="STB20" s="180"/>
      <c r="STC20" s="180"/>
      <c r="STD20" s="180"/>
      <c r="STE20" s="180"/>
      <c r="STF20" s="180"/>
      <c r="STG20" s="180"/>
      <c r="STH20" s="180"/>
      <c r="STI20" s="180"/>
      <c r="STJ20" s="180"/>
      <c r="STK20" s="180"/>
      <c r="STL20" s="180"/>
      <c r="STM20" s="180"/>
      <c r="STN20" s="180"/>
      <c r="STO20" s="180"/>
      <c r="STP20" s="180"/>
      <c r="STQ20" s="180"/>
      <c r="STR20" s="180"/>
      <c r="STS20" s="180"/>
      <c r="STT20" s="180"/>
      <c r="STU20" s="180"/>
      <c r="STV20" s="180"/>
      <c r="STW20" s="180"/>
      <c r="STX20" s="180"/>
      <c r="STY20" s="180"/>
      <c r="STZ20" s="180"/>
      <c r="SUA20" s="180"/>
      <c r="SUB20" s="180"/>
      <c r="SUC20" s="180"/>
      <c r="SUD20" s="180"/>
      <c r="SUE20" s="180"/>
      <c r="SUF20" s="180"/>
      <c r="SUG20" s="180"/>
      <c r="SUH20" s="180"/>
      <c r="SUI20" s="180"/>
      <c r="SUJ20" s="180"/>
      <c r="SUK20" s="180"/>
      <c r="SUL20" s="180"/>
      <c r="SUM20" s="180"/>
      <c r="SUN20" s="180"/>
      <c r="SUO20" s="180"/>
      <c r="SUP20" s="180"/>
      <c r="SUQ20" s="180"/>
      <c r="SUR20" s="180"/>
      <c r="SUS20" s="180"/>
      <c r="SUT20" s="180"/>
      <c r="SUU20" s="180"/>
      <c r="SUV20" s="180"/>
      <c r="SUW20" s="180"/>
      <c r="SUX20" s="180"/>
      <c r="SUY20" s="180"/>
      <c r="SUZ20" s="180"/>
      <c r="SVA20" s="180"/>
      <c r="SVB20" s="180"/>
      <c r="SVC20" s="180"/>
      <c r="SVD20" s="180"/>
      <c r="SVE20" s="180"/>
      <c r="SVF20" s="180"/>
      <c r="SVG20" s="180"/>
      <c r="SVH20" s="180"/>
      <c r="SVI20" s="180"/>
      <c r="SVJ20" s="180"/>
      <c r="SVK20" s="180"/>
      <c r="SVL20" s="180"/>
      <c r="SVM20" s="180"/>
      <c r="SVN20" s="180"/>
      <c r="SVO20" s="180"/>
      <c r="SVP20" s="180"/>
      <c r="SVQ20" s="180"/>
      <c r="SVR20" s="180"/>
      <c r="SVS20" s="180"/>
      <c r="SVT20" s="180"/>
      <c r="SVU20" s="180"/>
      <c r="SVV20" s="180"/>
      <c r="SVW20" s="180"/>
      <c r="SVX20" s="180"/>
      <c r="SVY20" s="180"/>
      <c r="SVZ20" s="180"/>
      <c r="SWA20" s="180"/>
      <c r="SWB20" s="180"/>
      <c r="SWC20" s="180"/>
      <c r="SWD20" s="180"/>
      <c r="SWE20" s="180"/>
      <c r="SWF20" s="180"/>
      <c r="SWG20" s="180"/>
      <c r="SWH20" s="180"/>
      <c r="SWI20" s="180"/>
      <c r="SWJ20" s="180"/>
      <c r="SWK20" s="180"/>
      <c r="SWL20" s="180"/>
      <c r="SWM20" s="180"/>
      <c r="SWN20" s="180"/>
      <c r="SWO20" s="180"/>
      <c r="SWP20" s="180"/>
      <c r="SWQ20" s="180"/>
      <c r="SWR20" s="180"/>
      <c r="SWS20" s="180"/>
      <c r="SWT20" s="180"/>
      <c r="SWU20" s="180"/>
      <c r="SWV20" s="180"/>
      <c r="SWW20" s="180"/>
      <c r="SWX20" s="180"/>
      <c r="SWY20" s="180"/>
      <c r="SWZ20" s="180"/>
      <c r="SXA20" s="180"/>
      <c r="SXB20" s="180"/>
      <c r="SXC20" s="180"/>
      <c r="SXD20" s="180"/>
      <c r="SXE20" s="180"/>
      <c r="SXF20" s="180"/>
      <c r="SXG20" s="180"/>
      <c r="SXH20" s="180"/>
      <c r="SXI20" s="180"/>
      <c r="SXJ20" s="180"/>
      <c r="SXK20" s="180"/>
      <c r="SXL20" s="180"/>
      <c r="SXM20" s="180"/>
      <c r="SXN20" s="180"/>
      <c r="SXO20" s="180"/>
      <c r="SXP20" s="180"/>
      <c r="SXQ20" s="180"/>
      <c r="SXR20" s="180"/>
      <c r="SXS20" s="180"/>
      <c r="SXT20" s="180"/>
      <c r="SXU20" s="180"/>
      <c r="SXV20" s="180"/>
      <c r="SXW20" s="180"/>
      <c r="SXX20" s="180"/>
      <c r="SXY20" s="180"/>
      <c r="SXZ20" s="180"/>
      <c r="SYA20" s="180"/>
      <c r="SYB20" s="180"/>
      <c r="SYC20" s="180"/>
      <c r="SYD20" s="180"/>
      <c r="SYE20" s="180"/>
      <c r="SYF20" s="180"/>
      <c r="SYG20" s="180"/>
      <c r="SYH20" s="180"/>
      <c r="SYI20" s="180"/>
      <c r="SYJ20" s="180"/>
      <c r="SYK20" s="180"/>
      <c r="SYL20" s="180"/>
      <c r="SYM20" s="180"/>
      <c r="SYN20" s="180"/>
      <c r="SYO20" s="180"/>
      <c r="SYP20" s="180"/>
      <c r="SYQ20" s="180"/>
      <c r="SYR20" s="180"/>
      <c r="SYS20" s="180"/>
      <c r="SYT20" s="180"/>
      <c r="SYU20" s="180"/>
      <c r="SYV20" s="180"/>
      <c r="SYW20" s="180"/>
      <c r="SYX20" s="180"/>
      <c r="SYY20" s="180"/>
      <c r="SYZ20" s="180"/>
      <c r="SZA20" s="180"/>
      <c r="SZB20" s="180"/>
      <c r="SZC20" s="180"/>
      <c r="SZD20" s="180"/>
      <c r="SZE20" s="180"/>
      <c r="SZF20" s="180"/>
      <c r="SZG20" s="180"/>
      <c r="SZH20" s="180"/>
      <c r="SZI20" s="180"/>
      <c r="SZJ20" s="180"/>
      <c r="SZK20" s="180"/>
      <c r="SZL20" s="180"/>
      <c r="SZM20" s="180"/>
      <c r="SZN20" s="180"/>
      <c r="SZO20" s="180"/>
      <c r="SZP20" s="180"/>
      <c r="SZQ20" s="180"/>
      <c r="SZR20" s="180"/>
      <c r="SZS20" s="180"/>
      <c r="SZT20" s="180"/>
      <c r="SZU20" s="180"/>
      <c r="SZV20" s="180"/>
      <c r="SZW20" s="180"/>
      <c r="SZX20" s="180"/>
      <c r="SZY20" s="180"/>
      <c r="SZZ20" s="180"/>
      <c r="TAA20" s="180"/>
      <c r="TAB20" s="180"/>
      <c r="TAC20" s="180"/>
      <c r="TAD20" s="180"/>
      <c r="TAE20" s="180"/>
      <c r="TAF20" s="180"/>
      <c r="TAG20" s="180"/>
      <c r="TAH20" s="180"/>
      <c r="TAI20" s="180"/>
      <c r="TAJ20" s="180"/>
      <c r="TAK20" s="180"/>
      <c r="TAL20" s="180"/>
      <c r="TAM20" s="180"/>
      <c r="TAN20" s="180"/>
      <c r="TAO20" s="180"/>
      <c r="TAP20" s="180"/>
      <c r="TAQ20" s="180"/>
      <c r="TAR20" s="180"/>
      <c r="TAS20" s="180"/>
      <c r="TAT20" s="180"/>
      <c r="TAU20" s="180"/>
      <c r="TAV20" s="180"/>
      <c r="TAW20" s="180"/>
      <c r="TAX20" s="180"/>
      <c r="TAY20" s="180"/>
      <c r="TAZ20" s="180"/>
      <c r="TBA20" s="180"/>
      <c r="TBB20" s="180"/>
      <c r="TBC20" s="180"/>
      <c r="TBD20" s="180"/>
      <c r="TBE20" s="180"/>
      <c r="TBF20" s="180"/>
      <c r="TBG20" s="180"/>
      <c r="TBH20" s="180"/>
      <c r="TBI20" s="180"/>
      <c r="TBJ20" s="180"/>
      <c r="TBK20" s="180"/>
      <c r="TBL20" s="180"/>
      <c r="TBM20" s="180"/>
      <c r="TBN20" s="180"/>
      <c r="TBO20" s="180"/>
      <c r="TBP20" s="180"/>
      <c r="TBQ20" s="180"/>
      <c r="TBR20" s="180"/>
      <c r="TBS20" s="180"/>
      <c r="TBT20" s="180"/>
      <c r="TBU20" s="180"/>
      <c r="TBV20" s="180"/>
      <c r="TBW20" s="180"/>
      <c r="TBX20" s="180"/>
      <c r="TBY20" s="180"/>
      <c r="TBZ20" s="180"/>
      <c r="TCA20" s="180"/>
      <c r="TCB20" s="180"/>
      <c r="TCC20" s="180"/>
      <c r="TCD20" s="180"/>
      <c r="TCE20" s="180"/>
      <c r="TCF20" s="180"/>
      <c r="TCG20" s="180"/>
      <c r="TCH20" s="180"/>
      <c r="TCI20" s="180"/>
      <c r="TCJ20" s="180"/>
      <c r="TCK20" s="180"/>
      <c r="TCL20" s="180"/>
      <c r="TCM20" s="180"/>
      <c r="TCN20" s="180"/>
      <c r="TCO20" s="180"/>
      <c r="TCP20" s="180"/>
      <c r="TCQ20" s="180"/>
      <c r="TCR20" s="180"/>
      <c r="TCS20" s="180"/>
      <c r="TCT20" s="180"/>
      <c r="TCU20" s="180"/>
      <c r="TCV20" s="180"/>
      <c r="TCW20" s="180"/>
      <c r="TCX20" s="180"/>
      <c r="TCY20" s="180"/>
      <c r="TCZ20" s="180"/>
      <c r="TDA20" s="180"/>
      <c r="TDB20" s="180"/>
      <c r="TDC20" s="180"/>
      <c r="TDD20" s="180"/>
      <c r="TDE20" s="180"/>
      <c r="TDF20" s="180"/>
      <c r="TDG20" s="180"/>
      <c r="TDH20" s="180"/>
      <c r="TDI20" s="180"/>
      <c r="TDJ20" s="180"/>
      <c r="TDK20" s="180"/>
      <c r="TDL20" s="180"/>
      <c r="TDM20" s="180"/>
      <c r="TDN20" s="180"/>
      <c r="TDO20" s="180"/>
      <c r="TDP20" s="180"/>
      <c r="TDQ20" s="180"/>
      <c r="TDR20" s="180"/>
      <c r="TDS20" s="180"/>
      <c r="TDT20" s="180"/>
      <c r="TDU20" s="180"/>
      <c r="TDV20" s="180"/>
      <c r="TDW20" s="180"/>
      <c r="TDX20" s="180"/>
      <c r="TDY20" s="180"/>
      <c r="TDZ20" s="180"/>
      <c r="TEA20" s="180"/>
      <c r="TEB20" s="180"/>
      <c r="TEC20" s="180"/>
      <c r="TED20" s="180"/>
      <c r="TEE20" s="180"/>
      <c r="TEF20" s="180"/>
      <c r="TEG20" s="180"/>
      <c r="TEH20" s="180"/>
      <c r="TEI20" s="180"/>
      <c r="TEJ20" s="180"/>
      <c r="TEK20" s="180"/>
      <c r="TEL20" s="180"/>
      <c r="TEM20" s="180"/>
      <c r="TEN20" s="180"/>
      <c r="TEO20" s="180"/>
      <c r="TEP20" s="180"/>
      <c r="TEQ20" s="180"/>
      <c r="TER20" s="180"/>
      <c r="TES20" s="180"/>
      <c r="TET20" s="180"/>
      <c r="TEU20" s="180"/>
      <c r="TEV20" s="180"/>
      <c r="TEW20" s="180"/>
      <c r="TEX20" s="180"/>
      <c r="TEY20" s="180"/>
      <c r="TEZ20" s="180"/>
      <c r="TFA20" s="180"/>
      <c r="TFB20" s="180"/>
      <c r="TFC20" s="180"/>
      <c r="TFD20" s="180"/>
      <c r="TFE20" s="180"/>
      <c r="TFF20" s="180"/>
      <c r="TFG20" s="180"/>
      <c r="TFH20" s="180"/>
      <c r="TFI20" s="180"/>
      <c r="TFJ20" s="180"/>
      <c r="TFK20" s="180"/>
      <c r="TFL20" s="180"/>
      <c r="TFM20" s="180"/>
      <c r="TFN20" s="180"/>
      <c r="TFO20" s="180"/>
      <c r="TFP20" s="180"/>
      <c r="TFQ20" s="180"/>
      <c r="TFR20" s="180"/>
      <c r="TFS20" s="180"/>
      <c r="TFT20" s="180"/>
      <c r="TFU20" s="180"/>
      <c r="TFV20" s="180"/>
      <c r="TFW20" s="180"/>
      <c r="TFX20" s="180"/>
      <c r="TFY20" s="180"/>
      <c r="TFZ20" s="180"/>
      <c r="TGA20" s="180"/>
      <c r="TGB20" s="180"/>
      <c r="TGC20" s="180"/>
      <c r="TGD20" s="180"/>
      <c r="TGE20" s="180"/>
      <c r="TGF20" s="180"/>
      <c r="TGG20" s="180"/>
      <c r="TGH20" s="180"/>
      <c r="TGI20" s="180"/>
      <c r="TGJ20" s="180"/>
      <c r="TGK20" s="180"/>
      <c r="TGL20" s="180"/>
      <c r="TGM20" s="180"/>
      <c r="TGN20" s="180"/>
      <c r="TGO20" s="180"/>
      <c r="TGP20" s="180"/>
      <c r="TGQ20" s="180"/>
      <c r="TGR20" s="180"/>
      <c r="TGS20" s="180"/>
      <c r="TGT20" s="180"/>
      <c r="TGU20" s="180"/>
      <c r="TGV20" s="180"/>
      <c r="TGW20" s="180"/>
      <c r="TGX20" s="180"/>
      <c r="TGY20" s="180"/>
      <c r="TGZ20" s="180"/>
      <c r="THA20" s="180"/>
      <c r="THB20" s="180"/>
      <c r="THC20" s="180"/>
      <c r="THD20" s="180"/>
      <c r="THE20" s="180"/>
      <c r="THF20" s="180"/>
      <c r="THG20" s="180"/>
      <c r="THH20" s="180"/>
      <c r="THI20" s="180"/>
      <c r="THJ20" s="180"/>
      <c r="THK20" s="180"/>
      <c r="THL20" s="180"/>
      <c r="THM20" s="180"/>
      <c r="THN20" s="180"/>
      <c r="THO20" s="180"/>
      <c r="THP20" s="180"/>
      <c r="THQ20" s="180"/>
      <c r="THR20" s="180"/>
      <c r="THS20" s="180"/>
      <c r="THT20" s="180"/>
      <c r="THU20" s="180"/>
      <c r="THV20" s="180"/>
      <c r="THW20" s="180"/>
      <c r="THX20" s="180"/>
      <c r="THY20" s="180"/>
      <c r="THZ20" s="180"/>
      <c r="TIA20" s="180"/>
      <c r="TIB20" s="180"/>
      <c r="TIC20" s="180"/>
      <c r="TID20" s="180"/>
      <c r="TIE20" s="180"/>
      <c r="TIF20" s="180"/>
      <c r="TIG20" s="180"/>
      <c r="TIH20" s="180"/>
      <c r="TII20" s="180"/>
      <c r="TIJ20" s="180"/>
      <c r="TIK20" s="180"/>
      <c r="TIL20" s="180"/>
      <c r="TIM20" s="180"/>
      <c r="TIN20" s="180"/>
      <c r="TIO20" s="180"/>
      <c r="TIP20" s="180"/>
      <c r="TIQ20" s="180"/>
      <c r="TIR20" s="180"/>
      <c r="TIS20" s="180"/>
      <c r="TIT20" s="180"/>
      <c r="TIU20" s="180"/>
      <c r="TIV20" s="180"/>
      <c r="TIW20" s="180"/>
      <c r="TIX20" s="180"/>
      <c r="TIY20" s="180"/>
      <c r="TIZ20" s="180"/>
      <c r="TJA20" s="180"/>
      <c r="TJB20" s="180"/>
      <c r="TJC20" s="180"/>
      <c r="TJD20" s="180"/>
      <c r="TJE20" s="180"/>
      <c r="TJF20" s="180"/>
      <c r="TJG20" s="180"/>
      <c r="TJH20" s="180"/>
      <c r="TJI20" s="180"/>
      <c r="TJJ20" s="180"/>
      <c r="TJK20" s="180"/>
      <c r="TJL20" s="180"/>
      <c r="TJM20" s="180"/>
      <c r="TJN20" s="180"/>
      <c r="TJO20" s="180"/>
      <c r="TJP20" s="180"/>
      <c r="TJQ20" s="180"/>
      <c r="TJR20" s="180"/>
      <c r="TJS20" s="180"/>
      <c r="TJT20" s="180"/>
      <c r="TJU20" s="180"/>
      <c r="TJV20" s="180"/>
      <c r="TJW20" s="180"/>
      <c r="TJX20" s="180"/>
      <c r="TJY20" s="180"/>
      <c r="TJZ20" s="180"/>
      <c r="TKA20" s="180"/>
      <c r="TKB20" s="180"/>
      <c r="TKC20" s="180"/>
      <c r="TKD20" s="180"/>
      <c r="TKE20" s="180"/>
      <c r="TKF20" s="180"/>
      <c r="TKG20" s="180"/>
      <c r="TKH20" s="180"/>
      <c r="TKI20" s="180"/>
      <c r="TKJ20" s="180"/>
      <c r="TKK20" s="180"/>
      <c r="TKL20" s="180"/>
      <c r="TKM20" s="180"/>
      <c r="TKN20" s="180"/>
      <c r="TKO20" s="180"/>
      <c r="TKP20" s="180"/>
      <c r="TKQ20" s="180"/>
      <c r="TKR20" s="180"/>
      <c r="TKS20" s="180"/>
      <c r="TKT20" s="180"/>
      <c r="TKU20" s="180"/>
      <c r="TKV20" s="180"/>
      <c r="TKW20" s="180"/>
      <c r="TKX20" s="180"/>
      <c r="TKY20" s="180"/>
      <c r="TKZ20" s="180"/>
      <c r="TLA20" s="180"/>
      <c r="TLB20" s="180"/>
      <c r="TLC20" s="180"/>
      <c r="TLD20" s="180"/>
      <c r="TLE20" s="180"/>
      <c r="TLF20" s="180"/>
      <c r="TLG20" s="180"/>
      <c r="TLH20" s="180"/>
      <c r="TLI20" s="180"/>
      <c r="TLJ20" s="180"/>
      <c r="TLK20" s="180"/>
      <c r="TLL20" s="180"/>
      <c r="TLM20" s="180"/>
      <c r="TLN20" s="180"/>
      <c r="TLO20" s="180"/>
      <c r="TLP20" s="180"/>
      <c r="TLQ20" s="180"/>
      <c r="TLR20" s="180"/>
      <c r="TLS20" s="180"/>
      <c r="TLT20" s="180"/>
      <c r="TLU20" s="180"/>
      <c r="TLV20" s="180"/>
      <c r="TLW20" s="180"/>
      <c r="TLX20" s="180"/>
      <c r="TLY20" s="180"/>
      <c r="TLZ20" s="180"/>
      <c r="TMA20" s="180"/>
      <c r="TMB20" s="180"/>
      <c r="TMC20" s="180"/>
      <c r="TMD20" s="180"/>
      <c r="TME20" s="180"/>
      <c r="TMF20" s="180"/>
      <c r="TMG20" s="180"/>
      <c r="TMH20" s="180"/>
      <c r="TMI20" s="180"/>
      <c r="TMJ20" s="180"/>
      <c r="TMK20" s="180"/>
      <c r="TML20" s="180"/>
      <c r="TMM20" s="180"/>
      <c r="TMN20" s="180"/>
      <c r="TMO20" s="180"/>
      <c r="TMP20" s="180"/>
      <c r="TMQ20" s="180"/>
      <c r="TMR20" s="180"/>
      <c r="TMS20" s="180"/>
      <c r="TMT20" s="180"/>
      <c r="TMU20" s="180"/>
      <c r="TMV20" s="180"/>
      <c r="TMW20" s="180"/>
      <c r="TMX20" s="180"/>
      <c r="TMY20" s="180"/>
      <c r="TMZ20" s="180"/>
      <c r="TNA20" s="180"/>
      <c r="TNB20" s="180"/>
      <c r="TNC20" s="180"/>
      <c r="TND20" s="180"/>
      <c r="TNE20" s="180"/>
      <c r="TNF20" s="180"/>
      <c r="TNG20" s="180"/>
      <c r="TNH20" s="180"/>
      <c r="TNI20" s="180"/>
      <c r="TNJ20" s="180"/>
      <c r="TNK20" s="180"/>
      <c r="TNL20" s="180"/>
      <c r="TNM20" s="180"/>
      <c r="TNN20" s="180"/>
      <c r="TNO20" s="180"/>
      <c r="TNP20" s="180"/>
      <c r="TNQ20" s="180"/>
      <c r="TNR20" s="180"/>
      <c r="TNS20" s="180"/>
      <c r="TNT20" s="180"/>
      <c r="TNU20" s="180"/>
      <c r="TNV20" s="180"/>
      <c r="TNW20" s="180"/>
      <c r="TNX20" s="180"/>
      <c r="TNY20" s="180"/>
      <c r="TNZ20" s="180"/>
      <c r="TOA20" s="180"/>
      <c r="TOB20" s="180"/>
      <c r="TOC20" s="180"/>
      <c r="TOD20" s="180"/>
      <c r="TOE20" s="180"/>
      <c r="TOF20" s="180"/>
      <c r="TOG20" s="180"/>
      <c r="TOH20" s="180"/>
      <c r="TOI20" s="180"/>
      <c r="TOJ20" s="180"/>
      <c r="TOK20" s="180"/>
      <c r="TOL20" s="180"/>
      <c r="TOM20" s="180"/>
      <c r="TON20" s="180"/>
      <c r="TOO20" s="180"/>
      <c r="TOP20" s="180"/>
      <c r="TOQ20" s="180"/>
      <c r="TOR20" s="180"/>
      <c r="TOS20" s="180"/>
      <c r="TOT20" s="180"/>
      <c r="TOU20" s="180"/>
      <c r="TOV20" s="180"/>
      <c r="TOW20" s="180"/>
      <c r="TOX20" s="180"/>
      <c r="TOY20" s="180"/>
      <c r="TOZ20" s="180"/>
      <c r="TPA20" s="180"/>
      <c r="TPB20" s="180"/>
      <c r="TPC20" s="180"/>
      <c r="TPD20" s="180"/>
      <c r="TPE20" s="180"/>
      <c r="TPF20" s="180"/>
      <c r="TPG20" s="180"/>
      <c r="TPH20" s="180"/>
      <c r="TPI20" s="180"/>
      <c r="TPJ20" s="180"/>
      <c r="TPK20" s="180"/>
      <c r="TPL20" s="180"/>
      <c r="TPM20" s="180"/>
      <c r="TPN20" s="180"/>
      <c r="TPO20" s="180"/>
      <c r="TPP20" s="180"/>
      <c r="TPQ20" s="180"/>
      <c r="TPR20" s="180"/>
      <c r="TPS20" s="180"/>
      <c r="TPT20" s="180"/>
      <c r="TPU20" s="180"/>
      <c r="TPV20" s="180"/>
      <c r="TPW20" s="180"/>
      <c r="TPX20" s="180"/>
      <c r="TPY20" s="180"/>
      <c r="TPZ20" s="180"/>
      <c r="TQA20" s="180"/>
      <c r="TQB20" s="180"/>
      <c r="TQC20" s="180"/>
      <c r="TQD20" s="180"/>
      <c r="TQE20" s="180"/>
      <c r="TQF20" s="180"/>
      <c r="TQG20" s="180"/>
      <c r="TQH20" s="180"/>
      <c r="TQI20" s="180"/>
      <c r="TQJ20" s="180"/>
      <c r="TQK20" s="180"/>
      <c r="TQL20" s="180"/>
      <c r="TQM20" s="180"/>
      <c r="TQN20" s="180"/>
      <c r="TQO20" s="180"/>
      <c r="TQP20" s="180"/>
      <c r="TQQ20" s="180"/>
      <c r="TQR20" s="180"/>
      <c r="TQS20" s="180"/>
      <c r="TQT20" s="180"/>
      <c r="TQU20" s="180"/>
      <c r="TQV20" s="180"/>
      <c r="TQW20" s="180"/>
      <c r="TQX20" s="180"/>
      <c r="TQY20" s="180"/>
      <c r="TQZ20" s="180"/>
      <c r="TRA20" s="180"/>
      <c r="TRB20" s="180"/>
      <c r="TRC20" s="180"/>
      <c r="TRD20" s="180"/>
      <c r="TRE20" s="180"/>
      <c r="TRF20" s="180"/>
      <c r="TRG20" s="180"/>
      <c r="TRH20" s="180"/>
      <c r="TRI20" s="180"/>
      <c r="TRJ20" s="180"/>
      <c r="TRK20" s="180"/>
      <c r="TRL20" s="180"/>
      <c r="TRM20" s="180"/>
      <c r="TRN20" s="180"/>
      <c r="TRO20" s="180"/>
      <c r="TRP20" s="180"/>
      <c r="TRQ20" s="180"/>
      <c r="TRR20" s="180"/>
      <c r="TRS20" s="180"/>
      <c r="TRT20" s="180"/>
      <c r="TRU20" s="180"/>
      <c r="TRV20" s="180"/>
      <c r="TRW20" s="180"/>
      <c r="TRX20" s="180"/>
      <c r="TRY20" s="180"/>
      <c r="TRZ20" s="180"/>
      <c r="TSA20" s="180"/>
      <c r="TSB20" s="180"/>
      <c r="TSC20" s="180"/>
      <c r="TSD20" s="180"/>
      <c r="TSE20" s="180"/>
      <c r="TSF20" s="180"/>
      <c r="TSG20" s="180"/>
      <c r="TSH20" s="180"/>
      <c r="TSI20" s="180"/>
      <c r="TSJ20" s="180"/>
      <c r="TSK20" s="180"/>
      <c r="TSL20" s="180"/>
      <c r="TSM20" s="180"/>
      <c r="TSN20" s="180"/>
      <c r="TSO20" s="180"/>
      <c r="TSP20" s="180"/>
      <c r="TSQ20" s="180"/>
      <c r="TSR20" s="180"/>
      <c r="TSS20" s="180"/>
      <c r="TST20" s="180"/>
      <c r="TSU20" s="180"/>
      <c r="TSV20" s="180"/>
      <c r="TSW20" s="180"/>
      <c r="TSX20" s="180"/>
      <c r="TSY20" s="180"/>
      <c r="TSZ20" s="180"/>
      <c r="TTA20" s="180"/>
      <c r="TTB20" s="180"/>
      <c r="TTC20" s="180"/>
      <c r="TTD20" s="180"/>
      <c r="TTE20" s="180"/>
      <c r="TTF20" s="180"/>
      <c r="TTG20" s="180"/>
      <c r="TTH20" s="180"/>
      <c r="TTI20" s="180"/>
      <c r="TTJ20" s="180"/>
      <c r="TTK20" s="180"/>
      <c r="TTL20" s="180"/>
      <c r="TTM20" s="180"/>
      <c r="TTN20" s="180"/>
      <c r="TTO20" s="180"/>
      <c r="TTP20" s="180"/>
      <c r="TTQ20" s="180"/>
      <c r="TTR20" s="180"/>
      <c r="TTS20" s="180"/>
      <c r="TTT20" s="180"/>
      <c r="TTU20" s="180"/>
      <c r="TTV20" s="180"/>
      <c r="TTW20" s="180"/>
      <c r="TTX20" s="180"/>
      <c r="TTY20" s="180"/>
      <c r="TTZ20" s="180"/>
      <c r="TUA20" s="180"/>
      <c r="TUB20" s="180"/>
      <c r="TUC20" s="180"/>
      <c r="TUD20" s="180"/>
      <c r="TUE20" s="180"/>
      <c r="TUF20" s="180"/>
      <c r="TUG20" s="180"/>
      <c r="TUH20" s="180"/>
      <c r="TUI20" s="180"/>
      <c r="TUJ20" s="180"/>
      <c r="TUK20" s="180"/>
      <c r="TUL20" s="180"/>
      <c r="TUM20" s="180"/>
      <c r="TUN20" s="180"/>
      <c r="TUO20" s="180"/>
      <c r="TUP20" s="180"/>
      <c r="TUQ20" s="180"/>
      <c r="TUR20" s="180"/>
      <c r="TUS20" s="180"/>
      <c r="TUT20" s="180"/>
      <c r="TUU20" s="180"/>
      <c r="TUV20" s="180"/>
      <c r="TUW20" s="180"/>
      <c r="TUX20" s="180"/>
      <c r="TUY20" s="180"/>
      <c r="TUZ20" s="180"/>
      <c r="TVA20" s="180"/>
      <c r="TVB20" s="180"/>
      <c r="TVC20" s="180"/>
      <c r="TVD20" s="180"/>
      <c r="TVE20" s="180"/>
      <c r="TVF20" s="180"/>
      <c r="TVG20" s="180"/>
      <c r="TVH20" s="180"/>
      <c r="TVI20" s="180"/>
      <c r="TVJ20" s="180"/>
      <c r="TVK20" s="180"/>
      <c r="TVL20" s="180"/>
      <c r="TVM20" s="180"/>
      <c r="TVN20" s="180"/>
      <c r="TVO20" s="180"/>
      <c r="TVP20" s="180"/>
      <c r="TVQ20" s="180"/>
      <c r="TVR20" s="180"/>
      <c r="TVS20" s="180"/>
      <c r="TVT20" s="180"/>
      <c r="TVU20" s="180"/>
      <c r="TVV20" s="180"/>
      <c r="TVW20" s="180"/>
      <c r="TVX20" s="180"/>
      <c r="TVY20" s="180"/>
      <c r="TVZ20" s="180"/>
      <c r="TWA20" s="180"/>
      <c r="TWB20" s="180"/>
      <c r="TWC20" s="180"/>
      <c r="TWD20" s="180"/>
      <c r="TWE20" s="180"/>
      <c r="TWF20" s="180"/>
      <c r="TWG20" s="180"/>
      <c r="TWH20" s="180"/>
      <c r="TWI20" s="180"/>
      <c r="TWJ20" s="180"/>
      <c r="TWK20" s="180"/>
      <c r="TWL20" s="180"/>
      <c r="TWM20" s="180"/>
      <c r="TWN20" s="180"/>
      <c r="TWO20" s="180"/>
      <c r="TWP20" s="180"/>
      <c r="TWQ20" s="180"/>
      <c r="TWR20" s="180"/>
      <c r="TWS20" s="180"/>
      <c r="TWT20" s="180"/>
      <c r="TWU20" s="180"/>
      <c r="TWV20" s="180"/>
      <c r="TWW20" s="180"/>
      <c r="TWX20" s="180"/>
      <c r="TWY20" s="180"/>
      <c r="TWZ20" s="180"/>
      <c r="TXA20" s="180"/>
      <c r="TXB20" s="180"/>
      <c r="TXC20" s="180"/>
      <c r="TXD20" s="180"/>
      <c r="TXE20" s="180"/>
      <c r="TXF20" s="180"/>
      <c r="TXG20" s="180"/>
      <c r="TXH20" s="180"/>
      <c r="TXI20" s="180"/>
      <c r="TXJ20" s="180"/>
      <c r="TXK20" s="180"/>
      <c r="TXL20" s="180"/>
      <c r="TXM20" s="180"/>
      <c r="TXN20" s="180"/>
      <c r="TXO20" s="180"/>
      <c r="TXP20" s="180"/>
      <c r="TXQ20" s="180"/>
      <c r="TXR20" s="180"/>
      <c r="TXS20" s="180"/>
      <c r="TXT20" s="180"/>
      <c r="TXU20" s="180"/>
      <c r="TXV20" s="180"/>
      <c r="TXW20" s="180"/>
      <c r="TXX20" s="180"/>
      <c r="TXY20" s="180"/>
      <c r="TXZ20" s="180"/>
      <c r="TYA20" s="180"/>
      <c r="TYB20" s="180"/>
      <c r="TYC20" s="180"/>
      <c r="TYD20" s="180"/>
      <c r="TYE20" s="180"/>
      <c r="TYF20" s="180"/>
      <c r="TYG20" s="180"/>
      <c r="TYH20" s="180"/>
      <c r="TYI20" s="180"/>
      <c r="TYJ20" s="180"/>
      <c r="TYK20" s="180"/>
      <c r="TYL20" s="180"/>
      <c r="TYM20" s="180"/>
      <c r="TYN20" s="180"/>
      <c r="TYO20" s="180"/>
      <c r="TYP20" s="180"/>
      <c r="TYQ20" s="180"/>
      <c r="TYR20" s="180"/>
      <c r="TYS20" s="180"/>
      <c r="TYT20" s="180"/>
      <c r="TYU20" s="180"/>
      <c r="TYV20" s="180"/>
      <c r="TYW20" s="180"/>
      <c r="TYX20" s="180"/>
      <c r="TYY20" s="180"/>
      <c r="TYZ20" s="180"/>
      <c r="TZA20" s="180"/>
      <c r="TZB20" s="180"/>
      <c r="TZC20" s="180"/>
      <c r="TZD20" s="180"/>
      <c r="TZE20" s="180"/>
      <c r="TZF20" s="180"/>
      <c r="TZG20" s="180"/>
      <c r="TZH20" s="180"/>
      <c r="TZI20" s="180"/>
      <c r="TZJ20" s="180"/>
      <c r="TZK20" s="180"/>
      <c r="TZL20" s="180"/>
      <c r="TZM20" s="180"/>
      <c r="TZN20" s="180"/>
      <c r="TZO20" s="180"/>
      <c r="TZP20" s="180"/>
      <c r="TZQ20" s="180"/>
      <c r="TZR20" s="180"/>
      <c r="TZS20" s="180"/>
      <c r="TZT20" s="180"/>
      <c r="TZU20" s="180"/>
      <c r="TZV20" s="180"/>
      <c r="TZW20" s="180"/>
      <c r="TZX20" s="180"/>
      <c r="TZY20" s="180"/>
      <c r="TZZ20" s="180"/>
      <c r="UAA20" s="180"/>
      <c r="UAB20" s="180"/>
      <c r="UAC20" s="180"/>
      <c r="UAD20" s="180"/>
      <c r="UAE20" s="180"/>
      <c r="UAF20" s="180"/>
      <c r="UAG20" s="180"/>
      <c r="UAH20" s="180"/>
      <c r="UAI20" s="180"/>
      <c r="UAJ20" s="180"/>
      <c r="UAK20" s="180"/>
      <c r="UAL20" s="180"/>
      <c r="UAM20" s="180"/>
      <c r="UAN20" s="180"/>
      <c r="UAO20" s="180"/>
      <c r="UAP20" s="180"/>
      <c r="UAQ20" s="180"/>
      <c r="UAR20" s="180"/>
      <c r="UAS20" s="180"/>
      <c r="UAT20" s="180"/>
      <c r="UAU20" s="180"/>
      <c r="UAV20" s="180"/>
      <c r="UAW20" s="180"/>
      <c r="UAX20" s="180"/>
      <c r="UAY20" s="180"/>
      <c r="UAZ20" s="180"/>
      <c r="UBA20" s="180"/>
      <c r="UBB20" s="180"/>
      <c r="UBC20" s="180"/>
      <c r="UBD20" s="180"/>
      <c r="UBE20" s="180"/>
      <c r="UBF20" s="180"/>
      <c r="UBG20" s="180"/>
      <c r="UBH20" s="180"/>
      <c r="UBI20" s="180"/>
      <c r="UBJ20" s="180"/>
      <c r="UBK20" s="180"/>
      <c r="UBL20" s="180"/>
      <c r="UBM20" s="180"/>
      <c r="UBN20" s="180"/>
      <c r="UBO20" s="180"/>
      <c r="UBP20" s="180"/>
      <c r="UBQ20" s="180"/>
      <c r="UBR20" s="180"/>
      <c r="UBS20" s="180"/>
      <c r="UBT20" s="180"/>
      <c r="UBU20" s="180"/>
      <c r="UBV20" s="180"/>
      <c r="UBW20" s="180"/>
      <c r="UBX20" s="180"/>
      <c r="UBY20" s="180"/>
      <c r="UBZ20" s="180"/>
      <c r="UCA20" s="180"/>
      <c r="UCB20" s="180"/>
      <c r="UCC20" s="180"/>
      <c r="UCD20" s="180"/>
      <c r="UCE20" s="180"/>
      <c r="UCF20" s="180"/>
      <c r="UCG20" s="180"/>
      <c r="UCH20" s="180"/>
      <c r="UCI20" s="180"/>
      <c r="UCJ20" s="180"/>
      <c r="UCK20" s="180"/>
      <c r="UCL20" s="180"/>
      <c r="UCM20" s="180"/>
      <c r="UCN20" s="180"/>
      <c r="UCO20" s="180"/>
      <c r="UCP20" s="180"/>
      <c r="UCQ20" s="180"/>
      <c r="UCR20" s="180"/>
      <c r="UCS20" s="180"/>
      <c r="UCT20" s="180"/>
      <c r="UCU20" s="180"/>
      <c r="UCV20" s="180"/>
      <c r="UCW20" s="180"/>
      <c r="UCX20" s="180"/>
      <c r="UCY20" s="180"/>
      <c r="UCZ20" s="180"/>
      <c r="UDA20" s="180"/>
      <c r="UDB20" s="180"/>
      <c r="UDC20" s="180"/>
      <c r="UDD20" s="180"/>
      <c r="UDE20" s="180"/>
      <c r="UDF20" s="180"/>
      <c r="UDG20" s="180"/>
      <c r="UDH20" s="180"/>
      <c r="UDI20" s="180"/>
      <c r="UDJ20" s="180"/>
      <c r="UDK20" s="180"/>
      <c r="UDL20" s="180"/>
      <c r="UDM20" s="180"/>
      <c r="UDN20" s="180"/>
      <c r="UDO20" s="180"/>
      <c r="UDP20" s="180"/>
      <c r="UDQ20" s="180"/>
      <c r="UDR20" s="180"/>
      <c r="UDS20" s="180"/>
      <c r="UDT20" s="180"/>
      <c r="UDU20" s="180"/>
      <c r="UDV20" s="180"/>
      <c r="UDW20" s="180"/>
      <c r="UDX20" s="180"/>
      <c r="UDY20" s="180"/>
      <c r="UDZ20" s="180"/>
      <c r="UEA20" s="180"/>
      <c r="UEB20" s="180"/>
      <c r="UEC20" s="180"/>
      <c r="UED20" s="180"/>
      <c r="UEE20" s="180"/>
      <c r="UEF20" s="180"/>
      <c r="UEG20" s="180"/>
      <c r="UEH20" s="180"/>
      <c r="UEI20" s="180"/>
      <c r="UEJ20" s="180"/>
      <c r="UEK20" s="180"/>
      <c r="UEL20" s="180"/>
      <c r="UEM20" s="180"/>
      <c r="UEN20" s="180"/>
      <c r="UEO20" s="180"/>
      <c r="UEP20" s="180"/>
      <c r="UEQ20" s="180"/>
      <c r="UER20" s="180"/>
      <c r="UES20" s="180"/>
      <c r="UET20" s="180"/>
      <c r="UEU20" s="180"/>
      <c r="UEV20" s="180"/>
      <c r="UEW20" s="180"/>
      <c r="UEX20" s="180"/>
      <c r="UEY20" s="180"/>
      <c r="UEZ20" s="180"/>
      <c r="UFA20" s="180"/>
      <c r="UFB20" s="180"/>
      <c r="UFC20" s="180"/>
      <c r="UFD20" s="180"/>
      <c r="UFE20" s="180"/>
      <c r="UFF20" s="180"/>
      <c r="UFG20" s="180"/>
      <c r="UFH20" s="180"/>
      <c r="UFI20" s="180"/>
      <c r="UFJ20" s="180"/>
      <c r="UFK20" s="180"/>
      <c r="UFL20" s="180"/>
      <c r="UFM20" s="180"/>
      <c r="UFN20" s="180"/>
      <c r="UFO20" s="180"/>
      <c r="UFP20" s="180"/>
      <c r="UFQ20" s="180"/>
      <c r="UFR20" s="180"/>
      <c r="UFS20" s="180"/>
      <c r="UFT20" s="180"/>
      <c r="UFU20" s="180"/>
      <c r="UFV20" s="180"/>
      <c r="UFW20" s="180"/>
      <c r="UFX20" s="180"/>
      <c r="UFY20" s="180"/>
      <c r="UFZ20" s="180"/>
      <c r="UGA20" s="180"/>
      <c r="UGB20" s="180"/>
      <c r="UGC20" s="180"/>
      <c r="UGD20" s="180"/>
      <c r="UGE20" s="180"/>
      <c r="UGF20" s="180"/>
      <c r="UGG20" s="180"/>
      <c r="UGH20" s="180"/>
      <c r="UGI20" s="180"/>
      <c r="UGJ20" s="180"/>
      <c r="UGK20" s="180"/>
      <c r="UGL20" s="180"/>
      <c r="UGM20" s="180"/>
      <c r="UGN20" s="180"/>
      <c r="UGO20" s="180"/>
      <c r="UGP20" s="180"/>
      <c r="UGQ20" s="180"/>
      <c r="UGR20" s="180"/>
      <c r="UGS20" s="180"/>
      <c r="UGT20" s="180"/>
      <c r="UGU20" s="180"/>
      <c r="UGV20" s="180"/>
      <c r="UGW20" s="180"/>
      <c r="UGX20" s="180"/>
      <c r="UGY20" s="180"/>
      <c r="UGZ20" s="180"/>
      <c r="UHA20" s="180"/>
      <c r="UHB20" s="180"/>
      <c r="UHC20" s="180"/>
      <c r="UHD20" s="180"/>
      <c r="UHE20" s="180"/>
      <c r="UHF20" s="180"/>
      <c r="UHG20" s="180"/>
      <c r="UHH20" s="180"/>
      <c r="UHI20" s="180"/>
      <c r="UHJ20" s="180"/>
      <c r="UHK20" s="180"/>
      <c r="UHL20" s="180"/>
      <c r="UHM20" s="180"/>
      <c r="UHN20" s="180"/>
      <c r="UHO20" s="180"/>
      <c r="UHP20" s="180"/>
      <c r="UHQ20" s="180"/>
      <c r="UHR20" s="180"/>
      <c r="UHS20" s="180"/>
      <c r="UHT20" s="180"/>
      <c r="UHU20" s="180"/>
      <c r="UHV20" s="180"/>
      <c r="UHW20" s="180"/>
      <c r="UHX20" s="180"/>
      <c r="UHY20" s="180"/>
      <c r="UHZ20" s="180"/>
      <c r="UIA20" s="180"/>
      <c r="UIB20" s="180"/>
      <c r="UIC20" s="180"/>
      <c r="UID20" s="180"/>
      <c r="UIE20" s="180"/>
      <c r="UIF20" s="180"/>
      <c r="UIG20" s="180"/>
      <c r="UIH20" s="180"/>
      <c r="UII20" s="180"/>
      <c r="UIJ20" s="180"/>
      <c r="UIK20" s="180"/>
      <c r="UIL20" s="180"/>
      <c r="UIM20" s="180"/>
      <c r="UIN20" s="180"/>
      <c r="UIO20" s="180"/>
      <c r="UIP20" s="180"/>
      <c r="UIQ20" s="180"/>
      <c r="UIR20" s="180"/>
      <c r="UIS20" s="180"/>
      <c r="UIT20" s="180"/>
      <c r="UIU20" s="180"/>
      <c r="UIV20" s="180"/>
      <c r="UIW20" s="180"/>
      <c r="UIX20" s="180"/>
      <c r="UIY20" s="180"/>
      <c r="UIZ20" s="180"/>
      <c r="UJA20" s="180"/>
      <c r="UJB20" s="180"/>
      <c r="UJC20" s="180"/>
      <c r="UJD20" s="180"/>
      <c r="UJE20" s="180"/>
      <c r="UJF20" s="180"/>
      <c r="UJG20" s="180"/>
      <c r="UJH20" s="180"/>
      <c r="UJI20" s="180"/>
      <c r="UJJ20" s="180"/>
      <c r="UJK20" s="180"/>
      <c r="UJL20" s="180"/>
      <c r="UJM20" s="180"/>
      <c r="UJN20" s="180"/>
      <c r="UJO20" s="180"/>
      <c r="UJP20" s="180"/>
      <c r="UJQ20" s="180"/>
      <c r="UJR20" s="180"/>
      <c r="UJS20" s="180"/>
      <c r="UJT20" s="180"/>
      <c r="UJU20" s="180"/>
      <c r="UJV20" s="180"/>
      <c r="UJW20" s="180"/>
      <c r="UJX20" s="180"/>
      <c r="UJY20" s="180"/>
      <c r="UJZ20" s="180"/>
      <c r="UKA20" s="180"/>
      <c r="UKB20" s="180"/>
      <c r="UKC20" s="180"/>
      <c r="UKD20" s="180"/>
      <c r="UKE20" s="180"/>
      <c r="UKF20" s="180"/>
      <c r="UKG20" s="180"/>
      <c r="UKH20" s="180"/>
      <c r="UKI20" s="180"/>
      <c r="UKJ20" s="180"/>
      <c r="UKK20" s="180"/>
      <c r="UKL20" s="180"/>
      <c r="UKM20" s="180"/>
      <c r="UKN20" s="180"/>
      <c r="UKO20" s="180"/>
      <c r="UKP20" s="180"/>
      <c r="UKQ20" s="180"/>
      <c r="UKR20" s="180"/>
      <c r="UKS20" s="180"/>
      <c r="UKT20" s="180"/>
      <c r="UKU20" s="180"/>
      <c r="UKV20" s="180"/>
      <c r="UKW20" s="180"/>
      <c r="UKX20" s="180"/>
      <c r="UKY20" s="180"/>
      <c r="UKZ20" s="180"/>
      <c r="ULA20" s="180"/>
      <c r="ULB20" s="180"/>
      <c r="ULC20" s="180"/>
      <c r="ULD20" s="180"/>
      <c r="ULE20" s="180"/>
      <c r="ULF20" s="180"/>
      <c r="ULG20" s="180"/>
      <c r="ULH20" s="180"/>
      <c r="ULI20" s="180"/>
      <c r="ULJ20" s="180"/>
      <c r="ULK20" s="180"/>
      <c r="ULL20" s="180"/>
      <c r="ULM20" s="180"/>
      <c r="ULN20" s="180"/>
      <c r="ULO20" s="180"/>
      <c r="ULP20" s="180"/>
      <c r="ULQ20" s="180"/>
      <c r="ULR20" s="180"/>
      <c r="ULS20" s="180"/>
      <c r="ULT20" s="180"/>
      <c r="ULU20" s="180"/>
      <c r="ULV20" s="180"/>
      <c r="ULW20" s="180"/>
      <c r="ULX20" s="180"/>
      <c r="ULY20" s="180"/>
      <c r="ULZ20" s="180"/>
      <c r="UMA20" s="180"/>
      <c r="UMB20" s="180"/>
      <c r="UMC20" s="180"/>
      <c r="UMD20" s="180"/>
      <c r="UME20" s="180"/>
      <c r="UMF20" s="180"/>
      <c r="UMG20" s="180"/>
      <c r="UMH20" s="180"/>
      <c r="UMI20" s="180"/>
      <c r="UMJ20" s="180"/>
      <c r="UMK20" s="180"/>
      <c r="UML20" s="180"/>
      <c r="UMM20" s="180"/>
      <c r="UMN20" s="180"/>
      <c r="UMO20" s="180"/>
      <c r="UMP20" s="180"/>
      <c r="UMQ20" s="180"/>
      <c r="UMR20" s="180"/>
      <c r="UMS20" s="180"/>
      <c r="UMT20" s="180"/>
      <c r="UMU20" s="180"/>
      <c r="UMV20" s="180"/>
      <c r="UMW20" s="180"/>
      <c r="UMX20" s="180"/>
      <c r="UMY20" s="180"/>
      <c r="UMZ20" s="180"/>
      <c r="UNA20" s="180"/>
      <c r="UNB20" s="180"/>
      <c r="UNC20" s="180"/>
      <c r="UND20" s="180"/>
      <c r="UNE20" s="180"/>
      <c r="UNF20" s="180"/>
      <c r="UNG20" s="180"/>
      <c r="UNH20" s="180"/>
      <c r="UNI20" s="180"/>
      <c r="UNJ20" s="180"/>
      <c r="UNK20" s="180"/>
      <c r="UNL20" s="180"/>
      <c r="UNM20" s="180"/>
      <c r="UNN20" s="180"/>
      <c r="UNO20" s="180"/>
      <c r="UNP20" s="180"/>
      <c r="UNQ20" s="180"/>
      <c r="UNR20" s="180"/>
      <c r="UNS20" s="180"/>
      <c r="UNT20" s="180"/>
      <c r="UNU20" s="180"/>
      <c r="UNV20" s="180"/>
      <c r="UNW20" s="180"/>
      <c r="UNX20" s="180"/>
      <c r="UNY20" s="180"/>
      <c r="UNZ20" s="180"/>
      <c r="UOA20" s="180"/>
      <c r="UOB20" s="180"/>
      <c r="UOC20" s="180"/>
      <c r="UOD20" s="180"/>
      <c r="UOE20" s="180"/>
      <c r="UOF20" s="180"/>
      <c r="UOG20" s="180"/>
      <c r="UOH20" s="180"/>
      <c r="UOI20" s="180"/>
      <c r="UOJ20" s="180"/>
      <c r="UOK20" s="180"/>
      <c r="UOL20" s="180"/>
      <c r="UOM20" s="180"/>
      <c r="UON20" s="180"/>
      <c r="UOO20" s="180"/>
      <c r="UOP20" s="180"/>
      <c r="UOQ20" s="180"/>
      <c r="UOR20" s="180"/>
      <c r="UOS20" s="180"/>
      <c r="UOT20" s="180"/>
      <c r="UOU20" s="180"/>
      <c r="UOV20" s="180"/>
      <c r="UOW20" s="180"/>
      <c r="UOX20" s="180"/>
      <c r="UOY20" s="180"/>
      <c r="UOZ20" s="180"/>
      <c r="UPA20" s="180"/>
      <c r="UPB20" s="180"/>
      <c r="UPC20" s="180"/>
      <c r="UPD20" s="180"/>
      <c r="UPE20" s="180"/>
      <c r="UPF20" s="180"/>
      <c r="UPG20" s="180"/>
      <c r="UPH20" s="180"/>
      <c r="UPI20" s="180"/>
      <c r="UPJ20" s="180"/>
      <c r="UPK20" s="180"/>
      <c r="UPL20" s="180"/>
      <c r="UPM20" s="180"/>
      <c r="UPN20" s="180"/>
      <c r="UPO20" s="180"/>
      <c r="UPP20" s="180"/>
      <c r="UPQ20" s="180"/>
      <c r="UPR20" s="180"/>
      <c r="UPS20" s="180"/>
      <c r="UPT20" s="180"/>
      <c r="UPU20" s="180"/>
      <c r="UPV20" s="180"/>
      <c r="UPW20" s="180"/>
      <c r="UPX20" s="180"/>
      <c r="UPY20" s="180"/>
      <c r="UPZ20" s="180"/>
      <c r="UQA20" s="180"/>
      <c r="UQB20" s="180"/>
      <c r="UQC20" s="180"/>
      <c r="UQD20" s="180"/>
      <c r="UQE20" s="180"/>
      <c r="UQF20" s="180"/>
      <c r="UQG20" s="180"/>
      <c r="UQH20" s="180"/>
      <c r="UQI20" s="180"/>
      <c r="UQJ20" s="180"/>
      <c r="UQK20" s="180"/>
      <c r="UQL20" s="180"/>
      <c r="UQM20" s="180"/>
      <c r="UQN20" s="180"/>
      <c r="UQO20" s="180"/>
      <c r="UQP20" s="180"/>
      <c r="UQQ20" s="180"/>
      <c r="UQR20" s="180"/>
      <c r="UQS20" s="180"/>
      <c r="UQT20" s="180"/>
      <c r="UQU20" s="180"/>
      <c r="UQV20" s="180"/>
      <c r="UQW20" s="180"/>
      <c r="UQX20" s="180"/>
      <c r="UQY20" s="180"/>
      <c r="UQZ20" s="180"/>
      <c r="URA20" s="180"/>
      <c r="URB20" s="180"/>
      <c r="URC20" s="180"/>
      <c r="URD20" s="180"/>
      <c r="URE20" s="180"/>
      <c r="URF20" s="180"/>
      <c r="URG20" s="180"/>
      <c r="URH20" s="180"/>
      <c r="URI20" s="180"/>
      <c r="URJ20" s="180"/>
      <c r="URK20" s="180"/>
      <c r="URL20" s="180"/>
      <c r="URM20" s="180"/>
      <c r="URN20" s="180"/>
      <c r="URO20" s="180"/>
      <c r="URP20" s="180"/>
      <c r="URQ20" s="180"/>
      <c r="URR20" s="180"/>
      <c r="URS20" s="180"/>
      <c r="URT20" s="180"/>
      <c r="URU20" s="180"/>
      <c r="URV20" s="180"/>
      <c r="URW20" s="180"/>
      <c r="URX20" s="180"/>
      <c r="URY20" s="180"/>
      <c r="URZ20" s="180"/>
      <c r="USA20" s="180"/>
      <c r="USB20" s="180"/>
      <c r="USC20" s="180"/>
      <c r="USD20" s="180"/>
      <c r="USE20" s="180"/>
      <c r="USF20" s="180"/>
      <c r="USG20" s="180"/>
      <c r="USH20" s="180"/>
      <c r="USI20" s="180"/>
      <c r="USJ20" s="180"/>
      <c r="USK20" s="180"/>
      <c r="USL20" s="180"/>
      <c r="USM20" s="180"/>
      <c r="USN20" s="180"/>
      <c r="USO20" s="180"/>
      <c r="USP20" s="180"/>
      <c r="USQ20" s="180"/>
      <c r="USR20" s="180"/>
      <c r="USS20" s="180"/>
      <c r="UST20" s="180"/>
      <c r="USU20" s="180"/>
      <c r="USV20" s="180"/>
      <c r="USW20" s="180"/>
      <c r="USX20" s="180"/>
      <c r="USY20" s="180"/>
      <c r="USZ20" s="180"/>
      <c r="UTA20" s="180"/>
      <c r="UTB20" s="180"/>
      <c r="UTC20" s="180"/>
      <c r="UTD20" s="180"/>
      <c r="UTE20" s="180"/>
      <c r="UTF20" s="180"/>
      <c r="UTG20" s="180"/>
      <c r="UTH20" s="180"/>
      <c r="UTI20" s="180"/>
      <c r="UTJ20" s="180"/>
      <c r="UTK20" s="180"/>
      <c r="UTL20" s="180"/>
      <c r="UTM20" s="180"/>
      <c r="UTN20" s="180"/>
      <c r="UTO20" s="180"/>
      <c r="UTP20" s="180"/>
      <c r="UTQ20" s="180"/>
      <c r="UTR20" s="180"/>
      <c r="UTS20" s="180"/>
      <c r="UTT20" s="180"/>
      <c r="UTU20" s="180"/>
      <c r="UTV20" s="180"/>
      <c r="UTW20" s="180"/>
      <c r="UTX20" s="180"/>
      <c r="UTY20" s="180"/>
      <c r="UTZ20" s="180"/>
      <c r="UUA20" s="180"/>
      <c r="UUB20" s="180"/>
      <c r="UUC20" s="180"/>
      <c r="UUD20" s="180"/>
      <c r="UUE20" s="180"/>
      <c r="UUF20" s="180"/>
      <c r="UUG20" s="180"/>
      <c r="UUH20" s="180"/>
      <c r="UUI20" s="180"/>
      <c r="UUJ20" s="180"/>
      <c r="UUK20" s="180"/>
      <c r="UUL20" s="180"/>
      <c r="UUM20" s="180"/>
      <c r="UUN20" s="180"/>
      <c r="UUO20" s="180"/>
      <c r="UUP20" s="180"/>
      <c r="UUQ20" s="180"/>
      <c r="UUR20" s="180"/>
      <c r="UUS20" s="180"/>
      <c r="UUT20" s="180"/>
      <c r="UUU20" s="180"/>
      <c r="UUV20" s="180"/>
      <c r="UUW20" s="180"/>
      <c r="UUX20" s="180"/>
      <c r="UUY20" s="180"/>
      <c r="UUZ20" s="180"/>
      <c r="UVA20" s="180"/>
      <c r="UVB20" s="180"/>
      <c r="UVC20" s="180"/>
      <c r="UVD20" s="180"/>
      <c r="UVE20" s="180"/>
      <c r="UVF20" s="180"/>
      <c r="UVG20" s="180"/>
      <c r="UVH20" s="180"/>
      <c r="UVI20" s="180"/>
      <c r="UVJ20" s="180"/>
      <c r="UVK20" s="180"/>
      <c r="UVL20" s="180"/>
      <c r="UVM20" s="180"/>
      <c r="UVN20" s="180"/>
      <c r="UVO20" s="180"/>
      <c r="UVP20" s="180"/>
      <c r="UVQ20" s="180"/>
      <c r="UVR20" s="180"/>
      <c r="UVS20" s="180"/>
      <c r="UVT20" s="180"/>
      <c r="UVU20" s="180"/>
      <c r="UVV20" s="180"/>
      <c r="UVW20" s="180"/>
      <c r="UVX20" s="180"/>
      <c r="UVY20" s="180"/>
      <c r="UVZ20" s="180"/>
      <c r="UWA20" s="180"/>
      <c r="UWB20" s="180"/>
      <c r="UWC20" s="180"/>
      <c r="UWD20" s="180"/>
      <c r="UWE20" s="180"/>
      <c r="UWF20" s="180"/>
      <c r="UWG20" s="180"/>
      <c r="UWH20" s="180"/>
      <c r="UWI20" s="180"/>
      <c r="UWJ20" s="180"/>
      <c r="UWK20" s="180"/>
      <c r="UWL20" s="180"/>
      <c r="UWM20" s="180"/>
      <c r="UWN20" s="180"/>
      <c r="UWO20" s="180"/>
      <c r="UWP20" s="180"/>
      <c r="UWQ20" s="180"/>
      <c r="UWR20" s="180"/>
      <c r="UWS20" s="180"/>
      <c r="UWT20" s="180"/>
      <c r="UWU20" s="180"/>
      <c r="UWV20" s="180"/>
      <c r="UWW20" s="180"/>
      <c r="UWX20" s="180"/>
      <c r="UWY20" s="180"/>
      <c r="UWZ20" s="180"/>
      <c r="UXA20" s="180"/>
      <c r="UXB20" s="180"/>
      <c r="UXC20" s="180"/>
      <c r="UXD20" s="180"/>
      <c r="UXE20" s="180"/>
      <c r="UXF20" s="180"/>
      <c r="UXG20" s="180"/>
      <c r="UXH20" s="180"/>
      <c r="UXI20" s="180"/>
      <c r="UXJ20" s="180"/>
      <c r="UXK20" s="180"/>
      <c r="UXL20" s="180"/>
      <c r="UXM20" s="180"/>
      <c r="UXN20" s="180"/>
      <c r="UXO20" s="180"/>
      <c r="UXP20" s="180"/>
      <c r="UXQ20" s="180"/>
      <c r="UXR20" s="180"/>
      <c r="UXS20" s="180"/>
      <c r="UXT20" s="180"/>
      <c r="UXU20" s="180"/>
      <c r="UXV20" s="180"/>
      <c r="UXW20" s="180"/>
      <c r="UXX20" s="180"/>
      <c r="UXY20" s="180"/>
      <c r="UXZ20" s="180"/>
      <c r="UYA20" s="180"/>
      <c r="UYB20" s="180"/>
      <c r="UYC20" s="180"/>
      <c r="UYD20" s="180"/>
      <c r="UYE20" s="180"/>
      <c r="UYF20" s="180"/>
      <c r="UYG20" s="180"/>
      <c r="UYH20" s="180"/>
      <c r="UYI20" s="180"/>
      <c r="UYJ20" s="180"/>
      <c r="UYK20" s="180"/>
      <c r="UYL20" s="180"/>
      <c r="UYM20" s="180"/>
      <c r="UYN20" s="180"/>
      <c r="UYO20" s="180"/>
      <c r="UYP20" s="180"/>
      <c r="UYQ20" s="180"/>
      <c r="UYR20" s="180"/>
      <c r="UYS20" s="180"/>
      <c r="UYT20" s="180"/>
      <c r="UYU20" s="180"/>
      <c r="UYV20" s="180"/>
      <c r="UYW20" s="180"/>
      <c r="UYX20" s="180"/>
      <c r="UYY20" s="180"/>
      <c r="UYZ20" s="180"/>
      <c r="UZA20" s="180"/>
      <c r="UZB20" s="180"/>
      <c r="UZC20" s="180"/>
      <c r="UZD20" s="180"/>
      <c r="UZE20" s="180"/>
      <c r="UZF20" s="180"/>
      <c r="UZG20" s="180"/>
      <c r="UZH20" s="180"/>
      <c r="UZI20" s="180"/>
      <c r="UZJ20" s="180"/>
      <c r="UZK20" s="180"/>
      <c r="UZL20" s="180"/>
      <c r="UZM20" s="180"/>
      <c r="UZN20" s="180"/>
      <c r="UZO20" s="180"/>
      <c r="UZP20" s="180"/>
      <c r="UZQ20" s="180"/>
      <c r="UZR20" s="180"/>
      <c r="UZS20" s="180"/>
      <c r="UZT20" s="180"/>
      <c r="UZU20" s="180"/>
      <c r="UZV20" s="180"/>
      <c r="UZW20" s="180"/>
      <c r="UZX20" s="180"/>
      <c r="UZY20" s="180"/>
      <c r="UZZ20" s="180"/>
      <c r="VAA20" s="180"/>
      <c r="VAB20" s="180"/>
      <c r="VAC20" s="180"/>
      <c r="VAD20" s="180"/>
      <c r="VAE20" s="180"/>
      <c r="VAF20" s="180"/>
      <c r="VAG20" s="180"/>
      <c r="VAH20" s="180"/>
      <c r="VAI20" s="180"/>
      <c r="VAJ20" s="180"/>
      <c r="VAK20" s="180"/>
      <c r="VAL20" s="180"/>
      <c r="VAM20" s="180"/>
      <c r="VAN20" s="180"/>
      <c r="VAO20" s="180"/>
      <c r="VAP20" s="180"/>
      <c r="VAQ20" s="180"/>
      <c r="VAR20" s="180"/>
      <c r="VAS20" s="180"/>
      <c r="VAT20" s="180"/>
      <c r="VAU20" s="180"/>
      <c r="VAV20" s="180"/>
      <c r="VAW20" s="180"/>
      <c r="VAX20" s="180"/>
      <c r="VAY20" s="180"/>
      <c r="VAZ20" s="180"/>
      <c r="VBA20" s="180"/>
      <c r="VBB20" s="180"/>
      <c r="VBC20" s="180"/>
      <c r="VBD20" s="180"/>
      <c r="VBE20" s="180"/>
      <c r="VBF20" s="180"/>
      <c r="VBG20" s="180"/>
      <c r="VBH20" s="180"/>
      <c r="VBI20" s="180"/>
      <c r="VBJ20" s="180"/>
      <c r="VBK20" s="180"/>
      <c r="VBL20" s="180"/>
      <c r="VBM20" s="180"/>
      <c r="VBN20" s="180"/>
      <c r="VBO20" s="180"/>
      <c r="VBP20" s="180"/>
      <c r="VBQ20" s="180"/>
      <c r="VBR20" s="180"/>
      <c r="VBS20" s="180"/>
      <c r="VBT20" s="180"/>
      <c r="VBU20" s="180"/>
      <c r="VBV20" s="180"/>
      <c r="VBW20" s="180"/>
      <c r="VBX20" s="180"/>
      <c r="VBY20" s="180"/>
      <c r="VBZ20" s="180"/>
      <c r="VCA20" s="180"/>
      <c r="VCB20" s="180"/>
      <c r="VCC20" s="180"/>
      <c r="VCD20" s="180"/>
      <c r="VCE20" s="180"/>
      <c r="VCF20" s="180"/>
      <c r="VCG20" s="180"/>
      <c r="VCH20" s="180"/>
      <c r="VCI20" s="180"/>
      <c r="VCJ20" s="180"/>
      <c r="VCK20" s="180"/>
      <c r="VCL20" s="180"/>
      <c r="VCM20" s="180"/>
      <c r="VCN20" s="180"/>
      <c r="VCO20" s="180"/>
      <c r="VCP20" s="180"/>
      <c r="VCQ20" s="180"/>
      <c r="VCR20" s="180"/>
      <c r="VCS20" s="180"/>
      <c r="VCT20" s="180"/>
      <c r="VCU20" s="180"/>
      <c r="VCV20" s="180"/>
      <c r="VCW20" s="180"/>
      <c r="VCX20" s="180"/>
      <c r="VCY20" s="180"/>
      <c r="VCZ20" s="180"/>
      <c r="VDA20" s="180"/>
      <c r="VDB20" s="180"/>
      <c r="VDC20" s="180"/>
      <c r="VDD20" s="180"/>
      <c r="VDE20" s="180"/>
      <c r="VDF20" s="180"/>
      <c r="VDG20" s="180"/>
      <c r="VDH20" s="180"/>
      <c r="VDI20" s="180"/>
      <c r="VDJ20" s="180"/>
      <c r="VDK20" s="180"/>
      <c r="VDL20" s="180"/>
      <c r="VDM20" s="180"/>
      <c r="VDN20" s="180"/>
      <c r="VDO20" s="180"/>
      <c r="VDP20" s="180"/>
      <c r="VDQ20" s="180"/>
      <c r="VDR20" s="180"/>
      <c r="VDS20" s="180"/>
      <c r="VDT20" s="180"/>
      <c r="VDU20" s="180"/>
      <c r="VDV20" s="180"/>
      <c r="VDW20" s="180"/>
      <c r="VDX20" s="180"/>
      <c r="VDY20" s="180"/>
      <c r="VDZ20" s="180"/>
      <c r="VEA20" s="180"/>
      <c r="VEB20" s="180"/>
      <c r="VEC20" s="180"/>
      <c r="VED20" s="180"/>
      <c r="VEE20" s="180"/>
      <c r="VEF20" s="180"/>
      <c r="VEG20" s="180"/>
      <c r="VEH20" s="180"/>
      <c r="VEI20" s="180"/>
      <c r="VEJ20" s="180"/>
      <c r="VEK20" s="180"/>
      <c r="VEL20" s="180"/>
      <c r="VEM20" s="180"/>
      <c r="VEN20" s="180"/>
      <c r="VEO20" s="180"/>
      <c r="VEP20" s="180"/>
      <c r="VEQ20" s="180"/>
      <c r="VER20" s="180"/>
      <c r="VES20" s="180"/>
      <c r="VET20" s="180"/>
      <c r="VEU20" s="180"/>
      <c r="VEV20" s="180"/>
      <c r="VEW20" s="180"/>
      <c r="VEX20" s="180"/>
      <c r="VEY20" s="180"/>
      <c r="VEZ20" s="180"/>
      <c r="VFA20" s="180"/>
      <c r="VFB20" s="180"/>
      <c r="VFC20" s="180"/>
      <c r="VFD20" s="180"/>
      <c r="VFE20" s="180"/>
      <c r="VFF20" s="180"/>
      <c r="VFG20" s="180"/>
      <c r="VFH20" s="180"/>
      <c r="VFI20" s="180"/>
      <c r="VFJ20" s="180"/>
      <c r="VFK20" s="180"/>
      <c r="VFL20" s="180"/>
      <c r="VFM20" s="180"/>
      <c r="VFN20" s="180"/>
      <c r="VFO20" s="180"/>
      <c r="VFP20" s="180"/>
      <c r="VFQ20" s="180"/>
      <c r="VFR20" s="180"/>
      <c r="VFS20" s="180"/>
      <c r="VFT20" s="180"/>
      <c r="VFU20" s="180"/>
      <c r="VFV20" s="180"/>
      <c r="VFW20" s="180"/>
      <c r="VFX20" s="180"/>
      <c r="VFY20" s="180"/>
      <c r="VFZ20" s="180"/>
      <c r="VGA20" s="180"/>
      <c r="VGB20" s="180"/>
      <c r="VGC20" s="180"/>
      <c r="VGD20" s="180"/>
      <c r="VGE20" s="180"/>
      <c r="VGF20" s="180"/>
      <c r="VGG20" s="180"/>
      <c r="VGH20" s="180"/>
      <c r="VGI20" s="180"/>
      <c r="VGJ20" s="180"/>
      <c r="VGK20" s="180"/>
      <c r="VGL20" s="180"/>
      <c r="VGM20" s="180"/>
      <c r="VGN20" s="180"/>
      <c r="VGO20" s="180"/>
      <c r="VGP20" s="180"/>
      <c r="VGQ20" s="180"/>
      <c r="VGR20" s="180"/>
      <c r="VGS20" s="180"/>
      <c r="VGT20" s="180"/>
      <c r="VGU20" s="180"/>
      <c r="VGV20" s="180"/>
      <c r="VGW20" s="180"/>
      <c r="VGX20" s="180"/>
      <c r="VGY20" s="180"/>
      <c r="VGZ20" s="180"/>
      <c r="VHA20" s="180"/>
      <c r="VHB20" s="180"/>
      <c r="VHC20" s="180"/>
      <c r="VHD20" s="180"/>
      <c r="VHE20" s="180"/>
      <c r="VHF20" s="180"/>
      <c r="VHG20" s="180"/>
      <c r="VHH20" s="180"/>
      <c r="VHI20" s="180"/>
      <c r="VHJ20" s="180"/>
      <c r="VHK20" s="180"/>
      <c r="VHL20" s="180"/>
      <c r="VHM20" s="180"/>
      <c r="VHN20" s="180"/>
      <c r="VHO20" s="180"/>
      <c r="VHP20" s="180"/>
      <c r="VHQ20" s="180"/>
      <c r="VHR20" s="180"/>
      <c r="VHS20" s="180"/>
      <c r="VHT20" s="180"/>
      <c r="VHU20" s="180"/>
      <c r="VHV20" s="180"/>
      <c r="VHW20" s="180"/>
      <c r="VHX20" s="180"/>
      <c r="VHY20" s="180"/>
      <c r="VHZ20" s="180"/>
      <c r="VIA20" s="180"/>
      <c r="VIB20" s="180"/>
      <c r="VIC20" s="180"/>
      <c r="VID20" s="180"/>
      <c r="VIE20" s="180"/>
      <c r="VIF20" s="180"/>
      <c r="VIG20" s="180"/>
      <c r="VIH20" s="180"/>
      <c r="VII20" s="180"/>
      <c r="VIJ20" s="180"/>
      <c r="VIK20" s="180"/>
      <c r="VIL20" s="180"/>
      <c r="VIM20" s="180"/>
      <c r="VIN20" s="180"/>
      <c r="VIO20" s="180"/>
      <c r="VIP20" s="180"/>
      <c r="VIQ20" s="180"/>
      <c r="VIR20" s="180"/>
      <c r="VIS20" s="180"/>
      <c r="VIT20" s="180"/>
      <c r="VIU20" s="180"/>
      <c r="VIV20" s="180"/>
      <c r="VIW20" s="180"/>
      <c r="VIX20" s="180"/>
      <c r="VIY20" s="180"/>
      <c r="VIZ20" s="180"/>
      <c r="VJA20" s="180"/>
      <c r="VJB20" s="180"/>
      <c r="VJC20" s="180"/>
      <c r="VJD20" s="180"/>
      <c r="VJE20" s="180"/>
      <c r="VJF20" s="180"/>
      <c r="VJG20" s="180"/>
      <c r="VJH20" s="180"/>
      <c r="VJI20" s="180"/>
      <c r="VJJ20" s="180"/>
      <c r="VJK20" s="180"/>
      <c r="VJL20" s="180"/>
      <c r="VJM20" s="180"/>
      <c r="VJN20" s="180"/>
      <c r="VJO20" s="180"/>
      <c r="VJP20" s="180"/>
      <c r="VJQ20" s="180"/>
      <c r="VJR20" s="180"/>
      <c r="VJS20" s="180"/>
      <c r="VJT20" s="180"/>
      <c r="VJU20" s="180"/>
      <c r="VJV20" s="180"/>
      <c r="VJW20" s="180"/>
      <c r="VJX20" s="180"/>
      <c r="VJY20" s="180"/>
      <c r="VJZ20" s="180"/>
      <c r="VKA20" s="180"/>
      <c r="VKB20" s="180"/>
      <c r="VKC20" s="180"/>
      <c r="VKD20" s="180"/>
      <c r="VKE20" s="180"/>
      <c r="VKF20" s="180"/>
      <c r="VKG20" s="180"/>
      <c r="VKH20" s="180"/>
      <c r="VKI20" s="180"/>
      <c r="VKJ20" s="180"/>
      <c r="VKK20" s="180"/>
      <c r="VKL20" s="180"/>
      <c r="VKM20" s="180"/>
      <c r="VKN20" s="180"/>
      <c r="VKO20" s="180"/>
      <c r="VKP20" s="180"/>
      <c r="VKQ20" s="180"/>
      <c r="VKR20" s="180"/>
      <c r="VKS20" s="180"/>
      <c r="VKT20" s="180"/>
      <c r="VKU20" s="180"/>
      <c r="VKV20" s="180"/>
      <c r="VKW20" s="180"/>
      <c r="VKX20" s="180"/>
      <c r="VKY20" s="180"/>
      <c r="VKZ20" s="180"/>
      <c r="VLA20" s="180"/>
      <c r="VLB20" s="180"/>
      <c r="VLC20" s="180"/>
      <c r="VLD20" s="180"/>
      <c r="VLE20" s="180"/>
      <c r="VLF20" s="180"/>
      <c r="VLG20" s="180"/>
      <c r="VLH20" s="180"/>
      <c r="VLI20" s="180"/>
      <c r="VLJ20" s="180"/>
      <c r="VLK20" s="180"/>
      <c r="VLL20" s="180"/>
      <c r="VLM20" s="180"/>
      <c r="VLN20" s="180"/>
      <c r="VLO20" s="180"/>
      <c r="VLP20" s="180"/>
      <c r="VLQ20" s="180"/>
      <c r="VLR20" s="180"/>
      <c r="VLS20" s="180"/>
      <c r="VLT20" s="180"/>
      <c r="VLU20" s="180"/>
      <c r="VLV20" s="180"/>
      <c r="VLW20" s="180"/>
      <c r="VLX20" s="180"/>
      <c r="VLY20" s="180"/>
      <c r="VLZ20" s="180"/>
      <c r="VMA20" s="180"/>
      <c r="VMB20" s="180"/>
      <c r="VMC20" s="180"/>
      <c r="VMD20" s="180"/>
      <c r="VME20" s="180"/>
      <c r="VMF20" s="180"/>
      <c r="VMG20" s="180"/>
      <c r="VMH20" s="180"/>
      <c r="VMI20" s="180"/>
      <c r="VMJ20" s="180"/>
      <c r="VMK20" s="180"/>
      <c r="VML20" s="180"/>
      <c r="VMM20" s="180"/>
      <c r="VMN20" s="180"/>
      <c r="VMO20" s="180"/>
      <c r="VMP20" s="180"/>
      <c r="VMQ20" s="180"/>
      <c r="VMR20" s="180"/>
      <c r="VMS20" s="180"/>
      <c r="VMT20" s="180"/>
      <c r="VMU20" s="180"/>
      <c r="VMV20" s="180"/>
      <c r="VMW20" s="180"/>
      <c r="VMX20" s="180"/>
      <c r="VMY20" s="180"/>
      <c r="VMZ20" s="180"/>
      <c r="VNA20" s="180"/>
      <c r="VNB20" s="180"/>
      <c r="VNC20" s="180"/>
      <c r="VND20" s="180"/>
      <c r="VNE20" s="180"/>
      <c r="VNF20" s="180"/>
      <c r="VNG20" s="180"/>
      <c r="VNH20" s="180"/>
      <c r="VNI20" s="180"/>
      <c r="VNJ20" s="180"/>
      <c r="VNK20" s="180"/>
      <c r="VNL20" s="180"/>
      <c r="VNM20" s="180"/>
      <c r="VNN20" s="180"/>
      <c r="VNO20" s="180"/>
      <c r="VNP20" s="180"/>
      <c r="VNQ20" s="180"/>
      <c r="VNR20" s="180"/>
      <c r="VNS20" s="180"/>
      <c r="VNT20" s="180"/>
      <c r="VNU20" s="180"/>
      <c r="VNV20" s="180"/>
      <c r="VNW20" s="180"/>
      <c r="VNX20" s="180"/>
      <c r="VNY20" s="180"/>
      <c r="VNZ20" s="180"/>
      <c r="VOA20" s="180"/>
      <c r="VOB20" s="180"/>
      <c r="VOC20" s="180"/>
      <c r="VOD20" s="180"/>
      <c r="VOE20" s="180"/>
      <c r="VOF20" s="180"/>
      <c r="VOG20" s="180"/>
      <c r="VOH20" s="180"/>
      <c r="VOI20" s="180"/>
      <c r="VOJ20" s="180"/>
      <c r="VOK20" s="180"/>
      <c r="VOL20" s="180"/>
      <c r="VOM20" s="180"/>
      <c r="VON20" s="180"/>
      <c r="VOO20" s="180"/>
      <c r="VOP20" s="180"/>
      <c r="VOQ20" s="180"/>
      <c r="VOR20" s="180"/>
      <c r="VOS20" s="180"/>
      <c r="VOT20" s="180"/>
      <c r="VOU20" s="180"/>
      <c r="VOV20" s="180"/>
      <c r="VOW20" s="180"/>
      <c r="VOX20" s="180"/>
      <c r="VOY20" s="180"/>
      <c r="VOZ20" s="180"/>
      <c r="VPA20" s="180"/>
      <c r="VPB20" s="180"/>
      <c r="VPC20" s="180"/>
      <c r="VPD20" s="180"/>
      <c r="VPE20" s="180"/>
      <c r="VPF20" s="180"/>
      <c r="VPG20" s="180"/>
      <c r="VPH20" s="180"/>
      <c r="VPI20" s="180"/>
      <c r="VPJ20" s="180"/>
      <c r="VPK20" s="180"/>
      <c r="VPL20" s="180"/>
      <c r="VPM20" s="180"/>
      <c r="VPN20" s="180"/>
      <c r="VPO20" s="180"/>
      <c r="VPP20" s="180"/>
      <c r="VPQ20" s="180"/>
      <c r="VPR20" s="180"/>
      <c r="VPS20" s="180"/>
      <c r="VPT20" s="180"/>
      <c r="VPU20" s="180"/>
      <c r="VPV20" s="180"/>
      <c r="VPW20" s="180"/>
      <c r="VPX20" s="180"/>
      <c r="VPY20" s="180"/>
      <c r="VPZ20" s="180"/>
      <c r="VQA20" s="180"/>
      <c r="VQB20" s="180"/>
      <c r="VQC20" s="180"/>
      <c r="VQD20" s="180"/>
      <c r="VQE20" s="180"/>
      <c r="VQF20" s="180"/>
      <c r="VQG20" s="180"/>
      <c r="VQH20" s="180"/>
      <c r="VQI20" s="180"/>
      <c r="VQJ20" s="180"/>
      <c r="VQK20" s="180"/>
      <c r="VQL20" s="180"/>
      <c r="VQM20" s="180"/>
      <c r="VQN20" s="180"/>
      <c r="VQO20" s="180"/>
      <c r="VQP20" s="180"/>
      <c r="VQQ20" s="180"/>
      <c r="VQR20" s="180"/>
      <c r="VQS20" s="180"/>
      <c r="VQT20" s="180"/>
      <c r="VQU20" s="180"/>
      <c r="VQV20" s="180"/>
      <c r="VQW20" s="180"/>
      <c r="VQX20" s="180"/>
      <c r="VQY20" s="180"/>
      <c r="VQZ20" s="180"/>
      <c r="VRA20" s="180"/>
      <c r="VRB20" s="180"/>
      <c r="VRC20" s="180"/>
      <c r="VRD20" s="180"/>
      <c r="VRE20" s="180"/>
      <c r="VRF20" s="180"/>
      <c r="VRG20" s="180"/>
      <c r="VRH20" s="180"/>
      <c r="VRI20" s="180"/>
      <c r="VRJ20" s="180"/>
      <c r="VRK20" s="180"/>
      <c r="VRL20" s="180"/>
      <c r="VRM20" s="180"/>
      <c r="VRN20" s="180"/>
      <c r="VRO20" s="180"/>
      <c r="VRP20" s="180"/>
      <c r="VRQ20" s="180"/>
      <c r="VRR20" s="180"/>
      <c r="VRS20" s="180"/>
      <c r="VRT20" s="180"/>
      <c r="VRU20" s="180"/>
      <c r="VRV20" s="180"/>
      <c r="VRW20" s="180"/>
      <c r="VRX20" s="180"/>
      <c r="VRY20" s="180"/>
      <c r="VRZ20" s="180"/>
      <c r="VSA20" s="180"/>
      <c r="VSB20" s="180"/>
      <c r="VSC20" s="180"/>
      <c r="VSD20" s="180"/>
      <c r="VSE20" s="180"/>
      <c r="VSF20" s="180"/>
      <c r="VSG20" s="180"/>
      <c r="VSH20" s="180"/>
      <c r="VSI20" s="180"/>
      <c r="VSJ20" s="180"/>
      <c r="VSK20" s="180"/>
      <c r="VSL20" s="180"/>
      <c r="VSM20" s="180"/>
      <c r="VSN20" s="180"/>
      <c r="VSO20" s="180"/>
      <c r="VSP20" s="180"/>
      <c r="VSQ20" s="180"/>
      <c r="VSR20" s="180"/>
      <c r="VSS20" s="180"/>
      <c r="VST20" s="180"/>
      <c r="VSU20" s="180"/>
      <c r="VSV20" s="180"/>
      <c r="VSW20" s="180"/>
      <c r="VSX20" s="180"/>
      <c r="VSY20" s="180"/>
      <c r="VSZ20" s="180"/>
      <c r="VTA20" s="180"/>
      <c r="VTB20" s="180"/>
      <c r="VTC20" s="180"/>
      <c r="VTD20" s="180"/>
      <c r="VTE20" s="180"/>
      <c r="VTF20" s="180"/>
      <c r="VTG20" s="180"/>
      <c r="VTH20" s="180"/>
      <c r="VTI20" s="180"/>
      <c r="VTJ20" s="180"/>
      <c r="VTK20" s="180"/>
      <c r="VTL20" s="180"/>
      <c r="VTM20" s="180"/>
      <c r="VTN20" s="180"/>
      <c r="VTO20" s="180"/>
      <c r="VTP20" s="180"/>
      <c r="VTQ20" s="180"/>
      <c r="VTR20" s="180"/>
      <c r="VTS20" s="180"/>
      <c r="VTT20" s="180"/>
      <c r="VTU20" s="180"/>
      <c r="VTV20" s="180"/>
      <c r="VTW20" s="180"/>
      <c r="VTX20" s="180"/>
      <c r="VTY20" s="180"/>
      <c r="VTZ20" s="180"/>
      <c r="VUA20" s="180"/>
      <c r="VUB20" s="180"/>
      <c r="VUC20" s="180"/>
      <c r="VUD20" s="180"/>
      <c r="VUE20" s="180"/>
      <c r="VUF20" s="180"/>
      <c r="VUG20" s="180"/>
      <c r="VUH20" s="180"/>
      <c r="VUI20" s="180"/>
      <c r="VUJ20" s="180"/>
      <c r="VUK20" s="180"/>
      <c r="VUL20" s="180"/>
      <c r="VUM20" s="180"/>
      <c r="VUN20" s="180"/>
      <c r="VUO20" s="180"/>
      <c r="VUP20" s="180"/>
      <c r="VUQ20" s="180"/>
      <c r="VUR20" s="180"/>
      <c r="VUS20" s="180"/>
      <c r="VUT20" s="180"/>
      <c r="VUU20" s="180"/>
      <c r="VUV20" s="180"/>
      <c r="VUW20" s="180"/>
      <c r="VUX20" s="180"/>
      <c r="VUY20" s="180"/>
      <c r="VUZ20" s="180"/>
      <c r="VVA20" s="180"/>
      <c r="VVB20" s="180"/>
      <c r="VVC20" s="180"/>
      <c r="VVD20" s="180"/>
      <c r="VVE20" s="180"/>
      <c r="VVF20" s="180"/>
      <c r="VVG20" s="180"/>
      <c r="VVH20" s="180"/>
      <c r="VVI20" s="180"/>
      <c r="VVJ20" s="180"/>
      <c r="VVK20" s="180"/>
      <c r="VVL20" s="180"/>
      <c r="VVM20" s="180"/>
      <c r="VVN20" s="180"/>
      <c r="VVO20" s="180"/>
      <c r="VVP20" s="180"/>
      <c r="VVQ20" s="180"/>
      <c r="VVR20" s="180"/>
      <c r="VVS20" s="180"/>
      <c r="VVT20" s="180"/>
      <c r="VVU20" s="180"/>
      <c r="VVV20" s="180"/>
      <c r="VVW20" s="180"/>
      <c r="VVX20" s="180"/>
      <c r="VVY20" s="180"/>
      <c r="VVZ20" s="180"/>
      <c r="VWA20" s="180"/>
      <c r="VWB20" s="180"/>
      <c r="VWC20" s="180"/>
      <c r="VWD20" s="180"/>
      <c r="VWE20" s="180"/>
      <c r="VWF20" s="180"/>
      <c r="VWG20" s="180"/>
      <c r="VWH20" s="180"/>
      <c r="VWI20" s="180"/>
      <c r="VWJ20" s="180"/>
      <c r="VWK20" s="180"/>
      <c r="VWL20" s="180"/>
      <c r="VWM20" s="180"/>
      <c r="VWN20" s="180"/>
      <c r="VWO20" s="180"/>
      <c r="VWP20" s="180"/>
      <c r="VWQ20" s="180"/>
      <c r="VWR20" s="180"/>
      <c r="VWS20" s="180"/>
      <c r="VWT20" s="180"/>
      <c r="VWU20" s="180"/>
      <c r="VWV20" s="180"/>
      <c r="VWW20" s="180"/>
      <c r="VWX20" s="180"/>
      <c r="VWY20" s="180"/>
      <c r="VWZ20" s="180"/>
      <c r="VXA20" s="180"/>
      <c r="VXB20" s="180"/>
      <c r="VXC20" s="180"/>
      <c r="VXD20" s="180"/>
      <c r="VXE20" s="180"/>
      <c r="VXF20" s="180"/>
      <c r="VXG20" s="180"/>
      <c r="VXH20" s="180"/>
      <c r="VXI20" s="180"/>
      <c r="VXJ20" s="180"/>
      <c r="VXK20" s="180"/>
      <c r="VXL20" s="180"/>
      <c r="VXM20" s="180"/>
      <c r="VXN20" s="180"/>
      <c r="VXO20" s="180"/>
      <c r="VXP20" s="180"/>
      <c r="VXQ20" s="180"/>
      <c r="VXR20" s="180"/>
      <c r="VXS20" s="180"/>
      <c r="VXT20" s="180"/>
      <c r="VXU20" s="180"/>
      <c r="VXV20" s="180"/>
      <c r="VXW20" s="180"/>
      <c r="VXX20" s="180"/>
      <c r="VXY20" s="180"/>
      <c r="VXZ20" s="180"/>
      <c r="VYA20" s="180"/>
      <c r="VYB20" s="180"/>
      <c r="VYC20" s="180"/>
      <c r="VYD20" s="180"/>
      <c r="VYE20" s="180"/>
      <c r="VYF20" s="180"/>
      <c r="VYG20" s="180"/>
      <c r="VYH20" s="180"/>
      <c r="VYI20" s="180"/>
      <c r="VYJ20" s="180"/>
      <c r="VYK20" s="180"/>
      <c r="VYL20" s="180"/>
      <c r="VYM20" s="180"/>
      <c r="VYN20" s="180"/>
      <c r="VYO20" s="180"/>
      <c r="VYP20" s="180"/>
      <c r="VYQ20" s="180"/>
      <c r="VYR20" s="180"/>
      <c r="VYS20" s="180"/>
      <c r="VYT20" s="180"/>
      <c r="VYU20" s="180"/>
      <c r="VYV20" s="180"/>
      <c r="VYW20" s="180"/>
      <c r="VYX20" s="180"/>
      <c r="VYY20" s="180"/>
      <c r="VYZ20" s="180"/>
      <c r="VZA20" s="180"/>
      <c r="VZB20" s="180"/>
      <c r="VZC20" s="180"/>
      <c r="VZD20" s="180"/>
      <c r="VZE20" s="180"/>
      <c r="VZF20" s="180"/>
      <c r="VZG20" s="180"/>
      <c r="VZH20" s="180"/>
      <c r="VZI20" s="180"/>
      <c r="VZJ20" s="180"/>
      <c r="VZK20" s="180"/>
      <c r="VZL20" s="180"/>
      <c r="VZM20" s="180"/>
      <c r="VZN20" s="180"/>
      <c r="VZO20" s="180"/>
      <c r="VZP20" s="180"/>
      <c r="VZQ20" s="180"/>
      <c r="VZR20" s="180"/>
      <c r="VZS20" s="180"/>
      <c r="VZT20" s="180"/>
      <c r="VZU20" s="180"/>
      <c r="VZV20" s="180"/>
      <c r="VZW20" s="180"/>
      <c r="VZX20" s="180"/>
      <c r="VZY20" s="180"/>
      <c r="VZZ20" s="180"/>
      <c r="WAA20" s="180"/>
      <c r="WAB20" s="180"/>
      <c r="WAC20" s="180"/>
      <c r="WAD20" s="180"/>
      <c r="WAE20" s="180"/>
      <c r="WAF20" s="180"/>
      <c r="WAG20" s="180"/>
      <c r="WAH20" s="180"/>
      <c r="WAI20" s="180"/>
      <c r="WAJ20" s="180"/>
      <c r="WAK20" s="180"/>
      <c r="WAL20" s="180"/>
      <c r="WAM20" s="180"/>
      <c r="WAN20" s="180"/>
      <c r="WAO20" s="180"/>
      <c r="WAP20" s="180"/>
      <c r="WAQ20" s="180"/>
      <c r="WAR20" s="180"/>
      <c r="WAS20" s="180"/>
      <c r="WAT20" s="180"/>
      <c r="WAU20" s="180"/>
      <c r="WAV20" s="180"/>
      <c r="WAW20" s="180"/>
      <c r="WAX20" s="180"/>
      <c r="WAY20" s="180"/>
      <c r="WAZ20" s="180"/>
      <c r="WBA20" s="180"/>
      <c r="WBB20" s="180"/>
      <c r="WBC20" s="180"/>
      <c r="WBD20" s="180"/>
      <c r="WBE20" s="180"/>
      <c r="WBF20" s="180"/>
      <c r="WBG20" s="180"/>
      <c r="WBH20" s="180"/>
      <c r="WBI20" s="180"/>
      <c r="WBJ20" s="180"/>
      <c r="WBK20" s="180"/>
      <c r="WBL20" s="180"/>
      <c r="WBM20" s="180"/>
      <c r="WBN20" s="180"/>
      <c r="WBO20" s="180"/>
      <c r="WBP20" s="180"/>
      <c r="WBQ20" s="180"/>
      <c r="WBR20" s="180"/>
      <c r="WBS20" s="180"/>
      <c r="WBT20" s="180"/>
      <c r="WBU20" s="180"/>
      <c r="WBV20" s="180"/>
      <c r="WBW20" s="180"/>
      <c r="WBX20" s="180"/>
      <c r="WBY20" s="180"/>
      <c r="WBZ20" s="180"/>
      <c r="WCA20" s="180"/>
      <c r="WCB20" s="180"/>
      <c r="WCC20" s="180"/>
      <c r="WCD20" s="180"/>
      <c r="WCE20" s="180"/>
      <c r="WCF20" s="180"/>
      <c r="WCG20" s="180"/>
      <c r="WCH20" s="180"/>
      <c r="WCI20" s="180"/>
      <c r="WCJ20" s="180"/>
      <c r="WCK20" s="180"/>
      <c r="WCL20" s="180"/>
      <c r="WCM20" s="180"/>
      <c r="WCN20" s="180"/>
      <c r="WCO20" s="180"/>
      <c r="WCP20" s="180"/>
      <c r="WCQ20" s="180"/>
      <c r="WCR20" s="180"/>
      <c r="WCS20" s="180"/>
      <c r="WCT20" s="180"/>
      <c r="WCU20" s="180"/>
      <c r="WCV20" s="180"/>
      <c r="WCW20" s="180"/>
      <c r="WCX20" s="180"/>
      <c r="WCY20" s="180"/>
      <c r="WCZ20" s="180"/>
      <c r="WDA20" s="180"/>
      <c r="WDB20" s="180"/>
      <c r="WDC20" s="180"/>
      <c r="WDD20" s="180"/>
      <c r="WDE20" s="180"/>
      <c r="WDF20" s="180"/>
      <c r="WDG20" s="180"/>
      <c r="WDH20" s="180"/>
      <c r="WDI20" s="180"/>
      <c r="WDJ20" s="180"/>
      <c r="WDK20" s="180"/>
      <c r="WDL20" s="180"/>
      <c r="WDM20" s="180"/>
      <c r="WDN20" s="180"/>
      <c r="WDO20" s="180"/>
      <c r="WDP20" s="180"/>
      <c r="WDQ20" s="180"/>
      <c r="WDR20" s="180"/>
      <c r="WDS20" s="180"/>
      <c r="WDT20" s="180"/>
      <c r="WDU20" s="180"/>
      <c r="WDV20" s="180"/>
      <c r="WDW20" s="180"/>
      <c r="WDX20" s="180"/>
      <c r="WDY20" s="180"/>
      <c r="WDZ20" s="180"/>
      <c r="WEA20" s="180"/>
      <c r="WEB20" s="180"/>
      <c r="WEC20" s="180"/>
      <c r="WED20" s="180"/>
      <c r="WEE20" s="180"/>
      <c r="WEF20" s="180"/>
      <c r="WEG20" s="180"/>
      <c r="WEH20" s="180"/>
      <c r="WEI20" s="180"/>
      <c r="WEJ20" s="180"/>
      <c r="WEK20" s="180"/>
      <c r="WEL20" s="180"/>
      <c r="WEM20" s="180"/>
      <c r="WEN20" s="180"/>
      <c r="WEO20" s="180"/>
      <c r="WEP20" s="180"/>
      <c r="WEQ20" s="180"/>
      <c r="WER20" s="180"/>
      <c r="WES20" s="180"/>
      <c r="WET20" s="180"/>
      <c r="WEU20" s="180"/>
      <c r="WEV20" s="180"/>
      <c r="WEW20" s="180"/>
      <c r="WEX20" s="180"/>
      <c r="WEY20" s="180"/>
      <c r="WEZ20" s="180"/>
      <c r="WFA20" s="180"/>
      <c r="WFB20" s="180"/>
      <c r="WFC20" s="180"/>
      <c r="WFD20" s="180"/>
      <c r="WFE20" s="180"/>
      <c r="WFF20" s="180"/>
      <c r="WFG20" s="180"/>
      <c r="WFH20" s="180"/>
      <c r="WFI20" s="180"/>
      <c r="WFJ20" s="180"/>
      <c r="WFK20" s="180"/>
      <c r="WFL20" s="180"/>
      <c r="WFM20" s="180"/>
      <c r="WFN20" s="180"/>
      <c r="WFO20" s="180"/>
      <c r="WFP20" s="180"/>
      <c r="WFQ20" s="180"/>
      <c r="WFR20" s="180"/>
      <c r="WFS20" s="180"/>
      <c r="WFT20" s="180"/>
      <c r="WFU20" s="180"/>
      <c r="WFV20" s="180"/>
      <c r="WFW20" s="180"/>
      <c r="WFX20" s="180"/>
      <c r="WFY20" s="180"/>
      <c r="WFZ20" s="180"/>
      <c r="WGA20" s="180"/>
      <c r="WGB20" s="180"/>
      <c r="WGC20" s="180"/>
      <c r="WGD20" s="180"/>
      <c r="WGE20" s="180"/>
      <c r="WGF20" s="180"/>
      <c r="WGG20" s="180"/>
      <c r="WGH20" s="180"/>
      <c r="WGI20" s="180"/>
      <c r="WGJ20" s="180"/>
      <c r="WGK20" s="180"/>
      <c r="WGL20" s="180"/>
      <c r="WGM20" s="180"/>
      <c r="WGN20" s="180"/>
      <c r="WGO20" s="180"/>
      <c r="WGP20" s="180"/>
      <c r="WGQ20" s="180"/>
      <c r="WGR20" s="180"/>
      <c r="WGS20" s="180"/>
      <c r="WGT20" s="180"/>
      <c r="WGU20" s="180"/>
      <c r="WGV20" s="180"/>
      <c r="WGW20" s="180"/>
      <c r="WGX20" s="180"/>
      <c r="WGY20" s="180"/>
      <c r="WGZ20" s="180"/>
      <c r="WHA20" s="180"/>
      <c r="WHB20" s="180"/>
      <c r="WHC20" s="180"/>
      <c r="WHD20" s="180"/>
      <c r="WHE20" s="180"/>
      <c r="WHF20" s="180"/>
      <c r="WHG20" s="180"/>
      <c r="WHH20" s="180"/>
      <c r="WHI20" s="180"/>
      <c r="WHJ20" s="180"/>
      <c r="WHK20" s="180"/>
      <c r="WHL20" s="180"/>
      <c r="WHM20" s="180"/>
      <c r="WHN20" s="180"/>
      <c r="WHO20" s="180"/>
      <c r="WHP20" s="180"/>
      <c r="WHQ20" s="180"/>
      <c r="WHR20" s="180"/>
      <c r="WHS20" s="180"/>
      <c r="WHT20" s="180"/>
      <c r="WHU20" s="180"/>
      <c r="WHV20" s="180"/>
      <c r="WHW20" s="180"/>
      <c r="WHX20" s="180"/>
      <c r="WHY20" s="180"/>
      <c r="WHZ20" s="180"/>
      <c r="WIA20" s="180"/>
      <c r="WIB20" s="180"/>
      <c r="WIC20" s="180"/>
      <c r="WID20" s="180"/>
      <c r="WIE20" s="180"/>
      <c r="WIF20" s="180"/>
      <c r="WIG20" s="180"/>
      <c r="WIH20" s="180"/>
      <c r="WII20" s="180"/>
      <c r="WIJ20" s="180"/>
      <c r="WIK20" s="180"/>
      <c r="WIL20" s="180"/>
      <c r="WIM20" s="180"/>
      <c r="WIN20" s="180"/>
      <c r="WIO20" s="180"/>
      <c r="WIP20" s="180"/>
      <c r="WIQ20" s="180"/>
      <c r="WIR20" s="180"/>
      <c r="WIS20" s="180"/>
      <c r="WIT20" s="180"/>
      <c r="WIU20" s="180"/>
      <c r="WIV20" s="180"/>
      <c r="WIW20" s="180"/>
      <c r="WIX20" s="180"/>
      <c r="WIY20" s="180"/>
      <c r="WIZ20" s="180"/>
      <c r="WJA20" s="180"/>
      <c r="WJB20" s="180"/>
      <c r="WJC20" s="180"/>
      <c r="WJD20" s="180"/>
      <c r="WJE20" s="180"/>
      <c r="WJF20" s="180"/>
      <c r="WJG20" s="180"/>
      <c r="WJH20" s="180"/>
      <c r="WJI20" s="180"/>
      <c r="WJJ20" s="180"/>
      <c r="WJK20" s="180"/>
      <c r="WJL20" s="180"/>
      <c r="WJM20" s="180"/>
      <c r="WJN20" s="180"/>
      <c r="WJO20" s="180"/>
      <c r="WJP20" s="180"/>
      <c r="WJQ20" s="180"/>
      <c r="WJR20" s="180"/>
      <c r="WJS20" s="180"/>
      <c r="WJT20" s="180"/>
      <c r="WJU20" s="180"/>
      <c r="WJV20" s="180"/>
      <c r="WJW20" s="180"/>
      <c r="WJX20" s="180"/>
      <c r="WJY20" s="180"/>
      <c r="WJZ20" s="180"/>
      <c r="WKA20" s="180"/>
      <c r="WKB20" s="180"/>
      <c r="WKC20" s="180"/>
      <c r="WKD20" s="180"/>
      <c r="WKE20" s="180"/>
      <c r="WKF20" s="180"/>
      <c r="WKG20" s="180"/>
      <c r="WKH20" s="180"/>
      <c r="WKI20" s="180"/>
      <c r="WKJ20" s="180"/>
      <c r="WKK20" s="180"/>
      <c r="WKL20" s="180"/>
      <c r="WKM20" s="180"/>
      <c r="WKN20" s="180"/>
      <c r="WKO20" s="180"/>
      <c r="WKP20" s="180"/>
      <c r="WKQ20" s="180"/>
      <c r="WKR20" s="180"/>
      <c r="WKS20" s="180"/>
      <c r="WKT20" s="180"/>
      <c r="WKU20" s="180"/>
      <c r="WKV20" s="180"/>
      <c r="WKW20" s="180"/>
      <c r="WKX20" s="180"/>
      <c r="WKY20" s="180"/>
      <c r="WKZ20" s="180"/>
      <c r="WLA20" s="180"/>
      <c r="WLB20" s="180"/>
      <c r="WLC20" s="180"/>
      <c r="WLD20" s="180"/>
      <c r="WLE20" s="180"/>
      <c r="WLF20" s="180"/>
      <c r="WLG20" s="180"/>
      <c r="WLH20" s="180"/>
      <c r="WLI20" s="180"/>
      <c r="WLJ20" s="180"/>
      <c r="WLK20" s="180"/>
      <c r="WLL20" s="180"/>
      <c r="WLM20" s="180"/>
      <c r="WLN20" s="180"/>
      <c r="WLO20" s="180"/>
      <c r="WLP20" s="180"/>
      <c r="WLQ20" s="180"/>
      <c r="WLR20" s="180"/>
      <c r="WLS20" s="180"/>
      <c r="WLT20" s="180"/>
      <c r="WLU20" s="180"/>
      <c r="WLV20" s="180"/>
      <c r="WLW20" s="180"/>
      <c r="WLX20" s="180"/>
      <c r="WLY20" s="180"/>
      <c r="WLZ20" s="180"/>
      <c r="WMA20" s="180"/>
      <c r="WMB20" s="180"/>
      <c r="WMC20" s="180"/>
      <c r="WMD20" s="180"/>
      <c r="WME20" s="180"/>
      <c r="WMF20" s="180"/>
      <c r="WMG20" s="180"/>
      <c r="WMH20" s="180"/>
      <c r="WMI20" s="180"/>
      <c r="WMJ20" s="180"/>
      <c r="WMK20" s="180"/>
      <c r="WML20" s="180"/>
      <c r="WMM20" s="180"/>
      <c r="WMN20" s="180"/>
      <c r="WMO20" s="180"/>
      <c r="WMP20" s="180"/>
      <c r="WMQ20" s="180"/>
      <c r="WMR20" s="180"/>
      <c r="WMS20" s="180"/>
      <c r="WMT20" s="180"/>
      <c r="WMU20" s="180"/>
      <c r="WMV20" s="180"/>
      <c r="WMW20" s="180"/>
      <c r="WMX20" s="180"/>
      <c r="WMY20" s="180"/>
      <c r="WMZ20" s="180"/>
      <c r="WNA20" s="180"/>
      <c r="WNB20" s="180"/>
      <c r="WNC20" s="180"/>
      <c r="WND20" s="180"/>
      <c r="WNE20" s="180"/>
      <c r="WNF20" s="180"/>
      <c r="WNG20" s="180"/>
      <c r="WNH20" s="180"/>
      <c r="WNI20" s="180"/>
      <c r="WNJ20" s="180"/>
      <c r="WNK20" s="180"/>
      <c r="WNL20" s="180"/>
      <c r="WNM20" s="180"/>
      <c r="WNN20" s="180"/>
      <c r="WNO20" s="180"/>
      <c r="WNP20" s="180"/>
      <c r="WNQ20" s="180"/>
      <c r="WNR20" s="180"/>
      <c r="WNS20" s="180"/>
      <c r="WNT20" s="180"/>
      <c r="WNU20" s="180"/>
      <c r="WNV20" s="180"/>
      <c r="WNW20" s="180"/>
      <c r="WNX20" s="180"/>
      <c r="WNY20" s="180"/>
      <c r="WNZ20" s="180"/>
      <c r="WOA20" s="180"/>
      <c r="WOB20" s="180"/>
      <c r="WOC20" s="180"/>
      <c r="WOD20" s="180"/>
      <c r="WOE20" s="180"/>
      <c r="WOF20" s="180"/>
      <c r="WOG20" s="180"/>
      <c r="WOH20" s="180"/>
      <c r="WOI20" s="180"/>
      <c r="WOJ20" s="180"/>
      <c r="WOK20" s="180"/>
      <c r="WOL20" s="180"/>
      <c r="WOM20" s="180"/>
      <c r="WON20" s="180"/>
      <c r="WOO20" s="180"/>
      <c r="WOP20" s="180"/>
      <c r="WOQ20" s="180"/>
      <c r="WOR20" s="180"/>
      <c r="WOS20" s="180"/>
      <c r="WOT20" s="180"/>
      <c r="WOU20" s="180"/>
      <c r="WOV20" s="180"/>
      <c r="WOW20" s="180"/>
      <c r="WOX20" s="180"/>
      <c r="WOY20" s="180"/>
      <c r="WOZ20" s="180"/>
      <c r="WPA20" s="180"/>
      <c r="WPB20" s="180"/>
      <c r="WPC20" s="180"/>
      <c r="WPD20" s="180"/>
      <c r="WPE20" s="180"/>
      <c r="WPF20" s="180"/>
      <c r="WPG20" s="180"/>
      <c r="WPH20" s="180"/>
      <c r="WPI20" s="180"/>
      <c r="WPJ20" s="180"/>
      <c r="WPK20" s="180"/>
      <c r="WPL20" s="180"/>
      <c r="WPM20" s="180"/>
      <c r="WPN20" s="180"/>
      <c r="WPO20" s="180"/>
      <c r="WPP20" s="180"/>
      <c r="WPQ20" s="180"/>
      <c r="WPR20" s="180"/>
      <c r="WPS20" s="180"/>
      <c r="WPT20" s="180"/>
      <c r="WPU20" s="180"/>
      <c r="WPV20" s="180"/>
      <c r="WPW20" s="180"/>
      <c r="WPX20" s="180"/>
      <c r="WPY20" s="180"/>
      <c r="WPZ20" s="180"/>
      <c r="WQA20" s="180"/>
      <c r="WQB20" s="180"/>
      <c r="WQC20" s="180"/>
      <c r="WQD20" s="180"/>
      <c r="WQE20" s="180"/>
      <c r="WQF20" s="180"/>
      <c r="WQG20" s="180"/>
      <c r="WQH20" s="180"/>
      <c r="WQI20" s="180"/>
      <c r="WQJ20" s="180"/>
      <c r="WQK20" s="180"/>
      <c r="WQL20" s="180"/>
      <c r="WQM20" s="180"/>
      <c r="WQN20" s="180"/>
      <c r="WQO20" s="180"/>
      <c r="WQP20" s="180"/>
      <c r="WQQ20" s="180"/>
      <c r="WQR20" s="180"/>
      <c r="WQS20" s="180"/>
      <c r="WQT20" s="180"/>
      <c r="WQU20" s="180"/>
      <c r="WQV20" s="180"/>
      <c r="WQW20" s="180"/>
      <c r="WQX20" s="180"/>
      <c r="WQY20" s="180"/>
      <c r="WQZ20" s="180"/>
      <c r="WRA20" s="180"/>
      <c r="WRB20" s="180"/>
      <c r="WRC20" s="180"/>
      <c r="WRD20" s="180"/>
      <c r="WRE20" s="180"/>
      <c r="WRF20" s="180"/>
      <c r="WRG20" s="180"/>
      <c r="WRH20" s="180"/>
      <c r="WRI20" s="180"/>
      <c r="WRJ20" s="180"/>
      <c r="WRK20" s="180"/>
      <c r="WRL20" s="180"/>
      <c r="WRM20" s="180"/>
      <c r="WRN20" s="180"/>
      <c r="WRO20" s="180"/>
      <c r="WRP20" s="180"/>
      <c r="WRQ20" s="180"/>
      <c r="WRR20" s="180"/>
      <c r="WRS20" s="180"/>
      <c r="WRT20" s="180"/>
      <c r="WRU20" s="180"/>
      <c r="WRV20" s="180"/>
      <c r="WRW20" s="180"/>
      <c r="WRX20" s="180"/>
      <c r="WRY20" s="180"/>
      <c r="WRZ20" s="180"/>
      <c r="WSA20" s="180"/>
      <c r="WSB20" s="180"/>
      <c r="WSC20" s="180"/>
      <c r="WSD20" s="180"/>
      <c r="WSE20" s="180"/>
      <c r="WSF20" s="180"/>
      <c r="WSG20" s="180"/>
      <c r="WSH20" s="180"/>
      <c r="WSI20" s="180"/>
      <c r="WSJ20" s="180"/>
      <c r="WSK20" s="180"/>
      <c r="WSL20" s="180"/>
      <c r="WSM20" s="180"/>
      <c r="WSN20" s="180"/>
      <c r="WSO20" s="180"/>
      <c r="WSP20" s="180"/>
      <c r="WSQ20" s="180"/>
      <c r="WSR20" s="180"/>
      <c r="WSS20" s="180"/>
      <c r="WST20" s="180"/>
      <c r="WSU20" s="180"/>
      <c r="WSV20" s="180"/>
      <c r="WSW20" s="180"/>
      <c r="WSX20" s="180"/>
      <c r="WSY20" s="180"/>
      <c r="WSZ20" s="180"/>
      <c r="WTA20" s="180"/>
      <c r="WTB20" s="180"/>
      <c r="WTC20" s="180"/>
      <c r="WTD20" s="180"/>
      <c r="WTE20" s="180"/>
      <c r="WTF20" s="180"/>
      <c r="WTG20" s="180"/>
      <c r="WTH20" s="180"/>
      <c r="WTI20" s="180"/>
      <c r="WTJ20" s="180"/>
      <c r="WTK20" s="180"/>
      <c r="WTL20" s="180"/>
      <c r="WTM20" s="180"/>
      <c r="WTN20" s="180"/>
      <c r="WTO20" s="180"/>
      <c r="WTP20" s="180"/>
      <c r="WTQ20" s="180"/>
      <c r="WTR20" s="180"/>
      <c r="WTS20" s="180"/>
      <c r="WTT20" s="180"/>
      <c r="WTU20" s="180"/>
      <c r="WTV20" s="180"/>
      <c r="WTW20" s="180"/>
      <c r="WTX20" s="180"/>
      <c r="WTY20" s="180"/>
      <c r="WTZ20" s="180"/>
      <c r="WUA20" s="180"/>
      <c r="WUB20" s="180"/>
      <c r="WUC20" s="180"/>
      <c r="WUD20" s="180"/>
      <c r="WUE20" s="180"/>
      <c r="WUF20" s="180"/>
      <c r="WUG20" s="180"/>
      <c r="WUH20" s="180"/>
      <c r="WUI20" s="180"/>
      <c r="WUJ20" s="180"/>
      <c r="WUK20" s="180"/>
      <c r="WUL20" s="180"/>
      <c r="WUM20" s="180"/>
      <c r="WUN20" s="180"/>
      <c r="WUO20" s="180"/>
      <c r="WUP20" s="180"/>
      <c r="WUQ20" s="180"/>
      <c r="WUR20" s="180"/>
      <c r="WUS20" s="180"/>
      <c r="WUT20" s="180"/>
      <c r="WUU20" s="180"/>
      <c r="WUV20" s="180"/>
      <c r="WUW20" s="180"/>
      <c r="WUX20" s="180"/>
      <c r="WUY20" s="180"/>
      <c r="WUZ20" s="180"/>
      <c r="WVA20" s="180"/>
      <c r="WVB20" s="180"/>
      <c r="WVC20" s="180"/>
      <c r="WVD20" s="180"/>
      <c r="WVE20" s="180"/>
      <c r="WVF20" s="180"/>
      <c r="WVG20" s="180"/>
      <c r="WVH20" s="180"/>
      <c r="WVI20" s="180"/>
      <c r="WVJ20" s="180"/>
      <c r="WVK20" s="180"/>
      <c r="WVL20" s="180"/>
      <c r="WVM20" s="180"/>
      <c r="WVN20" s="180"/>
      <c r="WVO20" s="180"/>
      <c r="WVP20" s="180"/>
      <c r="WVQ20" s="180"/>
      <c r="WVR20" s="180"/>
      <c r="WVS20" s="180"/>
      <c r="WVT20" s="180"/>
      <c r="WVU20" s="180"/>
      <c r="WVV20" s="180"/>
      <c r="WVW20" s="180"/>
      <c r="WVX20" s="180"/>
      <c r="WVY20" s="180"/>
      <c r="WVZ20" s="180"/>
      <c r="WWA20" s="180"/>
      <c r="WWB20" s="180"/>
      <c r="WWC20" s="180"/>
      <c r="WWD20" s="180"/>
      <c r="WWE20" s="180"/>
      <c r="WWF20" s="180"/>
      <c r="WWG20" s="180"/>
      <c r="WWH20" s="180"/>
      <c r="WWI20" s="180"/>
      <c r="WWJ20" s="180"/>
      <c r="WWK20" s="180"/>
      <c r="WWL20" s="180"/>
      <c r="WWM20" s="180"/>
      <c r="WWN20" s="180"/>
      <c r="WWO20" s="180"/>
      <c r="WWP20" s="180"/>
      <c r="WWQ20" s="180"/>
      <c r="WWR20" s="180"/>
      <c r="WWS20" s="180"/>
      <c r="WWT20" s="180"/>
      <c r="WWU20" s="180"/>
      <c r="WWV20" s="180"/>
      <c r="WWW20" s="180"/>
      <c r="WWX20" s="180"/>
      <c r="WWY20" s="180"/>
      <c r="WWZ20" s="180"/>
      <c r="WXA20" s="180"/>
      <c r="WXB20" s="180"/>
      <c r="WXC20" s="180"/>
      <c r="WXD20" s="180"/>
      <c r="WXE20" s="180"/>
      <c r="WXF20" s="180"/>
      <c r="WXG20" s="180"/>
      <c r="WXH20" s="180"/>
      <c r="WXI20" s="180"/>
      <c r="WXJ20" s="180"/>
      <c r="WXK20" s="180"/>
      <c r="WXL20" s="180"/>
      <c r="WXM20" s="180"/>
      <c r="WXN20" s="180"/>
      <c r="WXO20" s="180"/>
      <c r="WXP20" s="180"/>
      <c r="WXQ20" s="180"/>
      <c r="WXR20" s="180"/>
      <c r="WXS20" s="180"/>
      <c r="WXT20" s="180"/>
      <c r="WXU20" s="180"/>
      <c r="WXV20" s="180"/>
      <c r="WXW20" s="180"/>
      <c r="WXX20" s="180"/>
      <c r="WXY20" s="180"/>
      <c r="WXZ20" s="180"/>
      <c r="WYA20" s="180"/>
      <c r="WYB20" s="180"/>
      <c r="WYC20" s="180"/>
      <c r="WYD20" s="180"/>
      <c r="WYE20" s="180"/>
      <c r="WYF20" s="180"/>
      <c r="WYG20" s="180"/>
      <c r="WYH20" s="180"/>
      <c r="WYI20" s="180"/>
      <c r="WYJ20" s="180"/>
      <c r="WYK20" s="180"/>
      <c r="WYL20" s="180"/>
      <c r="WYM20" s="180"/>
      <c r="WYN20" s="180"/>
      <c r="WYO20" s="180"/>
      <c r="WYP20" s="180"/>
      <c r="WYQ20" s="180"/>
      <c r="WYR20" s="180"/>
      <c r="WYS20" s="180"/>
      <c r="WYT20" s="180"/>
      <c r="WYU20" s="180"/>
      <c r="WYV20" s="180"/>
      <c r="WYW20" s="180"/>
      <c r="WYX20" s="180"/>
      <c r="WYY20" s="180"/>
      <c r="WYZ20" s="180"/>
      <c r="WZA20" s="180"/>
      <c r="WZB20" s="180"/>
      <c r="WZC20" s="180"/>
      <c r="WZD20" s="180"/>
      <c r="WZE20" s="180"/>
      <c r="WZF20" s="180"/>
      <c r="WZG20" s="180"/>
      <c r="WZH20" s="180"/>
      <c r="WZI20" s="180"/>
      <c r="WZJ20" s="180"/>
      <c r="WZK20" s="180"/>
      <c r="WZL20" s="180"/>
      <c r="WZM20" s="180"/>
      <c r="WZN20" s="180"/>
      <c r="WZO20" s="180"/>
      <c r="WZP20" s="180"/>
      <c r="WZQ20" s="180"/>
      <c r="WZR20" s="180"/>
      <c r="WZS20" s="180"/>
      <c r="WZT20" s="180"/>
      <c r="WZU20" s="180"/>
      <c r="WZV20" s="180"/>
      <c r="WZW20" s="180"/>
      <c r="WZX20" s="180"/>
      <c r="WZY20" s="180"/>
      <c r="WZZ20" s="180"/>
      <c r="XAA20" s="180"/>
      <c r="XAB20" s="180"/>
      <c r="XAC20" s="180"/>
      <c r="XAD20" s="180"/>
      <c r="XAE20" s="180"/>
      <c r="XAF20" s="180"/>
      <c r="XAG20" s="180"/>
      <c r="XAH20" s="180"/>
      <c r="XAI20" s="180"/>
      <c r="XAJ20" s="180"/>
      <c r="XAK20" s="180"/>
      <c r="XAL20" s="180"/>
      <c r="XAM20" s="180"/>
      <c r="XAN20" s="180"/>
      <c r="XAO20" s="180"/>
      <c r="XAP20" s="180"/>
      <c r="XAQ20" s="180"/>
      <c r="XAR20" s="180"/>
      <c r="XAS20" s="180"/>
      <c r="XAT20" s="180"/>
      <c r="XAU20" s="180"/>
      <c r="XAV20" s="180"/>
      <c r="XAW20" s="180"/>
      <c r="XAX20" s="180"/>
      <c r="XAY20" s="180"/>
      <c r="XAZ20" s="180"/>
      <c r="XBA20" s="180"/>
      <c r="XBB20" s="180"/>
      <c r="XBC20" s="180"/>
      <c r="XBD20" s="180"/>
      <c r="XBE20" s="180"/>
      <c r="XBF20" s="180"/>
      <c r="XBG20" s="180"/>
      <c r="XBH20" s="180"/>
      <c r="XBI20" s="180"/>
      <c r="XBJ20" s="180"/>
      <c r="XBK20" s="180"/>
      <c r="XBL20" s="180"/>
      <c r="XBM20" s="180"/>
      <c r="XBN20" s="180"/>
      <c r="XBO20" s="180"/>
      <c r="XBP20" s="180"/>
      <c r="XBQ20" s="180"/>
      <c r="XBR20" s="180"/>
      <c r="XBS20" s="180"/>
      <c r="XBT20" s="180"/>
      <c r="XBU20" s="180"/>
      <c r="XBV20" s="180"/>
      <c r="XBW20" s="180"/>
      <c r="XBX20" s="180"/>
      <c r="XBY20" s="180"/>
      <c r="XBZ20" s="180"/>
      <c r="XCA20" s="180"/>
      <c r="XCB20" s="180"/>
      <c r="XCC20" s="180"/>
      <c r="XCD20" s="180"/>
      <c r="XCE20" s="180"/>
      <c r="XCF20" s="180"/>
      <c r="XCG20" s="180"/>
      <c r="XCH20" s="180"/>
      <c r="XCI20" s="180"/>
      <c r="XCJ20" s="180"/>
      <c r="XCK20" s="180"/>
      <c r="XCL20" s="180"/>
      <c r="XCM20" s="180"/>
      <c r="XCN20" s="180"/>
      <c r="XCO20" s="180"/>
      <c r="XCP20" s="180"/>
      <c r="XCQ20" s="180"/>
      <c r="XCR20" s="180"/>
      <c r="XCS20" s="180"/>
      <c r="XCT20" s="180"/>
      <c r="XCU20" s="180"/>
      <c r="XCV20" s="180"/>
      <c r="XCW20" s="180"/>
      <c r="XCX20" s="180"/>
      <c r="XCY20" s="180"/>
      <c r="XCZ20" s="180"/>
      <c r="XDA20" s="180"/>
      <c r="XDB20" s="180"/>
      <c r="XDC20" s="180"/>
      <c r="XDD20" s="180"/>
      <c r="XDE20" s="180"/>
      <c r="XDF20" s="180"/>
      <c r="XDG20" s="180"/>
      <c r="XDH20" s="180"/>
      <c r="XDI20" s="180"/>
      <c r="XDJ20" s="180"/>
      <c r="XDK20" s="180"/>
      <c r="XDL20" s="180"/>
      <c r="XDM20" s="180"/>
      <c r="XDN20" s="180"/>
      <c r="XDO20" s="180"/>
      <c r="XDP20" s="180"/>
      <c r="XDQ20" s="180"/>
      <c r="XDR20" s="180"/>
      <c r="XDS20" s="180"/>
      <c r="XDT20" s="180"/>
      <c r="XDU20" s="180"/>
      <c r="XDV20" s="180"/>
      <c r="XDW20" s="180"/>
      <c r="XDX20" s="180"/>
      <c r="XDY20" s="180"/>
      <c r="XDZ20" s="180"/>
      <c r="XEA20" s="180"/>
      <c r="XEB20" s="180"/>
      <c r="XEC20" s="180"/>
      <c r="XED20" s="180"/>
      <c r="XEE20" s="180"/>
      <c r="XEF20" s="180"/>
      <c r="XEG20" s="180"/>
      <c r="XEH20" s="180"/>
      <c r="XEI20" s="180"/>
      <c r="XEJ20" s="180"/>
      <c r="XEK20" s="180"/>
      <c r="XEL20" s="180"/>
      <c r="XEM20" s="180"/>
      <c r="XEN20" s="180"/>
      <c r="XEO20" s="180"/>
      <c r="XEP20" s="180"/>
      <c r="XEQ20" s="180"/>
      <c r="XER20" s="180"/>
      <c r="XES20" s="180"/>
      <c r="XET20" s="180"/>
      <c r="XEU20" s="180"/>
      <c r="XEV20" s="180"/>
      <c r="XEW20" s="180"/>
      <c r="XEX20" s="180"/>
      <c r="XEY20" s="180"/>
      <c r="XEZ20" s="180"/>
      <c r="XFA20" s="180"/>
      <c r="XFB20" s="180"/>
      <c r="XFC20" s="180"/>
      <c r="XFD20" s="180"/>
    </row>
    <row r="21" spans="1:16384" s="180" customFormat="1" ht="15" hidden="1" customHeight="1" x14ac:dyDescent="0.4">
      <c r="A21" s="229" t="s">
        <v>128</v>
      </c>
      <c r="B21" s="230"/>
      <c r="C21" s="231">
        <v>970.20384571487011</v>
      </c>
      <c r="D21" s="231">
        <v>918.67415428512993</v>
      </c>
      <c r="E21" s="231">
        <v>885.77200000000005</v>
      </c>
      <c r="F21" s="231">
        <v>426.995</v>
      </c>
      <c r="G21" s="231">
        <v>1004.198</v>
      </c>
      <c r="H21" s="231">
        <v>1081.7250000000001</v>
      </c>
      <c r="I21" s="231">
        <v>1506.164</v>
      </c>
      <c r="J21" s="231">
        <v>1233.508</v>
      </c>
      <c r="K21" s="219">
        <v>1764.81</v>
      </c>
      <c r="L21" s="219">
        <v>1549.848</v>
      </c>
      <c r="M21" s="232">
        <v>1830.328</v>
      </c>
      <c r="N21" s="231">
        <v>1857.587</v>
      </c>
      <c r="O21" s="219">
        <v>1965.885</v>
      </c>
      <c r="P21" s="219">
        <v>1942.095</v>
      </c>
      <c r="Q21" s="232">
        <v>1807.1659999999999</v>
      </c>
      <c r="R21" s="152"/>
      <c r="S21" s="219">
        <v>5144.9859999999999</v>
      </c>
      <c r="T21" s="217">
        <v>5715.1459999999997</v>
      </c>
      <c r="U21" s="46"/>
      <c r="V21" s="185"/>
      <c r="W21" s="185"/>
      <c r="X21" s="185"/>
      <c r="Y21" s="185"/>
      <c r="Z21" s="185"/>
      <c r="AA21" s="185"/>
      <c r="AB21" s="185"/>
      <c r="AC21" s="185"/>
      <c r="AD21" s="185"/>
      <c r="AE21" s="185"/>
      <c r="AF21" s="185"/>
      <c r="AG21" s="185"/>
      <c r="AH21" s="186"/>
      <c r="AI21" s="186"/>
      <c r="AJ21" s="186"/>
      <c r="AK21" s="186"/>
      <c r="AL21" s="186"/>
      <c r="AM21" s="186"/>
      <c r="AN21" s="186"/>
      <c r="AO21" s="186"/>
      <c r="AP21" s="186"/>
      <c r="AQ21" s="186"/>
      <c r="AR21" s="186"/>
      <c r="AS21" s="186"/>
      <c r="AT21" s="186"/>
      <c r="AU21" s="186"/>
      <c r="AV21" s="186"/>
      <c r="AW21" s="186"/>
      <c r="AX21" s="186"/>
      <c r="AY21" s="186"/>
      <c r="AZ21" s="186"/>
      <c r="BA21" s="186"/>
      <c r="BB21" s="186"/>
      <c r="BC21" s="186"/>
      <c r="BD21" s="186"/>
      <c r="BE21" s="186"/>
      <c r="BF21" s="186"/>
      <c r="BG21" s="186"/>
      <c r="BH21" s="186"/>
      <c r="BI21" s="186"/>
      <c r="BJ21" s="186"/>
      <c r="BK21" s="186"/>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c r="CH21" s="186"/>
      <c r="CI21" s="186"/>
      <c r="CJ21" s="186"/>
      <c r="CK21" s="186"/>
      <c r="CL21" s="186"/>
      <c r="CM21" s="186"/>
      <c r="CN21" s="186"/>
      <c r="CO21" s="186"/>
      <c r="CP21" s="186"/>
      <c r="CQ21" s="186"/>
      <c r="CR21" s="186"/>
      <c r="CS21" s="186"/>
      <c r="CT21" s="186"/>
      <c r="CU21" s="186"/>
      <c r="CV21" s="186"/>
      <c r="CW21" s="186"/>
      <c r="CX21" s="186"/>
      <c r="CY21" s="186"/>
      <c r="CZ21" s="186"/>
      <c r="DA21" s="186"/>
      <c r="DB21" s="186"/>
      <c r="DC21" s="186"/>
      <c r="DD21" s="186"/>
      <c r="DE21" s="186"/>
      <c r="DF21" s="186"/>
      <c r="DG21" s="186"/>
      <c r="DH21" s="186"/>
      <c r="DI21" s="186"/>
      <c r="DJ21" s="186"/>
      <c r="DK21" s="186"/>
      <c r="DL21" s="186"/>
      <c r="DM21" s="186"/>
      <c r="DN21" s="186"/>
      <c r="DO21" s="186"/>
      <c r="DP21" s="186"/>
      <c r="DQ21" s="186"/>
      <c r="DR21" s="186"/>
      <c r="DS21" s="186"/>
      <c r="DT21" s="186"/>
      <c r="DU21" s="186"/>
      <c r="DV21" s="186"/>
      <c r="DW21" s="186"/>
      <c r="DX21" s="186"/>
      <c r="DY21" s="186"/>
      <c r="DZ21" s="186"/>
      <c r="EA21" s="186"/>
      <c r="EB21" s="186"/>
      <c r="EC21" s="186"/>
      <c r="ED21" s="186"/>
      <c r="EE21" s="186"/>
      <c r="EF21" s="186"/>
      <c r="EG21" s="186"/>
      <c r="EH21" s="186"/>
      <c r="EI21" s="186"/>
      <c r="EJ21" s="186"/>
      <c r="EK21" s="186"/>
      <c r="EL21" s="186"/>
      <c r="EM21" s="186"/>
      <c r="EN21" s="186"/>
      <c r="EO21" s="186"/>
      <c r="EP21" s="186"/>
      <c r="EQ21" s="186"/>
      <c r="ER21" s="186"/>
      <c r="ES21" s="186"/>
      <c r="ET21" s="186"/>
      <c r="EU21" s="186"/>
      <c r="EV21" s="186"/>
      <c r="EW21" s="186"/>
      <c r="EX21" s="186"/>
      <c r="EY21" s="186"/>
      <c r="EZ21" s="186"/>
      <c r="FA21" s="186"/>
      <c r="FB21" s="186"/>
      <c r="FC21" s="186"/>
      <c r="FD21" s="186"/>
      <c r="FE21" s="186"/>
      <c r="FF21" s="186"/>
      <c r="FG21" s="186"/>
      <c r="FH21" s="186"/>
      <c r="FI21" s="186"/>
      <c r="FJ21" s="186"/>
      <c r="FK21" s="186"/>
      <c r="FL21" s="186"/>
      <c r="FM21" s="186"/>
      <c r="FN21" s="186"/>
      <c r="FO21" s="186"/>
      <c r="FP21" s="186"/>
      <c r="FQ21" s="186"/>
      <c r="FR21" s="186"/>
      <c r="FS21" s="186"/>
      <c r="FT21" s="186"/>
      <c r="FU21" s="186"/>
      <c r="FV21" s="186"/>
      <c r="FW21" s="186"/>
      <c r="FX21" s="186"/>
      <c r="FY21" s="186"/>
      <c r="FZ21" s="186"/>
      <c r="GA21" s="186"/>
      <c r="GB21" s="186"/>
      <c r="GC21" s="186"/>
      <c r="GD21" s="186"/>
      <c r="GE21" s="186"/>
      <c r="GF21" s="186"/>
      <c r="GG21" s="186"/>
      <c r="GH21" s="186"/>
      <c r="GI21" s="186"/>
      <c r="GJ21" s="186"/>
      <c r="GK21" s="186"/>
      <c r="GL21" s="186"/>
      <c r="GM21" s="186"/>
      <c r="GN21" s="186"/>
      <c r="GO21" s="186"/>
      <c r="GP21" s="186"/>
      <c r="GQ21" s="186"/>
      <c r="GR21" s="186"/>
      <c r="GS21" s="186"/>
      <c r="GT21" s="186"/>
      <c r="GU21" s="186"/>
      <c r="GV21" s="186"/>
      <c r="GW21" s="186"/>
      <c r="GX21" s="186"/>
      <c r="GY21" s="186"/>
      <c r="GZ21" s="186"/>
      <c r="HA21" s="186"/>
      <c r="HB21" s="186"/>
      <c r="HC21" s="186"/>
      <c r="HD21" s="186"/>
      <c r="HE21" s="186"/>
      <c r="HF21" s="186"/>
      <c r="HG21" s="186"/>
      <c r="HH21" s="186"/>
      <c r="HI21" s="186"/>
      <c r="HJ21" s="186"/>
      <c r="HK21" s="186"/>
      <c r="HL21" s="186"/>
      <c r="HM21" s="186"/>
      <c r="HN21" s="186"/>
      <c r="HO21" s="186"/>
      <c r="HP21" s="186"/>
      <c r="HQ21" s="186"/>
      <c r="HR21" s="186"/>
      <c r="HS21" s="186"/>
      <c r="HT21" s="186"/>
      <c r="HU21" s="186"/>
      <c r="HV21" s="186"/>
      <c r="HW21" s="186"/>
      <c r="HX21" s="186"/>
      <c r="HY21" s="186"/>
      <c r="HZ21" s="186"/>
      <c r="IA21" s="186"/>
      <c r="IB21" s="186"/>
      <c r="IC21" s="186"/>
      <c r="ID21" s="186"/>
      <c r="IE21" s="186"/>
      <c r="IF21" s="186"/>
      <c r="IG21" s="186"/>
      <c r="IH21" s="186"/>
      <c r="II21" s="186"/>
      <c r="IJ21" s="186"/>
      <c r="IK21" s="186"/>
      <c r="IL21" s="186"/>
      <c r="IM21" s="186"/>
      <c r="IN21" s="186"/>
      <c r="IO21" s="186"/>
      <c r="IP21" s="186"/>
      <c r="IQ21" s="186"/>
      <c r="IR21" s="186"/>
      <c r="IS21" s="186"/>
      <c r="IT21" s="186"/>
      <c r="IU21" s="186"/>
      <c r="IV21" s="186"/>
      <c r="IW21" s="186"/>
      <c r="IX21" s="186"/>
      <c r="IY21" s="186"/>
      <c r="IZ21" s="186"/>
      <c r="JA21" s="186"/>
      <c r="JB21" s="186"/>
      <c r="JC21" s="186"/>
      <c r="JD21" s="186"/>
      <c r="JE21" s="186"/>
      <c r="JF21" s="186"/>
      <c r="JG21" s="186"/>
      <c r="JH21" s="186"/>
      <c r="JI21" s="186"/>
      <c r="JJ21" s="186"/>
      <c r="JK21" s="186"/>
      <c r="JL21" s="186"/>
      <c r="JM21" s="186"/>
      <c r="JN21" s="186"/>
      <c r="JO21" s="186"/>
      <c r="JP21" s="186"/>
      <c r="JQ21" s="186"/>
      <c r="JR21" s="186"/>
      <c r="JS21" s="186"/>
      <c r="JT21" s="186"/>
      <c r="JU21" s="186"/>
      <c r="JV21" s="186"/>
      <c r="JW21" s="186"/>
      <c r="JX21" s="186"/>
      <c r="JY21" s="186"/>
      <c r="JZ21" s="186"/>
      <c r="KA21" s="186"/>
      <c r="KB21" s="186"/>
      <c r="KC21" s="186"/>
      <c r="KD21" s="186"/>
      <c r="KE21" s="186"/>
      <c r="KF21" s="186"/>
      <c r="KG21" s="186"/>
      <c r="KH21" s="186"/>
      <c r="KI21" s="186"/>
      <c r="KJ21" s="186"/>
      <c r="KK21" s="186"/>
      <c r="KL21" s="186"/>
      <c r="KM21" s="186"/>
      <c r="KN21" s="186"/>
      <c r="KO21" s="186"/>
      <c r="KP21" s="186"/>
      <c r="KQ21" s="186"/>
      <c r="KR21" s="186"/>
      <c r="KS21" s="186"/>
      <c r="KT21" s="186"/>
      <c r="KU21" s="186"/>
      <c r="KV21" s="186"/>
      <c r="KW21" s="186"/>
      <c r="KX21" s="186"/>
      <c r="KY21" s="186"/>
      <c r="KZ21" s="186"/>
      <c r="LA21" s="186"/>
      <c r="LB21" s="186"/>
      <c r="LC21" s="186"/>
      <c r="LD21" s="186"/>
      <c r="LE21" s="186"/>
      <c r="LF21" s="186"/>
      <c r="LG21" s="186"/>
      <c r="LH21" s="186"/>
      <c r="LI21" s="186"/>
      <c r="LJ21" s="186"/>
      <c r="LK21" s="186"/>
      <c r="LL21" s="186"/>
      <c r="LM21" s="186"/>
      <c r="LN21" s="186"/>
      <c r="LO21" s="186"/>
      <c r="LP21" s="186"/>
      <c r="LQ21" s="186"/>
      <c r="LR21" s="186"/>
      <c r="LS21" s="186"/>
      <c r="LT21" s="186"/>
      <c r="LU21" s="186"/>
      <c r="LV21" s="186"/>
      <c r="LW21" s="186"/>
      <c r="LX21" s="186"/>
      <c r="LY21" s="186"/>
      <c r="LZ21" s="186"/>
      <c r="MA21" s="186"/>
      <c r="MB21" s="186"/>
      <c r="MC21" s="186"/>
      <c r="MD21" s="186"/>
      <c r="ME21" s="186"/>
      <c r="MF21" s="186"/>
      <c r="MG21" s="186"/>
      <c r="MH21" s="186"/>
      <c r="MI21" s="186"/>
      <c r="MJ21" s="186"/>
      <c r="MK21" s="186"/>
      <c r="ML21" s="186"/>
      <c r="MM21" s="186"/>
      <c r="MN21" s="186"/>
      <c r="MO21" s="186"/>
      <c r="MP21" s="186"/>
      <c r="MQ21" s="186"/>
      <c r="MR21" s="186"/>
      <c r="MS21" s="186"/>
      <c r="MT21" s="186"/>
      <c r="MU21" s="186"/>
      <c r="MV21" s="186"/>
      <c r="MW21" s="186"/>
      <c r="MX21" s="186"/>
      <c r="MY21" s="186"/>
      <c r="MZ21" s="186"/>
      <c r="NA21" s="186"/>
      <c r="NB21" s="186"/>
      <c r="NC21" s="186"/>
      <c r="ND21" s="186"/>
      <c r="NE21" s="186"/>
      <c r="NF21" s="186"/>
      <c r="NG21" s="186"/>
      <c r="NH21" s="186"/>
      <c r="NI21" s="186"/>
      <c r="NJ21" s="186"/>
      <c r="NK21" s="186"/>
      <c r="NL21" s="186"/>
      <c r="NM21" s="186"/>
      <c r="NN21" s="186"/>
      <c r="NO21" s="186"/>
      <c r="NP21" s="186"/>
      <c r="NQ21" s="186"/>
      <c r="NR21" s="186"/>
      <c r="NS21" s="186"/>
      <c r="NT21" s="186"/>
      <c r="NU21" s="186"/>
      <c r="NV21" s="186"/>
      <c r="NW21" s="186"/>
      <c r="NX21" s="186"/>
      <c r="NY21" s="186"/>
      <c r="NZ21" s="186"/>
      <c r="OA21" s="186"/>
      <c r="OB21" s="186"/>
      <c r="OC21" s="186"/>
      <c r="OD21" s="186"/>
      <c r="OE21" s="186"/>
      <c r="OF21" s="186"/>
      <c r="OG21" s="186"/>
      <c r="OH21" s="186"/>
      <c r="OI21" s="186"/>
      <c r="OJ21" s="186"/>
      <c r="OK21" s="186"/>
      <c r="OL21" s="186"/>
      <c r="OM21" s="186"/>
      <c r="ON21" s="186"/>
      <c r="OO21" s="186"/>
      <c r="OP21" s="186"/>
      <c r="OQ21" s="186"/>
      <c r="OR21" s="186"/>
      <c r="OS21" s="186"/>
      <c r="OT21" s="186"/>
      <c r="OU21" s="186"/>
      <c r="OV21" s="186"/>
      <c r="OW21" s="186"/>
      <c r="OX21" s="186"/>
      <c r="OY21" s="186"/>
      <c r="OZ21" s="186"/>
      <c r="PA21" s="186"/>
      <c r="PB21" s="186"/>
      <c r="PC21" s="186"/>
      <c r="PD21" s="186"/>
      <c r="PE21" s="186"/>
      <c r="PF21" s="186"/>
      <c r="PG21" s="186"/>
      <c r="PH21" s="186"/>
      <c r="PI21" s="186"/>
      <c r="PJ21" s="186"/>
      <c r="PK21" s="186"/>
      <c r="PL21" s="186"/>
      <c r="PM21" s="186"/>
      <c r="PN21" s="186"/>
      <c r="PO21" s="186"/>
      <c r="PP21" s="186"/>
      <c r="PQ21" s="186"/>
      <c r="PR21" s="186"/>
      <c r="PS21" s="186"/>
      <c r="PT21" s="186"/>
      <c r="PU21" s="186"/>
      <c r="PV21" s="186"/>
      <c r="PW21" s="186"/>
      <c r="PX21" s="186"/>
      <c r="PY21" s="186"/>
      <c r="PZ21" s="186"/>
      <c r="QA21" s="186"/>
      <c r="QB21" s="186"/>
      <c r="QC21" s="186"/>
      <c r="QD21" s="186"/>
      <c r="QE21" s="186"/>
      <c r="QF21" s="186"/>
      <c r="QG21" s="186"/>
      <c r="QH21" s="186"/>
      <c r="QI21" s="186"/>
      <c r="QJ21" s="186"/>
      <c r="QK21" s="186"/>
      <c r="QL21" s="186"/>
      <c r="QM21" s="186"/>
      <c r="QN21" s="186"/>
      <c r="QO21" s="186"/>
      <c r="QP21" s="186"/>
      <c r="QQ21" s="186"/>
      <c r="QR21" s="186"/>
      <c r="QS21" s="186"/>
      <c r="QT21" s="186"/>
      <c r="QU21" s="186"/>
      <c r="QV21" s="186"/>
      <c r="QW21" s="186"/>
      <c r="QX21" s="186"/>
      <c r="QY21" s="186"/>
      <c r="QZ21" s="186"/>
      <c r="RA21" s="186"/>
      <c r="RB21" s="186"/>
      <c r="RC21" s="186"/>
      <c r="RD21" s="186"/>
      <c r="RE21" s="186"/>
      <c r="RF21" s="186"/>
      <c r="RG21" s="186"/>
      <c r="RH21" s="186"/>
      <c r="RI21" s="186"/>
      <c r="RJ21" s="186"/>
      <c r="RK21" s="186"/>
      <c r="RL21" s="186"/>
      <c r="RM21" s="186"/>
      <c r="RN21" s="186"/>
      <c r="RO21" s="186"/>
      <c r="RP21" s="186"/>
      <c r="RQ21" s="186"/>
      <c r="RR21" s="186"/>
      <c r="RS21" s="186"/>
      <c r="RT21" s="186"/>
      <c r="RU21" s="186"/>
      <c r="RV21" s="186"/>
      <c r="RW21" s="186"/>
      <c r="RX21" s="186"/>
      <c r="RY21" s="186"/>
      <c r="RZ21" s="186"/>
      <c r="SA21" s="186"/>
      <c r="SB21" s="186"/>
      <c r="SC21" s="186"/>
      <c r="SD21" s="186"/>
      <c r="SE21" s="186"/>
      <c r="SF21" s="186"/>
      <c r="SG21" s="186"/>
      <c r="SH21" s="186"/>
      <c r="SI21" s="186"/>
      <c r="SJ21" s="186"/>
      <c r="SK21" s="186"/>
      <c r="SL21" s="186"/>
      <c r="SM21" s="186"/>
      <c r="SN21" s="186"/>
      <c r="SO21" s="186"/>
      <c r="SP21" s="186"/>
      <c r="SQ21" s="186"/>
      <c r="SR21" s="186"/>
      <c r="SS21" s="186"/>
      <c r="ST21" s="186"/>
      <c r="SU21" s="186"/>
      <c r="SV21" s="186"/>
      <c r="SW21" s="186"/>
      <c r="SX21" s="186"/>
      <c r="SY21" s="186"/>
      <c r="SZ21" s="186"/>
      <c r="TA21" s="186"/>
      <c r="TB21" s="186"/>
      <c r="TC21" s="186"/>
      <c r="TD21" s="186"/>
      <c r="TE21" s="186"/>
      <c r="TF21" s="186"/>
      <c r="TG21" s="186"/>
      <c r="TH21" s="186"/>
      <c r="TI21" s="186"/>
      <c r="TJ21" s="186"/>
      <c r="TK21" s="186"/>
      <c r="TL21" s="186"/>
      <c r="TM21" s="186"/>
      <c r="TN21" s="186"/>
      <c r="TO21" s="186"/>
      <c r="TP21" s="186"/>
      <c r="TQ21" s="186"/>
      <c r="TR21" s="186"/>
      <c r="TS21" s="186"/>
      <c r="TT21" s="186"/>
      <c r="TU21" s="186"/>
      <c r="TV21" s="186"/>
      <c r="TW21" s="186"/>
      <c r="TX21" s="186"/>
      <c r="TY21" s="186"/>
      <c r="TZ21" s="186"/>
      <c r="UA21" s="186"/>
      <c r="UB21" s="186"/>
      <c r="UC21" s="186"/>
      <c r="UD21" s="186"/>
      <c r="UE21" s="186"/>
      <c r="UF21" s="186"/>
      <c r="UG21" s="186"/>
      <c r="UH21" s="186"/>
      <c r="UI21" s="186"/>
      <c r="UJ21" s="186"/>
      <c r="UK21" s="186"/>
      <c r="UL21" s="186"/>
      <c r="UM21" s="186"/>
      <c r="UN21" s="186"/>
      <c r="UO21" s="186"/>
      <c r="UP21" s="186"/>
      <c r="UQ21" s="186"/>
      <c r="UR21" s="186"/>
      <c r="US21" s="186"/>
      <c r="UT21" s="186"/>
      <c r="UU21" s="186"/>
      <c r="UV21" s="186"/>
      <c r="UW21" s="186"/>
      <c r="UX21" s="186"/>
      <c r="UY21" s="186"/>
      <c r="UZ21" s="186"/>
      <c r="VA21" s="186"/>
      <c r="VB21" s="186"/>
      <c r="VC21" s="186"/>
      <c r="VD21" s="186"/>
      <c r="VE21" s="186"/>
      <c r="VF21" s="186"/>
      <c r="VG21" s="186"/>
      <c r="VH21" s="186"/>
      <c r="VI21" s="186"/>
      <c r="VJ21" s="186"/>
      <c r="VK21" s="186"/>
      <c r="VL21" s="186"/>
      <c r="VM21" s="186"/>
      <c r="VN21" s="186"/>
      <c r="VO21" s="186"/>
      <c r="VP21" s="186"/>
      <c r="VQ21" s="186"/>
      <c r="VR21" s="186"/>
      <c r="VS21" s="186"/>
      <c r="VT21" s="186"/>
      <c r="VU21" s="186"/>
      <c r="VV21" s="186"/>
      <c r="VW21" s="186"/>
      <c r="VX21" s="186"/>
      <c r="VY21" s="186"/>
      <c r="VZ21" s="186"/>
      <c r="WA21" s="186"/>
      <c r="WB21" s="186"/>
      <c r="WC21" s="186"/>
      <c r="WD21" s="186"/>
      <c r="WE21" s="186"/>
      <c r="WF21" s="186"/>
      <c r="WG21" s="186"/>
      <c r="WH21" s="186"/>
      <c r="WI21" s="186"/>
      <c r="WJ21" s="186"/>
      <c r="WK21" s="186"/>
      <c r="WL21" s="186"/>
      <c r="WM21" s="186"/>
      <c r="WN21" s="186"/>
      <c r="WO21" s="186"/>
      <c r="WP21" s="186"/>
      <c r="WQ21" s="186"/>
      <c r="WR21" s="186"/>
      <c r="WS21" s="186"/>
      <c r="WT21" s="186"/>
      <c r="WU21" s="186"/>
      <c r="WV21" s="186"/>
      <c r="WW21" s="186"/>
      <c r="WX21" s="186"/>
      <c r="WY21" s="186"/>
      <c r="WZ21" s="186"/>
      <c r="XA21" s="186"/>
      <c r="XB21" s="186"/>
      <c r="XC21" s="186"/>
      <c r="XD21" s="186"/>
      <c r="XE21" s="186"/>
      <c r="XF21" s="186"/>
      <c r="XG21" s="186"/>
      <c r="XH21" s="186"/>
      <c r="XI21" s="186"/>
      <c r="XJ21" s="186"/>
      <c r="XK21" s="186"/>
      <c r="XL21" s="186"/>
      <c r="XM21" s="186"/>
      <c r="XN21" s="186"/>
      <c r="XO21" s="186"/>
      <c r="XP21" s="186"/>
      <c r="XQ21" s="186"/>
      <c r="XR21" s="186"/>
      <c r="XS21" s="186"/>
      <c r="XT21" s="186"/>
      <c r="XU21" s="186"/>
      <c r="XV21" s="186"/>
      <c r="XW21" s="186"/>
      <c r="XX21" s="186"/>
      <c r="XY21" s="186"/>
      <c r="XZ21" s="186"/>
      <c r="YA21" s="186"/>
      <c r="YB21" s="186"/>
      <c r="YC21" s="186"/>
      <c r="YD21" s="186"/>
      <c r="YE21" s="186"/>
      <c r="YF21" s="186"/>
      <c r="YG21" s="186"/>
      <c r="YH21" s="186"/>
      <c r="YI21" s="186"/>
      <c r="YJ21" s="186"/>
      <c r="YK21" s="186"/>
      <c r="YL21" s="186"/>
      <c r="YM21" s="186"/>
      <c r="YN21" s="186"/>
      <c r="YO21" s="186"/>
      <c r="YP21" s="186"/>
      <c r="YQ21" s="186"/>
      <c r="YR21" s="186"/>
      <c r="YS21" s="186"/>
      <c r="YT21" s="186"/>
      <c r="YU21" s="186"/>
      <c r="YV21" s="186"/>
      <c r="YW21" s="186"/>
      <c r="YX21" s="186"/>
      <c r="YY21" s="186"/>
      <c r="YZ21" s="186"/>
      <c r="ZA21" s="186"/>
      <c r="ZB21" s="186"/>
      <c r="ZC21" s="186"/>
      <c r="ZD21" s="186"/>
      <c r="ZE21" s="186"/>
      <c r="ZF21" s="186"/>
      <c r="ZG21" s="186"/>
      <c r="ZH21" s="186"/>
      <c r="ZI21" s="186"/>
      <c r="ZJ21" s="186"/>
      <c r="ZK21" s="186"/>
      <c r="ZL21" s="186"/>
      <c r="ZM21" s="186"/>
      <c r="ZN21" s="186"/>
      <c r="ZO21" s="186"/>
      <c r="ZP21" s="186"/>
      <c r="ZQ21" s="186"/>
      <c r="ZR21" s="186"/>
      <c r="ZS21" s="186"/>
      <c r="ZT21" s="186"/>
      <c r="ZU21" s="186"/>
      <c r="ZV21" s="186"/>
      <c r="ZW21" s="186"/>
      <c r="ZX21" s="186"/>
      <c r="ZY21" s="186"/>
      <c r="ZZ21" s="186"/>
      <c r="AAA21" s="186"/>
      <c r="AAB21" s="186"/>
      <c r="AAC21" s="186"/>
      <c r="AAD21" s="186"/>
      <c r="AAE21" s="186"/>
      <c r="AAF21" s="186"/>
      <c r="AAG21" s="186"/>
      <c r="AAH21" s="186"/>
      <c r="AAI21" s="186"/>
      <c r="AAJ21" s="186"/>
      <c r="AAK21" s="186"/>
      <c r="AAL21" s="186"/>
      <c r="AAM21" s="186"/>
      <c r="AAN21" s="186"/>
      <c r="AAO21" s="186"/>
      <c r="AAP21" s="186"/>
      <c r="AAQ21" s="186"/>
      <c r="AAR21" s="186"/>
      <c r="AAS21" s="186"/>
      <c r="AAT21" s="186"/>
      <c r="AAU21" s="186"/>
      <c r="AAV21" s="186"/>
      <c r="AAW21" s="186"/>
      <c r="AAX21" s="186"/>
      <c r="AAY21" s="186"/>
      <c r="AAZ21" s="186"/>
      <c r="ABA21" s="186"/>
      <c r="ABB21" s="186"/>
      <c r="ABC21" s="186"/>
      <c r="ABD21" s="186"/>
      <c r="ABE21" s="186"/>
      <c r="ABF21" s="186"/>
      <c r="ABG21" s="186"/>
      <c r="ABH21" s="186"/>
      <c r="ABI21" s="186"/>
      <c r="ABJ21" s="186"/>
      <c r="ABK21" s="186"/>
      <c r="ABL21" s="186"/>
      <c r="ABM21" s="186"/>
      <c r="ABN21" s="186"/>
      <c r="ABO21" s="186"/>
      <c r="ABP21" s="186"/>
      <c r="ABQ21" s="186"/>
      <c r="ABR21" s="186"/>
      <c r="ABS21" s="186"/>
      <c r="ABT21" s="186"/>
      <c r="ABU21" s="186"/>
      <c r="ABV21" s="186"/>
      <c r="ABW21" s="186"/>
      <c r="ABX21" s="186"/>
      <c r="ABY21" s="186"/>
      <c r="ABZ21" s="186"/>
      <c r="ACA21" s="186"/>
      <c r="ACB21" s="186"/>
      <c r="ACC21" s="186"/>
      <c r="ACD21" s="186"/>
      <c r="ACE21" s="186"/>
      <c r="ACF21" s="186"/>
      <c r="ACG21" s="186"/>
      <c r="ACH21" s="186"/>
      <c r="ACI21" s="186"/>
      <c r="ACJ21" s="186"/>
      <c r="ACK21" s="186"/>
      <c r="ACL21" s="186"/>
      <c r="ACM21" s="186"/>
      <c r="ACN21" s="186"/>
      <c r="ACO21" s="186"/>
      <c r="ACP21" s="186"/>
      <c r="ACQ21" s="186"/>
      <c r="ACR21" s="186"/>
      <c r="ACS21" s="186"/>
      <c r="ACT21" s="186"/>
      <c r="ACU21" s="186"/>
      <c r="ACV21" s="186"/>
      <c r="ACW21" s="186"/>
      <c r="ACX21" s="186"/>
      <c r="ACY21" s="186"/>
      <c r="ACZ21" s="186"/>
      <c r="ADA21" s="186"/>
      <c r="ADB21" s="186"/>
      <c r="ADC21" s="186"/>
      <c r="ADD21" s="186"/>
      <c r="ADE21" s="186"/>
      <c r="ADF21" s="186"/>
      <c r="ADG21" s="186"/>
      <c r="ADH21" s="186"/>
      <c r="ADI21" s="186"/>
      <c r="ADJ21" s="186"/>
      <c r="ADK21" s="186"/>
      <c r="ADL21" s="186"/>
      <c r="ADM21" s="186"/>
      <c r="ADN21" s="186"/>
      <c r="ADO21" s="186"/>
      <c r="ADP21" s="186"/>
      <c r="ADQ21" s="186"/>
      <c r="ADR21" s="186"/>
      <c r="ADS21" s="186"/>
      <c r="ADT21" s="186"/>
      <c r="ADU21" s="186"/>
      <c r="ADV21" s="186"/>
      <c r="ADW21" s="186"/>
      <c r="ADX21" s="186"/>
      <c r="ADY21" s="186"/>
      <c r="ADZ21" s="186"/>
      <c r="AEA21" s="186"/>
      <c r="AEB21" s="186"/>
      <c r="AEC21" s="186"/>
      <c r="AED21" s="186"/>
      <c r="AEE21" s="186"/>
      <c r="AEF21" s="186"/>
      <c r="AEG21" s="186"/>
      <c r="AEH21" s="186"/>
      <c r="AEI21" s="186"/>
      <c r="AEJ21" s="186"/>
      <c r="AEK21" s="186"/>
      <c r="AEL21" s="186"/>
      <c r="AEM21" s="186"/>
      <c r="AEN21" s="186"/>
      <c r="AEO21" s="186"/>
      <c r="AEP21" s="186"/>
      <c r="AEQ21" s="186"/>
      <c r="AER21" s="186"/>
      <c r="AES21" s="186"/>
      <c r="AET21" s="186"/>
      <c r="AEU21" s="186"/>
      <c r="AEV21" s="186"/>
      <c r="AEW21" s="186"/>
      <c r="AEX21" s="186"/>
      <c r="AEY21" s="186"/>
      <c r="AEZ21" s="186"/>
      <c r="AFA21" s="186"/>
      <c r="AFB21" s="186"/>
      <c r="AFC21" s="186"/>
      <c r="AFD21" s="186"/>
      <c r="AFE21" s="186"/>
      <c r="AFF21" s="186"/>
      <c r="AFG21" s="186"/>
      <c r="AFH21" s="186"/>
      <c r="AFI21" s="186"/>
      <c r="AFJ21" s="186"/>
      <c r="AFK21" s="186"/>
      <c r="AFL21" s="186"/>
      <c r="AFM21" s="186"/>
      <c r="AFN21" s="186"/>
      <c r="AFO21" s="186"/>
      <c r="AFP21" s="186"/>
      <c r="AFQ21" s="186"/>
      <c r="AFR21" s="186"/>
      <c r="AFS21" s="186"/>
      <c r="AFT21" s="186"/>
      <c r="AFU21" s="186"/>
      <c r="AFV21" s="186"/>
      <c r="AFW21" s="186"/>
      <c r="AFX21" s="186"/>
      <c r="AFY21" s="186"/>
      <c r="AFZ21" s="186"/>
      <c r="AGA21" s="186"/>
      <c r="AGB21" s="186"/>
      <c r="AGC21" s="186"/>
      <c r="AGD21" s="186"/>
      <c r="AGE21" s="186"/>
      <c r="AGF21" s="186"/>
      <c r="AGG21" s="186"/>
      <c r="AGH21" s="186"/>
      <c r="AGI21" s="186"/>
      <c r="AGJ21" s="186"/>
      <c r="AGK21" s="186"/>
      <c r="AGL21" s="186"/>
      <c r="AGM21" s="186"/>
      <c r="AGN21" s="186"/>
      <c r="AGO21" s="186"/>
      <c r="AGP21" s="186"/>
      <c r="AGQ21" s="186"/>
      <c r="AGR21" s="186"/>
      <c r="AGS21" s="186"/>
      <c r="AGT21" s="186"/>
      <c r="AGU21" s="186"/>
      <c r="AGV21" s="186"/>
      <c r="AGW21" s="186"/>
      <c r="AGX21" s="186"/>
      <c r="AGY21" s="186"/>
      <c r="AGZ21" s="186"/>
      <c r="AHA21" s="186"/>
      <c r="AHB21" s="186"/>
      <c r="AHC21" s="186"/>
      <c r="AHD21" s="186"/>
      <c r="AHE21" s="186"/>
      <c r="AHF21" s="186"/>
      <c r="AHG21" s="186"/>
      <c r="AHH21" s="186"/>
      <c r="AHI21" s="186"/>
      <c r="AHJ21" s="186"/>
      <c r="AHK21" s="186"/>
      <c r="AHL21" s="186"/>
      <c r="AHM21" s="186"/>
      <c r="AHN21" s="186"/>
      <c r="AHO21" s="186"/>
      <c r="AHP21" s="186"/>
      <c r="AHQ21" s="186"/>
      <c r="AHR21" s="186"/>
      <c r="AHS21" s="186"/>
      <c r="AHT21" s="186"/>
      <c r="AHU21" s="186"/>
      <c r="AHV21" s="186"/>
      <c r="AHW21" s="186"/>
      <c r="AHX21" s="186"/>
      <c r="AHY21" s="186"/>
      <c r="AHZ21" s="186"/>
      <c r="AIA21" s="186"/>
      <c r="AIB21" s="186"/>
      <c r="AIC21" s="186"/>
      <c r="AID21" s="186"/>
      <c r="AIE21" s="186"/>
      <c r="AIF21" s="186"/>
      <c r="AIG21" s="186"/>
      <c r="AIH21" s="186"/>
      <c r="AII21" s="186"/>
      <c r="AIJ21" s="186"/>
      <c r="AIK21" s="186"/>
      <c r="AIL21" s="186"/>
      <c r="AIM21" s="186"/>
      <c r="AIN21" s="186"/>
      <c r="AIO21" s="186"/>
      <c r="AIP21" s="186"/>
      <c r="AIQ21" s="186"/>
      <c r="AIR21" s="186"/>
      <c r="AIS21" s="186"/>
      <c r="AIT21" s="186"/>
      <c r="AIU21" s="186"/>
      <c r="AIV21" s="186"/>
      <c r="AIW21" s="186"/>
      <c r="AIX21" s="186"/>
      <c r="AIY21" s="186"/>
      <c r="AIZ21" s="186"/>
      <c r="AJA21" s="186"/>
      <c r="AJB21" s="186"/>
      <c r="AJC21" s="186"/>
      <c r="AJD21" s="186"/>
      <c r="AJE21" s="186"/>
      <c r="AJF21" s="186"/>
      <c r="AJG21" s="186"/>
      <c r="AJH21" s="186"/>
      <c r="AJI21" s="186"/>
      <c r="AJJ21" s="186"/>
      <c r="AJK21" s="186"/>
      <c r="AJL21" s="186"/>
      <c r="AJM21" s="186"/>
      <c r="AJN21" s="186"/>
      <c r="AJO21" s="186"/>
      <c r="AJP21" s="186"/>
      <c r="AJQ21" s="186"/>
      <c r="AJR21" s="186"/>
      <c r="AJS21" s="186"/>
      <c r="AJT21" s="186"/>
      <c r="AJU21" s="186"/>
      <c r="AJV21" s="186"/>
      <c r="AJW21" s="186"/>
      <c r="AJX21" s="186"/>
      <c r="AJY21" s="186"/>
      <c r="AJZ21" s="186"/>
      <c r="AKA21" s="186"/>
      <c r="AKB21" s="186"/>
      <c r="AKC21" s="186"/>
      <c r="AKD21" s="186"/>
      <c r="AKE21" s="186"/>
      <c r="AKF21" s="186"/>
      <c r="AKG21" s="186"/>
      <c r="AKH21" s="186"/>
      <c r="AKI21" s="186"/>
      <c r="AKJ21" s="186"/>
      <c r="AKK21" s="186"/>
      <c r="AKL21" s="186"/>
      <c r="AKM21" s="186"/>
      <c r="AKN21" s="186"/>
      <c r="AKO21" s="186"/>
      <c r="AKP21" s="186"/>
      <c r="AKQ21" s="186"/>
      <c r="AKR21" s="186"/>
      <c r="AKS21" s="186"/>
      <c r="AKT21" s="186"/>
      <c r="AKU21" s="186"/>
      <c r="AKV21" s="186"/>
      <c r="AKW21" s="186"/>
      <c r="AKX21" s="186"/>
      <c r="AKY21" s="186"/>
      <c r="AKZ21" s="186"/>
      <c r="ALA21" s="186"/>
      <c r="ALB21" s="186"/>
      <c r="ALC21" s="186"/>
      <c r="ALD21" s="186"/>
      <c r="ALE21" s="186"/>
      <c r="ALF21" s="186"/>
      <c r="ALG21" s="186"/>
      <c r="ALH21" s="186"/>
      <c r="ALI21" s="186"/>
      <c r="ALJ21" s="186"/>
      <c r="ALK21" s="186"/>
      <c r="ALL21" s="186"/>
      <c r="ALM21" s="186"/>
      <c r="ALN21" s="186"/>
      <c r="ALO21" s="186"/>
      <c r="ALP21" s="186"/>
      <c r="ALQ21" s="186"/>
      <c r="ALR21" s="186"/>
      <c r="ALS21" s="186"/>
      <c r="ALT21" s="186"/>
      <c r="ALU21" s="186"/>
      <c r="ALV21" s="186"/>
      <c r="ALW21" s="186"/>
      <c r="ALX21" s="186"/>
      <c r="ALY21" s="186"/>
      <c r="ALZ21" s="186"/>
      <c r="AMA21" s="186"/>
      <c r="AMB21" s="186"/>
      <c r="AMC21" s="186"/>
      <c r="AMD21" s="186"/>
      <c r="AME21" s="186"/>
      <c r="AMF21" s="186"/>
      <c r="AMG21" s="186"/>
      <c r="AMH21" s="186"/>
      <c r="AMI21" s="186"/>
      <c r="AMJ21" s="186"/>
      <c r="AMK21" s="186"/>
      <c r="AML21" s="186"/>
      <c r="AMM21" s="186"/>
      <c r="AMN21" s="186"/>
      <c r="AMO21" s="186"/>
      <c r="AMP21" s="186"/>
      <c r="AMQ21" s="186"/>
      <c r="AMR21" s="186"/>
      <c r="AMS21" s="186"/>
      <c r="AMT21" s="186"/>
      <c r="AMU21" s="186"/>
      <c r="AMV21" s="186"/>
      <c r="AMW21" s="186"/>
      <c r="AMX21" s="186"/>
      <c r="AMY21" s="186"/>
      <c r="AMZ21" s="186"/>
      <c r="ANA21" s="186"/>
      <c r="ANB21" s="186"/>
      <c r="ANC21" s="186"/>
      <c r="AND21" s="186"/>
      <c r="ANE21" s="186"/>
      <c r="ANF21" s="186"/>
      <c r="ANG21" s="186"/>
      <c r="ANH21" s="186"/>
      <c r="ANI21" s="186"/>
      <c r="ANJ21" s="186"/>
      <c r="ANK21" s="186"/>
      <c r="ANL21" s="186"/>
      <c r="ANM21" s="186"/>
      <c r="ANN21" s="186"/>
      <c r="ANO21" s="186"/>
      <c r="ANP21" s="186"/>
      <c r="ANQ21" s="186"/>
      <c r="ANR21" s="186"/>
      <c r="ANS21" s="186"/>
      <c r="ANT21" s="186"/>
      <c r="ANU21" s="186"/>
      <c r="ANV21" s="186"/>
      <c r="ANW21" s="186"/>
      <c r="ANX21" s="186"/>
      <c r="ANY21" s="186"/>
      <c r="ANZ21" s="186"/>
      <c r="AOA21" s="186"/>
      <c r="AOB21" s="186"/>
      <c r="AOC21" s="186"/>
      <c r="AOD21" s="186"/>
      <c r="AOE21" s="186"/>
      <c r="AOF21" s="186"/>
      <c r="AOG21" s="186"/>
      <c r="AOH21" s="186"/>
      <c r="AOI21" s="186"/>
      <c r="AOJ21" s="186"/>
      <c r="AOK21" s="186"/>
      <c r="AOL21" s="186"/>
      <c r="AOM21" s="186"/>
      <c r="AON21" s="186"/>
      <c r="AOO21" s="186"/>
      <c r="AOP21" s="186"/>
      <c r="AOQ21" s="186"/>
      <c r="AOR21" s="186"/>
      <c r="AOS21" s="186"/>
      <c r="AOT21" s="186"/>
      <c r="AOU21" s="186"/>
      <c r="AOV21" s="186"/>
      <c r="AOW21" s="186"/>
      <c r="AOX21" s="186"/>
      <c r="AOY21" s="186"/>
      <c r="AOZ21" s="186"/>
      <c r="APA21" s="186"/>
      <c r="APB21" s="186"/>
      <c r="APC21" s="186"/>
      <c r="APD21" s="186"/>
      <c r="APE21" s="186"/>
      <c r="APF21" s="186"/>
      <c r="APG21" s="186"/>
      <c r="APH21" s="186"/>
      <c r="API21" s="186"/>
      <c r="APJ21" s="186"/>
      <c r="APK21" s="186"/>
      <c r="APL21" s="186"/>
      <c r="APM21" s="186"/>
      <c r="APN21" s="186"/>
      <c r="APO21" s="186"/>
      <c r="APP21" s="186"/>
      <c r="APQ21" s="186"/>
      <c r="APR21" s="186"/>
      <c r="APS21" s="186"/>
      <c r="APT21" s="186"/>
      <c r="APU21" s="186"/>
      <c r="APV21" s="186"/>
      <c r="APW21" s="186"/>
      <c r="APX21" s="186"/>
      <c r="APY21" s="186"/>
      <c r="APZ21" s="186"/>
      <c r="AQA21" s="186"/>
      <c r="AQB21" s="186"/>
      <c r="AQC21" s="186"/>
      <c r="AQD21" s="186"/>
      <c r="AQE21" s="186"/>
      <c r="AQF21" s="186"/>
      <c r="AQG21" s="186"/>
      <c r="AQH21" s="186"/>
      <c r="AQI21" s="186"/>
      <c r="AQJ21" s="186"/>
      <c r="AQK21" s="186"/>
      <c r="AQL21" s="186"/>
      <c r="AQM21" s="186"/>
      <c r="AQN21" s="186"/>
      <c r="AQO21" s="186"/>
      <c r="AQP21" s="186"/>
      <c r="AQQ21" s="186"/>
      <c r="AQR21" s="186"/>
      <c r="AQS21" s="186"/>
      <c r="AQT21" s="186"/>
      <c r="AQU21" s="186"/>
      <c r="AQV21" s="186"/>
      <c r="AQW21" s="186"/>
      <c r="AQX21" s="186"/>
      <c r="AQY21" s="186"/>
      <c r="AQZ21" s="186"/>
      <c r="ARA21" s="186"/>
      <c r="ARB21" s="186"/>
      <c r="ARC21" s="186"/>
      <c r="ARD21" s="186"/>
      <c r="ARE21" s="186"/>
      <c r="ARF21" s="186"/>
      <c r="ARG21" s="186"/>
      <c r="ARH21" s="186"/>
      <c r="ARI21" s="186"/>
      <c r="ARJ21" s="186"/>
      <c r="ARK21" s="186"/>
      <c r="ARL21" s="186"/>
      <c r="ARM21" s="186"/>
      <c r="ARN21" s="186"/>
      <c r="ARO21" s="186"/>
      <c r="ARP21" s="186"/>
      <c r="ARQ21" s="186"/>
      <c r="ARR21" s="186"/>
      <c r="ARS21" s="186"/>
      <c r="ART21" s="186"/>
      <c r="ARU21" s="186"/>
      <c r="ARV21" s="186"/>
      <c r="ARW21" s="186"/>
      <c r="ARX21" s="186"/>
      <c r="ARY21" s="186"/>
      <c r="ARZ21" s="186"/>
      <c r="ASA21" s="186"/>
      <c r="ASB21" s="186"/>
      <c r="ASC21" s="186"/>
      <c r="ASD21" s="186"/>
      <c r="ASE21" s="186"/>
      <c r="ASF21" s="186"/>
      <c r="ASG21" s="186"/>
      <c r="ASH21" s="186"/>
      <c r="ASI21" s="186"/>
      <c r="ASJ21" s="186"/>
      <c r="ASK21" s="186"/>
      <c r="ASL21" s="186"/>
      <c r="ASM21" s="186"/>
      <c r="ASN21" s="186"/>
      <c r="ASO21" s="186"/>
      <c r="ASP21" s="186"/>
      <c r="ASQ21" s="186"/>
      <c r="ASR21" s="186"/>
      <c r="ASS21" s="186"/>
      <c r="AST21" s="186"/>
      <c r="ASU21" s="186"/>
      <c r="ASV21" s="186"/>
      <c r="ASW21" s="186"/>
      <c r="ASX21" s="186"/>
      <c r="ASY21" s="186"/>
      <c r="ASZ21" s="186"/>
      <c r="ATA21" s="186"/>
      <c r="ATB21" s="186"/>
      <c r="ATC21" s="186"/>
      <c r="ATD21" s="186"/>
      <c r="ATE21" s="186"/>
      <c r="ATF21" s="186"/>
      <c r="ATG21" s="186"/>
      <c r="ATH21" s="186"/>
      <c r="ATI21" s="186"/>
      <c r="ATJ21" s="186"/>
      <c r="ATK21" s="186"/>
      <c r="ATL21" s="186"/>
      <c r="ATM21" s="186"/>
      <c r="ATN21" s="186"/>
      <c r="ATO21" s="186"/>
      <c r="ATP21" s="186"/>
      <c r="ATQ21" s="186"/>
      <c r="ATR21" s="186"/>
      <c r="ATS21" s="186"/>
      <c r="ATT21" s="186"/>
      <c r="ATU21" s="186"/>
      <c r="ATV21" s="186"/>
      <c r="ATW21" s="186"/>
      <c r="ATX21" s="186"/>
      <c r="ATY21" s="186"/>
      <c r="ATZ21" s="186"/>
      <c r="AUA21" s="186"/>
      <c r="AUB21" s="186"/>
      <c r="AUC21" s="186"/>
      <c r="AUD21" s="186"/>
      <c r="AUE21" s="186"/>
      <c r="AUF21" s="186"/>
      <c r="AUG21" s="186"/>
      <c r="AUH21" s="186"/>
      <c r="AUI21" s="186"/>
      <c r="AUJ21" s="186"/>
      <c r="AUK21" s="186"/>
      <c r="AUL21" s="186"/>
      <c r="AUM21" s="186"/>
      <c r="AUN21" s="186"/>
      <c r="AUO21" s="186"/>
      <c r="AUP21" s="186"/>
      <c r="AUQ21" s="186"/>
      <c r="AUR21" s="186"/>
      <c r="AUS21" s="186"/>
      <c r="AUT21" s="186"/>
      <c r="AUU21" s="186"/>
      <c r="AUV21" s="186"/>
      <c r="AUW21" s="186"/>
      <c r="AUX21" s="186"/>
      <c r="AUY21" s="186"/>
      <c r="AUZ21" s="186"/>
      <c r="AVA21" s="186"/>
      <c r="AVB21" s="186"/>
      <c r="AVC21" s="186"/>
      <c r="AVD21" s="186"/>
      <c r="AVE21" s="186"/>
      <c r="AVF21" s="186"/>
      <c r="AVG21" s="186"/>
      <c r="AVH21" s="186"/>
      <c r="AVI21" s="186"/>
      <c r="AVJ21" s="186"/>
      <c r="AVK21" s="186"/>
      <c r="AVL21" s="186"/>
      <c r="AVM21" s="186"/>
      <c r="AVN21" s="186"/>
      <c r="AVO21" s="186"/>
      <c r="AVP21" s="186"/>
      <c r="AVQ21" s="186"/>
      <c r="AVR21" s="186"/>
      <c r="AVS21" s="186"/>
      <c r="AVT21" s="186"/>
      <c r="AVU21" s="186"/>
      <c r="AVV21" s="186"/>
      <c r="AVW21" s="186"/>
      <c r="AVX21" s="186"/>
      <c r="AVY21" s="186"/>
      <c r="AVZ21" s="186"/>
      <c r="AWA21" s="186"/>
      <c r="AWB21" s="186"/>
      <c r="AWC21" s="186"/>
      <c r="AWD21" s="186"/>
      <c r="AWE21" s="186"/>
      <c r="AWF21" s="186"/>
      <c r="AWG21" s="186"/>
      <c r="AWH21" s="186"/>
      <c r="AWI21" s="186"/>
      <c r="AWJ21" s="186"/>
      <c r="AWK21" s="186"/>
      <c r="AWL21" s="186"/>
      <c r="AWM21" s="186"/>
      <c r="AWN21" s="186"/>
      <c r="AWO21" s="186"/>
      <c r="AWP21" s="186"/>
      <c r="AWQ21" s="186"/>
      <c r="AWR21" s="186"/>
      <c r="AWS21" s="186"/>
      <c r="AWT21" s="186"/>
      <c r="AWU21" s="186"/>
      <c r="AWV21" s="186"/>
      <c r="AWW21" s="186"/>
      <c r="AWX21" s="186"/>
      <c r="AWY21" s="186"/>
      <c r="AWZ21" s="186"/>
      <c r="AXA21" s="186"/>
      <c r="AXB21" s="186"/>
      <c r="AXC21" s="186"/>
      <c r="AXD21" s="186"/>
      <c r="AXE21" s="186"/>
      <c r="AXF21" s="186"/>
      <c r="AXG21" s="186"/>
      <c r="AXH21" s="186"/>
      <c r="AXI21" s="186"/>
      <c r="AXJ21" s="186"/>
      <c r="AXK21" s="186"/>
      <c r="AXL21" s="186"/>
      <c r="AXM21" s="186"/>
      <c r="AXN21" s="186"/>
      <c r="AXO21" s="186"/>
      <c r="AXP21" s="186"/>
      <c r="AXQ21" s="186"/>
      <c r="AXR21" s="186"/>
      <c r="AXS21" s="186"/>
      <c r="AXT21" s="186"/>
      <c r="AXU21" s="186"/>
      <c r="AXV21" s="186"/>
      <c r="AXW21" s="186"/>
      <c r="AXX21" s="186"/>
      <c r="AXY21" s="186"/>
      <c r="AXZ21" s="186"/>
      <c r="AYA21" s="186"/>
      <c r="AYB21" s="186"/>
      <c r="AYC21" s="186"/>
      <c r="AYD21" s="186"/>
      <c r="AYE21" s="186"/>
      <c r="AYF21" s="186"/>
      <c r="AYG21" s="186"/>
      <c r="AYH21" s="186"/>
      <c r="AYI21" s="186"/>
      <c r="AYJ21" s="186"/>
      <c r="AYK21" s="186"/>
      <c r="AYL21" s="186"/>
      <c r="AYM21" s="186"/>
      <c r="AYN21" s="186"/>
      <c r="AYO21" s="186"/>
      <c r="AYP21" s="186"/>
      <c r="AYQ21" s="186"/>
      <c r="AYR21" s="186"/>
      <c r="AYS21" s="186"/>
      <c r="AYT21" s="186"/>
      <c r="AYU21" s="186"/>
      <c r="AYV21" s="186"/>
      <c r="AYW21" s="186"/>
      <c r="AYX21" s="186"/>
      <c r="AYY21" s="186"/>
      <c r="AYZ21" s="186"/>
      <c r="AZA21" s="186"/>
      <c r="AZB21" s="186"/>
      <c r="AZC21" s="186"/>
      <c r="AZD21" s="186"/>
      <c r="AZE21" s="186"/>
      <c r="AZF21" s="186"/>
      <c r="AZG21" s="186"/>
      <c r="AZH21" s="186"/>
      <c r="AZI21" s="186"/>
      <c r="AZJ21" s="186"/>
      <c r="AZK21" s="186"/>
      <c r="AZL21" s="186"/>
      <c r="AZM21" s="186"/>
      <c r="AZN21" s="186"/>
      <c r="AZO21" s="186"/>
      <c r="AZP21" s="186"/>
      <c r="AZQ21" s="186"/>
      <c r="AZR21" s="186"/>
      <c r="AZS21" s="186"/>
      <c r="AZT21" s="186"/>
      <c r="AZU21" s="186"/>
      <c r="AZV21" s="186"/>
      <c r="AZW21" s="186"/>
      <c r="AZX21" s="186"/>
      <c r="AZY21" s="186"/>
      <c r="AZZ21" s="186"/>
      <c r="BAA21" s="186"/>
      <c r="BAB21" s="186"/>
      <c r="BAC21" s="186"/>
      <c r="BAD21" s="186"/>
      <c r="BAE21" s="186"/>
      <c r="BAF21" s="186"/>
      <c r="BAG21" s="186"/>
      <c r="BAH21" s="186"/>
      <c r="BAI21" s="186"/>
      <c r="BAJ21" s="186"/>
      <c r="BAK21" s="186"/>
      <c r="BAL21" s="186"/>
      <c r="BAM21" s="186"/>
      <c r="BAN21" s="186"/>
      <c r="BAO21" s="186"/>
      <c r="BAP21" s="186"/>
      <c r="BAQ21" s="186"/>
      <c r="BAR21" s="186"/>
      <c r="BAS21" s="186"/>
      <c r="BAT21" s="186"/>
      <c r="BAU21" s="186"/>
      <c r="BAV21" s="186"/>
      <c r="BAW21" s="186"/>
      <c r="BAX21" s="186"/>
      <c r="BAY21" s="186"/>
      <c r="BAZ21" s="186"/>
      <c r="BBA21" s="186"/>
      <c r="BBB21" s="186"/>
      <c r="BBC21" s="186"/>
      <c r="BBD21" s="186"/>
      <c r="BBE21" s="186"/>
      <c r="BBF21" s="186"/>
      <c r="BBG21" s="186"/>
      <c r="BBH21" s="186"/>
      <c r="BBI21" s="186"/>
      <c r="BBJ21" s="186"/>
      <c r="BBK21" s="186"/>
      <c r="BBL21" s="186"/>
      <c r="BBM21" s="186"/>
      <c r="BBN21" s="186"/>
      <c r="BBO21" s="186"/>
      <c r="BBP21" s="186"/>
      <c r="BBQ21" s="186"/>
      <c r="BBR21" s="186"/>
      <c r="BBS21" s="186"/>
      <c r="BBT21" s="186"/>
      <c r="BBU21" s="186"/>
      <c r="BBV21" s="186"/>
      <c r="BBW21" s="186"/>
      <c r="BBX21" s="186"/>
      <c r="BBY21" s="186"/>
      <c r="BBZ21" s="186"/>
      <c r="BCA21" s="186"/>
      <c r="BCB21" s="186"/>
      <c r="BCC21" s="186"/>
      <c r="BCD21" s="186"/>
      <c r="BCE21" s="186"/>
      <c r="BCF21" s="186"/>
      <c r="BCG21" s="186"/>
      <c r="BCH21" s="186"/>
      <c r="BCI21" s="186"/>
      <c r="BCJ21" s="186"/>
      <c r="BCK21" s="186"/>
      <c r="BCL21" s="186"/>
      <c r="BCM21" s="186"/>
      <c r="BCN21" s="186"/>
      <c r="BCO21" s="186"/>
      <c r="BCP21" s="186"/>
      <c r="BCQ21" s="186"/>
      <c r="BCR21" s="186"/>
      <c r="BCS21" s="186"/>
      <c r="BCT21" s="186"/>
      <c r="BCU21" s="186"/>
      <c r="BCV21" s="186"/>
      <c r="BCW21" s="186"/>
      <c r="BCX21" s="186"/>
      <c r="BCY21" s="186"/>
      <c r="BCZ21" s="186"/>
      <c r="BDA21" s="186"/>
      <c r="BDB21" s="186"/>
      <c r="BDC21" s="186"/>
      <c r="BDD21" s="186"/>
      <c r="BDE21" s="186"/>
      <c r="BDF21" s="186"/>
      <c r="BDG21" s="186"/>
      <c r="BDH21" s="186"/>
      <c r="BDI21" s="186"/>
      <c r="BDJ21" s="186"/>
      <c r="BDK21" s="186"/>
      <c r="BDL21" s="186"/>
      <c r="BDM21" s="186"/>
      <c r="BDN21" s="186"/>
      <c r="BDO21" s="186"/>
      <c r="BDP21" s="186"/>
      <c r="BDQ21" s="186"/>
      <c r="BDR21" s="186"/>
      <c r="BDS21" s="186"/>
      <c r="BDT21" s="186"/>
      <c r="BDU21" s="186"/>
      <c r="BDV21" s="186"/>
      <c r="BDW21" s="186"/>
      <c r="BDX21" s="186"/>
      <c r="BDY21" s="186"/>
      <c r="BDZ21" s="186"/>
      <c r="BEA21" s="186"/>
      <c r="BEB21" s="186"/>
      <c r="BEC21" s="186"/>
      <c r="BED21" s="186"/>
      <c r="BEE21" s="186"/>
      <c r="BEF21" s="186"/>
      <c r="BEG21" s="186"/>
      <c r="BEH21" s="186"/>
      <c r="BEI21" s="186"/>
      <c r="BEJ21" s="186"/>
      <c r="BEK21" s="186"/>
      <c r="BEL21" s="186"/>
      <c r="BEM21" s="186"/>
      <c r="BEN21" s="186"/>
      <c r="BEO21" s="186"/>
      <c r="BEP21" s="186"/>
      <c r="BEQ21" s="186"/>
      <c r="BER21" s="186"/>
      <c r="BES21" s="186"/>
      <c r="BET21" s="186"/>
      <c r="BEU21" s="186"/>
      <c r="BEV21" s="186"/>
      <c r="BEW21" s="186"/>
      <c r="BEX21" s="186"/>
      <c r="BEY21" s="186"/>
      <c r="BEZ21" s="186"/>
      <c r="BFA21" s="186"/>
      <c r="BFB21" s="186"/>
      <c r="BFC21" s="186"/>
      <c r="BFD21" s="186"/>
      <c r="BFE21" s="186"/>
      <c r="BFF21" s="186"/>
      <c r="BFG21" s="186"/>
      <c r="BFH21" s="186"/>
      <c r="BFI21" s="186"/>
      <c r="BFJ21" s="186"/>
      <c r="BFK21" s="186"/>
      <c r="BFL21" s="186"/>
      <c r="BFM21" s="186"/>
      <c r="BFN21" s="186"/>
      <c r="BFO21" s="186"/>
      <c r="BFP21" s="186"/>
      <c r="BFQ21" s="186"/>
      <c r="BFR21" s="186"/>
      <c r="BFS21" s="186"/>
      <c r="BFT21" s="186"/>
      <c r="BFU21" s="186"/>
      <c r="BFV21" s="186"/>
      <c r="BFW21" s="186"/>
      <c r="BFX21" s="186"/>
      <c r="BFY21" s="186"/>
      <c r="BFZ21" s="186"/>
      <c r="BGA21" s="186"/>
      <c r="BGB21" s="186"/>
      <c r="BGC21" s="186"/>
      <c r="BGD21" s="186"/>
      <c r="BGE21" s="186"/>
      <c r="BGF21" s="186"/>
      <c r="BGG21" s="186"/>
      <c r="BGH21" s="186"/>
      <c r="BGI21" s="186"/>
      <c r="BGJ21" s="186"/>
      <c r="BGK21" s="186"/>
      <c r="BGL21" s="186"/>
      <c r="BGM21" s="186"/>
      <c r="BGN21" s="186"/>
      <c r="BGO21" s="186"/>
      <c r="BGP21" s="186"/>
      <c r="BGQ21" s="186"/>
      <c r="BGR21" s="186"/>
      <c r="BGS21" s="186"/>
      <c r="BGT21" s="186"/>
      <c r="BGU21" s="186"/>
      <c r="BGV21" s="186"/>
      <c r="BGW21" s="186"/>
      <c r="BGX21" s="186"/>
      <c r="BGY21" s="186"/>
      <c r="BGZ21" s="186"/>
      <c r="BHA21" s="186"/>
      <c r="BHB21" s="186"/>
      <c r="BHC21" s="186"/>
      <c r="BHD21" s="186"/>
      <c r="BHE21" s="186"/>
      <c r="BHF21" s="186"/>
      <c r="BHG21" s="186"/>
      <c r="BHH21" s="186"/>
      <c r="BHI21" s="186"/>
      <c r="BHJ21" s="186"/>
      <c r="BHK21" s="186"/>
      <c r="BHL21" s="186"/>
      <c r="BHM21" s="186"/>
      <c r="BHN21" s="186"/>
      <c r="BHO21" s="186"/>
      <c r="BHP21" s="186"/>
      <c r="BHQ21" s="186"/>
      <c r="BHR21" s="186"/>
      <c r="BHS21" s="186"/>
      <c r="BHT21" s="186"/>
      <c r="BHU21" s="186"/>
      <c r="BHV21" s="186"/>
      <c r="BHW21" s="186"/>
      <c r="BHX21" s="186"/>
      <c r="BHY21" s="186"/>
      <c r="BHZ21" s="186"/>
      <c r="BIA21" s="186"/>
      <c r="BIB21" s="186"/>
      <c r="BIC21" s="186"/>
      <c r="BID21" s="186"/>
      <c r="BIE21" s="186"/>
      <c r="BIF21" s="186"/>
      <c r="BIG21" s="186"/>
      <c r="BIH21" s="186"/>
      <c r="BII21" s="186"/>
      <c r="BIJ21" s="186"/>
      <c r="BIK21" s="186"/>
      <c r="BIL21" s="186"/>
      <c r="BIM21" s="186"/>
      <c r="BIN21" s="186"/>
      <c r="BIO21" s="186"/>
      <c r="BIP21" s="186"/>
      <c r="BIQ21" s="186"/>
      <c r="BIR21" s="186"/>
      <c r="BIS21" s="186"/>
      <c r="BIT21" s="186"/>
      <c r="BIU21" s="186"/>
      <c r="BIV21" s="186"/>
      <c r="BIW21" s="186"/>
      <c r="BIX21" s="186"/>
      <c r="BIY21" s="186"/>
      <c r="BIZ21" s="186"/>
      <c r="BJA21" s="186"/>
      <c r="BJB21" s="186"/>
      <c r="BJC21" s="186"/>
      <c r="BJD21" s="186"/>
      <c r="BJE21" s="186"/>
      <c r="BJF21" s="186"/>
      <c r="BJG21" s="186"/>
      <c r="BJH21" s="186"/>
      <c r="BJI21" s="186"/>
      <c r="BJJ21" s="186"/>
      <c r="BJK21" s="186"/>
      <c r="BJL21" s="186"/>
      <c r="BJM21" s="186"/>
      <c r="BJN21" s="186"/>
      <c r="BJO21" s="186"/>
      <c r="BJP21" s="186"/>
      <c r="BJQ21" s="186"/>
      <c r="BJR21" s="186"/>
      <c r="BJS21" s="186"/>
      <c r="BJT21" s="186"/>
      <c r="BJU21" s="186"/>
      <c r="BJV21" s="186"/>
      <c r="BJW21" s="186"/>
      <c r="BJX21" s="186"/>
      <c r="BJY21" s="186"/>
      <c r="BJZ21" s="186"/>
      <c r="BKA21" s="186"/>
      <c r="BKB21" s="186"/>
      <c r="BKC21" s="186"/>
      <c r="BKD21" s="186"/>
      <c r="BKE21" s="186"/>
      <c r="BKF21" s="186"/>
      <c r="BKG21" s="186"/>
      <c r="BKH21" s="186"/>
      <c r="BKI21" s="186"/>
      <c r="BKJ21" s="186"/>
      <c r="BKK21" s="186"/>
      <c r="BKL21" s="186"/>
      <c r="BKM21" s="186"/>
      <c r="BKN21" s="186"/>
      <c r="BKO21" s="186"/>
      <c r="BKP21" s="186"/>
      <c r="BKQ21" s="186"/>
      <c r="BKR21" s="186"/>
      <c r="BKS21" s="186"/>
      <c r="BKT21" s="186"/>
      <c r="BKU21" s="186"/>
      <c r="BKV21" s="186"/>
      <c r="BKW21" s="186"/>
      <c r="BKX21" s="186"/>
      <c r="BKY21" s="186"/>
      <c r="BKZ21" s="186"/>
      <c r="BLA21" s="186"/>
      <c r="BLB21" s="186"/>
      <c r="BLC21" s="186"/>
      <c r="BLD21" s="186"/>
      <c r="BLE21" s="186"/>
      <c r="BLF21" s="186"/>
      <c r="BLG21" s="186"/>
      <c r="BLH21" s="186"/>
      <c r="BLI21" s="186"/>
      <c r="BLJ21" s="186"/>
      <c r="BLK21" s="186"/>
      <c r="BLL21" s="186"/>
      <c r="BLM21" s="186"/>
      <c r="BLN21" s="186"/>
      <c r="BLO21" s="186"/>
      <c r="BLP21" s="186"/>
      <c r="BLQ21" s="186"/>
      <c r="BLR21" s="186"/>
      <c r="BLS21" s="186"/>
      <c r="BLT21" s="186"/>
      <c r="BLU21" s="186"/>
      <c r="BLV21" s="186"/>
      <c r="BLW21" s="186"/>
      <c r="BLX21" s="186"/>
      <c r="BLY21" s="186"/>
      <c r="BLZ21" s="186"/>
      <c r="BMA21" s="186"/>
      <c r="BMB21" s="186"/>
      <c r="BMC21" s="186"/>
      <c r="BMD21" s="186"/>
      <c r="BME21" s="186"/>
      <c r="BMF21" s="186"/>
      <c r="BMG21" s="186"/>
      <c r="BMH21" s="186"/>
      <c r="BMI21" s="186"/>
      <c r="BMJ21" s="186"/>
      <c r="BMK21" s="186"/>
      <c r="BML21" s="186"/>
      <c r="BMM21" s="186"/>
      <c r="BMN21" s="186"/>
      <c r="BMO21" s="186"/>
      <c r="BMP21" s="186"/>
      <c r="BMQ21" s="186"/>
      <c r="BMR21" s="186"/>
      <c r="BMS21" s="186"/>
      <c r="BMT21" s="186"/>
      <c r="BMU21" s="186"/>
      <c r="BMV21" s="186"/>
      <c r="BMW21" s="186"/>
      <c r="BMX21" s="186"/>
      <c r="BMY21" s="186"/>
      <c r="BMZ21" s="186"/>
      <c r="BNA21" s="186"/>
      <c r="BNB21" s="186"/>
      <c r="BNC21" s="186"/>
      <c r="BND21" s="186"/>
      <c r="BNE21" s="186"/>
      <c r="BNF21" s="186"/>
      <c r="BNG21" s="186"/>
      <c r="BNH21" s="186"/>
      <c r="BNI21" s="186"/>
      <c r="BNJ21" s="186"/>
      <c r="BNK21" s="186"/>
      <c r="BNL21" s="186"/>
      <c r="BNM21" s="186"/>
      <c r="BNN21" s="186"/>
      <c r="BNO21" s="186"/>
      <c r="BNP21" s="186"/>
      <c r="BNQ21" s="186"/>
      <c r="BNR21" s="186"/>
      <c r="BNS21" s="186"/>
      <c r="BNT21" s="186"/>
      <c r="BNU21" s="186"/>
      <c r="BNV21" s="186"/>
      <c r="BNW21" s="186"/>
      <c r="BNX21" s="186"/>
      <c r="BNY21" s="186"/>
      <c r="BNZ21" s="186"/>
      <c r="BOA21" s="186"/>
      <c r="BOB21" s="186"/>
      <c r="BOC21" s="186"/>
      <c r="BOD21" s="186"/>
      <c r="BOE21" s="186"/>
      <c r="BOF21" s="186"/>
      <c r="BOG21" s="186"/>
      <c r="BOH21" s="186"/>
      <c r="BOI21" s="186"/>
      <c r="BOJ21" s="186"/>
      <c r="BOK21" s="186"/>
      <c r="BOL21" s="186"/>
      <c r="BOM21" s="186"/>
      <c r="BON21" s="186"/>
      <c r="BOO21" s="186"/>
      <c r="BOP21" s="186"/>
      <c r="BOQ21" s="186"/>
      <c r="BOR21" s="186"/>
      <c r="BOS21" s="186"/>
      <c r="BOT21" s="186"/>
      <c r="BOU21" s="186"/>
      <c r="BOV21" s="186"/>
      <c r="BOW21" s="186"/>
      <c r="BOX21" s="186"/>
      <c r="BOY21" s="186"/>
      <c r="BOZ21" s="186"/>
      <c r="BPA21" s="186"/>
      <c r="BPB21" s="186"/>
      <c r="BPC21" s="186"/>
      <c r="BPD21" s="186"/>
      <c r="BPE21" s="186"/>
      <c r="BPF21" s="186"/>
      <c r="BPG21" s="186"/>
      <c r="BPH21" s="186"/>
      <c r="BPI21" s="186"/>
      <c r="BPJ21" s="186"/>
      <c r="BPK21" s="186"/>
      <c r="BPL21" s="186"/>
      <c r="BPM21" s="186"/>
      <c r="BPN21" s="186"/>
      <c r="BPO21" s="186"/>
      <c r="BPP21" s="186"/>
      <c r="BPQ21" s="186"/>
      <c r="BPR21" s="186"/>
      <c r="BPS21" s="186"/>
      <c r="BPT21" s="186"/>
      <c r="BPU21" s="186"/>
      <c r="BPV21" s="186"/>
      <c r="BPW21" s="186"/>
      <c r="BPX21" s="186"/>
      <c r="BPY21" s="186"/>
      <c r="BPZ21" s="186"/>
      <c r="BQA21" s="186"/>
      <c r="BQB21" s="186"/>
      <c r="BQC21" s="186"/>
      <c r="BQD21" s="186"/>
      <c r="BQE21" s="186"/>
      <c r="BQF21" s="186"/>
      <c r="BQG21" s="186"/>
      <c r="BQH21" s="186"/>
      <c r="BQI21" s="186"/>
      <c r="BQJ21" s="186"/>
      <c r="BQK21" s="186"/>
      <c r="BQL21" s="186"/>
      <c r="BQM21" s="186"/>
      <c r="BQN21" s="186"/>
      <c r="BQO21" s="186"/>
      <c r="BQP21" s="186"/>
      <c r="BQQ21" s="186"/>
      <c r="BQR21" s="186"/>
      <c r="BQS21" s="186"/>
      <c r="BQT21" s="186"/>
      <c r="BQU21" s="186"/>
      <c r="BQV21" s="186"/>
      <c r="BQW21" s="186"/>
      <c r="BQX21" s="186"/>
      <c r="BQY21" s="186"/>
      <c r="BQZ21" s="186"/>
      <c r="BRA21" s="186"/>
      <c r="BRB21" s="186"/>
      <c r="BRC21" s="186"/>
      <c r="BRD21" s="186"/>
      <c r="BRE21" s="186"/>
      <c r="BRF21" s="186"/>
      <c r="BRG21" s="186"/>
      <c r="BRH21" s="186"/>
      <c r="BRI21" s="186"/>
      <c r="BRJ21" s="186"/>
      <c r="BRK21" s="186"/>
      <c r="BRL21" s="186"/>
      <c r="BRM21" s="186"/>
      <c r="BRN21" s="186"/>
      <c r="BRO21" s="186"/>
      <c r="BRP21" s="186"/>
      <c r="BRQ21" s="186"/>
      <c r="BRR21" s="186"/>
      <c r="BRS21" s="186"/>
      <c r="BRT21" s="186"/>
      <c r="BRU21" s="186"/>
      <c r="BRV21" s="186"/>
      <c r="BRW21" s="186"/>
      <c r="BRX21" s="186"/>
      <c r="BRY21" s="186"/>
      <c r="BRZ21" s="186"/>
      <c r="BSA21" s="186"/>
      <c r="BSB21" s="186"/>
      <c r="BSC21" s="186"/>
      <c r="BSD21" s="186"/>
      <c r="BSE21" s="186"/>
      <c r="BSF21" s="186"/>
      <c r="BSG21" s="186"/>
      <c r="BSH21" s="186"/>
      <c r="BSI21" s="186"/>
      <c r="BSJ21" s="186"/>
      <c r="BSK21" s="186"/>
      <c r="BSL21" s="186"/>
      <c r="BSM21" s="186"/>
      <c r="BSN21" s="186"/>
      <c r="BSO21" s="186"/>
      <c r="BSP21" s="186"/>
      <c r="BSQ21" s="186"/>
      <c r="BSR21" s="186"/>
      <c r="BSS21" s="186"/>
      <c r="BST21" s="186"/>
      <c r="BSU21" s="186"/>
      <c r="BSV21" s="186"/>
      <c r="BSW21" s="186"/>
      <c r="BSX21" s="186"/>
      <c r="BSY21" s="186"/>
      <c r="BSZ21" s="186"/>
      <c r="BTA21" s="186"/>
      <c r="BTB21" s="186"/>
      <c r="BTC21" s="186"/>
      <c r="BTD21" s="186"/>
      <c r="BTE21" s="186"/>
      <c r="BTF21" s="186"/>
      <c r="BTG21" s="186"/>
      <c r="BTH21" s="186"/>
      <c r="BTI21" s="186"/>
      <c r="BTJ21" s="186"/>
      <c r="BTK21" s="186"/>
      <c r="BTL21" s="186"/>
      <c r="BTM21" s="186"/>
      <c r="BTN21" s="186"/>
      <c r="BTO21" s="186"/>
      <c r="BTP21" s="186"/>
      <c r="BTQ21" s="186"/>
      <c r="BTR21" s="186"/>
      <c r="BTS21" s="186"/>
      <c r="BTT21" s="186"/>
      <c r="BTU21" s="186"/>
      <c r="BTV21" s="186"/>
      <c r="BTW21" s="186"/>
      <c r="BTX21" s="186"/>
      <c r="BTY21" s="186"/>
      <c r="BTZ21" s="186"/>
      <c r="BUA21" s="186"/>
      <c r="BUB21" s="186"/>
      <c r="BUC21" s="186"/>
      <c r="BUD21" s="186"/>
      <c r="BUE21" s="186"/>
      <c r="BUF21" s="186"/>
      <c r="BUG21" s="186"/>
      <c r="BUH21" s="186"/>
      <c r="BUI21" s="186"/>
      <c r="BUJ21" s="186"/>
      <c r="BUK21" s="186"/>
      <c r="BUL21" s="186"/>
      <c r="BUM21" s="186"/>
      <c r="BUN21" s="186"/>
      <c r="BUO21" s="186"/>
      <c r="BUP21" s="186"/>
      <c r="BUQ21" s="186"/>
      <c r="BUR21" s="186"/>
      <c r="BUS21" s="186"/>
      <c r="BUT21" s="186"/>
      <c r="BUU21" s="186"/>
      <c r="BUV21" s="186"/>
      <c r="BUW21" s="186"/>
      <c r="BUX21" s="186"/>
      <c r="BUY21" s="186"/>
      <c r="BUZ21" s="186"/>
      <c r="BVA21" s="186"/>
      <c r="BVB21" s="186"/>
      <c r="BVC21" s="186"/>
      <c r="BVD21" s="186"/>
      <c r="BVE21" s="186"/>
      <c r="BVF21" s="186"/>
      <c r="BVG21" s="186"/>
      <c r="BVH21" s="186"/>
      <c r="BVI21" s="186"/>
      <c r="BVJ21" s="186"/>
      <c r="BVK21" s="186"/>
      <c r="BVL21" s="186"/>
      <c r="BVM21" s="186"/>
      <c r="BVN21" s="186"/>
      <c r="BVO21" s="186"/>
      <c r="BVP21" s="186"/>
      <c r="BVQ21" s="186"/>
      <c r="BVR21" s="186"/>
      <c r="BVS21" s="186"/>
      <c r="BVT21" s="186"/>
      <c r="BVU21" s="186"/>
      <c r="BVV21" s="186"/>
      <c r="BVW21" s="186"/>
      <c r="BVX21" s="186"/>
      <c r="BVY21" s="186"/>
      <c r="BVZ21" s="186"/>
      <c r="BWA21" s="186"/>
      <c r="BWB21" s="186"/>
      <c r="BWC21" s="186"/>
      <c r="BWD21" s="186"/>
      <c r="BWE21" s="186"/>
      <c r="BWF21" s="186"/>
      <c r="BWG21" s="186"/>
      <c r="BWH21" s="186"/>
      <c r="BWI21" s="186"/>
      <c r="BWJ21" s="186"/>
      <c r="BWK21" s="186"/>
      <c r="BWL21" s="186"/>
      <c r="BWM21" s="186"/>
      <c r="BWN21" s="186"/>
      <c r="BWO21" s="186"/>
      <c r="BWP21" s="186"/>
      <c r="BWQ21" s="186"/>
      <c r="BWR21" s="186"/>
      <c r="BWS21" s="186"/>
      <c r="BWT21" s="186"/>
      <c r="BWU21" s="186"/>
      <c r="BWV21" s="186"/>
      <c r="BWW21" s="186"/>
      <c r="BWX21" s="186"/>
      <c r="BWY21" s="186"/>
      <c r="BWZ21" s="186"/>
      <c r="BXA21" s="186"/>
      <c r="BXB21" s="186"/>
      <c r="BXC21" s="186"/>
      <c r="BXD21" s="186"/>
      <c r="BXE21" s="186"/>
      <c r="BXF21" s="186"/>
      <c r="BXG21" s="186"/>
      <c r="BXH21" s="186"/>
      <c r="BXI21" s="186"/>
      <c r="BXJ21" s="186"/>
      <c r="BXK21" s="186"/>
      <c r="BXL21" s="186"/>
      <c r="BXM21" s="186"/>
      <c r="BXN21" s="186"/>
      <c r="BXO21" s="186"/>
      <c r="BXP21" s="186"/>
      <c r="BXQ21" s="186"/>
      <c r="BXR21" s="186"/>
      <c r="BXS21" s="186"/>
      <c r="BXT21" s="186"/>
      <c r="BXU21" s="186"/>
      <c r="BXV21" s="186"/>
      <c r="BXW21" s="186"/>
      <c r="BXX21" s="186"/>
      <c r="BXY21" s="186"/>
      <c r="BXZ21" s="186"/>
      <c r="BYA21" s="186"/>
      <c r="BYB21" s="186"/>
      <c r="BYC21" s="186"/>
      <c r="BYD21" s="186"/>
      <c r="BYE21" s="186"/>
      <c r="BYF21" s="186"/>
      <c r="BYG21" s="186"/>
      <c r="BYH21" s="186"/>
      <c r="BYI21" s="186"/>
      <c r="BYJ21" s="186"/>
      <c r="BYK21" s="186"/>
      <c r="BYL21" s="186"/>
      <c r="BYM21" s="186"/>
      <c r="BYN21" s="186"/>
      <c r="BYO21" s="186"/>
      <c r="BYP21" s="186"/>
      <c r="BYQ21" s="186"/>
      <c r="BYR21" s="186"/>
      <c r="BYS21" s="186"/>
      <c r="BYT21" s="186"/>
      <c r="BYU21" s="186"/>
      <c r="BYV21" s="186"/>
      <c r="BYW21" s="186"/>
      <c r="BYX21" s="186"/>
      <c r="BYY21" s="186"/>
      <c r="BYZ21" s="186"/>
      <c r="BZA21" s="186"/>
      <c r="BZB21" s="186"/>
      <c r="BZC21" s="186"/>
      <c r="BZD21" s="186"/>
      <c r="BZE21" s="186"/>
      <c r="BZF21" s="186"/>
      <c r="BZG21" s="186"/>
      <c r="BZH21" s="186"/>
      <c r="BZI21" s="186"/>
      <c r="BZJ21" s="186"/>
      <c r="BZK21" s="186"/>
      <c r="BZL21" s="186"/>
      <c r="BZM21" s="186"/>
      <c r="BZN21" s="186"/>
      <c r="BZO21" s="186"/>
      <c r="BZP21" s="186"/>
      <c r="BZQ21" s="186"/>
      <c r="BZR21" s="186"/>
      <c r="BZS21" s="186"/>
      <c r="BZT21" s="186"/>
      <c r="BZU21" s="186"/>
      <c r="BZV21" s="186"/>
      <c r="BZW21" s="186"/>
      <c r="BZX21" s="186"/>
      <c r="BZY21" s="186"/>
      <c r="BZZ21" s="186"/>
      <c r="CAA21" s="186"/>
      <c r="CAB21" s="186"/>
      <c r="CAC21" s="186"/>
      <c r="CAD21" s="186"/>
      <c r="CAE21" s="186"/>
      <c r="CAF21" s="186"/>
      <c r="CAG21" s="186"/>
      <c r="CAH21" s="186"/>
      <c r="CAI21" s="186"/>
      <c r="CAJ21" s="186"/>
      <c r="CAK21" s="186"/>
      <c r="CAL21" s="186"/>
      <c r="CAM21" s="186"/>
      <c r="CAN21" s="186"/>
      <c r="CAO21" s="186"/>
      <c r="CAP21" s="186"/>
      <c r="CAQ21" s="186"/>
      <c r="CAR21" s="186"/>
      <c r="CAS21" s="186"/>
      <c r="CAT21" s="186"/>
      <c r="CAU21" s="186"/>
      <c r="CAV21" s="186"/>
      <c r="CAW21" s="186"/>
      <c r="CAX21" s="186"/>
      <c r="CAY21" s="186"/>
      <c r="CAZ21" s="186"/>
      <c r="CBA21" s="186"/>
      <c r="CBB21" s="186"/>
      <c r="CBC21" s="186"/>
      <c r="CBD21" s="186"/>
      <c r="CBE21" s="186"/>
      <c r="CBF21" s="186"/>
      <c r="CBG21" s="186"/>
      <c r="CBH21" s="186"/>
      <c r="CBI21" s="186"/>
      <c r="CBJ21" s="186"/>
      <c r="CBK21" s="186"/>
      <c r="CBL21" s="186"/>
      <c r="CBM21" s="186"/>
      <c r="CBN21" s="186"/>
      <c r="CBO21" s="186"/>
      <c r="CBP21" s="186"/>
      <c r="CBQ21" s="186"/>
      <c r="CBR21" s="186"/>
      <c r="CBS21" s="186"/>
      <c r="CBT21" s="186"/>
      <c r="CBU21" s="186"/>
      <c r="CBV21" s="186"/>
      <c r="CBW21" s="186"/>
      <c r="CBX21" s="186"/>
      <c r="CBY21" s="186"/>
      <c r="CBZ21" s="186"/>
      <c r="CCA21" s="186"/>
      <c r="CCB21" s="186"/>
      <c r="CCC21" s="186"/>
      <c r="CCD21" s="186"/>
      <c r="CCE21" s="186"/>
      <c r="CCF21" s="186"/>
      <c r="CCG21" s="186"/>
      <c r="CCH21" s="186"/>
      <c r="CCI21" s="186"/>
      <c r="CCJ21" s="186"/>
      <c r="CCK21" s="186"/>
      <c r="CCL21" s="186"/>
      <c r="CCM21" s="186"/>
      <c r="CCN21" s="186"/>
      <c r="CCO21" s="186"/>
      <c r="CCP21" s="186"/>
      <c r="CCQ21" s="186"/>
      <c r="CCR21" s="186"/>
      <c r="CCS21" s="186"/>
      <c r="CCT21" s="186"/>
      <c r="CCU21" s="186"/>
      <c r="CCV21" s="186"/>
      <c r="CCW21" s="186"/>
      <c r="CCX21" s="186"/>
      <c r="CCY21" s="186"/>
      <c r="CCZ21" s="186"/>
      <c r="CDA21" s="186"/>
      <c r="CDB21" s="186"/>
      <c r="CDC21" s="186"/>
      <c r="CDD21" s="186"/>
      <c r="CDE21" s="186"/>
      <c r="CDF21" s="186"/>
      <c r="CDG21" s="186"/>
      <c r="CDH21" s="186"/>
      <c r="CDI21" s="186"/>
      <c r="CDJ21" s="186"/>
      <c r="CDK21" s="186"/>
      <c r="CDL21" s="186"/>
      <c r="CDM21" s="186"/>
      <c r="CDN21" s="186"/>
      <c r="CDO21" s="186"/>
      <c r="CDP21" s="186"/>
      <c r="CDQ21" s="186"/>
      <c r="CDR21" s="186"/>
      <c r="CDS21" s="186"/>
      <c r="CDT21" s="186"/>
      <c r="CDU21" s="186"/>
      <c r="CDV21" s="186"/>
      <c r="CDW21" s="186"/>
      <c r="CDX21" s="186"/>
      <c r="CDY21" s="186"/>
      <c r="CDZ21" s="186"/>
      <c r="CEA21" s="186"/>
      <c r="CEB21" s="186"/>
      <c r="CEC21" s="186"/>
      <c r="CED21" s="186"/>
      <c r="CEE21" s="186"/>
      <c r="CEF21" s="186"/>
      <c r="CEG21" s="186"/>
      <c r="CEH21" s="186"/>
      <c r="CEI21" s="186"/>
      <c r="CEJ21" s="186"/>
      <c r="CEK21" s="186"/>
      <c r="CEL21" s="186"/>
      <c r="CEM21" s="186"/>
      <c r="CEN21" s="186"/>
      <c r="CEO21" s="186"/>
      <c r="CEP21" s="186"/>
      <c r="CEQ21" s="186"/>
      <c r="CER21" s="186"/>
      <c r="CES21" s="186"/>
      <c r="CET21" s="186"/>
      <c r="CEU21" s="186"/>
      <c r="CEV21" s="186"/>
      <c r="CEW21" s="186"/>
      <c r="CEX21" s="186"/>
      <c r="CEY21" s="186"/>
      <c r="CEZ21" s="186"/>
      <c r="CFA21" s="186"/>
      <c r="CFB21" s="186"/>
      <c r="CFC21" s="186"/>
      <c r="CFD21" s="186"/>
      <c r="CFE21" s="186"/>
      <c r="CFF21" s="186"/>
      <c r="CFG21" s="186"/>
      <c r="CFH21" s="186"/>
      <c r="CFI21" s="186"/>
      <c r="CFJ21" s="186"/>
      <c r="CFK21" s="186"/>
      <c r="CFL21" s="186"/>
      <c r="CFM21" s="186"/>
      <c r="CFN21" s="186"/>
      <c r="CFO21" s="186"/>
      <c r="CFP21" s="186"/>
      <c r="CFQ21" s="186"/>
      <c r="CFR21" s="186"/>
      <c r="CFS21" s="186"/>
      <c r="CFT21" s="186"/>
      <c r="CFU21" s="186"/>
      <c r="CFV21" s="186"/>
      <c r="CFW21" s="186"/>
      <c r="CFX21" s="186"/>
      <c r="CFY21" s="186"/>
      <c r="CFZ21" s="186"/>
      <c r="CGA21" s="186"/>
      <c r="CGB21" s="186"/>
      <c r="CGC21" s="186"/>
      <c r="CGD21" s="186"/>
      <c r="CGE21" s="186"/>
      <c r="CGF21" s="186"/>
      <c r="CGG21" s="186"/>
      <c r="CGH21" s="186"/>
      <c r="CGI21" s="186"/>
      <c r="CGJ21" s="186"/>
      <c r="CGK21" s="186"/>
      <c r="CGL21" s="186"/>
      <c r="CGM21" s="186"/>
      <c r="CGN21" s="186"/>
      <c r="CGO21" s="186"/>
      <c r="CGP21" s="186"/>
      <c r="CGQ21" s="186"/>
      <c r="CGR21" s="186"/>
      <c r="CGS21" s="186"/>
      <c r="CGT21" s="186"/>
      <c r="CGU21" s="186"/>
      <c r="CGV21" s="186"/>
      <c r="CGW21" s="186"/>
      <c r="CGX21" s="186"/>
      <c r="CGY21" s="186"/>
      <c r="CGZ21" s="186"/>
      <c r="CHA21" s="186"/>
      <c r="CHB21" s="186"/>
      <c r="CHC21" s="186"/>
      <c r="CHD21" s="186"/>
      <c r="CHE21" s="186"/>
      <c r="CHF21" s="186"/>
      <c r="CHG21" s="186"/>
      <c r="CHH21" s="186"/>
      <c r="CHI21" s="186"/>
      <c r="CHJ21" s="186"/>
      <c r="CHK21" s="186"/>
      <c r="CHL21" s="186"/>
      <c r="CHM21" s="186"/>
      <c r="CHN21" s="186"/>
      <c r="CHO21" s="186"/>
      <c r="CHP21" s="186"/>
      <c r="CHQ21" s="186"/>
      <c r="CHR21" s="186"/>
      <c r="CHS21" s="186"/>
      <c r="CHT21" s="186"/>
      <c r="CHU21" s="186"/>
      <c r="CHV21" s="186"/>
      <c r="CHW21" s="186"/>
      <c r="CHX21" s="186"/>
      <c r="CHY21" s="186"/>
      <c r="CHZ21" s="186"/>
      <c r="CIA21" s="186"/>
      <c r="CIB21" s="186"/>
      <c r="CIC21" s="186"/>
      <c r="CID21" s="186"/>
      <c r="CIE21" s="186"/>
      <c r="CIF21" s="186"/>
      <c r="CIG21" s="186"/>
      <c r="CIH21" s="186"/>
      <c r="CII21" s="186"/>
      <c r="CIJ21" s="186"/>
      <c r="CIK21" s="186"/>
      <c r="CIL21" s="186"/>
      <c r="CIM21" s="186"/>
      <c r="CIN21" s="186"/>
      <c r="CIO21" s="186"/>
      <c r="CIP21" s="186"/>
      <c r="CIQ21" s="186"/>
      <c r="CIR21" s="186"/>
      <c r="CIS21" s="186"/>
      <c r="CIT21" s="186"/>
      <c r="CIU21" s="186"/>
      <c r="CIV21" s="186"/>
      <c r="CIW21" s="186"/>
      <c r="CIX21" s="186"/>
      <c r="CIY21" s="186"/>
      <c r="CIZ21" s="186"/>
      <c r="CJA21" s="186"/>
      <c r="CJB21" s="186"/>
      <c r="CJC21" s="186"/>
      <c r="CJD21" s="186"/>
      <c r="CJE21" s="186"/>
      <c r="CJF21" s="186"/>
      <c r="CJG21" s="186"/>
      <c r="CJH21" s="186"/>
      <c r="CJI21" s="186"/>
      <c r="CJJ21" s="186"/>
      <c r="CJK21" s="186"/>
      <c r="CJL21" s="186"/>
      <c r="CJM21" s="186"/>
      <c r="CJN21" s="186"/>
      <c r="CJO21" s="186"/>
      <c r="CJP21" s="186"/>
      <c r="CJQ21" s="186"/>
      <c r="CJR21" s="186"/>
      <c r="CJS21" s="186"/>
      <c r="CJT21" s="186"/>
      <c r="CJU21" s="186"/>
      <c r="CJV21" s="186"/>
      <c r="CJW21" s="186"/>
      <c r="CJX21" s="186"/>
      <c r="CJY21" s="186"/>
      <c r="CJZ21" s="186"/>
      <c r="CKA21" s="186"/>
      <c r="CKB21" s="186"/>
      <c r="CKC21" s="186"/>
      <c r="CKD21" s="186"/>
      <c r="CKE21" s="186"/>
      <c r="CKF21" s="186"/>
      <c r="CKG21" s="186"/>
      <c r="CKH21" s="186"/>
      <c r="CKI21" s="186"/>
      <c r="CKJ21" s="186"/>
      <c r="CKK21" s="186"/>
      <c r="CKL21" s="186"/>
      <c r="CKM21" s="186"/>
      <c r="CKN21" s="186"/>
      <c r="CKO21" s="186"/>
      <c r="CKP21" s="186"/>
      <c r="CKQ21" s="186"/>
      <c r="CKR21" s="186"/>
      <c r="CKS21" s="186"/>
      <c r="CKT21" s="186"/>
      <c r="CKU21" s="186"/>
      <c r="CKV21" s="186"/>
      <c r="CKW21" s="186"/>
      <c r="CKX21" s="186"/>
      <c r="CKY21" s="186"/>
      <c r="CKZ21" s="186"/>
      <c r="CLA21" s="186"/>
      <c r="CLB21" s="186"/>
      <c r="CLC21" s="186"/>
      <c r="CLD21" s="186"/>
      <c r="CLE21" s="186"/>
      <c r="CLF21" s="186"/>
      <c r="CLG21" s="186"/>
      <c r="CLH21" s="186"/>
      <c r="CLI21" s="186"/>
      <c r="CLJ21" s="186"/>
      <c r="CLK21" s="186"/>
      <c r="CLL21" s="186"/>
      <c r="CLM21" s="186"/>
      <c r="CLN21" s="186"/>
      <c r="CLO21" s="186"/>
      <c r="CLP21" s="186"/>
      <c r="CLQ21" s="186"/>
      <c r="CLR21" s="186"/>
      <c r="CLS21" s="186"/>
      <c r="CLT21" s="186"/>
      <c r="CLU21" s="186"/>
      <c r="CLV21" s="186"/>
      <c r="CLW21" s="186"/>
      <c r="CLX21" s="186"/>
      <c r="CLY21" s="186"/>
      <c r="CLZ21" s="186"/>
      <c r="CMA21" s="186"/>
      <c r="CMB21" s="186"/>
      <c r="CMC21" s="186"/>
      <c r="CMD21" s="186"/>
      <c r="CME21" s="186"/>
      <c r="CMF21" s="186"/>
      <c r="CMG21" s="186"/>
      <c r="CMH21" s="186"/>
      <c r="CMI21" s="186"/>
      <c r="CMJ21" s="186"/>
      <c r="CMK21" s="186"/>
      <c r="CML21" s="186"/>
      <c r="CMM21" s="186"/>
      <c r="CMN21" s="186"/>
      <c r="CMO21" s="186"/>
      <c r="CMP21" s="186"/>
      <c r="CMQ21" s="186"/>
      <c r="CMR21" s="186"/>
      <c r="CMS21" s="186"/>
      <c r="CMT21" s="186"/>
      <c r="CMU21" s="186"/>
      <c r="CMV21" s="186"/>
      <c r="CMW21" s="186"/>
      <c r="CMX21" s="186"/>
      <c r="CMY21" s="186"/>
      <c r="CMZ21" s="186"/>
      <c r="CNA21" s="186"/>
      <c r="CNB21" s="186"/>
      <c r="CNC21" s="186"/>
      <c r="CND21" s="186"/>
      <c r="CNE21" s="186"/>
      <c r="CNF21" s="186"/>
      <c r="CNG21" s="186"/>
      <c r="CNH21" s="186"/>
      <c r="CNI21" s="186"/>
      <c r="CNJ21" s="186"/>
      <c r="CNK21" s="186"/>
      <c r="CNL21" s="186"/>
      <c r="CNM21" s="186"/>
      <c r="CNN21" s="186"/>
      <c r="CNO21" s="186"/>
      <c r="CNP21" s="186"/>
      <c r="CNQ21" s="186"/>
      <c r="CNR21" s="186"/>
      <c r="CNS21" s="186"/>
      <c r="CNT21" s="186"/>
      <c r="CNU21" s="186"/>
      <c r="CNV21" s="186"/>
      <c r="CNW21" s="186"/>
      <c r="CNX21" s="186"/>
      <c r="CNY21" s="186"/>
      <c r="CNZ21" s="186"/>
      <c r="COA21" s="186"/>
      <c r="COB21" s="186"/>
      <c r="COC21" s="186"/>
      <c r="COD21" s="186"/>
      <c r="COE21" s="186"/>
      <c r="COF21" s="186"/>
      <c r="COG21" s="186"/>
      <c r="COH21" s="186"/>
      <c r="COI21" s="186"/>
      <c r="COJ21" s="186"/>
      <c r="COK21" s="186"/>
      <c r="COL21" s="186"/>
      <c r="COM21" s="186"/>
      <c r="CON21" s="186"/>
      <c r="COO21" s="186"/>
      <c r="COP21" s="186"/>
      <c r="COQ21" s="186"/>
      <c r="COR21" s="186"/>
      <c r="COS21" s="186"/>
      <c r="COT21" s="186"/>
      <c r="COU21" s="186"/>
      <c r="COV21" s="186"/>
      <c r="COW21" s="186"/>
      <c r="COX21" s="186"/>
      <c r="COY21" s="186"/>
      <c r="COZ21" s="186"/>
      <c r="CPA21" s="186"/>
      <c r="CPB21" s="186"/>
      <c r="CPC21" s="186"/>
      <c r="CPD21" s="186"/>
      <c r="CPE21" s="186"/>
      <c r="CPF21" s="186"/>
      <c r="CPG21" s="186"/>
      <c r="CPH21" s="186"/>
      <c r="CPI21" s="186"/>
      <c r="CPJ21" s="186"/>
      <c r="CPK21" s="186"/>
      <c r="CPL21" s="186"/>
      <c r="CPM21" s="186"/>
      <c r="CPN21" s="186"/>
      <c r="CPO21" s="186"/>
      <c r="CPP21" s="186"/>
      <c r="CPQ21" s="186"/>
      <c r="CPR21" s="186"/>
      <c r="CPS21" s="186"/>
      <c r="CPT21" s="186"/>
      <c r="CPU21" s="186"/>
      <c r="CPV21" s="186"/>
      <c r="CPW21" s="186"/>
      <c r="CPX21" s="186"/>
      <c r="CPY21" s="186"/>
      <c r="CPZ21" s="186"/>
      <c r="CQA21" s="186"/>
      <c r="CQB21" s="186"/>
      <c r="CQC21" s="186"/>
      <c r="CQD21" s="186"/>
      <c r="CQE21" s="186"/>
      <c r="CQF21" s="186"/>
      <c r="CQG21" s="186"/>
      <c r="CQH21" s="186"/>
      <c r="CQI21" s="186"/>
      <c r="CQJ21" s="186"/>
      <c r="CQK21" s="186"/>
      <c r="CQL21" s="186"/>
      <c r="CQM21" s="186"/>
      <c r="CQN21" s="186"/>
      <c r="CQO21" s="186"/>
      <c r="CQP21" s="186"/>
      <c r="CQQ21" s="186"/>
      <c r="CQR21" s="186"/>
      <c r="CQS21" s="186"/>
      <c r="CQT21" s="186"/>
      <c r="CQU21" s="186"/>
      <c r="CQV21" s="186"/>
      <c r="CQW21" s="186"/>
      <c r="CQX21" s="186"/>
      <c r="CQY21" s="186"/>
      <c r="CQZ21" s="186"/>
      <c r="CRA21" s="186"/>
      <c r="CRB21" s="186"/>
      <c r="CRC21" s="186"/>
      <c r="CRD21" s="186"/>
      <c r="CRE21" s="186"/>
      <c r="CRF21" s="186"/>
      <c r="CRG21" s="186"/>
      <c r="CRH21" s="186"/>
      <c r="CRI21" s="186"/>
      <c r="CRJ21" s="186"/>
      <c r="CRK21" s="186"/>
      <c r="CRL21" s="186"/>
      <c r="CRM21" s="186"/>
      <c r="CRN21" s="186"/>
      <c r="CRO21" s="186"/>
      <c r="CRP21" s="186"/>
      <c r="CRQ21" s="186"/>
      <c r="CRR21" s="186"/>
      <c r="CRS21" s="186"/>
      <c r="CRT21" s="186"/>
      <c r="CRU21" s="186"/>
      <c r="CRV21" s="186"/>
      <c r="CRW21" s="186"/>
      <c r="CRX21" s="186"/>
      <c r="CRY21" s="186"/>
      <c r="CRZ21" s="186"/>
      <c r="CSA21" s="186"/>
      <c r="CSB21" s="186"/>
      <c r="CSC21" s="186"/>
      <c r="CSD21" s="186"/>
      <c r="CSE21" s="186"/>
      <c r="CSF21" s="186"/>
      <c r="CSG21" s="186"/>
      <c r="CSH21" s="186"/>
      <c r="CSI21" s="186"/>
      <c r="CSJ21" s="186"/>
      <c r="CSK21" s="186"/>
      <c r="CSL21" s="186"/>
      <c r="CSM21" s="186"/>
      <c r="CSN21" s="186"/>
      <c r="CSO21" s="186"/>
      <c r="CSP21" s="186"/>
      <c r="CSQ21" s="186"/>
      <c r="CSR21" s="186"/>
      <c r="CSS21" s="186"/>
      <c r="CST21" s="186"/>
      <c r="CSU21" s="186"/>
      <c r="CSV21" s="186"/>
      <c r="CSW21" s="186"/>
      <c r="CSX21" s="186"/>
      <c r="CSY21" s="186"/>
      <c r="CSZ21" s="186"/>
      <c r="CTA21" s="186"/>
      <c r="CTB21" s="186"/>
      <c r="CTC21" s="186"/>
      <c r="CTD21" s="186"/>
      <c r="CTE21" s="186"/>
      <c r="CTF21" s="186"/>
      <c r="CTG21" s="186"/>
      <c r="CTH21" s="186"/>
      <c r="CTI21" s="186"/>
      <c r="CTJ21" s="186"/>
      <c r="CTK21" s="186"/>
      <c r="CTL21" s="186"/>
      <c r="CTM21" s="186"/>
      <c r="CTN21" s="186"/>
      <c r="CTO21" s="186"/>
      <c r="CTP21" s="186"/>
      <c r="CTQ21" s="186"/>
      <c r="CTR21" s="186"/>
      <c r="CTS21" s="186"/>
      <c r="CTT21" s="186"/>
      <c r="CTU21" s="186"/>
      <c r="CTV21" s="186"/>
      <c r="CTW21" s="186"/>
      <c r="CTX21" s="186"/>
      <c r="CTY21" s="186"/>
      <c r="CTZ21" s="186"/>
      <c r="CUA21" s="186"/>
      <c r="CUB21" s="186"/>
      <c r="CUC21" s="186"/>
      <c r="CUD21" s="186"/>
      <c r="CUE21" s="186"/>
      <c r="CUF21" s="186"/>
      <c r="CUG21" s="186"/>
      <c r="CUH21" s="186"/>
      <c r="CUI21" s="186"/>
      <c r="CUJ21" s="186"/>
      <c r="CUK21" s="186"/>
      <c r="CUL21" s="186"/>
      <c r="CUM21" s="186"/>
      <c r="CUN21" s="186"/>
      <c r="CUO21" s="186"/>
      <c r="CUP21" s="186"/>
      <c r="CUQ21" s="186"/>
      <c r="CUR21" s="186"/>
      <c r="CUS21" s="186"/>
      <c r="CUT21" s="186"/>
      <c r="CUU21" s="186"/>
      <c r="CUV21" s="186"/>
      <c r="CUW21" s="186"/>
      <c r="CUX21" s="186"/>
      <c r="CUY21" s="186"/>
      <c r="CUZ21" s="186"/>
      <c r="CVA21" s="186"/>
      <c r="CVB21" s="186"/>
      <c r="CVC21" s="186"/>
      <c r="CVD21" s="186"/>
      <c r="CVE21" s="186"/>
      <c r="CVF21" s="186"/>
      <c r="CVG21" s="186"/>
      <c r="CVH21" s="186"/>
      <c r="CVI21" s="186"/>
      <c r="CVJ21" s="186"/>
      <c r="CVK21" s="186"/>
      <c r="CVL21" s="186"/>
      <c r="CVM21" s="186"/>
      <c r="CVN21" s="186"/>
      <c r="CVO21" s="186"/>
      <c r="CVP21" s="186"/>
      <c r="CVQ21" s="186"/>
      <c r="CVR21" s="186"/>
      <c r="CVS21" s="186"/>
      <c r="CVT21" s="186"/>
      <c r="CVU21" s="186"/>
      <c r="CVV21" s="186"/>
      <c r="CVW21" s="186"/>
      <c r="CVX21" s="186"/>
      <c r="CVY21" s="186"/>
      <c r="CVZ21" s="186"/>
      <c r="CWA21" s="186"/>
      <c r="CWB21" s="186"/>
      <c r="CWC21" s="186"/>
      <c r="CWD21" s="186"/>
      <c r="CWE21" s="186"/>
      <c r="CWF21" s="186"/>
      <c r="CWG21" s="186"/>
      <c r="CWH21" s="186"/>
      <c r="CWI21" s="186"/>
      <c r="CWJ21" s="186"/>
      <c r="CWK21" s="186"/>
      <c r="CWL21" s="186"/>
      <c r="CWM21" s="186"/>
      <c r="CWN21" s="186"/>
      <c r="CWO21" s="186"/>
      <c r="CWP21" s="186"/>
      <c r="CWQ21" s="186"/>
      <c r="CWR21" s="186"/>
      <c r="CWS21" s="186"/>
      <c r="CWT21" s="186"/>
      <c r="CWU21" s="186"/>
      <c r="CWV21" s="186"/>
      <c r="CWW21" s="186"/>
      <c r="CWX21" s="186"/>
      <c r="CWY21" s="186"/>
      <c r="CWZ21" s="186"/>
      <c r="CXA21" s="186"/>
      <c r="CXB21" s="186"/>
      <c r="CXC21" s="186"/>
      <c r="CXD21" s="186"/>
      <c r="CXE21" s="186"/>
      <c r="CXF21" s="186"/>
      <c r="CXG21" s="186"/>
      <c r="CXH21" s="186"/>
      <c r="CXI21" s="186"/>
      <c r="CXJ21" s="186"/>
      <c r="CXK21" s="186"/>
      <c r="CXL21" s="186"/>
      <c r="CXM21" s="186"/>
      <c r="CXN21" s="186"/>
      <c r="CXO21" s="186"/>
      <c r="CXP21" s="186"/>
      <c r="CXQ21" s="186"/>
      <c r="CXR21" s="186"/>
      <c r="CXS21" s="186"/>
      <c r="CXT21" s="186"/>
      <c r="CXU21" s="186"/>
      <c r="CXV21" s="186"/>
      <c r="CXW21" s="186"/>
      <c r="CXX21" s="186"/>
      <c r="CXY21" s="186"/>
      <c r="CXZ21" s="186"/>
      <c r="CYA21" s="186"/>
      <c r="CYB21" s="186"/>
      <c r="CYC21" s="186"/>
      <c r="CYD21" s="186"/>
      <c r="CYE21" s="186"/>
      <c r="CYF21" s="186"/>
      <c r="CYG21" s="186"/>
      <c r="CYH21" s="186"/>
      <c r="CYI21" s="186"/>
      <c r="CYJ21" s="186"/>
      <c r="CYK21" s="186"/>
      <c r="CYL21" s="186"/>
      <c r="CYM21" s="186"/>
      <c r="CYN21" s="186"/>
      <c r="CYO21" s="186"/>
      <c r="CYP21" s="186"/>
      <c r="CYQ21" s="186"/>
      <c r="CYR21" s="186"/>
      <c r="CYS21" s="186"/>
      <c r="CYT21" s="186"/>
      <c r="CYU21" s="186"/>
      <c r="CYV21" s="186"/>
      <c r="CYW21" s="186"/>
      <c r="CYX21" s="186"/>
      <c r="CYY21" s="186"/>
      <c r="CYZ21" s="186"/>
      <c r="CZA21" s="186"/>
      <c r="CZB21" s="186"/>
      <c r="CZC21" s="186"/>
      <c r="CZD21" s="186"/>
      <c r="CZE21" s="186"/>
      <c r="CZF21" s="186"/>
      <c r="CZG21" s="186"/>
      <c r="CZH21" s="186"/>
      <c r="CZI21" s="186"/>
      <c r="CZJ21" s="186"/>
      <c r="CZK21" s="186"/>
      <c r="CZL21" s="186"/>
      <c r="CZM21" s="186"/>
      <c r="CZN21" s="186"/>
      <c r="CZO21" s="186"/>
      <c r="CZP21" s="186"/>
      <c r="CZQ21" s="186"/>
      <c r="CZR21" s="186"/>
      <c r="CZS21" s="186"/>
      <c r="CZT21" s="186"/>
      <c r="CZU21" s="186"/>
      <c r="CZV21" s="186"/>
      <c r="CZW21" s="186"/>
      <c r="CZX21" s="186"/>
      <c r="CZY21" s="186"/>
      <c r="CZZ21" s="186"/>
      <c r="DAA21" s="186"/>
      <c r="DAB21" s="186"/>
      <c r="DAC21" s="186"/>
      <c r="DAD21" s="186"/>
      <c r="DAE21" s="186"/>
      <c r="DAF21" s="186"/>
      <c r="DAG21" s="186"/>
      <c r="DAH21" s="186"/>
      <c r="DAI21" s="186"/>
      <c r="DAJ21" s="186"/>
      <c r="DAK21" s="186"/>
      <c r="DAL21" s="186"/>
      <c r="DAM21" s="186"/>
      <c r="DAN21" s="186"/>
      <c r="DAO21" s="186"/>
      <c r="DAP21" s="186"/>
      <c r="DAQ21" s="186"/>
      <c r="DAR21" s="186"/>
      <c r="DAS21" s="186"/>
      <c r="DAT21" s="186"/>
      <c r="DAU21" s="186"/>
      <c r="DAV21" s="186"/>
      <c r="DAW21" s="186"/>
      <c r="DAX21" s="186"/>
      <c r="DAY21" s="186"/>
      <c r="DAZ21" s="186"/>
      <c r="DBA21" s="186"/>
      <c r="DBB21" s="186"/>
      <c r="DBC21" s="186"/>
      <c r="DBD21" s="186"/>
      <c r="DBE21" s="186"/>
      <c r="DBF21" s="186"/>
      <c r="DBG21" s="186"/>
      <c r="DBH21" s="186"/>
      <c r="DBI21" s="186"/>
      <c r="DBJ21" s="186"/>
      <c r="DBK21" s="186"/>
      <c r="DBL21" s="186"/>
      <c r="DBM21" s="186"/>
      <c r="DBN21" s="186"/>
      <c r="DBO21" s="186"/>
      <c r="DBP21" s="186"/>
      <c r="DBQ21" s="186"/>
      <c r="DBR21" s="186"/>
      <c r="DBS21" s="186"/>
      <c r="DBT21" s="186"/>
      <c r="DBU21" s="186"/>
      <c r="DBV21" s="186"/>
      <c r="DBW21" s="186"/>
      <c r="DBX21" s="186"/>
      <c r="DBY21" s="186"/>
      <c r="DBZ21" s="186"/>
      <c r="DCA21" s="186"/>
      <c r="DCB21" s="186"/>
      <c r="DCC21" s="186"/>
      <c r="DCD21" s="186"/>
      <c r="DCE21" s="186"/>
      <c r="DCF21" s="186"/>
      <c r="DCG21" s="186"/>
      <c r="DCH21" s="186"/>
      <c r="DCI21" s="186"/>
      <c r="DCJ21" s="186"/>
      <c r="DCK21" s="186"/>
      <c r="DCL21" s="186"/>
      <c r="DCM21" s="186"/>
      <c r="DCN21" s="186"/>
      <c r="DCO21" s="186"/>
      <c r="DCP21" s="186"/>
      <c r="DCQ21" s="186"/>
      <c r="DCR21" s="186"/>
      <c r="DCS21" s="186"/>
      <c r="DCT21" s="186"/>
      <c r="DCU21" s="186"/>
      <c r="DCV21" s="186"/>
      <c r="DCW21" s="186"/>
      <c r="DCX21" s="186"/>
      <c r="DCY21" s="186"/>
      <c r="DCZ21" s="186"/>
      <c r="DDA21" s="186"/>
      <c r="DDB21" s="186"/>
      <c r="DDC21" s="186"/>
      <c r="DDD21" s="186"/>
      <c r="DDE21" s="186"/>
      <c r="DDF21" s="186"/>
      <c r="DDG21" s="186"/>
      <c r="DDH21" s="186"/>
      <c r="DDI21" s="186"/>
      <c r="DDJ21" s="186"/>
      <c r="DDK21" s="186"/>
      <c r="DDL21" s="186"/>
      <c r="DDM21" s="186"/>
      <c r="DDN21" s="186"/>
      <c r="DDO21" s="186"/>
      <c r="DDP21" s="186"/>
      <c r="DDQ21" s="186"/>
      <c r="DDR21" s="186"/>
      <c r="DDS21" s="186"/>
      <c r="DDT21" s="186"/>
      <c r="DDU21" s="186"/>
      <c r="DDV21" s="186"/>
      <c r="DDW21" s="186"/>
      <c r="DDX21" s="186"/>
      <c r="DDY21" s="186"/>
      <c r="DDZ21" s="186"/>
      <c r="DEA21" s="186"/>
      <c r="DEB21" s="186"/>
      <c r="DEC21" s="186"/>
      <c r="DED21" s="186"/>
      <c r="DEE21" s="186"/>
      <c r="DEF21" s="186"/>
      <c r="DEG21" s="186"/>
      <c r="DEH21" s="186"/>
      <c r="DEI21" s="186"/>
      <c r="DEJ21" s="186"/>
      <c r="DEK21" s="186"/>
      <c r="DEL21" s="186"/>
      <c r="DEM21" s="186"/>
      <c r="DEN21" s="186"/>
      <c r="DEO21" s="186"/>
      <c r="DEP21" s="186"/>
      <c r="DEQ21" s="186"/>
      <c r="DER21" s="186"/>
      <c r="DES21" s="186"/>
      <c r="DET21" s="186"/>
      <c r="DEU21" s="186"/>
      <c r="DEV21" s="186"/>
      <c r="DEW21" s="186"/>
      <c r="DEX21" s="186"/>
      <c r="DEY21" s="186"/>
      <c r="DEZ21" s="186"/>
      <c r="DFA21" s="186"/>
      <c r="DFB21" s="186"/>
      <c r="DFC21" s="186"/>
      <c r="DFD21" s="186"/>
      <c r="DFE21" s="186"/>
      <c r="DFF21" s="186"/>
      <c r="DFG21" s="186"/>
      <c r="DFH21" s="186"/>
      <c r="DFI21" s="186"/>
      <c r="DFJ21" s="186"/>
      <c r="DFK21" s="186"/>
      <c r="DFL21" s="186"/>
      <c r="DFM21" s="186"/>
      <c r="DFN21" s="186"/>
      <c r="DFO21" s="186"/>
      <c r="DFP21" s="186"/>
      <c r="DFQ21" s="186"/>
      <c r="DFR21" s="186"/>
      <c r="DFS21" s="186"/>
      <c r="DFT21" s="186"/>
      <c r="DFU21" s="186"/>
      <c r="DFV21" s="186"/>
      <c r="DFW21" s="186"/>
      <c r="DFX21" s="186"/>
      <c r="DFY21" s="186"/>
      <c r="DFZ21" s="186"/>
      <c r="DGA21" s="186"/>
      <c r="DGB21" s="186"/>
      <c r="DGC21" s="186"/>
      <c r="DGD21" s="186"/>
      <c r="DGE21" s="186"/>
      <c r="DGF21" s="186"/>
      <c r="DGG21" s="186"/>
      <c r="DGH21" s="186"/>
      <c r="DGI21" s="186"/>
      <c r="DGJ21" s="186"/>
      <c r="DGK21" s="186"/>
      <c r="DGL21" s="186"/>
      <c r="DGM21" s="186"/>
      <c r="DGN21" s="186"/>
      <c r="DGO21" s="186"/>
      <c r="DGP21" s="186"/>
      <c r="DGQ21" s="186"/>
      <c r="DGR21" s="186"/>
      <c r="DGS21" s="186"/>
      <c r="DGT21" s="186"/>
      <c r="DGU21" s="186"/>
      <c r="DGV21" s="186"/>
      <c r="DGW21" s="186"/>
      <c r="DGX21" s="186"/>
      <c r="DGY21" s="186"/>
      <c r="DGZ21" s="186"/>
      <c r="DHA21" s="186"/>
      <c r="DHB21" s="186"/>
      <c r="DHC21" s="186"/>
      <c r="DHD21" s="186"/>
      <c r="DHE21" s="186"/>
      <c r="DHF21" s="186"/>
      <c r="DHG21" s="186"/>
      <c r="DHH21" s="186"/>
      <c r="DHI21" s="186"/>
      <c r="DHJ21" s="186"/>
      <c r="DHK21" s="186"/>
      <c r="DHL21" s="186"/>
      <c r="DHM21" s="186"/>
      <c r="DHN21" s="186"/>
      <c r="DHO21" s="186"/>
      <c r="DHP21" s="186"/>
      <c r="DHQ21" s="186"/>
      <c r="DHR21" s="186"/>
      <c r="DHS21" s="186"/>
      <c r="DHT21" s="186"/>
      <c r="DHU21" s="186"/>
      <c r="DHV21" s="186"/>
      <c r="DHW21" s="186"/>
      <c r="DHX21" s="186"/>
      <c r="DHY21" s="186"/>
      <c r="DHZ21" s="186"/>
      <c r="DIA21" s="186"/>
      <c r="DIB21" s="186"/>
      <c r="DIC21" s="186"/>
      <c r="DID21" s="186"/>
      <c r="DIE21" s="186"/>
      <c r="DIF21" s="186"/>
      <c r="DIG21" s="186"/>
      <c r="DIH21" s="186"/>
      <c r="DII21" s="186"/>
      <c r="DIJ21" s="186"/>
      <c r="DIK21" s="186"/>
      <c r="DIL21" s="186"/>
      <c r="DIM21" s="186"/>
      <c r="DIN21" s="186"/>
      <c r="DIO21" s="186"/>
      <c r="DIP21" s="186"/>
      <c r="DIQ21" s="186"/>
      <c r="DIR21" s="186"/>
      <c r="DIS21" s="186"/>
      <c r="DIT21" s="186"/>
      <c r="DIU21" s="186"/>
      <c r="DIV21" s="186"/>
      <c r="DIW21" s="186"/>
      <c r="DIX21" s="186"/>
      <c r="DIY21" s="186"/>
      <c r="DIZ21" s="186"/>
      <c r="DJA21" s="186"/>
      <c r="DJB21" s="186"/>
      <c r="DJC21" s="186"/>
      <c r="DJD21" s="186"/>
      <c r="DJE21" s="186"/>
      <c r="DJF21" s="186"/>
      <c r="DJG21" s="186"/>
      <c r="DJH21" s="186"/>
      <c r="DJI21" s="186"/>
      <c r="DJJ21" s="186"/>
      <c r="DJK21" s="186"/>
      <c r="DJL21" s="186"/>
      <c r="DJM21" s="186"/>
      <c r="DJN21" s="186"/>
      <c r="DJO21" s="186"/>
      <c r="DJP21" s="186"/>
      <c r="DJQ21" s="186"/>
      <c r="DJR21" s="186"/>
      <c r="DJS21" s="186"/>
      <c r="DJT21" s="186"/>
      <c r="DJU21" s="186"/>
      <c r="DJV21" s="186"/>
      <c r="DJW21" s="186"/>
      <c r="DJX21" s="186"/>
      <c r="DJY21" s="186"/>
      <c r="DJZ21" s="186"/>
      <c r="DKA21" s="186"/>
      <c r="DKB21" s="186"/>
      <c r="DKC21" s="186"/>
      <c r="DKD21" s="186"/>
      <c r="DKE21" s="186"/>
      <c r="DKF21" s="186"/>
      <c r="DKG21" s="186"/>
      <c r="DKH21" s="186"/>
      <c r="DKI21" s="186"/>
      <c r="DKJ21" s="186"/>
      <c r="DKK21" s="186"/>
      <c r="DKL21" s="186"/>
      <c r="DKM21" s="186"/>
      <c r="DKN21" s="186"/>
      <c r="DKO21" s="186"/>
      <c r="DKP21" s="186"/>
      <c r="DKQ21" s="186"/>
      <c r="DKR21" s="186"/>
      <c r="DKS21" s="186"/>
      <c r="DKT21" s="186"/>
      <c r="DKU21" s="186"/>
      <c r="DKV21" s="186"/>
      <c r="DKW21" s="186"/>
      <c r="DKX21" s="186"/>
      <c r="DKY21" s="186"/>
      <c r="DKZ21" s="186"/>
      <c r="DLA21" s="186"/>
      <c r="DLB21" s="186"/>
      <c r="DLC21" s="186"/>
      <c r="DLD21" s="186"/>
      <c r="DLE21" s="186"/>
      <c r="DLF21" s="186"/>
      <c r="DLG21" s="186"/>
      <c r="DLH21" s="186"/>
      <c r="DLI21" s="186"/>
      <c r="DLJ21" s="186"/>
      <c r="DLK21" s="186"/>
      <c r="DLL21" s="186"/>
      <c r="DLM21" s="186"/>
      <c r="DLN21" s="186"/>
      <c r="DLO21" s="186"/>
      <c r="DLP21" s="186"/>
      <c r="DLQ21" s="186"/>
      <c r="DLR21" s="186"/>
      <c r="DLS21" s="186"/>
      <c r="DLT21" s="186"/>
      <c r="DLU21" s="186"/>
      <c r="DLV21" s="186"/>
      <c r="DLW21" s="186"/>
      <c r="DLX21" s="186"/>
      <c r="DLY21" s="186"/>
      <c r="DLZ21" s="186"/>
      <c r="DMA21" s="186"/>
      <c r="DMB21" s="186"/>
      <c r="DMC21" s="186"/>
      <c r="DMD21" s="186"/>
      <c r="DME21" s="186"/>
      <c r="DMF21" s="186"/>
      <c r="DMG21" s="186"/>
      <c r="DMH21" s="186"/>
      <c r="DMI21" s="186"/>
      <c r="DMJ21" s="186"/>
      <c r="DMK21" s="186"/>
      <c r="DML21" s="186"/>
      <c r="DMM21" s="186"/>
      <c r="DMN21" s="186"/>
      <c r="DMO21" s="186"/>
      <c r="DMP21" s="186"/>
      <c r="DMQ21" s="186"/>
      <c r="DMR21" s="186"/>
      <c r="DMS21" s="186"/>
      <c r="DMT21" s="186"/>
      <c r="DMU21" s="186"/>
      <c r="DMV21" s="186"/>
      <c r="DMW21" s="186"/>
      <c r="DMX21" s="186"/>
      <c r="DMY21" s="186"/>
      <c r="DMZ21" s="186"/>
      <c r="DNA21" s="186"/>
      <c r="DNB21" s="186"/>
      <c r="DNC21" s="186"/>
      <c r="DND21" s="186"/>
      <c r="DNE21" s="186"/>
      <c r="DNF21" s="186"/>
      <c r="DNG21" s="186"/>
      <c r="DNH21" s="186"/>
      <c r="DNI21" s="186"/>
      <c r="DNJ21" s="186"/>
      <c r="DNK21" s="186"/>
      <c r="DNL21" s="186"/>
      <c r="DNM21" s="186"/>
      <c r="DNN21" s="186"/>
      <c r="DNO21" s="186"/>
      <c r="DNP21" s="186"/>
      <c r="DNQ21" s="186"/>
      <c r="DNR21" s="186"/>
      <c r="DNS21" s="186"/>
      <c r="DNT21" s="186"/>
      <c r="DNU21" s="186"/>
      <c r="DNV21" s="186"/>
      <c r="DNW21" s="186"/>
      <c r="DNX21" s="186"/>
      <c r="DNY21" s="186"/>
      <c r="DNZ21" s="186"/>
      <c r="DOA21" s="186"/>
      <c r="DOB21" s="186"/>
      <c r="DOC21" s="186"/>
      <c r="DOD21" s="186"/>
      <c r="DOE21" s="186"/>
      <c r="DOF21" s="186"/>
      <c r="DOG21" s="186"/>
      <c r="DOH21" s="186"/>
      <c r="DOI21" s="186"/>
      <c r="DOJ21" s="186"/>
      <c r="DOK21" s="186"/>
      <c r="DOL21" s="186"/>
      <c r="DOM21" s="186"/>
      <c r="DON21" s="186"/>
      <c r="DOO21" s="186"/>
      <c r="DOP21" s="186"/>
      <c r="DOQ21" s="186"/>
      <c r="DOR21" s="186"/>
      <c r="DOS21" s="186"/>
      <c r="DOT21" s="186"/>
      <c r="DOU21" s="186"/>
      <c r="DOV21" s="186"/>
      <c r="DOW21" s="186"/>
      <c r="DOX21" s="186"/>
      <c r="DOY21" s="186"/>
      <c r="DOZ21" s="186"/>
      <c r="DPA21" s="186"/>
      <c r="DPB21" s="186"/>
      <c r="DPC21" s="186"/>
      <c r="DPD21" s="186"/>
      <c r="DPE21" s="186"/>
      <c r="DPF21" s="186"/>
      <c r="DPG21" s="186"/>
      <c r="DPH21" s="186"/>
      <c r="DPI21" s="186"/>
      <c r="DPJ21" s="186"/>
      <c r="DPK21" s="186"/>
      <c r="DPL21" s="186"/>
      <c r="DPM21" s="186"/>
      <c r="DPN21" s="186"/>
      <c r="DPO21" s="186"/>
      <c r="DPP21" s="186"/>
      <c r="DPQ21" s="186"/>
      <c r="DPR21" s="186"/>
      <c r="DPS21" s="186"/>
      <c r="DPT21" s="186"/>
      <c r="DPU21" s="186"/>
      <c r="DPV21" s="186"/>
      <c r="DPW21" s="186"/>
      <c r="DPX21" s="186"/>
      <c r="DPY21" s="186"/>
      <c r="DPZ21" s="186"/>
      <c r="DQA21" s="186"/>
      <c r="DQB21" s="186"/>
      <c r="DQC21" s="186"/>
      <c r="DQD21" s="186"/>
      <c r="DQE21" s="186"/>
      <c r="DQF21" s="186"/>
      <c r="DQG21" s="186"/>
      <c r="DQH21" s="186"/>
      <c r="DQI21" s="186"/>
      <c r="DQJ21" s="186"/>
      <c r="DQK21" s="186"/>
      <c r="DQL21" s="186"/>
      <c r="DQM21" s="186"/>
      <c r="DQN21" s="186"/>
      <c r="DQO21" s="186"/>
      <c r="DQP21" s="186"/>
      <c r="DQQ21" s="186"/>
      <c r="DQR21" s="186"/>
      <c r="DQS21" s="186"/>
      <c r="DQT21" s="186"/>
      <c r="DQU21" s="186"/>
      <c r="DQV21" s="186"/>
      <c r="DQW21" s="186"/>
      <c r="DQX21" s="186"/>
      <c r="DQY21" s="186"/>
      <c r="DQZ21" s="186"/>
      <c r="DRA21" s="186"/>
      <c r="DRB21" s="186"/>
      <c r="DRC21" s="186"/>
      <c r="DRD21" s="186"/>
      <c r="DRE21" s="186"/>
      <c r="DRF21" s="186"/>
      <c r="DRG21" s="186"/>
      <c r="DRH21" s="186"/>
      <c r="DRI21" s="186"/>
      <c r="DRJ21" s="186"/>
      <c r="DRK21" s="186"/>
      <c r="DRL21" s="186"/>
      <c r="DRM21" s="186"/>
      <c r="DRN21" s="186"/>
      <c r="DRO21" s="186"/>
      <c r="DRP21" s="186"/>
      <c r="DRQ21" s="186"/>
      <c r="DRR21" s="186"/>
      <c r="DRS21" s="186"/>
      <c r="DRT21" s="186"/>
      <c r="DRU21" s="186"/>
      <c r="DRV21" s="186"/>
      <c r="DRW21" s="186"/>
      <c r="DRX21" s="186"/>
      <c r="DRY21" s="186"/>
      <c r="DRZ21" s="186"/>
      <c r="DSA21" s="186"/>
      <c r="DSB21" s="186"/>
      <c r="DSC21" s="186"/>
      <c r="DSD21" s="186"/>
      <c r="DSE21" s="186"/>
      <c r="DSF21" s="186"/>
      <c r="DSG21" s="186"/>
      <c r="DSH21" s="186"/>
      <c r="DSI21" s="186"/>
      <c r="DSJ21" s="186"/>
      <c r="DSK21" s="186"/>
      <c r="DSL21" s="186"/>
      <c r="DSM21" s="186"/>
      <c r="DSN21" s="186"/>
      <c r="DSO21" s="186"/>
      <c r="DSP21" s="186"/>
      <c r="DSQ21" s="186"/>
      <c r="DSR21" s="186"/>
      <c r="DSS21" s="186"/>
      <c r="DST21" s="186"/>
      <c r="DSU21" s="186"/>
      <c r="DSV21" s="186"/>
      <c r="DSW21" s="186"/>
      <c r="DSX21" s="186"/>
      <c r="DSY21" s="186"/>
      <c r="DSZ21" s="186"/>
      <c r="DTA21" s="186"/>
      <c r="DTB21" s="186"/>
      <c r="DTC21" s="186"/>
      <c r="DTD21" s="186"/>
      <c r="DTE21" s="186"/>
      <c r="DTF21" s="186"/>
      <c r="DTG21" s="186"/>
      <c r="DTH21" s="186"/>
      <c r="DTI21" s="186"/>
      <c r="DTJ21" s="186"/>
      <c r="DTK21" s="186"/>
      <c r="DTL21" s="186"/>
      <c r="DTM21" s="186"/>
      <c r="DTN21" s="186"/>
      <c r="DTO21" s="186"/>
      <c r="DTP21" s="186"/>
      <c r="DTQ21" s="186"/>
      <c r="DTR21" s="186"/>
      <c r="DTS21" s="186"/>
      <c r="DTT21" s="186"/>
      <c r="DTU21" s="186"/>
      <c r="DTV21" s="186"/>
      <c r="DTW21" s="186"/>
      <c r="DTX21" s="186"/>
      <c r="DTY21" s="186"/>
      <c r="DTZ21" s="186"/>
      <c r="DUA21" s="186"/>
      <c r="DUB21" s="186"/>
      <c r="DUC21" s="186"/>
      <c r="DUD21" s="186"/>
      <c r="DUE21" s="186"/>
      <c r="DUF21" s="186"/>
      <c r="DUG21" s="186"/>
      <c r="DUH21" s="186"/>
      <c r="DUI21" s="186"/>
      <c r="DUJ21" s="186"/>
      <c r="DUK21" s="186"/>
      <c r="DUL21" s="186"/>
      <c r="DUM21" s="186"/>
      <c r="DUN21" s="186"/>
      <c r="DUO21" s="186"/>
      <c r="DUP21" s="186"/>
      <c r="DUQ21" s="186"/>
      <c r="DUR21" s="186"/>
      <c r="DUS21" s="186"/>
      <c r="DUT21" s="186"/>
      <c r="DUU21" s="186"/>
      <c r="DUV21" s="186"/>
      <c r="DUW21" s="186"/>
      <c r="DUX21" s="186"/>
      <c r="DUY21" s="186"/>
      <c r="DUZ21" s="186"/>
      <c r="DVA21" s="186"/>
      <c r="DVB21" s="186"/>
      <c r="DVC21" s="186"/>
      <c r="DVD21" s="186"/>
      <c r="DVE21" s="186"/>
      <c r="DVF21" s="186"/>
      <c r="DVG21" s="186"/>
      <c r="DVH21" s="186"/>
      <c r="DVI21" s="186"/>
      <c r="DVJ21" s="186"/>
      <c r="DVK21" s="186"/>
      <c r="DVL21" s="186"/>
      <c r="DVM21" s="186"/>
      <c r="DVN21" s="186"/>
      <c r="DVO21" s="186"/>
      <c r="DVP21" s="186"/>
      <c r="DVQ21" s="186"/>
      <c r="DVR21" s="186"/>
      <c r="DVS21" s="186"/>
      <c r="DVT21" s="186"/>
      <c r="DVU21" s="186"/>
      <c r="DVV21" s="186"/>
      <c r="DVW21" s="186"/>
      <c r="DVX21" s="186"/>
      <c r="DVY21" s="186"/>
      <c r="DVZ21" s="186"/>
      <c r="DWA21" s="186"/>
      <c r="DWB21" s="186"/>
      <c r="DWC21" s="186"/>
      <c r="DWD21" s="186"/>
      <c r="DWE21" s="186"/>
      <c r="DWF21" s="186"/>
      <c r="DWG21" s="186"/>
      <c r="DWH21" s="186"/>
      <c r="DWI21" s="186"/>
      <c r="DWJ21" s="186"/>
      <c r="DWK21" s="186"/>
      <c r="DWL21" s="186"/>
      <c r="DWM21" s="186"/>
      <c r="DWN21" s="186"/>
      <c r="DWO21" s="186"/>
      <c r="DWP21" s="186"/>
      <c r="DWQ21" s="186"/>
      <c r="DWR21" s="186"/>
      <c r="DWS21" s="186"/>
      <c r="DWT21" s="186"/>
      <c r="DWU21" s="186"/>
      <c r="DWV21" s="186"/>
      <c r="DWW21" s="186"/>
      <c r="DWX21" s="186"/>
      <c r="DWY21" s="186"/>
      <c r="DWZ21" s="186"/>
      <c r="DXA21" s="186"/>
      <c r="DXB21" s="186"/>
      <c r="DXC21" s="186"/>
      <c r="DXD21" s="186"/>
      <c r="DXE21" s="186"/>
      <c r="DXF21" s="186"/>
      <c r="DXG21" s="186"/>
      <c r="DXH21" s="186"/>
      <c r="DXI21" s="186"/>
      <c r="DXJ21" s="186"/>
      <c r="DXK21" s="186"/>
      <c r="DXL21" s="186"/>
      <c r="DXM21" s="186"/>
      <c r="DXN21" s="186"/>
      <c r="DXO21" s="186"/>
      <c r="DXP21" s="186"/>
      <c r="DXQ21" s="186"/>
      <c r="DXR21" s="186"/>
      <c r="DXS21" s="186"/>
      <c r="DXT21" s="186"/>
      <c r="DXU21" s="186"/>
      <c r="DXV21" s="186"/>
      <c r="DXW21" s="186"/>
      <c r="DXX21" s="186"/>
      <c r="DXY21" s="186"/>
      <c r="DXZ21" s="186"/>
      <c r="DYA21" s="186"/>
      <c r="DYB21" s="186"/>
      <c r="DYC21" s="186"/>
      <c r="DYD21" s="186"/>
      <c r="DYE21" s="186"/>
      <c r="DYF21" s="186"/>
      <c r="DYG21" s="186"/>
      <c r="DYH21" s="186"/>
      <c r="DYI21" s="186"/>
      <c r="DYJ21" s="186"/>
      <c r="DYK21" s="186"/>
      <c r="DYL21" s="186"/>
      <c r="DYM21" s="186"/>
      <c r="DYN21" s="186"/>
      <c r="DYO21" s="186"/>
      <c r="DYP21" s="186"/>
      <c r="DYQ21" s="186"/>
      <c r="DYR21" s="186"/>
      <c r="DYS21" s="186"/>
      <c r="DYT21" s="186"/>
      <c r="DYU21" s="186"/>
      <c r="DYV21" s="186"/>
      <c r="DYW21" s="186"/>
      <c r="DYX21" s="186"/>
      <c r="DYY21" s="186"/>
      <c r="DYZ21" s="186"/>
      <c r="DZA21" s="186"/>
      <c r="DZB21" s="186"/>
      <c r="DZC21" s="186"/>
      <c r="DZD21" s="186"/>
      <c r="DZE21" s="186"/>
      <c r="DZF21" s="186"/>
      <c r="DZG21" s="186"/>
      <c r="DZH21" s="186"/>
      <c r="DZI21" s="186"/>
      <c r="DZJ21" s="186"/>
      <c r="DZK21" s="186"/>
      <c r="DZL21" s="186"/>
      <c r="DZM21" s="186"/>
      <c r="DZN21" s="186"/>
      <c r="DZO21" s="186"/>
      <c r="DZP21" s="186"/>
      <c r="DZQ21" s="186"/>
      <c r="DZR21" s="186"/>
      <c r="DZS21" s="186"/>
      <c r="DZT21" s="186"/>
      <c r="DZU21" s="186"/>
      <c r="DZV21" s="186"/>
      <c r="DZW21" s="186"/>
      <c r="DZX21" s="186"/>
      <c r="DZY21" s="186"/>
      <c r="DZZ21" s="186"/>
      <c r="EAA21" s="186"/>
      <c r="EAB21" s="186"/>
      <c r="EAC21" s="186"/>
      <c r="EAD21" s="186"/>
      <c r="EAE21" s="186"/>
      <c r="EAF21" s="186"/>
      <c r="EAG21" s="186"/>
      <c r="EAH21" s="186"/>
      <c r="EAI21" s="186"/>
      <c r="EAJ21" s="186"/>
      <c r="EAK21" s="186"/>
      <c r="EAL21" s="186"/>
      <c r="EAM21" s="186"/>
      <c r="EAN21" s="186"/>
      <c r="EAO21" s="186"/>
      <c r="EAP21" s="186"/>
      <c r="EAQ21" s="186"/>
      <c r="EAR21" s="186"/>
      <c r="EAS21" s="186"/>
      <c r="EAT21" s="186"/>
      <c r="EAU21" s="186"/>
      <c r="EAV21" s="186"/>
      <c r="EAW21" s="186"/>
      <c r="EAX21" s="186"/>
      <c r="EAY21" s="186"/>
      <c r="EAZ21" s="186"/>
      <c r="EBA21" s="186"/>
      <c r="EBB21" s="186"/>
      <c r="EBC21" s="186"/>
      <c r="EBD21" s="186"/>
      <c r="EBE21" s="186"/>
      <c r="EBF21" s="186"/>
      <c r="EBG21" s="186"/>
      <c r="EBH21" s="186"/>
      <c r="EBI21" s="186"/>
      <c r="EBJ21" s="186"/>
      <c r="EBK21" s="186"/>
      <c r="EBL21" s="186"/>
      <c r="EBM21" s="186"/>
      <c r="EBN21" s="186"/>
      <c r="EBO21" s="186"/>
      <c r="EBP21" s="186"/>
      <c r="EBQ21" s="186"/>
      <c r="EBR21" s="186"/>
      <c r="EBS21" s="186"/>
      <c r="EBT21" s="186"/>
      <c r="EBU21" s="186"/>
      <c r="EBV21" s="186"/>
      <c r="EBW21" s="186"/>
      <c r="EBX21" s="186"/>
      <c r="EBY21" s="186"/>
      <c r="EBZ21" s="186"/>
      <c r="ECA21" s="186"/>
      <c r="ECB21" s="186"/>
      <c r="ECC21" s="186"/>
      <c r="ECD21" s="186"/>
      <c r="ECE21" s="186"/>
      <c r="ECF21" s="186"/>
      <c r="ECG21" s="186"/>
      <c r="ECH21" s="186"/>
      <c r="ECI21" s="186"/>
      <c r="ECJ21" s="186"/>
      <c r="ECK21" s="186"/>
      <c r="ECL21" s="186"/>
      <c r="ECM21" s="186"/>
      <c r="ECN21" s="186"/>
      <c r="ECO21" s="186"/>
      <c r="ECP21" s="186"/>
      <c r="ECQ21" s="186"/>
      <c r="ECR21" s="186"/>
      <c r="ECS21" s="186"/>
      <c r="ECT21" s="186"/>
      <c r="ECU21" s="186"/>
      <c r="ECV21" s="186"/>
      <c r="ECW21" s="186"/>
      <c r="ECX21" s="186"/>
      <c r="ECY21" s="186"/>
      <c r="ECZ21" s="186"/>
      <c r="EDA21" s="186"/>
      <c r="EDB21" s="186"/>
      <c r="EDC21" s="186"/>
      <c r="EDD21" s="186"/>
      <c r="EDE21" s="186"/>
      <c r="EDF21" s="186"/>
      <c r="EDG21" s="186"/>
      <c r="EDH21" s="186"/>
      <c r="EDI21" s="186"/>
      <c r="EDJ21" s="186"/>
      <c r="EDK21" s="186"/>
      <c r="EDL21" s="186"/>
      <c r="EDM21" s="186"/>
      <c r="EDN21" s="186"/>
      <c r="EDO21" s="186"/>
      <c r="EDP21" s="186"/>
      <c r="EDQ21" s="186"/>
      <c r="EDR21" s="186"/>
      <c r="EDS21" s="186"/>
      <c r="EDT21" s="186"/>
      <c r="EDU21" s="186"/>
      <c r="EDV21" s="186"/>
      <c r="EDW21" s="186"/>
      <c r="EDX21" s="186"/>
      <c r="EDY21" s="186"/>
      <c r="EDZ21" s="186"/>
      <c r="EEA21" s="186"/>
      <c r="EEB21" s="186"/>
      <c r="EEC21" s="186"/>
      <c r="EED21" s="186"/>
      <c r="EEE21" s="186"/>
      <c r="EEF21" s="186"/>
      <c r="EEG21" s="186"/>
      <c r="EEH21" s="186"/>
      <c r="EEI21" s="186"/>
      <c r="EEJ21" s="186"/>
      <c r="EEK21" s="186"/>
      <c r="EEL21" s="186"/>
      <c r="EEM21" s="186"/>
      <c r="EEN21" s="186"/>
      <c r="EEO21" s="186"/>
      <c r="EEP21" s="186"/>
      <c r="EEQ21" s="186"/>
      <c r="EER21" s="186"/>
      <c r="EES21" s="186"/>
      <c r="EET21" s="186"/>
      <c r="EEU21" s="186"/>
      <c r="EEV21" s="186"/>
      <c r="EEW21" s="186"/>
      <c r="EEX21" s="186"/>
      <c r="EEY21" s="186"/>
      <c r="EEZ21" s="186"/>
      <c r="EFA21" s="186"/>
      <c r="EFB21" s="186"/>
      <c r="EFC21" s="186"/>
      <c r="EFD21" s="186"/>
      <c r="EFE21" s="186"/>
      <c r="EFF21" s="186"/>
      <c r="EFG21" s="186"/>
      <c r="EFH21" s="186"/>
      <c r="EFI21" s="186"/>
      <c r="EFJ21" s="186"/>
      <c r="EFK21" s="186"/>
      <c r="EFL21" s="186"/>
      <c r="EFM21" s="186"/>
      <c r="EFN21" s="186"/>
      <c r="EFO21" s="186"/>
      <c r="EFP21" s="186"/>
      <c r="EFQ21" s="186"/>
      <c r="EFR21" s="186"/>
      <c r="EFS21" s="186"/>
      <c r="EFT21" s="186"/>
      <c r="EFU21" s="186"/>
      <c r="EFV21" s="186"/>
      <c r="EFW21" s="186"/>
      <c r="EFX21" s="186"/>
      <c r="EFY21" s="186"/>
      <c r="EFZ21" s="186"/>
      <c r="EGA21" s="186"/>
      <c r="EGB21" s="186"/>
      <c r="EGC21" s="186"/>
      <c r="EGD21" s="186"/>
      <c r="EGE21" s="186"/>
      <c r="EGF21" s="186"/>
      <c r="EGG21" s="186"/>
      <c r="EGH21" s="186"/>
      <c r="EGI21" s="186"/>
      <c r="EGJ21" s="186"/>
      <c r="EGK21" s="186"/>
      <c r="EGL21" s="186"/>
      <c r="EGM21" s="186"/>
      <c r="EGN21" s="186"/>
      <c r="EGO21" s="186"/>
      <c r="EGP21" s="186"/>
      <c r="EGQ21" s="186"/>
      <c r="EGR21" s="186"/>
      <c r="EGS21" s="186"/>
      <c r="EGT21" s="186"/>
      <c r="EGU21" s="186"/>
      <c r="EGV21" s="186"/>
      <c r="EGW21" s="186"/>
      <c r="EGX21" s="186"/>
      <c r="EGY21" s="186"/>
      <c r="EGZ21" s="186"/>
      <c r="EHA21" s="186"/>
      <c r="EHB21" s="186"/>
      <c r="EHC21" s="186"/>
      <c r="EHD21" s="186"/>
      <c r="EHE21" s="186"/>
      <c r="EHF21" s="186"/>
      <c r="EHG21" s="186"/>
      <c r="EHH21" s="186"/>
      <c r="EHI21" s="186"/>
      <c r="EHJ21" s="186"/>
      <c r="EHK21" s="186"/>
      <c r="EHL21" s="186"/>
      <c r="EHM21" s="186"/>
      <c r="EHN21" s="186"/>
      <c r="EHO21" s="186"/>
      <c r="EHP21" s="186"/>
      <c r="EHQ21" s="186"/>
      <c r="EHR21" s="186"/>
      <c r="EHS21" s="186"/>
      <c r="EHT21" s="186"/>
      <c r="EHU21" s="186"/>
      <c r="EHV21" s="186"/>
      <c r="EHW21" s="186"/>
      <c r="EHX21" s="186"/>
      <c r="EHY21" s="186"/>
      <c r="EHZ21" s="186"/>
      <c r="EIA21" s="186"/>
      <c r="EIB21" s="186"/>
      <c r="EIC21" s="186"/>
      <c r="EID21" s="186"/>
      <c r="EIE21" s="186"/>
      <c r="EIF21" s="186"/>
      <c r="EIG21" s="186"/>
      <c r="EIH21" s="186"/>
      <c r="EII21" s="186"/>
      <c r="EIJ21" s="186"/>
      <c r="EIK21" s="186"/>
      <c r="EIL21" s="186"/>
      <c r="EIM21" s="186"/>
      <c r="EIN21" s="186"/>
      <c r="EIO21" s="186"/>
      <c r="EIP21" s="186"/>
      <c r="EIQ21" s="186"/>
      <c r="EIR21" s="186"/>
      <c r="EIS21" s="186"/>
      <c r="EIT21" s="186"/>
      <c r="EIU21" s="186"/>
      <c r="EIV21" s="186"/>
      <c r="EIW21" s="186"/>
      <c r="EIX21" s="186"/>
      <c r="EIY21" s="186"/>
      <c r="EIZ21" s="186"/>
      <c r="EJA21" s="186"/>
      <c r="EJB21" s="186"/>
      <c r="EJC21" s="186"/>
      <c r="EJD21" s="186"/>
      <c r="EJE21" s="186"/>
      <c r="EJF21" s="186"/>
      <c r="EJG21" s="186"/>
      <c r="EJH21" s="186"/>
      <c r="EJI21" s="186"/>
      <c r="EJJ21" s="186"/>
      <c r="EJK21" s="186"/>
      <c r="EJL21" s="186"/>
      <c r="EJM21" s="186"/>
      <c r="EJN21" s="186"/>
      <c r="EJO21" s="186"/>
      <c r="EJP21" s="186"/>
      <c r="EJQ21" s="186"/>
      <c r="EJR21" s="186"/>
      <c r="EJS21" s="186"/>
      <c r="EJT21" s="186"/>
      <c r="EJU21" s="186"/>
      <c r="EJV21" s="186"/>
      <c r="EJW21" s="186"/>
      <c r="EJX21" s="186"/>
      <c r="EJY21" s="186"/>
      <c r="EJZ21" s="186"/>
      <c r="EKA21" s="186"/>
      <c r="EKB21" s="186"/>
      <c r="EKC21" s="186"/>
      <c r="EKD21" s="186"/>
      <c r="EKE21" s="186"/>
      <c r="EKF21" s="186"/>
      <c r="EKG21" s="186"/>
      <c r="EKH21" s="186"/>
      <c r="EKI21" s="186"/>
      <c r="EKJ21" s="186"/>
      <c r="EKK21" s="186"/>
      <c r="EKL21" s="186"/>
      <c r="EKM21" s="186"/>
      <c r="EKN21" s="186"/>
      <c r="EKO21" s="186"/>
      <c r="EKP21" s="186"/>
      <c r="EKQ21" s="186"/>
      <c r="EKR21" s="186"/>
      <c r="EKS21" s="186"/>
      <c r="EKT21" s="186"/>
      <c r="EKU21" s="186"/>
      <c r="EKV21" s="186"/>
      <c r="EKW21" s="186"/>
      <c r="EKX21" s="186"/>
      <c r="EKY21" s="186"/>
      <c r="EKZ21" s="186"/>
      <c r="ELA21" s="186"/>
      <c r="ELB21" s="186"/>
      <c r="ELC21" s="186"/>
      <c r="ELD21" s="186"/>
      <c r="ELE21" s="186"/>
      <c r="ELF21" s="186"/>
      <c r="ELG21" s="186"/>
      <c r="ELH21" s="186"/>
      <c r="ELI21" s="186"/>
      <c r="ELJ21" s="186"/>
      <c r="ELK21" s="186"/>
      <c r="ELL21" s="186"/>
      <c r="ELM21" s="186"/>
      <c r="ELN21" s="186"/>
      <c r="ELO21" s="186"/>
      <c r="ELP21" s="186"/>
      <c r="ELQ21" s="186"/>
      <c r="ELR21" s="186"/>
      <c r="ELS21" s="186"/>
      <c r="ELT21" s="186"/>
      <c r="ELU21" s="186"/>
      <c r="ELV21" s="186"/>
      <c r="ELW21" s="186"/>
      <c r="ELX21" s="186"/>
      <c r="ELY21" s="186"/>
      <c r="ELZ21" s="186"/>
      <c r="EMA21" s="186"/>
      <c r="EMB21" s="186"/>
      <c r="EMC21" s="186"/>
      <c r="EMD21" s="186"/>
      <c r="EME21" s="186"/>
      <c r="EMF21" s="186"/>
      <c r="EMG21" s="186"/>
      <c r="EMH21" s="186"/>
      <c r="EMI21" s="186"/>
      <c r="EMJ21" s="186"/>
      <c r="EMK21" s="186"/>
      <c r="EML21" s="186"/>
      <c r="EMM21" s="186"/>
      <c r="EMN21" s="186"/>
      <c r="EMO21" s="186"/>
      <c r="EMP21" s="186"/>
      <c r="EMQ21" s="186"/>
      <c r="EMR21" s="186"/>
      <c r="EMS21" s="186"/>
      <c r="EMT21" s="186"/>
      <c r="EMU21" s="186"/>
      <c r="EMV21" s="186"/>
      <c r="EMW21" s="186"/>
      <c r="EMX21" s="186"/>
      <c r="EMY21" s="186"/>
      <c r="EMZ21" s="186"/>
      <c r="ENA21" s="186"/>
      <c r="ENB21" s="186"/>
      <c r="ENC21" s="186"/>
      <c r="END21" s="186"/>
      <c r="ENE21" s="186"/>
      <c r="ENF21" s="186"/>
      <c r="ENG21" s="186"/>
      <c r="ENH21" s="186"/>
      <c r="ENI21" s="186"/>
      <c r="ENJ21" s="186"/>
      <c r="ENK21" s="186"/>
      <c r="ENL21" s="186"/>
      <c r="ENM21" s="186"/>
      <c r="ENN21" s="186"/>
      <c r="ENO21" s="186"/>
      <c r="ENP21" s="186"/>
      <c r="ENQ21" s="186"/>
      <c r="ENR21" s="186"/>
      <c r="ENS21" s="186"/>
      <c r="ENT21" s="186"/>
      <c r="ENU21" s="186"/>
      <c r="ENV21" s="186"/>
      <c r="ENW21" s="186"/>
      <c r="ENX21" s="186"/>
      <c r="ENY21" s="186"/>
      <c r="ENZ21" s="186"/>
      <c r="EOA21" s="186"/>
      <c r="EOB21" s="186"/>
      <c r="EOC21" s="186"/>
      <c r="EOD21" s="186"/>
      <c r="EOE21" s="186"/>
      <c r="EOF21" s="186"/>
      <c r="EOG21" s="186"/>
      <c r="EOH21" s="186"/>
      <c r="EOI21" s="186"/>
      <c r="EOJ21" s="186"/>
      <c r="EOK21" s="186"/>
      <c r="EOL21" s="186"/>
      <c r="EOM21" s="186"/>
      <c r="EON21" s="186"/>
      <c r="EOO21" s="186"/>
      <c r="EOP21" s="186"/>
      <c r="EOQ21" s="186"/>
      <c r="EOR21" s="186"/>
      <c r="EOS21" s="186"/>
      <c r="EOT21" s="186"/>
      <c r="EOU21" s="186"/>
      <c r="EOV21" s="186"/>
      <c r="EOW21" s="186"/>
      <c r="EOX21" s="186"/>
      <c r="EOY21" s="186"/>
      <c r="EOZ21" s="186"/>
      <c r="EPA21" s="186"/>
      <c r="EPB21" s="186"/>
      <c r="EPC21" s="186"/>
      <c r="EPD21" s="186"/>
      <c r="EPE21" s="186"/>
      <c r="EPF21" s="186"/>
      <c r="EPG21" s="186"/>
      <c r="EPH21" s="186"/>
      <c r="EPI21" s="186"/>
      <c r="EPJ21" s="186"/>
      <c r="EPK21" s="186"/>
      <c r="EPL21" s="186"/>
      <c r="EPM21" s="186"/>
      <c r="EPN21" s="186"/>
      <c r="EPO21" s="186"/>
      <c r="EPP21" s="186"/>
      <c r="EPQ21" s="186"/>
      <c r="EPR21" s="186"/>
      <c r="EPS21" s="186"/>
      <c r="EPT21" s="186"/>
      <c r="EPU21" s="186"/>
      <c r="EPV21" s="186"/>
      <c r="EPW21" s="186"/>
      <c r="EPX21" s="186"/>
      <c r="EPY21" s="186"/>
      <c r="EPZ21" s="186"/>
      <c r="EQA21" s="186"/>
      <c r="EQB21" s="186"/>
      <c r="EQC21" s="186"/>
      <c r="EQD21" s="186"/>
      <c r="EQE21" s="186"/>
      <c r="EQF21" s="186"/>
      <c r="EQG21" s="186"/>
      <c r="EQH21" s="186"/>
      <c r="EQI21" s="186"/>
      <c r="EQJ21" s="186"/>
      <c r="EQK21" s="186"/>
      <c r="EQL21" s="186"/>
      <c r="EQM21" s="186"/>
      <c r="EQN21" s="186"/>
      <c r="EQO21" s="186"/>
      <c r="EQP21" s="186"/>
      <c r="EQQ21" s="186"/>
      <c r="EQR21" s="186"/>
      <c r="EQS21" s="186"/>
      <c r="EQT21" s="186"/>
      <c r="EQU21" s="186"/>
      <c r="EQV21" s="186"/>
      <c r="EQW21" s="186"/>
      <c r="EQX21" s="186"/>
      <c r="EQY21" s="186"/>
      <c r="EQZ21" s="186"/>
      <c r="ERA21" s="186"/>
      <c r="ERB21" s="186"/>
      <c r="ERC21" s="186"/>
      <c r="ERD21" s="186"/>
      <c r="ERE21" s="186"/>
      <c r="ERF21" s="186"/>
      <c r="ERG21" s="186"/>
      <c r="ERH21" s="186"/>
      <c r="ERI21" s="186"/>
      <c r="ERJ21" s="186"/>
      <c r="ERK21" s="186"/>
      <c r="ERL21" s="186"/>
      <c r="ERM21" s="186"/>
      <c r="ERN21" s="186"/>
      <c r="ERO21" s="186"/>
      <c r="ERP21" s="186"/>
      <c r="ERQ21" s="186"/>
      <c r="ERR21" s="186"/>
      <c r="ERS21" s="186"/>
      <c r="ERT21" s="186"/>
      <c r="ERU21" s="186"/>
      <c r="ERV21" s="186"/>
      <c r="ERW21" s="186"/>
      <c r="ERX21" s="186"/>
      <c r="ERY21" s="186"/>
      <c r="ERZ21" s="186"/>
      <c r="ESA21" s="186"/>
      <c r="ESB21" s="186"/>
      <c r="ESC21" s="186"/>
      <c r="ESD21" s="186"/>
      <c r="ESE21" s="186"/>
      <c r="ESF21" s="186"/>
      <c r="ESG21" s="186"/>
      <c r="ESH21" s="186"/>
      <c r="ESI21" s="186"/>
      <c r="ESJ21" s="186"/>
      <c r="ESK21" s="186"/>
      <c r="ESL21" s="186"/>
      <c r="ESM21" s="186"/>
      <c r="ESN21" s="186"/>
      <c r="ESO21" s="186"/>
      <c r="ESP21" s="186"/>
      <c r="ESQ21" s="186"/>
      <c r="ESR21" s="186"/>
      <c r="ESS21" s="186"/>
      <c r="EST21" s="186"/>
      <c r="ESU21" s="186"/>
      <c r="ESV21" s="186"/>
      <c r="ESW21" s="186"/>
      <c r="ESX21" s="186"/>
      <c r="ESY21" s="186"/>
      <c r="ESZ21" s="186"/>
      <c r="ETA21" s="186"/>
      <c r="ETB21" s="186"/>
      <c r="ETC21" s="186"/>
      <c r="ETD21" s="186"/>
      <c r="ETE21" s="186"/>
      <c r="ETF21" s="186"/>
      <c r="ETG21" s="186"/>
      <c r="ETH21" s="186"/>
      <c r="ETI21" s="186"/>
      <c r="ETJ21" s="186"/>
      <c r="ETK21" s="186"/>
      <c r="ETL21" s="186"/>
      <c r="ETM21" s="186"/>
      <c r="ETN21" s="186"/>
      <c r="ETO21" s="186"/>
      <c r="ETP21" s="186"/>
      <c r="ETQ21" s="186"/>
      <c r="ETR21" s="186"/>
      <c r="ETS21" s="186"/>
      <c r="ETT21" s="186"/>
      <c r="ETU21" s="186"/>
      <c r="ETV21" s="186"/>
      <c r="ETW21" s="186"/>
      <c r="ETX21" s="186"/>
      <c r="ETY21" s="186"/>
      <c r="ETZ21" s="186"/>
      <c r="EUA21" s="186"/>
      <c r="EUB21" s="186"/>
      <c r="EUC21" s="186"/>
      <c r="EUD21" s="186"/>
      <c r="EUE21" s="186"/>
      <c r="EUF21" s="186"/>
      <c r="EUG21" s="186"/>
      <c r="EUH21" s="186"/>
      <c r="EUI21" s="186"/>
      <c r="EUJ21" s="186"/>
      <c r="EUK21" s="186"/>
      <c r="EUL21" s="186"/>
      <c r="EUM21" s="186"/>
      <c r="EUN21" s="186"/>
      <c r="EUO21" s="186"/>
      <c r="EUP21" s="186"/>
      <c r="EUQ21" s="186"/>
      <c r="EUR21" s="186"/>
      <c r="EUS21" s="186"/>
      <c r="EUT21" s="186"/>
      <c r="EUU21" s="186"/>
      <c r="EUV21" s="186"/>
      <c r="EUW21" s="186"/>
      <c r="EUX21" s="186"/>
      <c r="EUY21" s="186"/>
      <c r="EUZ21" s="186"/>
      <c r="EVA21" s="186"/>
      <c r="EVB21" s="186"/>
      <c r="EVC21" s="186"/>
      <c r="EVD21" s="186"/>
      <c r="EVE21" s="186"/>
      <c r="EVF21" s="186"/>
      <c r="EVG21" s="186"/>
      <c r="EVH21" s="186"/>
      <c r="EVI21" s="186"/>
      <c r="EVJ21" s="186"/>
      <c r="EVK21" s="186"/>
      <c r="EVL21" s="186"/>
      <c r="EVM21" s="186"/>
      <c r="EVN21" s="186"/>
      <c r="EVO21" s="186"/>
      <c r="EVP21" s="186"/>
      <c r="EVQ21" s="186"/>
      <c r="EVR21" s="186"/>
      <c r="EVS21" s="186"/>
      <c r="EVT21" s="186"/>
      <c r="EVU21" s="186"/>
      <c r="EVV21" s="186"/>
      <c r="EVW21" s="186"/>
      <c r="EVX21" s="186"/>
      <c r="EVY21" s="186"/>
      <c r="EVZ21" s="186"/>
      <c r="EWA21" s="186"/>
      <c r="EWB21" s="186"/>
      <c r="EWC21" s="186"/>
      <c r="EWD21" s="186"/>
      <c r="EWE21" s="186"/>
      <c r="EWF21" s="186"/>
      <c r="EWG21" s="186"/>
      <c r="EWH21" s="186"/>
      <c r="EWI21" s="186"/>
      <c r="EWJ21" s="186"/>
      <c r="EWK21" s="186"/>
      <c r="EWL21" s="186"/>
      <c r="EWM21" s="186"/>
      <c r="EWN21" s="186"/>
      <c r="EWO21" s="186"/>
      <c r="EWP21" s="186"/>
      <c r="EWQ21" s="186"/>
      <c r="EWR21" s="186"/>
      <c r="EWS21" s="186"/>
      <c r="EWT21" s="186"/>
      <c r="EWU21" s="186"/>
      <c r="EWV21" s="186"/>
      <c r="EWW21" s="186"/>
      <c r="EWX21" s="186"/>
      <c r="EWY21" s="186"/>
      <c r="EWZ21" s="186"/>
      <c r="EXA21" s="186"/>
      <c r="EXB21" s="186"/>
      <c r="EXC21" s="186"/>
      <c r="EXD21" s="186"/>
      <c r="EXE21" s="186"/>
      <c r="EXF21" s="186"/>
      <c r="EXG21" s="186"/>
      <c r="EXH21" s="186"/>
      <c r="EXI21" s="186"/>
      <c r="EXJ21" s="186"/>
      <c r="EXK21" s="186"/>
      <c r="EXL21" s="186"/>
      <c r="EXM21" s="186"/>
      <c r="EXN21" s="186"/>
      <c r="EXO21" s="186"/>
      <c r="EXP21" s="186"/>
      <c r="EXQ21" s="186"/>
      <c r="EXR21" s="186"/>
      <c r="EXS21" s="186"/>
      <c r="EXT21" s="186"/>
      <c r="EXU21" s="186"/>
      <c r="EXV21" s="186"/>
      <c r="EXW21" s="186"/>
      <c r="EXX21" s="186"/>
      <c r="EXY21" s="186"/>
      <c r="EXZ21" s="186"/>
      <c r="EYA21" s="186"/>
      <c r="EYB21" s="186"/>
      <c r="EYC21" s="186"/>
      <c r="EYD21" s="186"/>
      <c r="EYE21" s="186"/>
      <c r="EYF21" s="186"/>
      <c r="EYG21" s="186"/>
      <c r="EYH21" s="186"/>
      <c r="EYI21" s="186"/>
      <c r="EYJ21" s="186"/>
      <c r="EYK21" s="186"/>
      <c r="EYL21" s="186"/>
      <c r="EYM21" s="186"/>
      <c r="EYN21" s="186"/>
      <c r="EYO21" s="186"/>
      <c r="EYP21" s="186"/>
      <c r="EYQ21" s="186"/>
      <c r="EYR21" s="186"/>
      <c r="EYS21" s="186"/>
      <c r="EYT21" s="186"/>
      <c r="EYU21" s="186"/>
      <c r="EYV21" s="186"/>
      <c r="EYW21" s="186"/>
      <c r="EYX21" s="186"/>
      <c r="EYY21" s="186"/>
      <c r="EYZ21" s="186"/>
      <c r="EZA21" s="186"/>
      <c r="EZB21" s="186"/>
      <c r="EZC21" s="186"/>
      <c r="EZD21" s="186"/>
      <c r="EZE21" s="186"/>
      <c r="EZF21" s="186"/>
      <c r="EZG21" s="186"/>
      <c r="EZH21" s="186"/>
      <c r="EZI21" s="186"/>
      <c r="EZJ21" s="186"/>
      <c r="EZK21" s="186"/>
      <c r="EZL21" s="186"/>
      <c r="EZM21" s="186"/>
      <c r="EZN21" s="186"/>
      <c r="EZO21" s="186"/>
      <c r="EZP21" s="186"/>
      <c r="EZQ21" s="186"/>
      <c r="EZR21" s="186"/>
      <c r="EZS21" s="186"/>
      <c r="EZT21" s="186"/>
      <c r="EZU21" s="186"/>
      <c r="EZV21" s="186"/>
      <c r="EZW21" s="186"/>
      <c r="EZX21" s="186"/>
      <c r="EZY21" s="186"/>
      <c r="EZZ21" s="186"/>
      <c r="FAA21" s="186"/>
      <c r="FAB21" s="186"/>
      <c r="FAC21" s="186"/>
      <c r="FAD21" s="186"/>
      <c r="FAE21" s="186"/>
      <c r="FAF21" s="186"/>
      <c r="FAG21" s="186"/>
      <c r="FAH21" s="186"/>
      <c r="FAI21" s="186"/>
      <c r="FAJ21" s="186"/>
      <c r="FAK21" s="186"/>
      <c r="FAL21" s="186"/>
      <c r="FAM21" s="186"/>
      <c r="FAN21" s="186"/>
      <c r="FAO21" s="186"/>
      <c r="FAP21" s="186"/>
      <c r="FAQ21" s="186"/>
      <c r="FAR21" s="186"/>
      <c r="FAS21" s="186"/>
      <c r="FAT21" s="186"/>
      <c r="FAU21" s="186"/>
      <c r="FAV21" s="186"/>
      <c r="FAW21" s="186"/>
      <c r="FAX21" s="186"/>
      <c r="FAY21" s="186"/>
      <c r="FAZ21" s="186"/>
      <c r="FBA21" s="186"/>
      <c r="FBB21" s="186"/>
      <c r="FBC21" s="186"/>
      <c r="FBD21" s="186"/>
      <c r="FBE21" s="186"/>
      <c r="FBF21" s="186"/>
      <c r="FBG21" s="186"/>
      <c r="FBH21" s="186"/>
      <c r="FBI21" s="186"/>
      <c r="FBJ21" s="186"/>
      <c r="FBK21" s="186"/>
      <c r="FBL21" s="186"/>
      <c r="FBM21" s="186"/>
      <c r="FBN21" s="186"/>
      <c r="FBO21" s="186"/>
      <c r="FBP21" s="186"/>
      <c r="FBQ21" s="186"/>
      <c r="FBR21" s="186"/>
      <c r="FBS21" s="186"/>
      <c r="FBT21" s="186"/>
      <c r="FBU21" s="186"/>
      <c r="FBV21" s="186"/>
      <c r="FBW21" s="186"/>
      <c r="FBX21" s="186"/>
      <c r="FBY21" s="186"/>
      <c r="FBZ21" s="186"/>
      <c r="FCA21" s="186"/>
      <c r="FCB21" s="186"/>
      <c r="FCC21" s="186"/>
      <c r="FCD21" s="186"/>
      <c r="FCE21" s="186"/>
      <c r="FCF21" s="186"/>
      <c r="FCG21" s="186"/>
      <c r="FCH21" s="186"/>
      <c r="FCI21" s="186"/>
      <c r="FCJ21" s="186"/>
      <c r="FCK21" s="186"/>
      <c r="FCL21" s="186"/>
      <c r="FCM21" s="186"/>
      <c r="FCN21" s="186"/>
      <c r="FCO21" s="186"/>
      <c r="FCP21" s="186"/>
      <c r="FCQ21" s="186"/>
      <c r="FCR21" s="186"/>
      <c r="FCS21" s="186"/>
      <c r="FCT21" s="186"/>
      <c r="FCU21" s="186"/>
      <c r="FCV21" s="186"/>
      <c r="FCW21" s="186"/>
      <c r="FCX21" s="186"/>
      <c r="FCY21" s="186"/>
      <c r="FCZ21" s="186"/>
      <c r="FDA21" s="186"/>
      <c r="FDB21" s="186"/>
      <c r="FDC21" s="186"/>
      <c r="FDD21" s="186"/>
      <c r="FDE21" s="186"/>
      <c r="FDF21" s="186"/>
      <c r="FDG21" s="186"/>
      <c r="FDH21" s="186"/>
      <c r="FDI21" s="186"/>
      <c r="FDJ21" s="186"/>
      <c r="FDK21" s="186"/>
      <c r="FDL21" s="186"/>
      <c r="FDM21" s="186"/>
      <c r="FDN21" s="186"/>
      <c r="FDO21" s="186"/>
      <c r="FDP21" s="186"/>
      <c r="FDQ21" s="186"/>
      <c r="FDR21" s="186"/>
      <c r="FDS21" s="186"/>
      <c r="FDT21" s="186"/>
      <c r="FDU21" s="186"/>
      <c r="FDV21" s="186"/>
      <c r="FDW21" s="186"/>
      <c r="FDX21" s="186"/>
      <c r="FDY21" s="186"/>
      <c r="FDZ21" s="186"/>
      <c r="FEA21" s="186"/>
      <c r="FEB21" s="186"/>
      <c r="FEC21" s="186"/>
      <c r="FED21" s="186"/>
      <c r="FEE21" s="186"/>
      <c r="FEF21" s="186"/>
      <c r="FEG21" s="186"/>
      <c r="FEH21" s="186"/>
      <c r="FEI21" s="186"/>
      <c r="FEJ21" s="186"/>
      <c r="FEK21" s="186"/>
      <c r="FEL21" s="186"/>
      <c r="FEM21" s="186"/>
      <c r="FEN21" s="186"/>
      <c r="FEO21" s="186"/>
      <c r="FEP21" s="186"/>
      <c r="FEQ21" s="186"/>
      <c r="FER21" s="186"/>
      <c r="FES21" s="186"/>
      <c r="FET21" s="186"/>
      <c r="FEU21" s="186"/>
      <c r="FEV21" s="186"/>
      <c r="FEW21" s="186"/>
      <c r="FEX21" s="186"/>
      <c r="FEY21" s="186"/>
      <c r="FEZ21" s="186"/>
      <c r="FFA21" s="186"/>
      <c r="FFB21" s="186"/>
      <c r="FFC21" s="186"/>
      <c r="FFD21" s="186"/>
      <c r="FFE21" s="186"/>
      <c r="FFF21" s="186"/>
      <c r="FFG21" s="186"/>
      <c r="FFH21" s="186"/>
      <c r="FFI21" s="186"/>
      <c r="FFJ21" s="186"/>
      <c r="FFK21" s="186"/>
      <c r="FFL21" s="186"/>
      <c r="FFM21" s="186"/>
      <c r="FFN21" s="186"/>
      <c r="FFO21" s="186"/>
      <c r="FFP21" s="186"/>
      <c r="FFQ21" s="186"/>
      <c r="FFR21" s="186"/>
      <c r="FFS21" s="186"/>
      <c r="FFT21" s="186"/>
      <c r="FFU21" s="186"/>
      <c r="FFV21" s="186"/>
      <c r="FFW21" s="186"/>
      <c r="FFX21" s="186"/>
      <c r="FFY21" s="186"/>
      <c r="FFZ21" s="186"/>
      <c r="FGA21" s="186"/>
      <c r="FGB21" s="186"/>
      <c r="FGC21" s="186"/>
      <c r="FGD21" s="186"/>
      <c r="FGE21" s="186"/>
      <c r="FGF21" s="186"/>
      <c r="FGG21" s="186"/>
      <c r="FGH21" s="186"/>
      <c r="FGI21" s="186"/>
      <c r="FGJ21" s="186"/>
      <c r="FGK21" s="186"/>
      <c r="FGL21" s="186"/>
      <c r="FGM21" s="186"/>
      <c r="FGN21" s="186"/>
      <c r="FGO21" s="186"/>
      <c r="FGP21" s="186"/>
      <c r="FGQ21" s="186"/>
      <c r="FGR21" s="186"/>
      <c r="FGS21" s="186"/>
      <c r="FGT21" s="186"/>
      <c r="FGU21" s="186"/>
      <c r="FGV21" s="186"/>
      <c r="FGW21" s="186"/>
      <c r="FGX21" s="186"/>
      <c r="FGY21" s="186"/>
      <c r="FGZ21" s="186"/>
      <c r="FHA21" s="186"/>
      <c r="FHB21" s="186"/>
      <c r="FHC21" s="186"/>
      <c r="FHD21" s="186"/>
      <c r="FHE21" s="186"/>
      <c r="FHF21" s="186"/>
      <c r="FHG21" s="186"/>
      <c r="FHH21" s="186"/>
      <c r="FHI21" s="186"/>
      <c r="FHJ21" s="186"/>
      <c r="FHK21" s="186"/>
      <c r="FHL21" s="186"/>
      <c r="FHM21" s="186"/>
      <c r="FHN21" s="186"/>
      <c r="FHO21" s="186"/>
      <c r="FHP21" s="186"/>
      <c r="FHQ21" s="186"/>
      <c r="FHR21" s="186"/>
      <c r="FHS21" s="186"/>
      <c r="FHT21" s="186"/>
      <c r="FHU21" s="186"/>
      <c r="FHV21" s="186"/>
      <c r="FHW21" s="186"/>
      <c r="FHX21" s="186"/>
      <c r="FHY21" s="186"/>
      <c r="FHZ21" s="186"/>
      <c r="FIA21" s="186"/>
      <c r="FIB21" s="186"/>
      <c r="FIC21" s="186"/>
      <c r="FID21" s="186"/>
      <c r="FIE21" s="186"/>
      <c r="FIF21" s="186"/>
      <c r="FIG21" s="186"/>
      <c r="FIH21" s="186"/>
      <c r="FII21" s="186"/>
      <c r="FIJ21" s="186"/>
      <c r="FIK21" s="186"/>
      <c r="FIL21" s="186"/>
      <c r="FIM21" s="186"/>
      <c r="FIN21" s="186"/>
      <c r="FIO21" s="186"/>
      <c r="FIP21" s="186"/>
      <c r="FIQ21" s="186"/>
      <c r="FIR21" s="186"/>
      <c r="FIS21" s="186"/>
      <c r="FIT21" s="186"/>
      <c r="FIU21" s="186"/>
      <c r="FIV21" s="186"/>
      <c r="FIW21" s="186"/>
      <c r="FIX21" s="186"/>
      <c r="FIY21" s="186"/>
      <c r="FIZ21" s="186"/>
      <c r="FJA21" s="186"/>
      <c r="FJB21" s="186"/>
      <c r="FJC21" s="186"/>
      <c r="FJD21" s="186"/>
      <c r="FJE21" s="186"/>
      <c r="FJF21" s="186"/>
      <c r="FJG21" s="186"/>
      <c r="FJH21" s="186"/>
      <c r="FJI21" s="186"/>
      <c r="FJJ21" s="186"/>
      <c r="FJK21" s="186"/>
      <c r="FJL21" s="186"/>
      <c r="FJM21" s="186"/>
      <c r="FJN21" s="186"/>
      <c r="FJO21" s="186"/>
      <c r="FJP21" s="186"/>
      <c r="FJQ21" s="186"/>
      <c r="FJR21" s="186"/>
      <c r="FJS21" s="186"/>
      <c r="FJT21" s="186"/>
      <c r="FJU21" s="186"/>
      <c r="FJV21" s="186"/>
      <c r="FJW21" s="186"/>
      <c r="FJX21" s="186"/>
      <c r="FJY21" s="186"/>
      <c r="FJZ21" s="186"/>
      <c r="FKA21" s="186"/>
      <c r="FKB21" s="186"/>
      <c r="FKC21" s="186"/>
      <c r="FKD21" s="186"/>
      <c r="FKE21" s="186"/>
      <c r="FKF21" s="186"/>
      <c r="FKG21" s="186"/>
      <c r="FKH21" s="186"/>
      <c r="FKI21" s="186"/>
      <c r="FKJ21" s="186"/>
      <c r="FKK21" s="186"/>
      <c r="FKL21" s="186"/>
      <c r="FKM21" s="186"/>
      <c r="FKN21" s="186"/>
      <c r="FKO21" s="186"/>
      <c r="FKP21" s="186"/>
      <c r="FKQ21" s="186"/>
      <c r="FKR21" s="186"/>
      <c r="FKS21" s="186"/>
      <c r="FKT21" s="186"/>
      <c r="FKU21" s="186"/>
      <c r="FKV21" s="186"/>
      <c r="FKW21" s="186"/>
      <c r="FKX21" s="186"/>
      <c r="FKY21" s="186"/>
      <c r="FKZ21" s="186"/>
      <c r="FLA21" s="186"/>
      <c r="FLB21" s="186"/>
      <c r="FLC21" s="186"/>
      <c r="FLD21" s="186"/>
      <c r="FLE21" s="186"/>
      <c r="FLF21" s="186"/>
      <c r="FLG21" s="186"/>
      <c r="FLH21" s="186"/>
      <c r="FLI21" s="186"/>
      <c r="FLJ21" s="186"/>
      <c r="FLK21" s="186"/>
      <c r="FLL21" s="186"/>
      <c r="FLM21" s="186"/>
      <c r="FLN21" s="186"/>
      <c r="FLO21" s="186"/>
      <c r="FLP21" s="186"/>
      <c r="FLQ21" s="186"/>
      <c r="FLR21" s="186"/>
      <c r="FLS21" s="186"/>
      <c r="FLT21" s="186"/>
      <c r="FLU21" s="186"/>
      <c r="FLV21" s="186"/>
      <c r="FLW21" s="186"/>
      <c r="FLX21" s="186"/>
      <c r="FLY21" s="186"/>
      <c r="FLZ21" s="186"/>
      <c r="FMA21" s="186"/>
      <c r="FMB21" s="186"/>
      <c r="FMC21" s="186"/>
      <c r="FMD21" s="186"/>
      <c r="FME21" s="186"/>
      <c r="FMF21" s="186"/>
      <c r="FMG21" s="186"/>
      <c r="FMH21" s="186"/>
      <c r="FMI21" s="186"/>
      <c r="FMJ21" s="186"/>
      <c r="FMK21" s="186"/>
      <c r="FML21" s="186"/>
      <c r="FMM21" s="186"/>
      <c r="FMN21" s="186"/>
      <c r="FMO21" s="186"/>
      <c r="FMP21" s="186"/>
      <c r="FMQ21" s="186"/>
      <c r="FMR21" s="186"/>
      <c r="FMS21" s="186"/>
      <c r="FMT21" s="186"/>
      <c r="FMU21" s="186"/>
      <c r="FMV21" s="186"/>
      <c r="FMW21" s="186"/>
      <c r="FMX21" s="186"/>
      <c r="FMY21" s="186"/>
      <c r="FMZ21" s="186"/>
      <c r="FNA21" s="186"/>
      <c r="FNB21" s="186"/>
      <c r="FNC21" s="186"/>
      <c r="FND21" s="186"/>
      <c r="FNE21" s="186"/>
      <c r="FNF21" s="186"/>
      <c r="FNG21" s="186"/>
      <c r="FNH21" s="186"/>
      <c r="FNI21" s="186"/>
      <c r="FNJ21" s="186"/>
      <c r="FNK21" s="186"/>
      <c r="FNL21" s="186"/>
      <c r="FNM21" s="186"/>
      <c r="FNN21" s="186"/>
      <c r="FNO21" s="186"/>
      <c r="FNP21" s="186"/>
      <c r="FNQ21" s="186"/>
      <c r="FNR21" s="186"/>
      <c r="FNS21" s="186"/>
      <c r="FNT21" s="186"/>
      <c r="FNU21" s="186"/>
      <c r="FNV21" s="186"/>
      <c r="FNW21" s="186"/>
      <c r="FNX21" s="186"/>
      <c r="FNY21" s="186"/>
      <c r="FNZ21" s="186"/>
      <c r="FOA21" s="186"/>
      <c r="FOB21" s="186"/>
      <c r="FOC21" s="186"/>
      <c r="FOD21" s="186"/>
      <c r="FOE21" s="186"/>
      <c r="FOF21" s="186"/>
      <c r="FOG21" s="186"/>
      <c r="FOH21" s="186"/>
      <c r="FOI21" s="186"/>
      <c r="FOJ21" s="186"/>
      <c r="FOK21" s="186"/>
      <c r="FOL21" s="186"/>
      <c r="FOM21" s="186"/>
      <c r="FON21" s="186"/>
      <c r="FOO21" s="186"/>
      <c r="FOP21" s="186"/>
      <c r="FOQ21" s="186"/>
      <c r="FOR21" s="186"/>
      <c r="FOS21" s="186"/>
      <c r="FOT21" s="186"/>
      <c r="FOU21" s="186"/>
      <c r="FOV21" s="186"/>
      <c r="FOW21" s="186"/>
      <c r="FOX21" s="186"/>
      <c r="FOY21" s="186"/>
      <c r="FOZ21" s="186"/>
      <c r="FPA21" s="186"/>
      <c r="FPB21" s="186"/>
      <c r="FPC21" s="186"/>
      <c r="FPD21" s="186"/>
      <c r="FPE21" s="186"/>
      <c r="FPF21" s="186"/>
      <c r="FPG21" s="186"/>
      <c r="FPH21" s="186"/>
      <c r="FPI21" s="186"/>
      <c r="FPJ21" s="186"/>
      <c r="FPK21" s="186"/>
      <c r="FPL21" s="186"/>
      <c r="FPM21" s="186"/>
      <c r="FPN21" s="186"/>
      <c r="FPO21" s="186"/>
      <c r="FPP21" s="186"/>
      <c r="FPQ21" s="186"/>
      <c r="FPR21" s="186"/>
      <c r="FPS21" s="186"/>
      <c r="FPT21" s="186"/>
      <c r="FPU21" s="186"/>
      <c r="FPV21" s="186"/>
      <c r="FPW21" s="186"/>
      <c r="FPX21" s="186"/>
      <c r="FPY21" s="186"/>
      <c r="FPZ21" s="186"/>
      <c r="FQA21" s="186"/>
      <c r="FQB21" s="186"/>
      <c r="FQC21" s="186"/>
      <c r="FQD21" s="186"/>
      <c r="FQE21" s="186"/>
      <c r="FQF21" s="186"/>
      <c r="FQG21" s="186"/>
      <c r="FQH21" s="186"/>
      <c r="FQI21" s="186"/>
      <c r="FQJ21" s="186"/>
      <c r="FQK21" s="186"/>
      <c r="FQL21" s="186"/>
      <c r="FQM21" s="186"/>
      <c r="FQN21" s="186"/>
      <c r="FQO21" s="186"/>
      <c r="FQP21" s="186"/>
      <c r="FQQ21" s="186"/>
      <c r="FQR21" s="186"/>
      <c r="FQS21" s="186"/>
      <c r="FQT21" s="186"/>
      <c r="FQU21" s="186"/>
      <c r="FQV21" s="186"/>
      <c r="FQW21" s="186"/>
      <c r="FQX21" s="186"/>
      <c r="FQY21" s="186"/>
      <c r="FQZ21" s="186"/>
      <c r="FRA21" s="186"/>
      <c r="FRB21" s="186"/>
      <c r="FRC21" s="186"/>
      <c r="FRD21" s="186"/>
      <c r="FRE21" s="186"/>
      <c r="FRF21" s="186"/>
      <c r="FRG21" s="186"/>
      <c r="FRH21" s="186"/>
      <c r="FRI21" s="186"/>
      <c r="FRJ21" s="186"/>
      <c r="FRK21" s="186"/>
      <c r="FRL21" s="186"/>
      <c r="FRM21" s="186"/>
      <c r="FRN21" s="186"/>
      <c r="FRO21" s="186"/>
      <c r="FRP21" s="186"/>
      <c r="FRQ21" s="186"/>
      <c r="FRR21" s="186"/>
      <c r="FRS21" s="186"/>
      <c r="FRT21" s="186"/>
      <c r="FRU21" s="186"/>
      <c r="FRV21" s="186"/>
      <c r="FRW21" s="186"/>
      <c r="FRX21" s="186"/>
      <c r="FRY21" s="186"/>
      <c r="FRZ21" s="186"/>
      <c r="FSA21" s="186"/>
      <c r="FSB21" s="186"/>
      <c r="FSC21" s="186"/>
      <c r="FSD21" s="186"/>
      <c r="FSE21" s="186"/>
      <c r="FSF21" s="186"/>
      <c r="FSG21" s="186"/>
      <c r="FSH21" s="186"/>
      <c r="FSI21" s="186"/>
      <c r="FSJ21" s="186"/>
      <c r="FSK21" s="186"/>
      <c r="FSL21" s="186"/>
      <c r="FSM21" s="186"/>
      <c r="FSN21" s="186"/>
      <c r="FSO21" s="186"/>
      <c r="FSP21" s="186"/>
      <c r="FSQ21" s="186"/>
      <c r="FSR21" s="186"/>
      <c r="FSS21" s="186"/>
      <c r="FST21" s="186"/>
      <c r="FSU21" s="186"/>
      <c r="FSV21" s="186"/>
      <c r="FSW21" s="186"/>
      <c r="FSX21" s="186"/>
      <c r="FSY21" s="186"/>
      <c r="FSZ21" s="186"/>
      <c r="FTA21" s="186"/>
      <c r="FTB21" s="186"/>
      <c r="FTC21" s="186"/>
      <c r="FTD21" s="186"/>
      <c r="FTE21" s="186"/>
      <c r="FTF21" s="186"/>
      <c r="FTG21" s="186"/>
      <c r="FTH21" s="186"/>
      <c r="FTI21" s="186"/>
      <c r="FTJ21" s="186"/>
      <c r="FTK21" s="186"/>
      <c r="FTL21" s="186"/>
      <c r="FTM21" s="186"/>
      <c r="FTN21" s="186"/>
      <c r="FTO21" s="186"/>
      <c r="FTP21" s="186"/>
      <c r="FTQ21" s="186"/>
      <c r="FTR21" s="186"/>
      <c r="FTS21" s="186"/>
      <c r="FTT21" s="186"/>
      <c r="FTU21" s="186"/>
      <c r="FTV21" s="186"/>
      <c r="FTW21" s="186"/>
      <c r="FTX21" s="186"/>
      <c r="FTY21" s="186"/>
      <c r="FTZ21" s="186"/>
      <c r="FUA21" s="186"/>
      <c r="FUB21" s="186"/>
      <c r="FUC21" s="186"/>
      <c r="FUD21" s="186"/>
      <c r="FUE21" s="186"/>
      <c r="FUF21" s="186"/>
      <c r="FUG21" s="186"/>
      <c r="FUH21" s="186"/>
      <c r="FUI21" s="186"/>
      <c r="FUJ21" s="186"/>
      <c r="FUK21" s="186"/>
      <c r="FUL21" s="186"/>
      <c r="FUM21" s="186"/>
      <c r="FUN21" s="186"/>
      <c r="FUO21" s="186"/>
      <c r="FUP21" s="186"/>
      <c r="FUQ21" s="186"/>
      <c r="FUR21" s="186"/>
      <c r="FUS21" s="186"/>
      <c r="FUT21" s="186"/>
      <c r="FUU21" s="186"/>
      <c r="FUV21" s="186"/>
      <c r="FUW21" s="186"/>
      <c r="FUX21" s="186"/>
      <c r="FUY21" s="186"/>
      <c r="FUZ21" s="186"/>
      <c r="FVA21" s="186"/>
      <c r="FVB21" s="186"/>
      <c r="FVC21" s="186"/>
      <c r="FVD21" s="186"/>
      <c r="FVE21" s="186"/>
      <c r="FVF21" s="186"/>
      <c r="FVG21" s="186"/>
      <c r="FVH21" s="186"/>
      <c r="FVI21" s="186"/>
      <c r="FVJ21" s="186"/>
      <c r="FVK21" s="186"/>
      <c r="FVL21" s="186"/>
      <c r="FVM21" s="186"/>
      <c r="FVN21" s="186"/>
      <c r="FVO21" s="186"/>
      <c r="FVP21" s="186"/>
      <c r="FVQ21" s="186"/>
      <c r="FVR21" s="186"/>
      <c r="FVS21" s="186"/>
      <c r="FVT21" s="186"/>
      <c r="FVU21" s="186"/>
      <c r="FVV21" s="186"/>
      <c r="FVW21" s="186"/>
      <c r="FVX21" s="186"/>
      <c r="FVY21" s="186"/>
      <c r="FVZ21" s="186"/>
      <c r="FWA21" s="186"/>
      <c r="FWB21" s="186"/>
      <c r="FWC21" s="186"/>
      <c r="FWD21" s="186"/>
      <c r="FWE21" s="186"/>
      <c r="FWF21" s="186"/>
      <c r="FWG21" s="186"/>
      <c r="FWH21" s="186"/>
      <c r="FWI21" s="186"/>
      <c r="FWJ21" s="186"/>
      <c r="FWK21" s="186"/>
      <c r="FWL21" s="186"/>
      <c r="FWM21" s="186"/>
      <c r="FWN21" s="186"/>
      <c r="FWO21" s="186"/>
      <c r="FWP21" s="186"/>
      <c r="FWQ21" s="186"/>
      <c r="FWR21" s="186"/>
      <c r="FWS21" s="186"/>
      <c r="FWT21" s="186"/>
      <c r="FWU21" s="186"/>
      <c r="FWV21" s="186"/>
      <c r="FWW21" s="186"/>
      <c r="FWX21" s="186"/>
      <c r="FWY21" s="186"/>
      <c r="FWZ21" s="186"/>
      <c r="FXA21" s="186"/>
      <c r="FXB21" s="186"/>
      <c r="FXC21" s="186"/>
      <c r="FXD21" s="186"/>
      <c r="FXE21" s="186"/>
      <c r="FXF21" s="186"/>
      <c r="FXG21" s="186"/>
      <c r="FXH21" s="186"/>
      <c r="FXI21" s="186"/>
      <c r="FXJ21" s="186"/>
      <c r="FXK21" s="186"/>
      <c r="FXL21" s="186"/>
      <c r="FXM21" s="186"/>
      <c r="FXN21" s="186"/>
      <c r="FXO21" s="186"/>
      <c r="FXP21" s="186"/>
      <c r="FXQ21" s="186"/>
      <c r="FXR21" s="186"/>
      <c r="FXS21" s="186"/>
      <c r="FXT21" s="186"/>
      <c r="FXU21" s="186"/>
      <c r="FXV21" s="186"/>
      <c r="FXW21" s="186"/>
      <c r="FXX21" s="186"/>
      <c r="FXY21" s="186"/>
      <c r="FXZ21" s="186"/>
      <c r="FYA21" s="186"/>
      <c r="FYB21" s="186"/>
      <c r="FYC21" s="186"/>
      <c r="FYD21" s="186"/>
      <c r="FYE21" s="186"/>
      <c r="FYF21" s="186"/>
      <c r="FYG21" s="186"/>
      <c r="FYH21" s="186"/>
      <c r="FYI21" s="186"/>
      <c r="FYJ21" s="186"/>
      <c r="FYK21" s="186"/>
      <c r="FYL21" s="186"/>
      <c r="FYM21" s="186"/>
      <c r="FYN21" s="186"/>
      <c r="FYO21" s="186"/>
      <c r="FYP21" s="186"/>
      <c r="FYQ21" s="186"/>
      <c r="FYR21" s="186"/>
      <c r="FYS21" s="186"/>
      <c r="FYT21" s="186"/>
      <c r="FYU21" s="186"/>
      <c r="FYV21" s="186"/>
      <c r="FYW21" s="186"/>
      <c r="FYX21" s="186"/>
      <c r="FYY21" s="186"/>
      <c r="FYZ21" s="186"/>
      <c r="FZA21" s="186"/>
      <c r="FZB21" s="186"/>
      <c r="FZC21" s="186"/>
      <c r="FZD21" s="186"/>
      <c r="FZE21" s="186"/>
      <c r="FZF21" s="186"/>
      <c r="FZG21" s="186"/>
      <c r="FZH21" s="186"/>
      <c r="FZI21" s="186"/>
      <c r="FZJ21" s="186"/>
      <c r="FZK21" s="186"/>
      <c r="FZL21" s="186"/>
      <c r="FZM21" s="186"/>
      <c r="FZN21" s="186"/>
      <c r="FZO21" s="186"/>
      <c r="FZP21" s="186"/>
      <c r="FZQ21" s="186"/>
      <c r="FZR21" s="186"/>
      <c r="FZS21" s="186"/>
      <c r="FZT21" s="186"/>
      <c r="FZU21" s="186"/>
      <c r="FZV21" s="186"/>
      <c r="FZW21" s="186"/>
      <c r="FZX21" s="186"/>
      <c r="FZY21" s="186"/>
      <c r="FZZ21" s="186"/>
      <c r="GAA21" s="186"/>
      <c r="GAB21" s="186"/>
      <c r="GAC21" s="186"/>
      <c r="GAD21" s="186"/>
      <c r="GAE21" s="186"/>
      <c r="GAF21" s="186"/>
      <c r="GAG21" s="186"/>
      <c r="GAH21" s="186"/>
      <c r="GAI21" s="186"/>
      <c r="GAJ21" s="186"/>
      <c r="GAK21" s="186"/>
      <c r="GAL21" s="186"/>
      <c r="GAM21" s="186"/>
      <c r="GAN21" s="186"/>
      <c r="GAO21" s="186"/>
      <c r="GAP21" s="186"/>
      <c r="GAQ21" s="186"/>
      <c r="GAR21" s="186"/>
      <c r="GAS21" s="186"/>
      <c r="GAT21" s="186"/>
      <c r="GAU21" s="186"/>
      <c r="GAV21" s="186"/>
      <c r="GAW21" s="186"/>
      <c r="GAX21" s="186"/>
      <c r="GAY21" s="186"/>
      <c r="GAZ21" s="186"/>
      <c r="GBA21" s="186"/>
      <c r="GBB21" s="186"/>
      <c r="GBC21" s="186"/>
      <c r="GBD21" s="186"/>
      <c r="GBE21" s="186"/>
      <c r="GBF21" s="186"/>
      <c r="GBG21" s="186"/>
      <c r="GBH21" s="186"/>
      <c r="GBI21" s="186"/>
      <c r="GBJ21" s="186"/>
      <c r="GBK21" s="186"/>
      <c r="GBL21" s="186"/>
      <c r="GBM21" s="186"/>
      <c r="GBN21" s="186"/>
      <c r="GBO21" s="186"/>
      <c r="GBP21" s="186"/>
      <c r="GBQ21" s="186"/>
      <c r="GBR21" s="186"/>
      <c r="GBS21" s="186"/>
      <c r="GBT21" s="186"/>
      <c r="GBU21" s="186"/>
      <c r="GBV21" s="186"/>
      <c r="GBW21" s="186"/>
      <c r="GBX21" s="186"/>
      <c r="GBY21" s="186"/>
      <c r="GBZ21" s="186"/>
      <c r="GCA21" s="186"/>
      <c r="GCB21" s="186"/>
      <c r="GCC21" s="186"/>
      <c r="GCD21" s="186"/>
      <c r="GCE21" s="186"/>
      <c r="GCF21" s="186"/>
      <c r="GCG21" s="186"/>
      <c r="GCH21" s="186"/>
      <c r="GCI21" s="186"/>
      <c r="GCJ21" s="186"/>
      <c r="GCK21" s="186"/>
      <c r="GCL21" s="186"/>
      <c r="GCM21" s="186"/>
      <c r="GCN21" s="186"/>
      <c r="GCO21" s="186"/>
      <c r="GCP21" s="186"/>
      <c r="GCQ21" s="186"/>
      <c r="GCR21" s="186"/>
      <c r="GCS21" s="186"/>
      <c r="GCT21" s="186"/>
      <c r="GCU21" s="186"/>
      <c r="GCV21" s="186"/>
      <c r="GCW21" s="186"/>
      <c r="GCX21" s="186"/>
      <c r="GCY21" s="186"/>
      <c r="GCZ21" s="186"/>
      <c r="GDA21" s="186"/>
      <c r="GDB21" s="186"/>
      <c r="GDC21" s="186"/>
      <c r="GDD21" s="186"/>
      <c r="GDE21" s="186"/>
      <c r="GDF21" s="186"/>
      <c r="GDG21" s="186"/>
      <c r="GDH21" s="186"/>
      <c r="GDI21" s="186"/>
      <c r="GDJ21" s="186"/>
      <c r="GDK21" s="186"/>
      <c r="GDL21" s="186"/>
      <c r="GDM21" s="186"/>
      <c r="GDN21" s="186"/>
      <c r="GDO21" s="186"/>
      <c r="GDP21" s="186"/>
      <c r="GDQ21" s="186"/>
      <c r="GDR21" s="186"/>
      <c r="GDS21" s="186"/>
      <c r="GDT21" s="186"/>
      <c r="GDU21" s="186"/>
      <c r="GDV21" s="186"/>
      <c r="GDW21" s="186"/>
      <c r="GDX21" s="186"/>
      <c r="GDY21" s="186"/>
      <c r="GDZ21" s="186"/>
      <c r="GEA21" s="186"/>
      <c r="GEB21" s="186"/>
      <c r="GEC21" s="186"/>
      <c r="GED21" s="186"/>
      <c r="GEE21" s="186"/>
      <c r="GEF21" s="186"/>
      <c r="GEG21" s="186"/>
      <c r="GEH21" s="186"/>
      <c r="GEI21" s="186"/>
      <c r="GEJ21" s="186"/>
      <c r="GEK21" s="186"/>
      <c r="GEL21" s="186"/>
      <c r="GEM21" s="186"/>
      <c r="GEN21" s="186"/>
      <c r="GEO21" s="186"/>
      <c r="GEP21" s="186"/>
      <c r="GEQ21" s="186"/>
      <c r="GER21" s="186"/>
      <c r="GES21" s="186"/>
      <c r="GET21" s="186"/>
      <c r="GEU21" s="186"/>
      <c r="GEV21" s="186"/>
      <c r="GEW21" s="186"/>
      <c r="GEX21" s="186"/>
      <c r="GEY21" s="186"/>
      <c r="GEZ21" s="186"/>
      <c r="GFA21" s="186"/>
      <c r="GFB21" s="186"/>
      <c r="GFC21" s="186"/>
      <c r="GFD21" s="186"/>
      <c r="GFE21" s="186"/>
      <c r="GFF21" s="186"/>
      <c r="GFG21" s="186"/>
      <c r="GFH21" s="186"/>
      <c r="GFI21" s="186"/>
      <c r="GFJ21" s="186"/>
      <c r="GFK21" s="186"/>
      <c r="GFL21" s="186"/>
      <c r="GFM21" s="186"/>
      <c r="GFN21" s="186"/>
      <c r="GFO21" s="186"/>
      <c r="GFP21" s="186"/>
      <c r="GFQ21" s="186"/>
      <c r="GFR21" s="186"/>
      <c r="GFS21" s="186"/>
      <c r="GFT21" s="186"/>
      <c r="GFU21" s="186"/>
      <c r="GFV21" s="186"/>
      <c r="GFW21" s="186"/>
      <c r="GFX21" s="186"/>
      <c r="GFY21" s="186"/>
      <c r="GFZ21" s="186"/>
      <c r="GGA21" s="186"/>
      <c r="GGB21" s="186"/>
      <c r="GGC21" s="186"/>
      <c r="GGD21" s="186"/>
      <c r="GGE21" s="186"/>
      <c r="GGF21" s="186"/>
      <c r="GGG21" s="186"/>
      <c r="GGH21" s="186"/>
      <c r="GGI21" s="186"/>
      <c r="GGJ21" s="186"/>
      <c r="GGK21" s="186"/>
      <c r="GGL21" s="186"/>
      <c r="GGM21" s="186"/>
      <c r="GGN21" s="186"/>
      <c r="GGO21" s="186"/>
      <c r="GGP21" s="186"/>
      <c r="GGQ21" s="186"/>
      <c r="GGR21" s="186"/>
      <c r="GGS21" s="186"/>
      <c r="GGT21" s="186"/>
      <c r="GGU21" s="186"/>
      <c r="GGV21" s="186"/>
      <c r="GGW21" s="186"/>
      <c r="GGX21" s="186"/>
      <c r="GGY21" s="186"/>
      <c r="GGZ21" s="186"/>
      <c r="GHA21" s="186"/>
      <c r="GHB21" s="186"/>
      <c r="GHC21" s="186"/>
      <c r="GHD21" s="186"/>
      <c r="GHE21" s="186"/>
      <c r="GHF21" s="186"/>
      <c r="GHG21" s="186"/>
      <c r="GHH21" s="186"/>
      <c r="GHI21" s="186"/>
      <c r="GHJ21" s="186"/>
      <c r="GHK21" s="186"/>
      <c r="GHL21" s="186"/>
      <c r="GHM21" s="186"/>
      <c r="GHN21" s="186"/>
      <c r="GHO21" s="186"/>
      <c r="GHP21" s="186"/>
      <c r="GHQ21" s="186"/>
      <c r="GHR21" s="186"/>
      <c r="GHS21" s="186"/>
      <c r="GHT21" s="186"/>
      <c r="GHU21" s="186"/>
      <c r="GHV21" s="186"/>
      <c r="GHW21" s="186"/>
      <c r="GHX21" s="186"/>
      <c r="GHY21" s="186"/>
      <c r="GHZ21" s="186"/>
      <c r="GIA21" s="186"/>
      <c r="GIB21" s="186"/>
      <c r="GIC21" s="186"/>
      <c r="GID21" s="186"/>
      <c r="GIE21" s="186"/>
      <c r="GIF21" s="186"/>
      <c r="GIG21" s="186"/>
      <c r="GIH21" s="186"/>
      <c r="GII21" s="186"/>
      <c r="GIJ21" s="186"/>
      <c r="GIK21" s="186"/>
      <c r="GIL21" s="186"/>
      <c r="GIM21" s="186"/>
      <c r="GIN21" s="186"/>
      <c r="GIO21" s="186"/>
      <c r="GIP21" s="186"/>
      <c r="GIQ21" s="186"/>
      <c r="GIR21" s="186"/>
      <c r="GIS21" s="186"/>
      <c r="GIT21" s="186"/>
      <c r="GIU21" s="186"/>
      <c r="GIV21" s="186"/>
      <c r="GIW21" s="186"/>
      <c r="GIX21" s="186"/>
      <c r="GIY21" s="186"/>
      <c r="GIZ21" s="186"/>
      <c r="GJA21" s="186"/>
      <c r="GJB21" s="186"/>
      <c r="GJC21" s="186"/>
      <c r="GJD21" s="186"/>
      <c r="GJE21" s="186"/>
      <c r="GJF21" s="186"/>
      <c r="GJG21" s="186"/>
      <c r="GJH21" s="186"/>
      <c r="GJI21" s="186"/>
      <c r="GJJ21" s="186"/>
      <c r="GJK21" s="186"/>
      <c r="GJL21" s="186"/>
      <c r="GJM21" s="186"/>
      <c r="GJN21" s="186"/>
      <c r="GJO21" s="186"/>
      <c r="GJP21" s="186"/>
      <c r="GJQ21" s="186"/>
      <c r="GJR21" s="186"/>
      <c r="GJS21" s="186"/>
      <c r="GJT21" s="186"/>
      <c r="GJU21" s="186"/>
      <c r="GJV21" s="186"/>
      <c r="GJW21" s="186"/>
      <c r="GJX21" s="186"/>
      <c r="GJY21" s="186"/>
      <c r="GJZ21" s="186"/>
      <c r="GKA21" s="186"/>
      <c r="GKB21" s="186"/>
      <c r="GKC21" s="186"/>
      <c r="GKD21" s="186"/>
      <c r="GKE21" s="186"/>
      <c r="GKF21" s="186"/>
      <c r="GKG21" s="186"/>
      <c r="GKH21" s="186"/>
      <c r="GKI21" s="186"/>
      <c r="GKJ21" s="186"/>
      <c r="GKK21" s="186"/>
      <c r="GKL21" s="186"/>
      <c r="GKM21" s="186"/>
      <c r="GKN21" s="186"/>
      <c r="GKO21" s="186"/>
      <c r="GKP21" s="186"/>
      <c r="GKQ21" s="186"/>
      <c r="GKR21" s="186"/>
      <c r="GKS21" s="186"/>
      <c r="GKT21" s="186"/>
      <c r="GKU21" s="186"/>
      <c r="GKV21" s="186"/>
      <c r="GKW21" s="186"/>
      <c r="GKX21" s="186"/>
      <c r="GKY21" s="186"/>
      <c r="GKZ21" s="186"/>
      <c r="GLA21" s="186"/>
      <c r="GLB21" s="186"/>
      <c r="GLC21" s="186"/>
      <c r="GLD21" s="186"/>
      <c r="GLE21" s="186"/>
      <c r="GLF21" s="186"/>
      <c r="GLG21" s="186"/>
      <c r="GLH21" s="186"/>
      <c r="GLI21" s="186"/>
      <c r="GLJ21" s="186"/>
      <c r="GLK21" s="186"/>
      <c r="GLL21" s="186"/>
      <c r="GLM21" s="186"/>
      <c r="GLN21" s="186"/>
      <c r="GLO21" s="186"/>
      <c r="GLP21" s="186"/>
      <c r="GLQ21" s="186"/>
      <c r="GLR21" s="186"/>
      <c r="GLS21" s="186"/>
      <c r="GLT21" s="186"/>
      <c r="GLU21" s="186"/>
      <c r="GLV21" s="186"/>
      <c r="GLW21" s="186"/>
      <c r="GLX21" s="186"/>
      <c r="GLY21" s="186"/>
      <c r="GLZ21" s="186"/>
      <c r="GMA21" s="186"/>
      <c r="GMB21" s="186"/>
      <c r="GMC21" s="186"/>
      <c r="GMD21" s="186"/>
      <c r="GME21" s="186"/>
      <c r="GMF21" s="186"/>
      <c r="GMG21" s="186"/>
      <c r="GMH21" s="186"/>
      <c r="GMI21" s="186"/>
      <c r="GMJ21" s="186"/>
      <c r="GMK21" s="186"/>
      <c r="GML21" s="186"/>
      <c r="GMM21" s="186"/>
      <c r="GMN21" s="186"/>
      <c r="GMO21" s="186"/>
      <c r="GMP21" s="186"/>
      <c r="GMQ21" s="186"/>
      <c r="GMR21" s="186"/>
      <c r="GMS21" s="186"/>
      <c r="GMT21" s="186"/>
      <c r="GMU21" s="186"/>
      <c r="GMV21" s="186"/>
      <c r="GMW21" s="186"/>
      <c r="GMX21" s="186"/>
      <c r="GMY21" s="186"/>
      <c r="GMZ21" s="186"/>
      <c r="GNA21" s="186"/>
      <c r="GNB21" s="186"/>
      <c r="GNC21" s="186"/>
      <c r="GND21" s="186"/>
      <c r="GNE21" s="186"/>
      <c r="GNF21" s="186"/>
      <c r="GNG21" s="186"/>
      <c r="GNH21" s="186"/>
      <c r="GNI21" s="186"/>
      <c r="GNJ21" s="186"/>
      <c r="GNK21" s="186"/>
      <c r="GNL21" s="186"/>
      <c r="GNM21" s="186"/>
      <c r="GNN21" s="186"/>
      <c r="GNO21" s="186"/>
      <c r="GNP21" s="186"/>
      <c r="GNQ21" s="186"/>
      <c r="GNR21" s="186"/>
      <c r="GNS21" s="186"/>
      <c r="GNT21" s="186"/>
      <c r="GNU21" s="186"/>
      <c r="GNV21" s="186"/>
      <c r="GNW21" s="186"/>
      <c r="GNX21" s="186"/>
      <c r="GNY21" s="186"/>
      <c r="GNZ21" s="186"/>
      <c r="GOA21" s="186"/>
      <c r="GOB21" s="186"/>
      <c r="GOC21" s="186"/>
      <c r="GOD21" s="186"/>
      <c r="GOE21" s="186"/>
      <c r="GOF21" s="186"/>
      <c r="GOG21" s="186"/>
      <c r="GOH21" s="186"/>
      <c r="GOI21" s="186"/>
      <c r="GOJ21" s="186"/>
      <c r="GOK21" s="186"/>
      <c r="GOL21" s="186"/>
      <c r="GOM21" s="186"/>
      <c r="GON21" s="186"/>
      <c r="GOO21" s="186"/>
      <c r="GOP21" s="186"/>
      <c r="GOQ21" s="186"/>
      <c r="GOR21" s="186"/>
      <c r="GOS21" s="186"/>
      <c r="GOT21" s="186"/>
      <c r="GOU21" s="186"/>
      <c r="GOV21" s="186"/>
      <c r="GOW21" s="186"/>
      <c r="GOX21" s="186"/>
      <c r="GOY21" s="186"/>
      <c r="GOZ21" s="186"/>
      <c r="GPA21" s="186"/>
      <c r="GPB21" s="186"/>
      <c r="GPC21" s="186"/>
      <c r="GPD21" s="186"/>
      <c r="GPE21" s="186"/>
      <c r="GPF21" s="186"/>
      <c r="GPG21" s="186"/>
      <c r="GPH21" s="186"/>
      <c r="GPI21" s="186"/>
      <c r="GPJ21" s="186"/>
      <c r="GPK21" s="186"/>
      <c r="GPL21" s="186"/>
      <c r="GPM21" s="186"/>
      <c r="GPN21" s="186"/>
      <c r="GPO21" s="186"/>
      <c r="GPP21" s="186"/>
      <c r="GPQ21" s="186"/>
      <c r="GPR21" s="186"/>
      <c r="GPS21" s="186"/>
      <c r="GPT21" s="186"/>
      <c r="GPU21" s="186"/>
      <c r="GPV21" s="186"/>
      <c r="GPW21" s="186"/>
      <c r="GPX21" s="186"/>
      <c r="GPY21" s="186"/>
      <c r="GPZ21" s="186"/>
      <c r="GQA21" s="186"/>
      <c r="GQB21" s="186"/>
      <c r="GQC21" s="186"/>
      <c r="GQD21" s="186"/>
      <c r="GQE21" s="186"/>
      <c r="GQF21" s="186"/>
      <c r="GQG21" s="186"/>
      <c r="GQH21" s="186"/>
      <c r="GQI21" s="186"/>
      <c r="GQJ21" s="186"/>
      <c r="GQK21" s="186"/>
      <c r="GQL21" s="186"/>
      <c r="GQM21" s="186"/>
      <c r="GQN21" s="186"/>
      <c r="GQO21" s="186"/>
      <c r="GQP21" s="186"/>
      <c r="GQQ21" s="186"/>
      <c r="GQR21" s="186"/>
      <c r="GQS21" s="186"/>
      <c r="GQT21" s="186"/>
      <c r="GQU21" s="186"/>
      <c r="GQV21" s="186"/>
      <c r="GQW21" s="186"/>
      <c r="GQX21" s="186"/>
      <c r="GQY21" s="186"/>
      <c r="GQZ21" s="186"/>
      <c r="GRA21" s="186"/>
      <c r="GRB21" s="186"/>
      <c r="GRC21" s="186"/>
      <c r="GRD21" s="186"/>
      <c r="GRE21" s="186"/>
      <c r="GRF21" s="186"/>
      <c r="GRG21" s="186"/>
      <c r="GRH21" s="186"/>
      <c r="GRI21" s="186"/>
      <c r="GRJ21" s="186"/>
      <c r="GRK21" s="186"/>
      <c r="GRL21" s="186"/>
      <c r="GRM21" s="186"/>
      <c r="GRN21" s="186"/>
      <c r="GRO21" s="186"/>
      <c r="GRP21" s="186"/>
      <c r="GRQ21" s="186"/>
      <c r="GRR21" s="186"/>
      <c r="GRS21" s="186"/>
      <c r="GRT21" s="186"/>
      <c r="GRU21" s="186"/>
      <c r="GRV21" s="186"/>
      <c r="GRW21" s="186"/>
      <c r="GRX21" s="186"/>
      <c r="GRY21" s="186"/>
      <c r="GRZ21" s="186"/>
      <c r="GSA21" s="186"/>
      <c r="GSB21" s="186"/>
      <c r="GSC21" s="186"/>
      <c r="GSD21" s="186"/>
      <c r="GSE21" s="186"/>
      <c r="GSF21" s="186"/>
      <c r="GSG21" s="186"/>
      <c r="GSH21" s="186"/>
      <c r="GSI21" s="186"/>
      <c r="GSJ21" s="186"/>
      <c r="GSK21" s="186"/>
      <c r="GSL21" s="186"/>
      <c r="GSM21" s="186"/>
      <c r="GSN21" s="186"/>
      <c r="GSO21" s="186"/>
      <c r="GSP21" s="186"/>
      <c r="GSQ21" s="186"/>
      <c r="GSR21" s="186"/>
      <c r="GSS21" s="186"/>
      <c r="GST21" s="186"/>
      <c r="GSU21" s="186"/>
      <c r="GSV21" s="186"/>
      <c r="GSW21" s="186"/>
      <c r="GSX21" s="186"/>
      <c r="GSY21" s="186"/>
      <c r="GSZ21" s="186"/>
      <c r="GTA21" s="186"/>
      <c r="GTB21" s="186"/>
      <c r="GTC21" s="186"/>
      <c r="GTD21" s="186"/>
      <c r="GTE21" s="186"/>
      <c r="GTF21" s="186"/>
      <c r="GTG21" s="186"/>
      <c r="GTH21" s="186"/>
      <c r="GTI21" s="186"/>
      <c r="GTJ21" s="186"/>
      <c r="GTK21" s="186"/>
      <c r="GTL21" s="186"/>
      <c r="GTM21" s="186"/>
      <c r="GTN21" s="186"/>
      <c r="GTO21" s="186"/>
      <c r="GTP21" s="186"/>
      <c r="GTQ21" s="186"/>
      <c r="GTR21" s="186"/>
      <c r="GTS21" s="186"/>
      <c r="GTT21" s="186"/>
      <c r="GTU21" s="186"/>
      <c r="GTV21" s="186"/>
      <c r="GTW21" s="186"/>
      <c r="GTX21" s="186"/>
      <c r="GTY21" s="186"/>
      <c r="GTZ21" s="186"/>
      <c r="GUA21" s="186"/>
      <c r="GUB21" s="186"/>
      <c r="GUC21" s="186"/>
      <c r="GUD21" s="186"/>
      <c r="GUE21" s="186"/>
      <c r="GUF21" s="186"/>
      <c r="GUG21" s="186"/>
      <c r="GUH21" s="186"/>
      <c r="GUI21" s="186"/>
      <c r="GUJ21" s="186"/>
      <c r="GUK21" s="186"/>
      <c r="GUL21" s="186"/>
      <c r="GUM21" s="186"/>
      <c r="GUN21" s="186"/>
      <c r="GUO21" s="186"/>
      <c r="GUP21" s="186"/>
      <c r="GUQ21" s="186"/>
      <c r="GUR21" s="186"/>
      <c r="GUS21" s="186"/>
      <c r="GUT21" s="186"/>
      <c r="GUU21" s="186"/>
      <c r="GUV21" s="186"/>
      <c r="GUW21" s="186"/>
      <c r="GUX21" s="186"/>
      <c r="GUY21" s="186"/>
      <c r="GUZ21" s="186"/>
      <c r="GVA21" s="186"/>
      <c r="GVB21" s="186"/>
      <c r="GVC21" s="186"/>
      <c r="GVD21" s="186"/>
      <c r="GVE21" s="186"/>
      <c r="GVF21" s="186"/>
      <c r="GVG21" s="186"/>
      <c r="GVH21" s="186"/>
      <c r="GVI21" s="186"/>
      <c r="GVJ21" s="186"/>
      <c r="GVK21" s="186"/>
      <c r="GVL21" s="186"/>
      <c r="GVM21" s="186"/>
      <c r="GVN21" s="186"/>
      <c r="GVO21" s="186"/>
      <c r="GVP21" s="186"/>
      <c r="GVQ21" s="186"/>
      <c r="GVR21" s="186"/>
      <c r="GVS21" s="186"/>
      <c r="GVT21" s="186"/>
      <c r="GVU21" s="186"/>
      <c r="GVV21" s="186"/>
      <c r="GVW21" s="186"/>
      <c r="GVX21" s="186"/>
      <c r="GVY21" s="186"/>
      <c r="GVZ21" s="186"/>
      <c r="GWA21" s="186"/>
      <c r="GWB21" s="186"/>
      <c r="GWC21" s="186"/>
      <c r="GWD21" s="186"/>
      <c r="GWE21" s="186"/>
      <c r="GWF21" s="186"/>
      <c r="GWG21" s="186"/>
      <c r="GWH21" s="186"/>
      <c r="GWI21" s="186"/>
      <c r="GWJ21" s="186"/>
      <c r="GWK21" s="186"/>
      <c r="GWL21" s="186"/>
      <c r="GWM21" s="186"/>
      <c r="GWN21" s="186"/>
      <c r="GWO21" s="186"/>
      <c r="GWP21" s="186"/>
      <c r="GWQ21" s="186"/>
      <c r="GWR21" s="186"/>
      <c r="GWS21" s="186"/>
      <c r="GWT21" s="186"/>
      <c r="GWU21" s="186"/>
      <c r="GWV21" s="186"/>
      <c r="GWW21" s="186"/>
      <c r="GWX21" s="186"/>
      <c r="GWY21" s="186"/>
      <c r="GWZ21" s="186"/>
      <c r="GXA21" s="186"/>
      <c r="GXB21" s="186"/>
      <c r="GXC21" s="186"/>
      <c r="GXD21" s="186"/>
      <c r="GXE21" s="186"/>
      <c r="GXF21" s="186"/>
      <c r="GXG21" s="186"/>
      <c r="GXH21" s="186"/>
      <c r="GXI21" s="186"/>
      <c r="GXJ21" s="186"/>
      <c r="GXK21" s="186"/>
      <c r="GXL21" s="186"/>
      <c r="GXM21" s="186"/>
      <c r="GXN21" s="186"/>
      <c r="GXO21" s="186"/>
      <c r="GXP21" s="186"/>
      <c r="GXQ21" s="186"/>
      <c r="GXR21" s="186"/>
      <c r="GXS21" s="186"/>
      <c r="GXT21" s="186"/>
      <c r="GXU21" s="186"/>
      <c r="GXV21" s="186"/>
      <c r="GXW21" s="186"/>
      <c r="GXX21" s="186"/>
      <c r="GXY21" s="186"/>
      <c r="GXZ21" s="186"/>
      <c r="GYA21" s="186"/>
      <c r="GYB21" s="186"/>
      <c r="GYC21" s="186"/>
      <c r="GYD21" s="186"/>
      <c r="GYE21" s="186"/>
      <c r="GYF21" s="186"/>
      <c r="GYG21" s="186"/>
      <c r="GYH21" s="186"/>
      <c r="GYI21" s="186"/>
      <c r="GYJ21" s="186"/>
      <c r="GYK21" s="186"/>
      <c r="GYL21" s="186"/>
      <c r="GYM21" s="186"/>
      <c r="GYN21" s="186"/>
      <c r="GYO21" s="186"/>
      <c r="GYP21" s="186"/>
      <c r="GYQ21" s="186"/>
      <c r="GYR21" s="186"/>
      <c r="GYS21" s="186"/>
      <c r="GYT21" s="186"/>
      <c r="GYU21" s="186"/>
      <c r="GYV21" s="186"/>
      <c r="GYW21" s="186"/>
      <c r="GYX21" s="186"/>
      <c r="GYY21" s="186"/>
      <c r="GYZ21" s="186"/>
      <c r="GZA21" s="186"/>
      <c r="GZB21" s="186"/>
      <c r="GZC21" s="186"/>
      <c r="GZD21" s="186"/>
      <c r="GZE21" s="186"/>
      <c r="GZF21" s="186"/>
      <c r="GZG21" s="186"/>
      <c r="GZH21" s="186"/>
      <c r="GZI21" s="186"/>
      <c r="GZJ21" s="186"/>
      <c r="GZK21" s="186"/>
      <c r="GZL21" s="186"/>
      <c r="GZM21" s="186"/>
      <c r="GZN21" s="186"/>
      <c r="GZO21" s="186"/>
      <c r="GZP21" s="186"/>
      <c r="GZQ21" s="186"/>
      <c r="GZR21" s="186"/>
      <c r="GZS21" s="186"/>
      <c r="GZT21" s="186"/>
      <c r="GZU21" s="186"/>
      <c r="GZV21" s="186"/>
      <c r="GZW21" s="186"/>
      <c r="GZX21" s="186"/>
      <c r="GZY21" s="186"/>
      <c r="GZZ21" s="186"/>
      <c r="HAA21" s="186"/>
      <c r="HAB21" s="186"/>
      <c r="HAC21" s="186"/>
      <c r="HAD21" s="186"/>
      <c r="HAE21" s="186"/>
      <c r="HAF21" s="186"/>
      <c r="HAG21" s="186"/>
      <c r="HAH21" s="186"/>
      <c r="HAI21" s="186"/>
      <c r="HAJ21" s="186"/>
      <c r="HAK21" s="186"/>
      <c r="HAL21" s="186"/>
      <c r="HAM21" s="186"/>
      <c r="HAN21" s="186"/>
      <c r="HAO21" s="186"/>
      <c r="HAP21" s="186"/>
      <c r="HAQ21" s="186"/>
      <c r="HAR21" s="186"/>
      <c r="HAS21" s="186"/>
      <c r="HAT21" s="186"/>
      <c r="HAU21" s="186"/>
      <c r="HAV21" s="186"/>
      <c r="HAW21" s="186"/>
      <c r="HAX21" s="186"/>
      <c r="HAY21" s="186"/>
      <c r="HAZ21" s="186"/>
      <c r="HBA21" s="186"/>
      <c r="HBB21" s="186"/>
      <c r="HBC21" s="186"/>
      <c r="HBD21" s="186"/>
      <c r="HBE21" s="186"/>
      <c r="HBF21" s="186"/>
      <c r="HBG21" s="186"/>
      <c r="HBH21" s="186"/>
      <c r="HBI21" s="186"/>
      <c r="HBJ21" s="186"/>
      <c r="HBK21" s="186"/>
      <c r="HBL21" s="186"/>
      <c r="HBM21" s="186"/>
      <c r="HBN21" s="186"/>
      <c r="HBO21" s="186"/>
      <c r="HBP21" s="186"/>
      <c r="HBQ21" s="186"/>
      <c r="HBR21" s="186"/>
      <c r="HBS21" s="186"/>
      <c r="HBT21" s="186"/>
      <c r="HBU21" s="186"/>
      <c r="HBV21" s="186"/>
      <c r="HBW21" s="186"/>
      <c r="HBX21" s="186"/>
      <c r="HBY21" s="186"/>
      <c r="HBZ21" s="186"/>
      <c r="HCA21" s="186"/>
      <c r="HCB21" s="186"/>
      <c r="HCC21" s="186"/>
      <c r="HCD21" s="186"/>
      <c r="HCE21" s="186"/>
      <c r="HCF21" s="186"/>
      <c r="HCG21" s="186"/>
      <c r="HCH21" s="186"/>
      <c r="HCI21" s="186"/>
      <c r="HCJ21" s="186"/>
      <c r="HCK21" s="186"/>
      <c r="HCL21" s="186"/>
      <c r="HCM21" s="186"/>
      <c r="HCN21" s="186"/>
      <c r="HCO21" s="186"/>
      <c r="HCP21" s="186"/>
      <c r="HCQ21" s="186"/>
      <c r="HCR21" s="186"/>
      <c r="HCS21" s="186"/>
      <c r="HCT21" s="186"/>
      <c r="HCU21" s="186"/>
      <c r="HCV21" s="186"/>
      <c r="HCW21" s="186"/>
      <c r="HCX21" s="186"/>
      <c r="HCY21" s="186"/>
      <c r="HCZ21" s="186"/>
      <c r="HDA21" s="186"/>
      <c r="HDB21" s="186"/>
      <c r="HDC21" s="186"/>
      <c r="HDD21" s="186"/>
      <c r="HDE21" s="186"/>
      <c r="HDF21" s="186"/>
      <c r="HDG21" s="186"/>
      <c r="HDH21" s="186"/>
      <c r="HDI21" s="186"/>
      <c r="HDJ21" s="186"/>
      <c r="HDK21" s="186"/>
      <c r="HDL21" s="186"/>
      <c r="HDM21" s="186"/>
      <c r="HDN21" s="186"/>
      <c r="HDO21" s="186"/>
      <c r="HDP21" s="186"/>
      <c r="HDQ21" s="186"/>
      <c r="HDR21" s="186"/>
      <c r="HDS21" s="186"/>
      <c r="HDT21" s="186"/>
      <c r="HDU21" s="186"/>
      <c r="HDV21" s="186"/>
      <c r="HDW21" s="186"/>
      <c r="HDX21" s="186"/>
      <c r="HDY21" s="186"/>
      <c r="HDZ21" s="186"/>
      <c r="HEA21" s="186"/>
      <c r="HEB21" s="186"/>
      <c r="HEC21" s="186"/>
      <c r="HED21" s="186"/>
      <c r="HEE21" s="186"/>
      <c r="HEF21" s="186"/>
      <c r="HEG21" s="186"/>
      <c r="HEH21" s="186"/>
      <c r="HEI21" s="186"/>
      <c r="HEJ21" s="186"/>
      <c r="HEK21" s="186"/>
      <c r="HEL21" s="186"/>
      <c r="HEM21" s="186"/>
      <c r="HEN21" s="186"/>
      <c r="HEO21" s="186"/>
      <c r="HEP21" s="186"/>
      <c r="HEQ21" s="186"/>
      <c r="HER21" s="186"/>
      <c r="HES21" s="186"/>
      <c r="HET21" s="186"/>
      <c r="HEU21" s="186"/>
      <c r="HEV21" s="186"/>
      <c r="HEW21" s="186"/>
      <c r="HEX21" s="186"/>
      <c r="HEY21" s="186"/>
      <c r="HEZ21" s="186"/>
      <c r="HFA21" s="186"/>
      <c r="HFB21" s="186"/>
      <c r="HFC21" s="186"/>
      <c r="HFD21" s="186"/>
      <c r="HFE21" s="186"/>
      <c r="HFF21" s="186"/>
      <c r="HFG21" s="186"/>
      <c r="HFH21" s="186"/>
      <c r="HFI21" s="186"/>
      <c r="HFJ21" s="186"/>
      <c r="HFK21" s="186"/>
      <c r="HFL21" s="186"/>
      <c r="HFM21" s="186"/>
      <c r="HFN21" s="186"/>
      <c r="HFO21" s="186"/>
      <c r="HFP21" s="186"/>
      <c r="HFQ21" s="186"/>
      <c r="HFR21" s="186"/>
      <c r="HFS21" s="186"/>
      <c r="HFT21" s="186"/>
      <c r="HFU21" s="186"/>
      <c r="HFV21" s="186"/>
      <c r="HFW21" s="186"/>
      <c r="HFX21" s="186"/>
      <c r="HFY21" s="186"/>
      <c r="HFZ21" s="186"/>
      <c r="HGA21" s="186"/>
      <c r="HGB21" s="186"/>
      <c r="HGC21" s="186"/>
      <c r="HGD21" s="186"/>
      <c r="HGE21" s="186"/>
      <c r="HGF21" s="186"/>
      <c r="HGG21" s="186"/>
      <c r="HGH21" s="186"/>
      <c r="HGI21" s="186"/>
      <c r="HGJ21" s="186"/>
      <c r="HGK21" s="186"/>
      <c r="HGL21" s="186"/>
      <c r="HGM21" s="186"/>
      <c r="HGN21" s="186"/>
      <c r="HGO21" s="186"/>
      <c r="HGP21" s="186"/>
      <c r="HGQ21" s="186"/>
      <c r="HGR21" s="186"/>
      <c r="HGS21" s="186"/>
      <c r="HGT21" s="186"/>
      <c r="HGU21" s="186"/>
      <c r="HGV21" s="186"/>
      <c r="HGW21" s="186"/>
      <c r="HGX21" s="186"/>
      <c r="HGY21" s="186"/>
      <c r="HGZ21" s="186"/>
      <c r="HHA21" s="186"/>
      <c r="HHB21" s="186"/>
      <c r="HHC21" s="186"/>
      <c r="HHD21" s="186"/>
      <c r="HHE21" s="186"/>
      <c r="HHF21" s="186"/>
      <c r="HHG21" s="186"/>
      <c r="HHH21" s="186"/>
      <c r="HHI21" s="186"/>
      <c r="HHJ21" s="186"/>
      <c r="HHK21" s="186"/>
      <c r="HHL21" s="186"/>
      <c r="HHM21" s="186"/>
      <c r="HHN21" s="186"/>
      <c r="HHO21" s="186"/>
      <c r="HHP21" s="186"/>
      <c r="HHQ21" s="186"/>
      <c r="HHR21" s="186"/>
      <c r="HHS21" s="186"/>
      <c r="HHT21" s="186"/>
      <c r="HHU21" s="186"/>
      <c r="HHV21" s="186"/>
      <c r="HHW21" s="186"/>
      <c r="HHX21" s="186"/>
      <c r="HHY21" s="186"/>
      <c r="HHZ21" s="186"/>
      <c r="HIA21" s="186"/>
      <c r="HIB21" s="186"/>
      <c r="HIC21" s="186"/>
      <c r="HID21" s="186"/>
      <c r="HIE21" s="186"/>
      <c r="HIF21" s="186"/>
      <c r="HIG21" s="186"/>
      <c r="HIH21" s="186"/>
      <c r="HII21" s="186"/>
      <c r="HIJ21" s="186"/>
      <c r="HIK21" s="186"/>
      <c r="HIL21" s="186"/>
      <c r="HIM21" s="186"/>
      <c r="HIN21" s="186"/>
      <c r="HIO21" s="186"/>
      <c r="HIP21" s="186"/>
      <c r="HIQ21" s="186"/>
      <c r="HIR21" s="186"/>
      <c r="HIS21" s="186"/>
      <c r="HIT21" s="186"/>
      <c r="HIU21" s="186"/>
      <c r="HIV21" s="186"/>
      <c r="HIW21" s="186"/>
      <c r="HIX21" s="186"/>
      <c r="HIY21" s="186"/>
      <c r="HIZ21" s="186"/>
      <c r="HJA21" s="186"/>
      <c r="HJB21" s="186"/>
      <c r="HJC21" s="186"/>
      <c r="HJD21" s="186"/>
      <c r="HJE21" s="186"/>
      <c r="HJF21" s="186"/>
      <c r="HJG21" s="186"/>
      <c r="HJH21" s="186"/>
      <c r="HJI21" s="186"/>
      <c r="HJJ21" s="186"/>
      <c r="HJK21" s="186"/>
      <c r="HJL21" s="186"/>
      <c r="HJM21" s="186"/>
      <c r="HJN21" s="186"/>
      <c r="HJO21" s="186"/>
      <c r="HJP21" s="186"/>
      <c r="HJQ21" s="186"/>
      <c r="HJR21" s="186"/>
      <c r="HJS21" s="186"/>
      <c r="HJT21" s="186"/>
      <c r="HJU21" s="186"/>
      <c r="HJV21" s="186"/>
      <c r="HJW21" s="186"/>
      <c r="HJX21" s="186"/>
      <c r="HJY21" s="186"/>
      <c r="HJZ21" s="186"/>
      <c r="HKA21" s="186"/>
      <c r="HKB21" s="186"/>
      <c r="HKC21" s="186"/>
      <c r="HKD21" s="186"/>
      <c r="HKE21" s="186"/>
      <c r="HKF21" s="186"/>
      <c r="HKG21" s="186"/>
      <c r="HKH21" s="186"/>
      <c r="HKI21" s="186"/>
      <c r="HKJ21" s="186"/>
      <c r="HKK21" s="186"/>
      <c r="HKL21" s="186"/>
      <c r="HKM21" s="186"/>
      <c r="HKN21" s="186"/>
      <c r="HKO21" s="186"/>
      <c r="HKP21" s="186"/>
      <c r="HKQ21" s="186"/>
      <c r="HKR21" s="186"/>
      <c r="HKS21" s="186"/>
      <c r="HKT21" s="186"/>
      <c r="HKU21" s="186"/>
      <c r="HKV21" s="186"/>
      <c r="HKW21" s="186"/>
      <c r="HKX21" s="186"/>
      <c r="HKY21" s="186"/>
      <c r="HKZ21" s="186"/>
      <c r="HLA21" s="186"/>
      <c r="HLB21" s="186"/>
      <c r="HLC21" s="186"/>
      <c r="HLD21" s="186"/>
      <c r="HLE21" s="186"/>
      <c r="HLF21" s="186"/>
      <c r="HLG21" s="186"/>
      <c r="HLH21" s="186"/>
      <c r="HLI21" s="186"/>
      <c r="HLJ21" s="186"/>
      <c r="HLK21" s="186"/>
      <c r="HLL21" s="186"/>
      <c r="HLM21" s="186"/>
      <c r="HLN21" s="186"/>
      <c r="HLO21" s="186"/>
      <c r="HLP21" s="186"/>
      <c r="HLQ21" s="186"/>
      <c r="HLR21" s="186"/>
      <c r="HLS21" s="186"/>
      <c r="HLT21" s="186"/>
      <c r="HLU21" s="186"/>
      <c r="HLV21" s="186"/>
      <c r="HLW21" s="186"/>
      <c r="HLX21" s="186"/>
      <c r="HLY21" s="186"/>
      <c r="HLZ21" s="186"/>
      <c r="HMA21" s="186"/>
      <c r="HMB21" s="186"/>
      <c r="HMC21" s="186"/>
      <c r="HMD21" s="186"/>
      <c r="HME21" s="186"/>
      <c r="HMF21" s="186"/>
      <c r="HMG21" s="186"/>
      <c r="HMH21" s="186"/>
      <c r="HMI21" s="186"/>
      <c r="HMJ21" s="186"/>
      <c r="HMK21" s="186"/>
      <c r="HML21" s="186"/>
      <c r="HMM21" s="186"/>
      <c r="HMN21" s="186"/>
      <c r="HMO21" s="186"/>
      <c r="HMP21" s="186"/>
      <c r="HMQ21" s="186"/>
      <c r="HMR21" s="186"/>
      <c r="HMS21" s="186"/>
      <c r="HMT21" s="186"/>
      <c r="HMU21" s="186"/>
      <c r="HMV21" s="186"/>
      <c r="HMW21" s="186"/>
      <c r="HMX21" s="186"/>
      <c r="HMY21" s="186"/>
      <c r="HMZ21" s="186"/>
      <c r="HNA21" s="186"/>
      <c r="HNB21" s="186"/>
      <c r="HNC21" s="186"/>
      <c r="HND21" s="186"/>
      <c r="HNE21" s="186"/>
      <c r="HNF21" s="186"/>
      <c r="HNG21" s="186"/>
      <c r="HNH21" s="186"/>
      <c r="HNI21" s="186"/>
      <c r="HNJ21" s="186"/>
      <c r="HNK21" s="186"/>
      <c r="HNL21" s="186"/>
      <c r="HNM21" s="186"/>
      <c r="HNN21" s="186"/>
      <c r="HNO21" s="186"/>
      <c r="HNP21" s="186"/>
      <c r="HNQ21" s="186"/>
      <c r="HNR21" s="186"/>
      <c r="HNS21" s="186"/>
      <c r="HNT21" s="186"/>
      <c r="HNU21" s="186"/>
      <c r="HNV21" s="186"/>
      <c r="HNW21" s="186"/>
      <c r="HNX21" s="186"/>
      <c r="HNY21" s="186"/>
      <c r="HNZ21" s="186"/>
      <c r="HOA21" s="186"/>
      <c r="HOB21" s="186"/>
      <c r="HOC21" s="186"/>
      <c r="HOD21" s="186"/>
      <c r="HOE21" s="186"/>
      <c r="HOF21" s="186"/>
      <c r="HOG21" s="186"/>
      <c r="HOH21" s="186"/>
      <c r="HOI21" s="186"/>
      <c r="HOJ21" s="186"/>
      <c r="HOK21" s="186"/>
      <c r="HOL21" s="186"/>
      <c r="HOM21" s="186"/>
      <c r="HON21" s="186"/>
      <c r="HOO21" s="186"/>
      <c r="HOP21" s="186"/>
      <c r="HOQ21" s="186"/>
      <c r="HOR21" s="186"/>
      <c r="HOS21" s="186"/>
      <c r="HOT21" s="186"/>
      <c r="HOU21" s="186"/>
      <c r="HOV21" s="186"/>
      <c r="HOW21" s="186"/>
      <c r="HOX21" s="186"/>
      <c r="HOY21" s="186"/>
      <c r="HOZ21" s="186"/>
      <c r="HPA21" s="186"/>
      <c r="HPB21" s="186"/>
      <c r="HPC21" s="186"/>
      <c r="HPD21" s="186"/>
      <c r="HPE21" s="186"/>
      <c r="HPF21" s="186"/>
      <c r="HPG21" s="186"/>
      <c r="HPH21" s="186"/>
      <c r="HPI21" s="186"/>
      <c r="HPJ21" s="186"/>
      <c r="HPK21" s="186"/>
      <c r="HPL21" s="186"/>
      <c r="HPM21" s="186"/>
      <c r="HPN21" s="186"/>
      <c r="HPO21" s="186"/>
      <c r="HPP21" s="186"/>
      <c r="HPQ21" s="186"/>
      <c r="HPR21" s="186"/>
      <c r="HPS21" s="186"/>
      <c r="HPT21" s="186"/>
      <c r="HPU21" s="186"/>
      <c r="HPV21" s="186"/>
      <c r="HPW21" s="186"/>
      <c r="HPX21" s="186"/>
      <c r="HPY21" s="186"/>
      <c r="HPZ21" s="186"/>
      <c r="HQA21" s="186"/>
      <c r="HQB21" s="186"/>
      <c r="HQC21" s="186"/>
      <c r="HQD21" s="186"/>
      <c r="HQE21" s="186"/>
      <c r="HQF21" s="186"/>
      <c r="HQG21" s="186"/>
      <c r="HQH21" s="186"/>
      <c r="HQI21" s="186"/>
      <c r="HQJ21" s="186"/>
      <c r="HQK21" s="186"/>
      <c r="HQL21" s="186"/>
      <c r="HQM21" s="186"/>
      <c r="HQN21" s="186"/>
      <c r="HQO21" s="186"/>
      <c r="HQP21" s="186"/>
      <c r="HQQ21" s="186"/>
      <c r="HQR21" s="186"/>
      <c r="HQS21" s="186"/>
      <c r="HQT21" s="186"/>
      <c r="HQU21" s="186"/>
      <c r="HQV21" s="186"/>
      <c r="HQW21" s="186"/>
      <c r="HQX21" s="186"/>
      <c r="HQY21" s="186"/>
      <c r="HQZ21" s="186"/>
      <c r="HRA21" s="186"/>
      <c r="HRB21" s="186"/>
      <c r="HRC21" s="186"/>
      <c r="HRD21" s="186"/>
      <c r="HRE21" s="186"/>
      <c r="HRF21" s="186"/>
      <c r="HRG21" s="186"/>
      <c r="HRH21" s="186"/>
      <c r="HRI21" s="186"/>
      <c r="HRJ21" s="186"/>
      <c r="HRK21" s="186"/>
      <c r="HRL21" s="186"/>
      <c r="HRM21" s="186"/>
      <c r="HRN21" s="186"/>
      <c r="HRO21" s="186"/>
      <c r="HRP21" s="186"/>
      <c r="HRQ21" s="186"/>
      <c r="HRR21" s="186"/>
      <c r="HRS21" s="186"/>
      <c r="HRT21" s="186"/>
      <c r="HRU21" s="186"/>
      <c r="HRV21" s="186"/>
      <c r="HRW21" s="186"/>
      <c r="HRX21" s="186"/>
      <c r="HRY21" s="186"/>
      <c r="HRZ21" s="186"/>
      <c r="HSA21" s="186"/>
      <c r="HSB21" s="186"/>
      <c r="HSC21" s="186"/>
      <c r="HSD21" s="186"/>
      <c r="HSE21" s="186"/>
      <c r="HSF21" s="186"/>
      <c r="HSG21" s="186"/>
      <c r="HSH21" s="186"/>
      <c r="HSI21" s="186"/>
      <c r="HSJ21" s="186"/>
      <c r="HSK21" s="186"/>
      <c r="HSL21" s="186"/>
      <c r="HSM21" s="186"/>
      <c r="HSN21" s="186"/>
      <c r="HSO21" s="186"/>
      <c r="HSP21" s="186"/>
      <c r="HSQ21" s="186"/>
      <c r="HSR21" s="186"/>
      <c r="HSS21" s="186"/>
      <c r="HST21" s="186"/>
      <c r="HSU21" s="186"/>
      <c r="HSV21" s="186"/>
      <c r="HSW21" s="186"/>
      <c r="HSX21" s="186"/>
      <c r="HSY21" s="186"/>
      <c r="HSZ21" s="186"/>
      <c r="HTA21" s="186"/>
      <c r="HTB21" s="186"/>
      <c r="HTC21" s="186"/>
      <c r="HTD21" s="186"/>
      <c r="HTE21" s="186"/>
      <c r="HTF21" s="186"/>
      <c r="HTG21" s="186"/>
      <c r="HTH21" s="186"/>
      <c r="HTI21" s="186"/>
      <c r="HTJ21" s="186"/>
      <c r="HTK21" s="186"/>
      <c r="HTL21" s="186"/>
      <c r="HTM21" s="186"/>
      <c r="HTN21" s="186"/>
      <c r="HTO21" s="186"/>
      <c r="HTP21" s="186"/>
      <c r="HTQ21" s="186"/>
      <c r="HTR21" s="186"/>
      <c r="HTS21" s="186"/>
      <c r="HTT21" s="186"/>
      <c r="HTU21" s="186"/>
      <c r="HTV21" s="186"/>
      <c r="HTW21" s="186"/>
      <c r="HTX21" s="186"/>
      <c r="HTY21" s="186"/>
      <c r="HTZ21" s="186"/>
      <c r="HUA21" s="186"/>
      <c r="HUB21" s="186"/>
      <c r="HUC21" s="186"/>
      <c r="HUD21" s="186"/>
      <c r="HUE21" s="186"/>
      <c r="HUF21" s="186"/>
      <c r="HUG21" s="186"/>
      <c r="HUH21" s="186"/>
      <c r="HUI21" s="186"/>
      <c r="HUJ21" s="186"/>
      <c r="HUK21" s="186"/>
      <c r="HUL21" s="186"/>
      <c r="HUM21" s="186"/>
      <c r="HUN21" s="186"/>
      <c r="HUO21" s="186"/>
      <c r="HUP21" s="186"/>
      <c r="HUQ21" s="186"/>
      <c r="HUR21" s="186"/>
      <c r="HUS21" s="186"/>
      <c r="HUT21" s="186"/>
      <c r="HUU21" s="186"/>
      <c r="HUV21" s="186"/>
      <c r="HUW21" s="186"/>
      <c r="HUX21" s="186"/>
      <c r="HUY21" s="186"/>
      <c r="HUZ21" s="186"/>
      <c r="HVA21" s="186"/>
      <c r="HVB21" s="186"/>
      <c r="HVC21" s="186"/>
      <c r="HVD21" s="186"/>
      <c r="HVE21" s="186"/>
      <c r="HVF21" s="186"/>
      <c r="HVG21" s="186"/>
      <c r="HVH21" s="186"/>
      <c r="HVI21" s="186"/>
      <c r="HVJ21" s="186"/>
      <c r="HVK21" s="186"/>
      <c r="HVL21" s="186"/>
      <c r="HVM21" s="186"/>
      <c r="HVN21" s="186"/>
      <c r="HVO21" s="186"/>
      <c r="HVP21" s="186"/>
      <c r="HVQ21" s="186"/>
      <c r="HVR21" s="186"/>
      <c r="HVS21" s="186"/>
      <c r="HVT21" s="186"/>
      <c r="HVU21" s="186"/>
      <c r="HVV21" s="186"/>
      <c r="HVW21" s="186"/>
      <c r="HVX21" s="186"/>
      <c r="HVY21" s="186"/>
      <c r="HVZ21" s="186"/>
      <c r="HWA21" s="186"/>
      <c r="HWB21" s="186"/>
      <c r="HWC21" s="186"/>
      <c r="HWD21" s="186"/>
      <c r="HWE21" s="186"/>
      <c r="HWF21" s="186"/>
      <c r="HWG21" s="186"/>
      <c r="HWH21" s="186"/>
      <c r="HWI21" s="186"/>
      <c r="HWJ21" s="186"/>
      <c r="HWK21" s="186"/>
      <c r="HWL21" s="186"/>
      <c r="HWM21" s="186"/>
      <c r="HWN21" s="186"/>
      <c r="HWO21" s="186"/>
      <c r="HWP21" s="186"/>
      <c r="HWQ21" s="186"/>
      <c r="HWR21" s="186"/>
      <c r="HWS21" s="186"/>
      <c r="HWT21" s="186"/>
      <c r="HWU21" s="186"/>
      <c r="HWV21" s="186"/>
      <c r="HWW21" s="186"/>
      <c r="HWX21" s="186"/>
      <c r="HWY21" s="186"/>
      <c r="HWZ21" s="186"/>
      <c r="HXA21" s="186"/>
      <c r="HXB21" s="186"/>
      <c r="HXC21" s="186"/>
      <c r="HXD21" s="186"/>
      <c r="HXE21" s="186"/>
      <c r="HXF21" s="186"/>
      <c r="HXG21" s="186"/>
      <c r="HXH21" s="186"/>
      <c r="HXI21" s="186"/>
      <c r="HXJ21" s="186"/>
      <c r="HXK21" s="186"/>
      <c r="HXL21" s="186"/>
      <c r="HXM21" s="186"/>
      <c r="HXN21" s="186"/>
      <c r="HXO21" s="186"/>
      <c r="HXP21" s="186"/>
      <c r="HXQ21" s="186"/>
      <c r="HXR21" s="186"/>
      <c r="HXS21" s="186"/>
      <c r="HXT21" s="186"/>
      <c r="HXU21" s="186"/>
      <c r="HXV21" s="186"/>
      <c r="HXW21" s="186"/>
      <c r="HXX21" s="186"/>
      <c r="HXY21" s="186"/>
      <c r="HXZ21" s="186"/>
      <c r="HYA21" s="186"/>
      <c r="HYB21" s="186"/>
      <c r="HYC21" s="186"/>
      <c r="HYD21" s="186"/>
      <c r="HYE21" s="186"/>
      <c r="HYF21" s="186"/>
      <c r="HYG21" s="186"/>
      <c r="HYH21" s="186"/>
      <c r="HYI21" s="186"/>
      <c r="HYJ21" s="186"/>
      <c r="HYK21" s="186"/>
      <c r="HYL21" s="186"/>
      <c r="HYM21" s="186"/>
      <c r="HYN21" s="186"/>
      <c r="HYO21" s="186"/>
      <c r="HYP21" s="186"/>
      <c r="HYQ21" s="186"/>
      <c r="HYR21" s="186"/>
      <c r="HYS21" s="186"/>
      <c r="HYT21" s="186"/>
      <c r="HYU21" s="186"/>
      <c r="HYV21" s="186"/>
      <c r="HYW21" s="186"/>
      <c r="HYX21" s="186"/>
      <c r="HYY21" s="186"/>
      <c r="HYZ21" s="186"/>
      <c r="HZA21" s="186"/>
      <c r="HZB21" s="186"/>
      <c r="HZC21" s="186"/>
      <c r="HZD21" s="186"/>
      <c r="HZE21" s="186"/>
      <c r="HZF21" s="186"/>
      <c r="HZG21" s="186"/>
      <c r="HZH21" s="186"/>
      <c r="HZI21" s="186"/>
      <c r="HZJ21" s="186"/>
      <c r="HZK21" s="186"/>
      <c r="HZL21" s="186"/>
      <c r="HZM21" s="186"/>
      <c r="HZN21" s="186"/>
      <c r="HZO21" s="186"/>
      <c r="HZP21" s="186"/>
      <c r="HZQ21" s="186"/>
      <c r="HZR21" s="186"/>
      <c r="HZS21" s="186"/>
      <c r="HZT21" s="186"/>
      <c r="HZU21" s="186"/>
      <c r="HZV21" s="186"/>
      <c r="HZW21" s="186"/>
      <c r="HZX21" s="186"/>
      <c r="HZY21" s="186"/>
      <c r="HZZ21" s="186"/>
      <c r="IAA21" s="186"/>
      <c r="IAB21" s="186"/>
      <c r="IAC21" s="186"/>
      <c r="IAD21" s="186"/>
      <c r="IAE21" s="186"/>
      <c r="IAF21" s="186"/>
      <c r="IAG21" s="186"/>
      <c r="IAH21" s="186"/>
      <c r="IAI21" s="186"/>
      <c r="IAJ21" s="186"/>
      <c r="IAK21" s="186"/>
      <c r="IAL21" s="186"/>
      <c r="IAM21" s="186"/>
      <c r="IAN21" s="186"/>
      <c r="IAO21" s="186"/>
      <c r="IAP21" s="186"/>
      <c r="IAQ21" s="186"/>
      <c r="IAR21" s="186"/>
      <c r="IAS21" s="186"/>
      <c r="IAT21" s="186"/>
      <c r="IAU21" s="186"/>
      <c r="IAV21" s="186"/>
      <c r="IAW21" s="186"/>
      <c r="IAX21" s="186"/>
      <c r="IAY21" s="186"/>
      <c r="IAZ21" s="186"/>
      <c r="IBA21" s="186"/>
      <c r="IBB21" s="186"/>
      <c r="IBC21" s="186"/>
      <c r="IBD21" s="186"/>
      <c r="IBE21" s="186"/>
      <c r="IBF21" s="186"/>
      <c r="IBG21" s="186"/>
      <c r="IBH21" s="186"/>
      <c r="IBI21" s="186"/>
      <c r="IBJ21" s="186"/>
      <c r="IBK21" s="186"/>
      <c r="IBL21" s="186"/>
      <c r="IBM21" s="186"/>
      <c r="IBN21" s="186"/>
      <c r="IBO21" s="186"/>
      <c r="IBP21" s="186"/>
      <c r="IBQ21" s="186"/>
      <c r="IBR21" s="186"/>
      <c r="IBS21" s="186"/>
      <c r="IBT21" s="186"/>
      <c r="IBU21" s="186"/>
      <c r="IBV21" s="186"/>
      <c r="IBW21" s="186"/>
      <c r="IBX21" s="186"/>
      <c r="IBY21" s="186"/>
      <c r="IBZ21" s="186"/>
      <c r="ICA21" s="186"/>
      <c r="ICB21" s="186"/>
      <c r="ICC21" s="186"/>
      <c r="ICD21" s="186"/>
      <c r="ICE21" s="186"/>
      <c r="ICF21" s="186"/>
      <c r="ICG21" s="186"/>
      <c r="ICH21" s="186"/>
      <c r="ICI21" s="186"/>
      <c r="ICJ21" s="186"/>
      <c r="ICK21" s="186"/>
      <c r="ICL21" s="186"/>
      <c r="ICM21" s="186"/>
      <c r="ICN21" s="186"/>
      <c r="ICO21" s="186"/>
      <c r="ICP21" s="186"/>
      <c r="ICQ21" s="186"/>
      <c r="ICR21" s="186"/>
      <c r="ICS21" s="186"/>
      <c r="ICT21" s="186"/>
      <c r="ICU21" s="186"/>
      <c r="ICV21" s="186"/>
      <c r="ICW21" s="186"/>
      <c r="ICX21" s="186"/>
      <c r="ICY21" s="186"/>
      <c r="ICZ21" s="186"/>
      <c r="IDA21" s="186"/>
      <c r="IDB21" s="186"/>
      <c r="IDC21" s="186"/>
      <c r="IDD21" s="186"/>
      <c r="IDE21" s="186"/>
      <c r="IDF21" s="186"/>
      <c r="IDG21" s="186"/>
      <c r="IDH21" s="186"/>
      <c r="IDI21" s="186"/>
      <c r="IDJ21" s="186"/>
      <c r="IDK21" s="186"/>
      <c r="IDL21" s="186"/>
      <c r="IDM21" s="186"/>
      <c r="IDN21" s="186"/>
      <c r="IDO21" s="186"/>
      <c r="IDP21" s="186"/>
      <c r="IDQ21" s="186"/>
      <c r="IDR21" s="186"/>
      <c r="IDS21" s="186"/>
      <c r="IDT21" s="186"/>
      <c r="IDU21" s="186"/>
      <c r="IDV21" s="186"/>
      <c r="IDW21" s="186"/>
      <c r="IDX21" s="186"/>
      <c r="IDY21" s="186"/>
      <c r="IDZ21" s="186"/>
      <c r="IEA21" s="186"/>
      <c r="IEB21" s="186"/>
      <c r="IEC21" s="186"/>
      <c r="IED21" s="186"/>
      <c r="IEE21" s="186"/>
      <c r="IEF21" s="186"/>
      <c r="IEG21" s="186"/>
      <c r="IEH21" s="186"/>
      <c r="IEI21" s="186"/>
      <c r="IEJ21" s="186"/>
      <c r="IEK21" s="186"/>
      <c r="IEL21" s="186"/>
      <c r="IEM21" s="186"/>
      <c r="IEN21" s="186"/>
      <c r="IEO21" s="186"/>
      <c r="IEP21" s="186"/>
      <c r="IEQ21" s="186"/>
      <c r="IER21" s="186"/>
      <c r="IES21" s="186"/>
      <c r="IET21" s="186"/>
      <c r="IEU21" s="186"/>
      <c r="IEV21" s="186"/>
      <c r="IEW21" s="186"/>
      <c r="IEX21" s="186"/>
      <c r="IEY21" s="186"/>
      <c r="IEZ21" s="186"/>
      <c r="IFA21" s="186"/>
      <c r="IFB21" s="186"/>
      <c r="IFC21" s="186"/>
      <c r="IFD21" s="186"/>
      <c r="IFE21" s="186"/>
      <c r="IFF21" s="186"/>
      <c r="IFG21" s="186"/>
      <c r="IFH21" s="186"/>
      <c r="IFI21" s="186"/>
      <c r="IFJ21" s="186"/>
      <c r="IFK21" s="186"/>
      <c r="IFL21" s="186"/>
      <c r="IFM21" s="186"/>
      <c r="IFN21" s="186"/>
      <c r="IFO21" s="186"/>
      <c r="IFP21" s="186"/>
      <c r="IFQ21" s="186"/>
      <c r="IFR21" s="186"/>
      <c r="IFS21" s="186"/>
      <c r="IFT21" s="186"/>
      <c r="IFU21" s="186"/>
      <c r="IFV21" s="186"/>
      <c r="IFW21" s="186"/>
      <c r="IFX21" s="186"/>
      <c r="IFY21" s="186"/>
      <c r="IFZ21" s="186"/>
      <c r="IGA21" s="186"/>
      <c r="IGB21" s="186"/>
      <c r="IGC21" s="186"/>
      <c r="IGD21" s="186"/>
      <c r="IGE21" s="186"/>
      <c r="IGF21" s="186"/>
      <c r="IGG21" s="186"/>
      <c r="IGH21" s="186"/>
      <c r="IGI21" s="186"/>
      <c r="IGJ21" s="186"/>
      <c r="IGK21" s="186"/>
      <c r="IGL21" s="186"/>
      <c r="IGM21" s="186"/>
      <c r="IGN21" s="186"/>
      <c r="IGO21" s="186"/>
      <c r="IGP21" s="186"/>
      <c r="IGQ21" s="186"/>
      <c r="IGR21" s="186"/>
      <c r="IGS21" s="186"/>
      <c r="IGT21" s="186"/>
      <c r="IGU21" s="186"/>
      <c r="IGV21" s="186"/>
      <c r="IGW21" s="186"/>
      <c r="IGX21" s="186"/>
      <c r="IGY21" s="186"/>
      <c r="IGZ21" s="186"/>
      <c r="IHA21" s="186"/>
      <c r="IHB21" s="186"/>
      <c r="IHC21" s="186"/>
      <c r="IHD21" s="186"/>
      <c r="IHE21" s="186"/>
      <c r="IHF21" s="186"/>
      <c r="IHG21" s="186"/>
      <c r="IHH21" s="186"/>
      <c r="IHI21" s="186"/>
      <c r="IHJ21" s="186"/>
      <c r="IHK21" s="186"/>
      <c r="IHL21" s="186"/>
      <c r="IHM21" s="186"/>
      <c r="IHN21" s="186"/>
      <c r="IHO21" s="186"/>
      <c r="IHP21" s="186"/>
      <c r="IHQ21" s="186"/>
      <c r="IHR21" s="186"/>
      <c r="IHS21" s="186"/>
      <c r="IHT21" s="186"/>
      <c r="IHU21" s="186"/>
      <c r="IHV21" s="186"/>
      <c r="IHW21" s="186"/>
      <c r="IHX21" s="186"/>
      <c r="IHY21" s="186"/>
      <c r="IHZ21" s="186"/>
      <c r="IIA21" s="186"/>
      <c r="IIB21" s="186"/>
      <c r="IIC21" s="186"/>
      <c r="IID21" s="186"/>
      <c r="IIE21" s="186"/>
      <c r="IIF21" s="186"/>
      <c r="IIG21" s="186"/>
      <c r="IIH21" s="186"/>
      <c r="III21" s="186"/>
      <c r="IIJ21" s="186"/>
      <c r="IIK21" s="186"/>
      <c r="IIL21" s="186"/>
      <c r="IIM21" s="186"/>
      <c r="IIN21" s="186"/>
      <c r="IIO21" s="186"/>
      <c r="IIP21" s="186"/>
      <c r="IIQ21" s="186"/>
      <c r="IIR21" s="186"/>
      <c r="IIS21" s="186"/>
      <c r="IIT21" s="186"/>
      <c r="IIU21" s="186"/>
      <c r="IIV21" s="186"/>
      <c r="IIW21" s="186"/>
      <c r="IIX21" s="186"/>
      <c r="IIY21" s="186"/>
      <c r="IIZ21" s="186"/>
      <c r="IJA21" s="186"/>
      <c r="IJB21" s="186"/>
      <c r="IJC21" s="186"/>
      <c r="IJD21" s="186"/>
      <c r="IJE21" s="186"/>
      <c r="IJF21" s="186"/>
      <c r="IJG21" s="186"/>
      <c r="IJH21" s="186"/>
      <c r="IJI21" s="186"/>
      <c r="IJJ21" s="186"/>
      <c r="IJK21" s="186"/>
      <c r="IJL21" s="186"/>
      <c r="IJM21" s="186"/>
      <c r="IJN21" s="186"/>
      <c r="IJO21" s="186"/>
      <c r="IJP21" s="186"/>
      <c r="IJQ21" s="186"/>
      <c r="IJR21" s="186"/>
      <c r="IJS21" s="186"/>
      <c r="IJT21" s="186"/>
      <c r="IJU21" s="186"/>
      <c r="IJV21" s="186"/>
      <c r="IJW21" s="186"/>
      <c r="IJX21" s="186"/>
      <c r="IJY21" s="186"/>
      <c r="IJZ21" s="186"/>
      <c r="IKA21" s="186"/>
      <c r="IKB21" s="186"/>
      <c r="IKC21" s="186"/>
      <c r="IKD21" s="186"/>
      <c r="IKE21" s="186"/>
      <c r="IKF21" s="186"/>
      <c r="IKG21" s="186"/>
      <c r="IKH21" s="186"/>
      <c r="IKI21" s="186"/>
      <c r="IKJ21" s="186"/>
      <c r="IKK21" s="186"/>
      <c r="IKL21" s="186"/>
      <c r="IKM21" s="186"/>
      <c r="IKN21" s="186"/>
      <c r="IKO21" s="186"/>
      <c r="IKP21" s="186"/>
      <c r="IKQ21" s="186"/>
      <c r="IKR21" s="186"/>
      <c r="IKS21" s="186"/>
      <c r="IKT21" s="186"/>
      <c r="IKU21" s="186"/>
      <c r="IKV21" s="186"/>
      <c r="IKW21" s="186"/>
      <c r="IKX21" s="186"/>
      <c r="IKY21" s="186"/>
      <c r="IKZ21" s="186"/>
      <c r="ILA21" s="186"/>
      <c r="ILB21" s="186"/>
      <c r="ILC21" s="186"/>
      <c r="ILD21" s="186"/>
      <c r="ILE21" s="186"/>
      <c r="ILF21" s="186"/>
      <c r="ILG21" s="186"/>
      <c r="ILH21" s="186"/>
      <c r="ILI21" s="186"/>
      <c r="ILJ21" s="186"/>
      <c r="ILK21" s="186"/>
      <c r="ILL21" s="186"/>
      <c r="ILM21" s="186"/>
      <c r="ILN21" s="186"/>
      <c r="ILO21" s="186"/>
      <c r="ILP21" s="186"/>
      <c r="ILQ21" s="186"/>
      <c r="ILR21" s="186"/>
      <c r="ILS21" s="186"/>
      <c r="ILT21" s="186"/>
      <c r="ILU21" s="186"/>
      <c r="ILV21" s="186"/>
      <c r="ILW21" s="186"/>
      <c r="ILX21" s="186"/>
      <c r="ILY21" s="186"/>
      <c r="ILZ21" s="186"/>
      <c r="IMA21" s="186"/>
      <c r="IMB21" s="186"/>
      <c r="IMC21" s="186"/>
      <c r="IMD21" s="186"/>
      <c r="IME21" s="186"/>
      <c r="IMF21" s="186"/>
      <c r="IMG21" s="186"/>
      <c r="IMH21" s="186"/>
      <c r="IMI21" s="186"/>
      <c r="IMJ21" s="186"/>
      <c r="IMK21" s="186"/>
      <c r="IML21" s="186"/>
      <c r="IMM21" s="186"/>
      <c r="IMN21" s="186"/>
      <c r="IMO21" s="186"/>
      <c r="IMP21" s="186"/>
      <c r="IMQ21" s="186"/>
      <c r="IMR21" s="186"/>
      <c r="IMS21" s="186"/>
      <c r="IMT21" s="186"/>
      <c r="IMU21" s="186"/>
      <c r="IMV21" s="186"/>
      <c r="IMW21" s="186"/>
      <c r="IMX21" s="186"/>
      <c r="IMY21" s="186"/>
      <c r="IMZ21" s="186"/>
      <c r="INA21" s="186"/>
      <c r="INB21" s="186"/>
      <c r="INC21" s="186"/>
      <c r="IND21" s="186"/>
      <c r="INE21" s="186"/>
      <c r="INF21" s="186"/>
      <c r="ING21" s="186"/>
      <c r="INH21" s="186"/>
      <c r="INI21" s="186"/>
      <c r="INJ21" s="186"/>
      <c r="INK21" s="186"/>
      <c r="INL21" s="186"/>
      <c r="INM21" s="186"/>
      <c r="INN21" s="186"/>
      <c r="INO21" s="186"/>
      <c r="INP21" s="186"/>
      <c r="INQ21" s="186"/>
      <c r="INR21" s="186"/>
      <c r="INS21" s="186"/>
      <c r="INT21" s="186"/>
      <c r="INU21" s="186"/>
      <c r="INV21" s="186"/>
      <c r="INW21" s="186"/>
      <c r="INX21" s="186"/>
      <c r="INY21" s="186"/>
      <c r="INZ21" s="186"/>
      <c r="IOA21" s="186"/>
      <c r="IOB21" s="186"/>
      <c r="IOC21" s="186"/>
      <c r="IOD21" s="186"/>
      <c r="IOE21" s="186"/>
      <c r="IOF21" s="186"/>
      <c r="IOG21" s="186"/>
      <c r="IOH21" s="186"/>
      <c r="IOI21" s="186"/>
      <c r="IOJ21" s="186"/>
      <c r="IOK21" s="186"/>
      <c r="IOL21" s="186"/>
      <c r="IOM21" s="186"/>
      <c r="ION21" s="186"/>
      <c r="IOO21" s="186"/>
      <c r="IOP21" s="186"/>
      <c r="IOQ21" s="186"/>
      <c r="IOR21" s="186"/>
      <c r="IOS21" s="186"/>
      <c r="IOT21" s="186"/>
      <c r="IOU21" s="186"/>
      <c r="IOV21" s="186"/>
      <c r="IOW21" s="186"/>
      <c r="IOX21" s="186"/>
      <c r="IOY21" s="186"/>
      <c r="IOZ21" s="186"/>
      <c r="IPA21" s="186"/>
      <c r="IPB21" s="186"/>
      <c r="IPC21" s="186"/>
      <c r="IPD21" s="186"/>
      <c r="IPE21" s="186"/>
      <c r="IPF21" s="186"/>
      <c r="IPG21" s="186"/>
      <c r="IPH21" s="186"/>
      <c r="IPI21" s="186"/>
      <c r="IPJ21" s="186"/>
      <c r="IPK21" s="186"/>
      <c r="IPL21" s="186"/>
      <c r="IPM21" s="186"/>
      <c r="IPN21" s="186"/>
      <c r="IPO21" s="186"/>
      <c r="IPP21" s="186"/>
      <c r="IPQ21" s="186"/>
      <c r="IPR21" s="186"/>
      <c r="IPS21" s="186"/>
      <c r="IPT21" s="186"/>
      <c r="IPU21" s="186"/>
      <c r="IPV21" s="186"/>
      <c r="IPW21" s="186"/>
      <c r="IPX21" s="186"/>
      <c r="IPY21" s="186"/>
      <c r="IPZ21" s="186"/>
      <c r="IQA21" s="186"/>
      <c r="IQB21" s="186"/>
      <c r="IQC21" s="186"/>
      <c r="IQD21" s="186"/>
      <c r="IQE21" s="186"/>
      <c r="IQF21" s="186"/>
      <c r="IQG21" s="186"/>
      <c r="IQH21" s="186"/>
      <c r="IQI21" s="186"/>
      <c r="IQJ21" s="186"/>
      <c r="IQK21" s="186"/>
      <c r="IQL21" s="186"/>
      <c r="IQM21" s="186"/>
      <c r="IQN21" s="186"/>
      <c r="IQO21" s="186"/>
      <c r="IQP21" s="186"/>
      <c r="IQQ21" s="186"/>
      <c r="IQR21" s="186"/>
      <c r="IQS21" s="186"/>
      <c r="IQT21" s="186"/>
      <c r="IQU21" s="186"/>
      <c r="IQV21" s="186"/>
      <c r="IQW21" s="186"/>
      <c r="IQX21" s="186"/>
      <c r="IQY21" s="186"/>
      <c r="IQZ21" s="186"/>
      <c r="IRA21" s="186"/>
      <c r="IRB21" s="186"/>
      <c r="IRC21" s="186"/>
      <c r="IRD21" s="186"/>
      <c r="IRE21" s="186"/>
      <c r="IRF21" s="186"/>
      <c r="IRG21" s="186"/>
      <c r="IRH21" s="186"/>
      <c r="IRI21" s="186"/>
      <c r="IRJ21" s="186"/>
      <c r="IRK21" s="186"/>
      <c r="IRL21" s="186"/>
      <c r="IRM21" s="186"/>
      <c r="IRN21" s="186"/>
      <c r="IRO21" s="186"/>
      <c r="IRP21" s="186"/>
      <c r="IRQ21" s="186"/>
      <c r="IRR21" s="186"/>
      <c r="IRS21" s="186"/>
      <c r="IRT21" s="186"/>
      <c r="IRU21" s="186"/>
      <c r="IRV21" s="186"/>
      <c r="IRW21" s="186"/>
      <c r="IRX21" s="186"/>
      <c r="IRY21" s="186"/>
      <c r="IRZ21" s="186"/>
      <c r="ISA21" s="186"/>
      <c r="ISB21" s="186"/>
      <c r="ISC21" s="186"/>
      <c r="ISD21" s="186"/>
      <c r="ISE21" s="186"/>
      <c r="ISF21" s="186"/>
      <c r="ISG21" s="186"/>
      <c r="ISH21" s="186"/>
      <c r="ISI21" s="186"/>
      <c r="ISJ21" s="186"/>
      <c r="ISK21" s="186"/>
      <c r="ISL21" s="186"/>
      <c r="ISM21" s="186"/>
      <c r="ISN21" s="186"/>
      <c r="ISO21" s="186"/>
      <c r="ISP21" s="186"/>
      <c r="ISQ21" s="186"/>
      <c r="ISR21" s="186"/>
      <c r="ISS21" s="186"/>
      <c r="IST21" s="186"/>
      <c r="ISU21" s="186"/>
      <c r="ISV21" s="186"/>
      <c r="ISW21" s="186"/>
      <c r="ISX21" s="186"/>
      <c r="ISY21" s="186"/>
      <c r="ISZ21" s="186"/>
      <c r="ITA21" s="186"/>
      <c r="ITB21" s="186"/>
      <c r="ITC21" s="186"/>
      <c r="ITD21" s="186"/>
      <c r="ITE21" s="186"/>
      <c r="ITF21" s="186"/>
      <c r="ITG21" s="186"/>
      <c r="ITH21" s="186"/>
      <c r="ITI21" s="186"/>
      <c r="ITJ21" s="186"/>
      <c r="ITK21" s="186"/>
      <c r="ITL21" s="186"/>
      <c r="ITM21" s="186"/>
      <c r="ITN21" s="186"/>
      <c r="ITO21" s="186"/>
      <c r="ITP21" s="186"/>
      <c r="ITQ21" s="186"/>
      <c r="ITR21" s="186"/>
      <c r="ITS21" s="186"/>
      <c r="ITT21" s="186"/>
      <c r="ITU21" s="186"/>
      <c r="ITV21" s="186"/>
      <c r="ITW21" s="186"/>
      <c r="ITX21" s="186"/>
      <c r="ITY21" s="186"/>
      <c r="ITZ21" s="186"/>
      <c r="IUA21" s="186"/>
      <c r="IUB21" s="186"/>
      <c r="IUC21" s="186"/>
      <c r="IUD21" s="186"/>
      <c r="IUE21" s="186"/>
      <c r="IUF21" s="186"/>
      <c r="IUG21" s="186"/>
      <c r="IUH21" s="186"/>
      <c r="IUI21" s="186"/>
      <c r="IUJ21" s="186"/>
      <c r="IUK21" s="186"/>
      <c r="IUL21" s="186"/>
      <c r="IUM21" s="186"/>
      <c r="IUN21" s="186"/>
      <c r="IUO21" s="186"/>
      <c r="IUP21" s="186"/>
      <c r="IUQ21" s="186"/>
      <c r="IUR21" s="186"/>
      <c r="IUS21" s="186"/>
      <c r="IUT21" s="186"/>
      <c r="IUU21" s="186"/>
      <c r="IUV21" s="186"/>
      <c r="IUW21" s="186"/>
      <c r="IUX21" s="186"/>
      <c r="IUY21" s="186"/>
      <c r="IUZ21" s="186"/>
      <c r="IVA21" s="186"/>
      <c r="IVB21" s="186"/>
      <c r="IVC21" s="186"/>
      <c r="IVD21" s="186"/>
      <c r="IVE21" s="186"/>
      <c r="IVF21" s="186"/>
      <c r="IVG21" s="186"/>
      <c r="IVH21" s="186"/>
      <c r="IVI21" s="186"/>
      <c r="IVJ21" s="186"/>
      <c r="IVK21" s="186"/>
      <c r="IVL21" s="186"/>
      <c r="IVM21" s="186"/>
      <c r="IVN21" s="186"/>
      <c r="IVO21" s="186"/>
      <c r="IVP21" s="186"/>
      <c r="IVQ21" s="186"/>
      <c r="IVR21" s="186"/>
      <c r="IVS21" s="186"/>
      <c r="IVT21" s="186"/>
      <c r="IVU21" s="186"/>
      <c r="IVV21" s="186"/>
      <c r="IVW21" s="186"/>
      <c r="IVX21" s="186"/>
      <c r="IVY21" s="186"/>
      <c r="IVZ21" s="186"/>
      <c r="IWA21" s="186"/>
      <c r="IWB21" s="186"/>
      <c r="IWC21" s="186"/>
      <c r="IWD21" s="186"/>
      <c r="IWE21" s="186"/>
      <c r="IWF21" s="186"/>
      <c r="IWG21" s="186"/>
      <c r="IWH21" s="186"/>
      <c r="IWI21" s="186"/>
      <c r="IWJ21" s="186"/>
      <c r="IWK21" s="186"/>
      <c r="IWL21" s="186"/>
      <c r="IWM21" s="186"/>
      <c r="IWN21" s="186"/>
      <c r="IWO21" s="186"/>
      <c r="IWP21" s="186"/>
      <c r="IWQ21" s="186"/>
      <c r="IWR21" s="186"/>
      <c r="IWS21" s="186"/>
      <c r="IWT21" s="186"/>
      <c r="IWU21" s="186"/>
      <c r="IWV21" s="186"/>
      <c r="IWW21" s="186"/>
      <c r="IWX21" s="186"/>
      <c r="IWY21" s="186"/>
      <c r="IWZ21" s="186"/>
      <c r="IXA21" s="186"/>
      <c r="IXB21" s="186"/>
      <c r="IXC21" s="186"/>
      <c r="IXD21" s="186"/>
      <c r="IXE21" s="186"/>
      <c r="IXF21" s="186"/>
      <c r="IXG21" s="186"/>
      <c r="IXH21" s="186"/>
      <c r="IXI21" s="186"/>
      <c r="IXJ21" s="186"/>
      <c r="IXK21" s="186"/>
      <c r="IXL21" s="186"/>
      <c r="IXM21" s="186"/>
      <c r="IXN21" s="186"/>
      <c r="IXO21" s="186"/>
      <c r="IXP21" s="186"/>
      <c r="IXQ21" s="186"/>
      <c r="IXR21" s="186"/>
      <c r="IXS21" s="186"/>
      <c r="IXT21" s="186"/>
      <c r="IXU21" s="186"/>
      <c r="IXV21" s="186"/>
      <c r="IXW21" s="186"/>
      <c r="IXX21" s="186"/>
      <c r="IXY21" s="186"/>
      <c r="IXZ21" s="186"/>
      <c r="IYA21" s="186"/>
      <c r="IYB21" s="186"/>
      <c r="IYC21" s="186"/>
      <c r="IYD21" s="186"/>
      <c r="IYE21" s="186"/>
      <c r="IYF21" s="186"/>
      <c r="IYG21" s="186"/>
      <c r="IYH21" s="186"/>
      <c r="IYI21" s="186"/>
      <c r="IYJ21" s="186"/>
      <c r="IYK21" s="186"/>
      <c r="IYL21" s="186"/>
      <c r="IYM21" s="186"/>
      <c r="IYN21" s="186"/>
      <c r="IYO21" s="186"/>
      <c r="IYP21" s="186"/>
      <c r="IYQ21" s="186"/>
      <c r="IYR21" s="186"/>
      <c r="IYS21" s="186"/>
      <c r="IYT21" s="186"/>
      <c r="IYU21" s="186"/>
      <c r="IYV21" s="186"/>
      <c r="IYW21" s="186"/>
      <c r="IYX21" s="186"/>
      <c r="IYY21" s="186"/>
      <c r="IYZ21" s="186"/>
      <c r="IZA21" s="186"/>
      <c r="IZB21" s="186"/>
      <c r="IZC21" s="186"/>
      <c r="IZD21" s="186"/>
      <c r="IZE21" s="186"/>
      <c r="IZF21" s="186"/>
      <c r="IZG21" s="186"/>
      <c r="IZH21" s="186"/>
      <c r="IZI21" s="186"/>
      <c r="IZJ21" s="186"/>
      <c r="IZK21" s="186"/>
      <c r="IZL21" s="186"/>
      <c r="IZM21" s="186"/>
      <c r="IZN21" s="186"/>
      <c r="IZO21" s="186"/>
      <c r="IZP21" s="186"/>
      <c r="IZQ21" s="186"/>
      <c r="IZR21" s="186"/>
      <c r="IZS21" s="186"/>
      <c r="IZT21" s="186"/>
      <c r="IZU21" s="186"/>
      <c r="IZV21" s="186"/>
      <c r="IZW21" s="186"/>
      <c r="IZX21" s="186"/>
      <c r="IZY21" s="186"/>
      <c r="IZZ21" s="186"/>
      <c r="JAA21" s="186"/>
      <c r="JAB21" s="186"/>
      <c r="JAC21" s="186"/>
      <c r="JAD21" s="186"/>
      <c r="JAE21" s="186"/>
      <c r="JAF21" s="186"/>
      <c r="JAG21" s="186"/>
      <c r="JAH21" s="186"/>
      <c r="JAI21" s="186"/>
      <c r="JAJ21" s="186"/>
      <c r="JAK21" s="186"/>
      <c r="JAL21" s="186"/>
      <c r="JAM21" s="186"/>
      <c r="JAN21" s="186"/>
      <c r="JAO21" s="186"/>
      <c r="JAP21" s="186"/>
      <c r="JAQ21" s="186"/>
      <c r="JAR21" s="186"/>
      <c r="JAS21" s="186"/>
      <c r="JAT21" s="186"/>
      <c r="JAU21" s="186"/>
      <c r="JAV21" s="186"/>
      <c r="JAW21" s="186"/>
      <c r="JAX21" s="186"/>
      <c r="JAY21" s="186"/>
      <c r="JAZ21" s="186"/>
      <c r="JBA21" s="186"/>
      <c r="JBB21" s="186"/>
      <c r="JBC21" s="186"/>
      <c r="JBD21" s="186"/>
      <c r="JBE21" s="186"/>
      <c r="JBF21" s="186"/>
      <c r="JBG21" s="186"/>
      <c r="JBH21" s="186"/>
      <c r="JBI21" s="186"/>
      <c r="JBJ21" s="186"/>
      <c r="JBK21" s="186"/>
      <c r="JBL21" s="186"/>
      <c r="JBM21" s="186"/>
      <c r="JBN21" s="186"/>
      <c r="JBO21" s="186"/>
      <c r="JBP21" s="186"/>
      <c r="JBQ21" s="186"/>
      <c r="JBR21" s="186"/>
      <c r="JBS21" s="186"/>
      <c r="JBT21" s="186"/>
      <c r="JBU21" s="186"/>
      <c r="JBV21" s="186"/>
      <c r="JBW21" s="186"/>
      <c r="JBX21" s="186"/>
      <c r="JBY21" s="186"/>
      <c r="JBZ21" s="186"/>
      <c r="JCA21" s="186"/>
      <c r="JCB21" s="186"/>
      <c r="JCC21" s="186"/>
      <c r="JCD21" s="186"/>
      <c r="JCE21" s="186"/>
      <c r="JCF21" s="186"/>
      <c r="JCG21" s="186"/>
      <c r="JCH21" s="186"/>
      <c r="JCI21" s="186"/>
      <c r="JCJ21" s="186"/>
      <c r="JCK21" s="186"/>
      <c r="JCL21" s="186"/>
      <c r="JCM21" s="186"/>
      <c r="JCN21" s="186"/>
      <c r="JCO21" s="186"/>
      <c r="JCP21" s="186"/>
      <c r="JCQ21" s="186"/>
      <c r="JCR21" s="186"/>
      <c r="JCS21" s="186"/>
      <c r="JCT21" s="186"/>
      <c r="JCU21" s="186"/>
      <c r="JCV21" s="186"/>
      <c r="JCW21" s="186"/>
      <c r="JCX21" s="186"/>
      <c r="JCY21" s="186"/>
      <c r="JCZ21" s="186"/>
      <c r="JDA21" s="186"/>
      <c r="JDB21" s="186"/>
      <c r="JDC21" s="186"/>
      <c r="JDD21" s="186"/>
      <c r="JDE21" s="186"/>
      <c r="JDF21" s="186"/>
      <c r="JDG21" s="186"/>
      <c r="JDH21" s="186"/>
      <c r="JDI21" s="186"/>
      <c r="JDJ21" s="186"/>
      <c r="JDK21" s="186"/>
      <c r="JDL21" s="186"/>
      <c r="JDM21" s="186"/>
      <c r="JDN21" s="186"/>
      <c r="JDO21" s="186"/>
      <c r="JDP21" s="186"/>
      <c r="JDQ21" s="186"/>
      <c r="JDR21" s="186"/>
      <c r="JDS21" s="186"/>
      <c r="JDT21" s="186"/>
      <c r="JDU21" s="186"/>
      <c r="JDV21" s="186"/>
      <c r="JDW21" s="186"/>
      <c r="JDX21" s="186"/>
      <c r="JDY21" s="186"/>
      <c r="JDZ21" s="186"/>
      <c r="JEA21" s="186"/>
      <c r="JEB21" s="186"/>
      <c r="JEC21" s="186"/>
      <c r="JED21" s="186"/>
      <c r="JEE21" s="186"/>
      <c r="JEF21" s="186"/>
      <c r="JEG21" s="186"/>
      <c r="JEH21" s="186"/>
      <c r="JEI21" s="186"/>
      <c r="JEJ21" s="186"/>
      <c r="JEK21" s="186"/>
      <c r="JEL21" s="186"/>
      <c r="JEM21" s="186"/>
      <c r="JEN21" s="186"/>
      <c r="JEO21" s="186"/>
      <c r="JEP21" s="186"/>
      <c r="JEQ21" s="186"/>
      <c r="JER21" s="186"/>
      <c r="JES21" s="186"/>
      <c r="JET21" s="186"/>
      <c r="JEU21" s="186"/>
      <c r="JEV21" s="186"/>
      <c r="JEW21" s="186"/>
      <c r="JEX21" s="186"/>
      <c r="JEY21" s="186"/>
      <c r="JEZ21" s="186"/>
      <c r="JFA21" s="186"/>
      <c r="JFB21" s="186"/>
      <c r="JFC21" s="186"/>
      <c r="JFD21" s="186"/>
      <c r="JFE21" s="186"/>
      <c r="JFF21" s="186"/>
      <c r="JFG21" s="186"/>
      <c r="JFH21" s="186"/>
      <c r="JFI21" s="186"/>
      <c r="JFJ21" s="186"/>
      <c r="JFK21" s="186"/>
      <c r="JFL21" s="186"/>
      <c r="JFM21" s="186"/>
      <c r="JFN21" s="186"/>
      <c r="JFO21" s="186"/>
      <c r="JFP21" s="186"/>
      <c r="JFQ21" s="186"/>
      <c r="JFR21" s="186"/>
      <c r="JFS21" s="186"/>
      <c r="JFT21" s="186"/>
      <c r="JFU21" s="186"/>
      <c r="JFV21" s="186"/>
      <c r="JFW21" s="186"/>
      <c r="JFX21" s="186"/>
      <c r="JFY21" s="186"/>
      <c r="JFZ21" s="186"/>
      <c r="JGA21" s="186"/>
      <c r="JGB21" s="186"/>
      <c r="JGC21" s="186"/>
      <c r="JGD21" s="186"/>
      <c r="JGE21" s="186"/>
      <c r="JGF21" s="186"/>
      <c r="JGG21" s="186"/>
      <c r="JGH21" s="186"/>
      <c r="JGI21" s="186"/>
      <c r="JGJ21" s="186"/>
      <c r="JGK21" s="186"/>
      <c r="JGL21" s="186"/>
      <c r="JGM21" s="186"/>
      <c r="JGN21" s="186"/>
      <c r="JGO21" s="186"/>
      <c r="JGP21" s="186"/>
      <c r="JGQ21" s="186"/>
      <c r="JGR21" s="186"/>
      <c r="JGS21" s="186"/>
      <c r="JGT21" s="186"/>
      <c r="JGU21" s="186"/>
      <c r="JGV21" s="186"/>
      <c r="JGW21" s="186"/>
      <c r="JGX21" s="186"/>
      <c r="JGY21" s="186"/>
      <c r="JGZ21" s="186"/>
      <c r="JHA21" s="186"/>
      <c r="JHB21" s="186"/>
      <c r="JHC21" s="186"/>
      <c r="JHD21" s="186"/>
      <c r="JHE21" s="186"/>
      <c r="JHF21" s="186"/>
      <c r="JHG21" s="186"/>
      <c r="JHH21" s="186"/>
      <c r="JHI21" s="186"/>
      <c r="JHJ21" s="186"/>
      <c r="JHK21" s="186"/>
      <c r="JHL21" s="186"/>
      <c r="JHM21" s="186"/>
      <c r="JHN21" s="186"/>
      <c r="JHO21" s="186"/>
      <c r="JHP21" s="186"/>
      <c r="JHQ21" s="186"/>
      <c r="JHR21" s="186"/>
      <c r="JHS21" s="186"/>
      <c r="JHT21" s="186"/>
      <c r="JHU21" s="186"/>
      <c r="JHV21" s="186"/>
      <c r="JHW21" s="186"/>
      <c r="JHX21" s="186"/>
      <c r="JHY21" s="186"/>
      <c r="JHZ21" s="186"/>
      <c r="JIA21" s="186"/>
      <c r="JIB21" s="186"/>
      <c r="JIC21" s="186"/>
      <c r="JID21" s="186"/>
      <c r="JIE21" s="186"/>
      <c r="JIF21" s="186"/>
      <c r="JIG21" s="186"/>
      <c r="JIH21" s="186"/>
      <c r="JII21" s="186"/>
      <c r="JIJ21" s="186"/>
      <c r="JIK21" s="186"/>
      <c r="JIL21" s="186"/>
      <c r="JIM21" s="186"/>
      <c r="JIN21" s="186"/>
      <c r="JIO21" s="186"/>
      <c r="JIP21" s="186"/>
      <c r="JIQ21" s="186"/>
      <c r="JIR21" s="186"/>
      <c r="JIS21" s="186"/>
      <c r="JIT21" s="186"/>
      <c r="JIU21" s="186"/>
      <c r="JIV21" s="186"/>
      <c r="JIW21" s="186"/>
      <c r="JIX21" s="186"/>
      <c r="JIY21" s="186"/>
      <c r="JIZ21" s="186"/>
      <c r="JJA21" s="186"/>
      <c r="JJB21" s="186"/>
      <c r="JJC21" s="186"/>
      <c r="JJD21" s="186"/>
      <c r="JJE21" s="186"/>
      <c r="JJF21" s="186"/>
      <c r="JJG21" s="186"/>
      <c r="JJH21" s="186"/>
      <c r="JJI21" s="186"/>
      <c r="JJJ21" s="186"/>
      <c r="JJK21" s="186"/>
      <c r="JJL21" s="186"/>
      <c r="JJM21" s="186"/>
      <c r="JJN21" s="186"/>
      <c r="JJO21" s="186"/>
      <c r="JJP21" s="186"/>
      <c r="JJQ21" s="186"/>
      <c r="JJR21" s="186"/>
      <c r="JJS21" s="186"/>
      <c r="JJT21" s="186"/>
      <c r="JJU21" s="186"/>
      <c r="JJV21" s="186"/>
      <c r="JJW21" s="186"/>
      <c r="JJX21" s="186"/>
      <c r="JJY21" s="186"/>
      <c r="JJZ21" s="186"/>
      <c r="JKA21" s="186"/>
      <c r="JKB21" s="186"/>
      <c r="JKC21" s="186"/>
      <c r="JKD21" s="186"/>
      <c r="JKE21" s="186"/>
      <c r="JKF21" s="186"/>
      <c r="JKG21" s="186"/>
      <c r="JKH21" s="186"/>
      <c r="JKI21" s="186"/>
      <c r="JKJ21" s="186"/>
      <c r="JKK21" s="186"/>
      <c r="JKL21" s="186"/>
      <c r="JKM21" s="186"/>
      <c r="JKN21" s="186"/>
      <c r="JKO21" s="186"/>
      <c r="JKP21" s="186"/>
      <c r="JKQ21" s="186"/>
      <c r="JKR21" s="186"/>
      <c r="JKS21" s="186"/>
      <c r="JKT21" s="186"/>
      <c r="JKU21" s="186"/>
      <c r="JKV21" s="186"/>
      <c r="JKW21" s="186"/>
      <c r="JKX21" s="186"/>
      <c r="JKY21" s="186"/>
      <c r="JKZ21" s="186"/>
      <c r="JLA21" s="186"/>
      <c r="JLB21" s="186"/>
      <c r="JLC21" s="186"/>
      <c r="JLD21" s="186"/>
      <c r="JLE21" s="186"/>
      <c r="JLF21" s="186"/>
      <c r="JLG21" s="186"/>
      <c r="JLH21" s="186"/>
      <c r="JLI21" s="186"/>
      <c r="JLJ21" s="186"/>
      <c r="JLK21" s="186"/>
      <c r="JLL21" s="186"/>
      <c r="JLM21" s="186"/>
      <c r="JLN21" s="186"/>
      <c r="JLO21" s="186"/>
      <c r="JLP21" s="186"/>
      <c r="JLQ21" s="186"/>
      <c r="JLR21" s="186"/>
      <c r="JLS21" s="186"/>
      <c r="JLT21" s="186"/>
      <c r="JLU21" s="186"/>
      <c r="JLV21" s="186"/>
      <c r="JLW21" s="186"/>
      <c r="JLX21" s="186"/>
      <c r="JLY21" s="186"/>
      <c r="JLZ21" s="186"/>
      <c r="JMA21" s="186"/>
      <c r="JMB21" s="186"/>
      <c r="JMC21" s="186"/>
      <c r="JMD21" s="186"/>
      <c r="JME21" s="186"/>
      <c r="JMF21" s="186"/>
      <c r="JMG21" s="186"/>
      <c r="JMH21" s="186"/>
      <c r="JMI21" s="186"/>
      <c r="JMJ21" s="186"/>
      <c r="JMK21" s="186"/>
      <c r="JML21" s="186"/>
      <c r="JMM21" s="186"/>
      <c r="JMN21" s="186"/>
      <c r="JMO21" s="186"/>
      <c r="JMP21" s="186"/>
      <c r="JMQ21" s="186"/>
      <c r="JMR21" s="186"/>
      <c r="JMS21" s="186"/>
      <c r="JMT21" s="186"/>
      <c r="JMU21" s="186"/>
      <c r="JMV21" s="186"/>
      <c r="JMW21" s="186"/>
      <c r="JMX21" s="186"/>
      <c r="JMY21" s="186"/>
      <c r="JMZ21" s="186"/>
      <c r="JNA21" s="186"/>
      <c r="JNB21" s="186"/>
      <c r="JNC21" s="186"/>
      <c r="JND21" s="186"/>
      <c r="JNE21" s="186"/>
      <c r="JNF21" s="186"/>
      <c r="JNG21" s="186"/>
      <c r="JNH21" s="186"/>
      <c r="JNI21" s="186"/>
      <c r="JNJ21" s="186"/>
      <c r="JNK21" s="186"/>
      <c r="JNL21" s="186"/>
      <c r="JNM21" s="186"/>
      <c r="JNN21" s="186"/>
      <c r="JNO21" s="186"/>
      <c r="JNP21" s="186"/>
      <c r="JNQ21" s="186"/>
      <c r="JNR21" s="186"/>
      <c r="JNS21" s="186"/>
      <c r="JNT21" s="186"/>
      <c r="JNU21" s="186"/>
      <c r="JNV21" s="186"/>
      <c r="JNW21" s="186"/>
      <c r="JNX21" s="186"/>
      <c r="JNY21" s="186"/>
      <c r="JNZ21" s="186"/>
      <c r="JOA21" s="186"/>
      <c r="JOB21" s="186"/>
      <c r="JOC21" s="186"/>
      <c r="JOD21" s="186"/>
      <c r="JOE21" s="186"/>
      <c r="JOF21" s="186"/>
      <c r="JOG21" s="186"/>
      <c r="JOH21" s="186"/>
      <c r="JOI21" s="186"/>
      <c r="JOJ21" s="186"/>
      <c r="JOK21" s="186"/>
      <c r="JOL21" s="186"/>
      <c r="JOM21" s="186"/>
      <c r="JON21" s="186"/>
      <c r="JOO21" s="186"/>
      <c r="JOP21" s="186"/>
      <c r="JOQ21" s="186"/>
      <c r="JOR21" s="186"/>
      <c r="JOS21" s="186"/>
      <c r="JOT21" s="186"/>
      <c r="JOU21" s="186"/>
      <c r="JOV21" s="186"/>
      <c r="JOW21" s="186"/>
      <c r="JOX21" s="186"/>
      <c r="JOY21" s="186"/>
      <c r="JOZ21" s="186"/>
      <c r="JPA21" s="186"/>
      <c r="JPB21" s="186"/>
      <c r="JPC21" s="186"/>
      <c r="JPD21" s="186"/>
      <c r="JPE21" s="186"/>
      <c r="JPF21" s="186"/>
      <c r="JPG21" s="186"/>
      <c r="JPH21" s="186"/>
      <c r="JPI21" s="186"/>
      <c r="JPJ21" s="186"/>
      <c r="JPK21" s="186"/>
      <c r="JPL21" s="186"/>
      <c r="JPM21" s="186"/>
      <c r="JPN21" s="186"/>
      <c r="JPO21" s="186"/>
      <c r="JPP21" s="186"/>
      <c r="JPQ21" s="186"/>
      <c r="JPR21" s="186"/>
      <c r="JPS21" s="186"/>
      <c r="JPT21" s="186"/>
      <c r="JPU21" s="186"/>
      <c r="JPV21" s="186"/>
      <c r="JPW21" s="186"/>
      <c r="JPX21" s="186"/>
      <c r="JPY21" s="186"/>
      <c r="JPZ21" s="186"/>
      <c r="JQA21" s="186"/>
      <c r="JQB21" s="186"/>
      <c r="JQC21" s="186"/>
      <c r="JQD21" s="186"/>
      <c r="JQE21" s="186"/>
      <c r="JQF21" s="186"/>
      <c r="JQG21" s="186"/>
      <c r="JQH21" s="186"/>
      <c r="JQI21" s="186"/>
      <c r="JQJ21" s="186"/>
      <c r="JQK21" s="186"/>
      <c r="JQL21" s="186"/>
      <c r="JQM21" s="186"/>
      <c r="JQN21" s="186"/>
      <c r="JQO21" s="186"/>
      <c r="JQP21" s="186"/>
      <c r="JQQ21" s="186"/>
      <c r="JQR21" s="186"/>
      <c r="JQS21" s="186"/>
      <c r="JQT21" s="186"/>
      <c r="JQU21" s="186"/>
      <c r="JQV21" s="186"/>
      <c r="JQW21" s="186"/>
      <c r="JQX21" s="186"/>
      <c r="JQY21" s="186"/>
      <c r="JQZ21" s="186"/>
      <c r="JRA21" s="186"/>
      <c r="JRB21" s="186"/>
      <c r="JRC21" s="186"/>
      <c r="JRD21" s="186"/>
      <c r="JRE21" s="186"/>
      <c r="JRF21" s="186"/>
      <c r="JRG21" s="186"/>
      <c r="JRH21" s="186"/>
      <c r="JRI21" s="186"/>
      <c r="JRJ21" s="186"/>
      <c r="JRK21" s="186"/>
      <c r="JRL21" s="186"/>
      <c r="JRM21" s="186"/>
      <c r="JRN21" s="186"/>
      <c r="JRO21" s="186"/>
      <c r="JRP21" s="186"/>
      <c r="JRQ21" s="186"/>
      <c r="JRR21" s="186"/>
      <c r="JRS21" s="186"/>
      <c r="JRT21" s="186"/>
      <c r="JRU21" s="186"/>
      <c r="JRV21" s="186"/>
      <c r="JRW21" s="186"/>
      <c r="JRX21" s="186"/>
      <c r="JRY21" s="186"/>
      <c r="JRZ21" s="186"/>
      <c r="JSA21" s="186"/>
      <c r="JSB21" s="186"/>
      <c r="JSC21" s="186"/>
      <c r="JSD21" s="186"/>
      <c r="JSE21" s="186"/>
      <c r="JSF21" s="186"/>
      <c r="JSG21" s="186"/>
      <c r="JSH21" s="186"/>
      <c r="JSI21" s="186"/>
      <c r="JSJ21" s="186"/>
      <c r="JSK21" s="186"/>
      <c r="JSL21" s="186"/>
      <c r="JSM21" s="186"/>
      <c r="JSN21" s="186"/>
      <c r="JSO21" s="186"/>
      <c r="JSP21" s="186"/>
      <c r="JSQ21" s="186"/>
      <c r="JSR21" s="186"/>
      <c r="JSS21" s="186"/>
      <c r="JST21" s="186"/>
      <c r="JSU21" s="186"/>
      <c r="JSV21" s="186"/>
      <c r="JSW21" s="186"/>
      <c r="JSX21" s="186"/>
      <c r="JSY21" s="186"/>
      <c r="JSZ21" s="186"/>
      <c r="JTA21" s="186"/>
      <c r="JTB21" s="186"/>
      <c r="JTC21" s="186"/>
      <c r="JTD21" s="186"/>
      <c r="JTE21" s="186"/>
      <c r="JTF21" s="186"/>
      <c r="JTG21" s="186"/>
      <c r="JTH21" s="186"/>
      <c r="JTI21" s="186"/>
      <c r="JTJ21" s="186"/>
      <c r="JTK21" s="186"/>
      <c r="JTL21" s="186"/>
      <c r="JTM21" s="186"/>
      <c r="JTN21" s="186"/>
      <c r="JTO21" s="186"/>
      <c r="JTP21" s="186"/>
      <c r="JTQ21" s="186"/>
      <c r="JTR21" s="186"/>
      <c r="JTS21" s="186"/>
      <c r="JTT21" s="186"/>
      <c r="JTU21" s="186"/>
      <c r="JTV21" s="186"/>
      <c r="JTW21" s="186"/>
      <c r="JTX21" s="186"/>
      <c r="JTY21" s="186"/>
      <c r="JTZ21" s="186"/>
      <c r="JUA21" s="186"/>
      <c r="JUB21" s="186"/>
      <c r="JUC21" s="186"/>
      <c r="JUD21" s="186"/>
      <c r="JUE21" s="186"/>
      <c r="JUF21" s="186"/>
      <c r="JUG21" s="186"/>
      <c r="JUH21" s="186"/>
      <c r="JUI21" s="186"/>
      <c r="JUJ21" s="186"/>
      <c r="JUK21" s="186"/>
      <c r="JUL21" s="186"/>
      <c r="JUM21" s="186"/>
      <c r="JUN21" s="186"/>
      <c r="JUO21" s="186"/>
      <c r="JUP21" s="186"/>
      <c r="JUQ21" s="186"/>
      <c r="JUR21" s="186"/>
      <c r="JUS21" s="186"/>
      <c r="JUT21" s="186"/>
      <c r="JUU21" s="186"/>
      <c r="JUV21" s="186"/>
      <c r="JUW21" s="186"/>
      <c r="JUX21" s="186"/>
      <c r="JUY21" s="186"/>
      <c r="JUZ21" s="186"/>
      <c r="JVA21" s="186"/>
      <c r="JVB21" s="186"/>
      <c r="JVC21" s="186"/>
      <c r="JVD21" s="186"/>
      <c r="JVE21" s="186"/>
      <c r="JVF21" s="186"/>
      <c r="JVG21" s="186"/>
      <c r="JVH21" s="186"/>
      <c r="JVI21" s="186"/>
      <c r="JVJ21" s="186"/>
      <c r="JVK21" s="186"/>
      <c r="JVL21" s="186"/>
      <c r="JVM21" s="186"/>
      <c r="JVN21" s="186"/>
      <c r="JVO21" s="186"/>
      <c r="JVP21" s="186"/>
      <c r="JVQ21" s="186"/>
      <c r="JVR21" s="186"/>
      <c r="JVS21" s="186"/>
      <c r="JVT21" s="186"/>
      <c r="JVU21" s="186"/>
      <c r="JVV21" s="186"/>
      <c r="JVW21" s="186"/>
      <c r="JVX21" s="186"/>
      <c r="JVY21" s="186"/>
      <c r="JVZ21" s="186"/>
      <c r="JWA21" s="186"/>
      <c r="JWB21" s="186"/>
      <c r="JWC21" s="186"/>
      <c r="JWD21" s="186"/>
      <c r="JWE21" s="186"/>
      <c r="JWF21" s="186"/>
      <c r="JWG21" s="186"/>
      <c r="JWH21" s="186"/>
      <c r="JWI21" s="186"/>
      <c r="JWJ21" s="186"/>
      <c r="JWK21" s="186"/>
      <c r="JWL21" s="186"/>
      <c r="JWM21" s="186"/>
      <c r="JWN21" s="186"/>
      <c r="JWO21" s="186"/>
      <c r="JWP21" s="186"/>
      <c r="JWQ21" s="186"/>
      <c r="JWR21" s="186"/>
      <c r="JWS21" s="186"/>
      <c r="JWT21" s="186"/>
      <c r="JWU21" s="186"/>
      <c r="JWV21" s="186"/>
      <c r="JWW21" s="186"/>
      <c r="JWX21" s="186"/>
      <c r="JWY21" s="186"/>
      <c r="JWZ21" s="186"/>
      <c r="JXA21" s="186"/>
      <c r="JXB21" s="186"/>
      <c r="JXC21" s="186"/>
      <c r="JXD21" s="186"/>
      <c r="JXE21" s="186"/>
      <c r="JXF21" s="186"/>
      <c r="JXG21" s="186"/>
      <c r="JXH21" s="186"/>
      <c r="JXI21" s="186"/>
      <c r="JXJ21" s="186"/>
      <c r="JXK21" s="186"/>
      <c r="JXL21" s="186"/>
      <c r="JXM21" s="186"/>
      <c r="JXN21" s="186"/>
      <c r="JXO21" s="186"/>
      <c r="JXP21" s="186"/>
      <c r="JXQ21" s="186"/>
      <c r="JXR21" s="186"/>
      <c r="JXS21" s="186"/>
      <c r="JXT21" s="186"/>
      <c r="JXU21" s="186"/>
      <c r="JXV21" s="186"/>
      <c r="JXW21" s="186"/>
      <c r="JXX21" s="186"/>
      <c r="JXY21" s="186"/>
      <c r="JXZ21" s="186"/>
      <c r="JYA21" s="186"/>
      <c r="JYB21" s="186"/>
      <c r="JYC21" s="186"/>
      <c r="JYD21" s="186"/>
      <c r="JYE21" s="186"/>
      <c r="JYF21" s="186"/>
      <c r="JYG21" s="186"/>
      <c r="JYH21" s="186"/>
      <c r="JYI21" s="186"/>
      <c r="JYJ21" s="186"/>
      <c r="JYK21" s="186"/>
      <c r="JYL21" s="186"/>
      <c r="JYM21" s="186"/>
      <c r="JYN21" s="186"/>
      <c r="JYO21" s="186"/>
      <c r="JYP21" s="186"/>
      <c r="JYQ21" s="186"/>
      <c r="JYR21" s="186"/>
      <c r="JYS21" s="186"/>
      <c r="JYT21" s="186"/>
      <c r="JYU21" s="186"/>
      <c r="JYV21" s="186"/>
      <c r="JYW21" s="186"/>
      <c r="JYX21" s="186"/>
      <c r="JYY21" s="186"/>
      <c r="JYZ21" s="186"/>
      <c r="JZA21" s="186"/>
      <c r="JZB21" s="186"/>
      <c r="JZC21" s="186"/>
      <c r="JZD21" s="186"/>
      <c r="JZE21" s="186"/>
      <c r="JZF21" s="186"/>
      <c r="JZG21" s="186"/>
      <c r="JZH21" s="186"/>
      <c r="JZI21" s="186"/>
      <c r="JZJ21" s="186"/>
      <c r="JZK21" s="186"/>
      <c r="JZL21" s="186"/>
      <c r="JZM21" s="186"/>
      <c r="JZN21" s="186"/>
      <c r="JZO21" s="186"/>
      <c r="JZP21" s="186"/>
      <c r="JZQ21" s="186"/>
      <c r="JZR21" s="186"/>
      <c r="JZS21" s="186"/>
      <c r="JZT21" s="186"/>
      <c r="JZU21" s="186"/>
      <c r="JZV21" s="186"/>
      <c r="JZW21" s="186"/>
      <c r="JZX21" s="186"/>
      <c r="JZY21" s="186"/>
      <c r="JZZ21" s="186"/>
      <c r="KAA21" s="186"/>
      <c r="KAB21" s="186"/>
      <c r="KAC21" s="186"/>
      <c r="KAD21" s="186"/>
      <c r="KAE21" s="186"/>
      <c r="KAF21" s="186"/>
      <c r="KAG21" s="186"/>
      <c r="KAH21" s="186"/>
      <c r="KAI21" s="186"/>
      <c r="KAJ21" s="186"/>
      <c r="KAK21" s="186"/>
      <c r="KAL21" s="186"/>
      <c r="KAM21" s="186"/>
      <c r="KAN21" s="186"/>
      <c r="KAO21" s="186"/>
      <c r="KAP21" s="186"/>
      <c r="KAQ21" s="186"/>
      <c r="KAR21" s="186"/>
      <c r="KAS21" s="186"/>
      <c r="KAT21" s="186"/>
      <c r="KAU21" s="186"/>
      <c r="KAV21" s="186"/>
      <c r="KAW21" s="186"/>
      <c r="KAX21" s="186"/>
      <c r="KAY21" s="186"/>
      <c r="KAZ21" s="186"/>
      <c r="KBA21" s="186"/>
      <c r="KBB21" s="186"/>
      <c r="KBC21" s="186"/>
      <c r="KBD21" s="186"/>
      <c r="KBE21" s="186"/>
      <c r="KBF21" s="186"/>
      <c r="KBG21" s="186"/>
      <c r="KBH21" s="186"/>
      <c r="KBI21" s="186"/>
      <c r="KBJ21" s="186"/>
      <c r="KBK21" s="186"/>
      <c r="KBL21" s="186"/>
      <c r="KBM21" s="186"/>
      <c r="KBN21" s="186"/>
      <c r="KBO21" s="186"/>
      <c r="KBP21" s="186"/>
      <c r="KBQ21" s="186"/>
      <c r="KBR21" s="186"/>
      <c r="KBS21" s="186"/>
      <c r="KBT21" s="186"/>
      <c r="KBU21" s="186"/>
      <c r="KBV21" s="186"/>
      <c r="KBW21" s="186"/>
      <c r="KBX21" s="186"/>
      <c r="KBY21" s="186"/>
      <c r="KBZ21" s="186"/>
      <c r="KCA21" s="186"/>
      <c r="KCB21" s="186"/>
      <c r="KCC21" s="186"/>
      <c r="KCD21" s="186"/>
      <c r="KCE21" s="186"/>
      <c r="KCF21" s="186"/>
      <c r="KCG21" s="186"/>
      <c r="KCH21" s="186"/>
      <c r="KCI21" s="186"/>
      <c r="KCJ21" s="186"/>
      <c r="KCK21" s="186"/>
      <c r="KCL21" s="186"/>
      <c r="KCM21" s="186"/>
      <c r="KCN21" s="186"/>
      <c r="KCO21" s="186"/>
      <c r="KCP21" s="186"/>
      <c r="KCQ21" s="186"/>
      <c r="KCR21" s="186"/>
      <c r="KCS21" s="186"/>
      <c r="KCT21" s="186"/>
      <c r="KCU21" s="186"/>
      <c r="KCV21" s="186"/>
      <c r="KCW21" s="186"/>
      <c r="KCX21" s="186"/>
      <c r="KCY21" s="186"/>
      <c r="KCZ21" s="186"/>
      <c r="KDA21" s="186"/>
      <c r="KDB21" s="186"/>
      <c r="KDC21" s="186"/>
      <c r="KDD21" s="186"/>
      <c r="KDE21" s="186"/>
      <c r="KDF21" s="186"/>
      <c r="KDG21" s="186"/>
      <c r="KDH21" s="186"/>
      <c r="KDI21" s="186"/>
      <c r="KDJ21" s="186"/>
      <c r="KDK21" s="186"/>
      <c r="KDL21" s="186"/>
      <c r="KDM21" s="186"/>
      <c r="KDN21" s="186"/>
      <c r="KDO21" s="186"/>
      <c r="KDP21" s="186"/>
      <c r="KDQ21" s="186"/>
      <c r="KDR21" s="186"/>
      <c r="KDS21" s="186"/>
      <c r="KDT21" s="186"/>
      <c r="KDU21" s="186"/>
      <c r="KDV21" s="186"/>
      <c r="KDW21" s="186"/>
      <c r="KDX21" s="186"/>
      <c r="KDY21" s="186"/>
      <c r="KDZ21" s="186"/>
      <c r="KEA21" s="186"/>
      <c r="KEB21" s="186"/>
      <c r="KEC21" s="186"/>
      <c r="KED21" s="186"/>
      <c r="KEE21" s="186"/>
      <c r="KEF21" s="186"/>
      <c r="KEG21" s="186"/>
      <c r="KEH21" s="186"/>
      <c r="KEI21" s="186"/>
      <c r="KEJ21" s="186"/>
      <c r="KEK21" s="186"/>
      <c r="KEL21" s="186"/>
      <c r="KEM21" s="186"/>
      <c r="KEN21" s="186"/>
      <c r="KEO21" s="186"/>
      <c r="KEP21" s="186"/>
      <c r="KEQ21" s="186"/>
      <c r="KER21" s="186"/>
      <c r="KES21" s="186"/>
      <c r="KET21" s="186"/>
      <c r="KEU21" s="186"/>
      <c r="KEV21" s="186"/>
      <c r="KEW21" s="186"/>
      <c r="KEX21" s="186"/>
      <c r="KEY21" s="186"/>
      <c r="KEZ21" s="186"/>
      <c r="KFA21" s="186"/>
      <c r="KFB21" s="186"/>
      <c r="KFC21" s="186"/>
      <c r="KFD21" s="186"/>
      <c r="KFE21" s="186"/>
      <c r="KFF21" s="186"/>
      <c r="KFG21" s="186"/>
      <c r="KFH21" s="186"/>
      <c r="KFI21" s="186"/>
      <c r="KFJ21" s="186"/>
      <c r="KFK21" s="186"/>
      <c r="KFL21" s="186"/>
      <c r="KFM21" s="186"/>
      <c r="KFN21" s="186"/>
      <c r="KFO21" s="186"/>
      <c r="KFP21" s="186"/>
      <c r="KFQ21" s="186"/>
      <c r="KFR21" s="186"/>
      <c r="KFS21" s="186"/>
      <c r="KFT21" s="186"/>
      <c r="KFU21" s="186"/>
      <c r="KFV21" s="186"/>
      <c r="KFW21" s="186"/>
      <c r="KFX21" s="186"/>
      <c r="KFY21" s="186"/>
      <c r="KFZ21" s="186"/>
      <c r="KGA21" s="186"/>
      <c r="KGB21" s="186"/>
      <c r="KGC21" s="186"/>
      <c r="KGD21" s="186"/>
      <c r="KGE21" s="186"/>
      <c r="KGF21" s="186"/>
      <c r="KGG21" s="186"/>
      <c r="KGH21" s="186"/>
      <c r="KGI21" s="186"/>
      <c r="KGJ21" s="186"/>
      <c r="KGK21" s="186"/>
      <c r="KGL21" s="186"/>
      <c r="KGM21" s="186"/>
      <c r="KGN21" s="186"/>
      <c r="KGO21" s="186"/>
      <c r="KGP21" s="186"/>
      <c r="KGQ21" s="186"/>
      <c r="KGR21" s="186"/>
      <c r="KGS21" s="186"/>
      <c r="KGT21" s="186"/>
      <c r="KGU21" s="186"/>
      <c r="KGV21" s="186"/>
      <c r="KGW21" s="186"/>
      <c r="KGX21" s="186"/>
      <c r="KGY21" s="186"/>
      <c r="KGZ21" s="186"/>
      <c r="KHA21" s="186"/>
      <c r="KHB21" s="186"/>
      <c r="KHC21" s="186"/>
      <c r="KHD21" s="186"/>
      <c r="KHE21" s="186"/>
      <c r="KHF21" s="186"/>
      <c r="KHG21" s="186"/>
      <c r="KHH21" s="186"/>
      <c r="KHI21" s="186"/>
      <c r="KHJ21" s="186"/>
      <c r="KHK21" s="186"/>
      <c r="KHL21" s="186"/>
      <c r="KHM21" s="186"/>
      <c r="KHN21" s="186"/>
      <c r="KHO21" s="186"/>
      <c r="KHP21" s="186"/>
      <c r="KHQ21" s="186"/>
      <c r="KHR21" s="186"/>
      <c r="KHS21" s="186"/>
      <c r="KHT21" s="186"/>
      <c r="KHU21" s="186"/>
      <c r="KHV21" s="186"/>
      <c r="KHW21" s="186"/>
      <c r="KHX21" s="186"/>
      <c r="KHY21" s="186"/>
      <c r="KHZ21" s="186"/>
      <c r="KIA21" s="186"/>
      <c r="KIB21" s="186"/>
      <c r="KIC21" s="186"/>
      <c r="KID21" s="186"/>
      <c r="KIE21" s="186"/>
      <c r="KIF21" s="186"/>
      <c r="KIG21" s="186"/>
      <c r="KIH21" s="186"/>
      <c r="KII21" s="186"/>
      <c r="KIJ21" s="186"/>
      <c r="KIK21" s="186"/>
      <c r="KIL21" s="186"/>
      <c r="KIM21" s="186"/>
      <c r="KIN21" s="186"/>
      <c r="KIO21" s="186"/>
      <c r="KIP21" s="186"/>
      <c r="KIQ21" s="186"/>
      <c r="KIR21" s="186"/>
      <c r="KIS21" s="186"/>
      <c r="KIT21" s="186"/>
      <c r="KIU21" s="186"/>
      <c r="KIV21" s="186"/>
      <c r="KIW21" s="186"/>
      <c r="KIX21" s="186"/>
      <c r="KIY21" s="186"/>
      <c r="KIZ21" s="186"/>
      <c r="KJA21" s="186"/>
      <c r="KJB21" s="186"/>
      <c r="KJC21" s="186"/>
      <c r="KJD21" s="186"/>
      <c r="KJE21" s="186"/>
      <c r="KJF21" s="186"/>
      <c r="KJG21" s="186"/>
      <c r="KJH21" s="186"/>
      <c r="KJI21" s="186"/>
      <c r="KJJ21" s="186"/>
      <c r="KJK21" s="186"/>
      <c r="KJL21" s="186"/>
      <c r="KJM21" s="186"/>
      <c r="KJN21" s="186"/>
      <c r="KJO21" s="186"/>
      <c r="KJP21" s="186"/>
      <c r="KJQ21" s="186"/>
      <c r="KJR21" s="186"/>
      <c r="KJS21" s="186"/>
      <c r="KJT21" s="186"/>
      <c r="KJU21" s="186"/>
      <c r="KJV21" s="186"/>
      <c r="KJW21" s="186"/>
      <c r="KJX21" s="186"/>
      <c r="KJY21" s="186"/>
      <c r="KJZ21" s="186"/>
      <c r="KKA21" s="186"/>
      <c r="KKB21" s="186"/>
      <c r="KKC21" s="186"/>
      <c r="KKD21" s="186"/>
      <c r="KKE21" s="186"/>
      <c r="KKF21" s="186"/>
      <c r="KKG21" s="186"/>
      <c r="KKH21" s="186"/>
      <c r="KKI21" s="186"/>
      <c r="KKJ21" s="186"/>
      <c r="KKK21" s="186"/>
      <c r="KKL21" s="186"/>
      <c r="KKM21" s="186"/>
      <c r="KKN21" s="186"/>
      <c r="KKO21" s="186"/>
      <c r="KKP21" s="186"/>
      <c r="KKQ21" s="186"/>
      <c r="KKR21" s="186"/>
      <c r="KKS21" s="186"/>
      <c r="KKT21" s="186"/>
      <c r="KKU21" s="186"/>
      <c r="KKV21" s="186"/>
      <c r="KKW21" s="186"/>
      <c r="KKX21" s="186"/>
      <c r="KKY21" s="186"/>
      <c r="KKZ21" s="186"/>
      <c r="KLA21" s="186"/>
      <c r="KLB21" s="186"/>
      <c r="KLC21" s="186"/>
      <c r="KLD21" s="186"/>
      <c r="KLE21" s="186"/>
      <c r="KLF21" s="186"/>
      <c r="KLG21" s="186"/>
      <c r="KLH21" s="186"/>
      <c r="KLI21" s="186"/>
      <c r="KLJ21" s="186"/>
      <c r="KLK21" s="186"/>
      <c r="KLL21" s="186"/>
      <c r="KLM21" s="186"/>
      <c r="KLN21" s="186"/>
      <c r="KLO21" s="186"/>
      <c r="KLP21" s="186"/>
      <c r="KLQ21" s="186"/>
      <c r="KLR21" s="186"/>
      <c r="KLS21" s="186"/>
      <c r="KLT21" s="186"/>
      <c r="KLU21" s="186"/>
      <c r="KLV21" s="186"/>
      <c r="KLW21" s="186"/>
      <c r="KLX21" s="186"/>
      <c r="KLY21" s="186"/>
      <c r="KLZ21" s="186"/>
      <c r="KMA21" s="186"/>
      <c r="KMB21" s="186"/>
      <c r="KMC21" s="186"/>
      <c r="KMD21" s="186"/>
      <c r="KME21" s="186"/>
      <c r="KMF21" s="186"/>
      <c r="KMG21" s="186"/>
      <c r="KMH21" s="186"/>
      <c r="KMI21" s="186"/>
      <c r="KMJ21" s="186"/>
      <c r="KMK21" s="186"/>
      <c r="KML21" s="186"/>
      <c r="KMM21" s="186"/>
      <c r="KMN21" s="186"/>
      <c r="KMO21" s="186"/>
      <c r="KMP21" s="186"/>
      <c r="KMQ21" s="186"/>
      <c r="KMR21" s="186"/>
      <c r="KMS21" s="186"/>
      <c r="KMT21" s="186"/>
      <c r="KMU21" s="186"/>
      <c r="KMV21" s="186"/>
      <c r="KMW21" s="186"/>
      <c r="KMX21" s="186"/>
      <c r="KMY21" s="186"/>
      <c r="KMZ21" s="186"/>
      <c r="KNA21" s="186"/>
      <c r="KNB21" s="186"/>
      <c r="KNC21" s="186"/>
      <c r="KND21" s="186"/>
      <c r="KNE21" s="186"/>
      <c r="KNF21" s="186"/>
      <c r="KNG21" s="186"/>
      <c r="KNH21" s="186"/>
      <c r="KNI21" s="186"/>
      <c r="KNJ21" s="186"/>
      <c r="KNK21" s="186"/>
      <c r="KNL21" s="186"/>
      <c r="KNM21" s="186"/>
      <c r="KNN21" s="186"/>
      <c r="KNO21" s="186"/>
      <c r="KNP21" s="186"/>
      <c r="KNQ21" s="186"/>
      <c r="KNR21" s="186"/>
      <c r="KNS21" s="186"/>
      <c r="KNT21" s="186"/>
      <c r="KNU21" s="186"/>
      <c r="KNV21" s="186"/>
      <c r="KNW21" s="186"/>
      <c r="KNX21" s="186"/>
      <c r="KNY21" s="186"/>
      <c r="KNZ21" s="186"/>
      <c r="KOA21" s="186"/>
      <c r="KOB21" s="186"/>
      <c r="KOC21" s="186"/>
      <c r="KOD21" s="186"/>
      <c r="KOE21" s="186"/>
      <c r="KOF21" s="186"/>
      <c r="KOG21" s="186"/>
      <c r="KOH21" s="186"/>
      <c r="KOI21" s="186"/>
      <c r="KOJ21" s="186"/>
      <c r="KOK21" s="186"/>
      <c r="KOL21" s="186"/>
      <c r="KOM21" s="186"/>
      <c r="KON21" s="186"/>
      <c r="KOO21" s="186"/>
      <c r="KOP21" s="186"/>
      <c r="KOQ21" s="186"/>
      <c r="KOR21" s="186"/>
      <c r="KOS21" s="186"/>
      <c r="KOT21" s="186"/>
      <c r="KOU21" s="186"/>
      <c r="KOV21" s="186"/>
      <c r="KOW21" s="186"/>
      <c r="KOX21" s="186"/>
      <c r="KOY21" s="186"/>
      <c r="KOZ21" s="186"/>
      <c r="KPA21" s="186"/>
      <c r="KPB21" s="186"/>
      <c r="KPC21" s="186"/>
      <c r="KPD21" s="186"/>
      <c r="KPE21" s="186"/>
      <c r="KPF21" s="186"/>
      <c r="KPG21" s="186"/>
      <c r="KPH21" s="186"/>
      <c r="KPI21" s="186"/>
      <c r="KPJ21" s="186"/>
      <c r="KPK21" s="186"/>
      <c r="KPL21" s="186"/>
      <c r="KPM21" s="186"/>
      <c r="KPN21" s="186"/>
      <c r="KPO21" s="186"/>
      <c r="KPP21" s="186"/>
      <c r="KPQ21" s="186"/>
      <c r="KPR21" s="186"/>
      <c r="KPS21" s="186"/>
      <c r="KPT21" s="186"/>
      <c r="KPU21" s="186"/>
      <c r="KPV21" s="186"/>
      <c r="KPW21" s="186"/>
      <c r="KPX21" s="186"/>
      <c r="KPY21" s="186"/>
      <c r="KPZ21" s="186"/>
      <c r="KQA21" s="186"/>
      <c r="KQB21" s="186"/>
      <c r="KQC21" s="186"/>
      <c r="KQD21" s="186"/>
      <c r="KQE21" s="186"/>
      <c r="KQF21" s="186"/>
      <c r="KQG21" s="186"/>
      <c r="KQH21" s="186"/>
      <c r="KQI21" s="186"/>
      <c r="KQJ21" s="186"/>
      <c r="KQK21" s="186"/>
      <c r="KQL21" s="186"/>
      <c r="KQM21" s="186"/>
      <c r="KQN21" s="186"/>
      <c r="KQO21" s="186"/>
      <c r="KQP21" s="186"/>
      <c r="KQQ21" s="186"/>
      <c r="KQR21" s="186"/>
      <c r="KQS21" s="186"/>
      <c r="KQT21" s="186"/>
      <c r="KQU21" s="186"/>
      <c r="KQV21" s="186"/>
      <c r="KQW21" s="186"/>
      <c r="KQX21" s="186"/>
      <c r="KQY21" s="186"/>
      <c r="KQZ21" s="186"/>
      <c r="KRA21" s="186"/>
      <c r="KRB21" s="186"/>
      <c r="KRC21" s="186"/>
      <c r="KRD21" s="186"/>
      <c r="KRE21" s="186"/>
      <c r="KRF21" s="186"/>
      <c r="KRG21" s="186"/>
      <c r="KRH21" s="186"/>
      <c r="KRI21" s="186"/>
      <c r="KRJ21" s="186"/>
      <c r="KRK21" s="186"/>
      <c r="KRL21" s="186"/>
      <c r="KRM21" s="186"/>
      <c r="KRN21" s="186"/>
      <c r="KRO21" s="186"/>
      <c r="KRP21" s="186"/>
      <c r="KRQ21" s="186"/>
      <c r="KRR21" s="186"/>
      <c r="KRS21" s="186"/>
      <c r="KRT21" s="186"/>
      <c r="KRU21" s="186"/>
      <c r="KRV21" s="186"/>
      <c r="KRW21" s="186"/>
      <c r="KRX21" s="186"/>
      <c r="KRY21" s="186"/>
      <c r="KRZ21" s="186"/>
      <c r="KSA21" s="186"/>
      <c r="KSB21" s="186"/>
      <c r="KSC21" s="186"/>
      <c r="KSD21" s="186"/>
      <c r="KSE21" s="186"/>
      <c r="KSF21" s="186"/>
      <c r="KSG21" s="186"/>
      <c r="KSH21" s="186"/>
      <c r="KSI21" s="186"/>
      <c r="KSJ21" s="186"/>
      <c r="KSK21" s="186"/>
      <c r="KSL21" s="186"/>
      <c r="KSM21" s="186"/>
      <c r="KSN21" s="186"/>
      <c r="KSO21" s="186"/>
      <c r="KSP21" s="186"/>
      <c r="KSQ21" s="186"/>
      <c r="KSR21" s="186"/>
      <c r="KSS21" s="186"/>
      <c r="KST21" s="186"/>
      <c r="KSU21" s="186"/>
      <c r="KSV21" s="186"/>
      <c r="KSW21" s="186"/>
      <c r="KSX21" s="186"/>
      <c r="KSY21" s="186"/>
      <c r="KSZ21" s="186"/>
      <c r="KTA21" s="186"/>
      <c r="KTB21" s="186"/>
      <c r="KTC21" s="186"/>
      <c r="KTD21" s="186"/>
      <c r="KTE21" s="186"/>
      <c r="KTF21" s="186"/>
      <c r="KTG21" s="186"/>
      <c r="KTH21" s="186"/>
      <c r="KTI21" s="186"/>
      <c r="KTJ21" s="186"/>
      <c r="KTK21" s="186"/>
      <c r="KTL21" s="186"/>
      <c r="KTM21" s="186"/>
      <c r="KTN21" s="186"/>
      <c r="KTO21" s="186"/>
      <c r="KTP21" s="186"/>
      <c r="KTQ21" s="186"/>
      <c r="KTR21" s="186"/>
      <c r="KTS21" s="186"/>
      <c r="KTT21" s="186"/>
      <c r="KTU21" s="186"/>
      <c r="KTV21" s="186"/>
      <c r="KTW21" s="186"/>
      <c r="KTX21" s="186"/>
      <c r="KTY21" s="186"/>
      <c r="KTZ21" s="186"/>
      <c r="KUA21" s="186"/>
      <c r="KUB21" s="186"/>
      <c r="KUC21" s="186"/>
      <c r="KUD21" s="186"/>
      <c r="KUE21" s="186"/>
      <c r="KUF21" s="186"/>
      <c r="KUG21" s="186"/>
      <c r="KUH21" s="186"/>
      <c r="KUI21" s="186"/>
      <c r="KUJ21" s="186"/>
      <c r="KUK21" s="186"/>
      <c r="KUL21" s="186"/>
      <c r="KUM21" s="186"/>
      <c r="KUN21" s="186"/>
      <c r="KUO21" s="186"/>
      <c r="KUP21" s="186"/>
      <c r="KUQ21" s="186"/>
      <c r="KUR21" s="186"/>
      <c r="KUS21" s="186"/>
      <c r="KUT21" s="186"/>
      <c r="KUU21" s="186"/>
      <c r="KUV21" s="186"/>
      <c r="KUW21" s="186"/>
      <c r="KUX21" s="186"/>
      <c r="KUY21" s="186"/>
      <c r="KUZ21" s="186"/>
      <c r="KVA21" s="186"/>
      <c r="KVB21" s="186"/>
      <c r="KVC21" s="186"/>
      <c r="KVD21" s="186"/>
      <c r="KVE21" s="186"/>
      <c r="KVF21" s="186"/>
      <c r="KVG21" s="186"/>
      <c r="KVH21" s="186"/>
      <c r="KVI21" s="186"/>
      <c r="KVJ21" s="186"/>
      <c r="KVK21" s="186"/>
      <c r="KVL21" s="186"/>
      <c r="KVM21" s="186"/>
      <c r="KVN21" s="186"/>
      <c r="KVO21" s="186"/>
      <c r="KVP21" s="186"/>
      <c r="KVQ21" s="186"/>
      <c r="KVR21" s="186"/>
      <c r="KVS21" s="186"/>
      <c r="KVT21" s="186"/>
      <c r="KVU21" s="186"/>
      <c r="KVV21" s="186"/>
      <c r="KVW21" s="186"/>
      <c r="KVX21" s="186"/>
      <c r="KVY21" s="186"/>
      <c r="KVZ21" s="186"/>
      <c r="KWA21" s="186"/>
      <c r="KWB21" s="186"/>
      <c r="KWC21" s="186"/>
      <c r="KWD21" s="186"/>
      <c r="KWE21" s="186"/>
      <c r="KWF21" s="186"/>
      <c r="KWG21" s="186"/>
      <c r="KWH21" s="186"/>
      <c r="KWI21" s="186"/>
      <c r="KWJ21" s="186"/>
      <c r="KWK21" s="186"/>
      <c r="KWL21" s="186"/>
      <c r="KWM21" s="186"/>
      <c r="KWN21" s="186"/>
      <c r="KWO21" s="186"/>
      <c r="KWP21" s="186"/>
      <c r="KWQ21" s="186"/>
      <c r="KWR21" s="186"/>
      <c r="KWS21" s="186"/>
      <c r="KWT21" s="186"/>
      <c r="KWU21" s="186"/>
      <c r="KWV21" s="186"/>
      <c r="KWW21" s="186"/>
      <c r="KWX21" s="186"/>
      <c r="KWY21" s="186"/>
      <c r="KWZ21" s="186"/>
      <c r="KXA21" s="186"/>
      <c r="KXB21" s="186"/>
      <c r="KXC21" s="186"/>
      <c r="KXD21" s="186"/>
      <c r="KXE21" s="186"/>
      <c r="KXF21" s="186"/>
      <c r="KXG21" s="186"/>
      <c r="KXH21" s="186"/>
      <c r="KXI21" s="186"/>
      <c r="KXJ21" s="186"/>
      <c r="KXK21" s="186"/>
      <c r="KXL21" s="186"/>
      <c r="KXM21" s="186"/>
      <c r="KXN21" s="186"/>
      <c r="KXO21" s="186"/>
      <c r="KXP21" s="186"/>
      <c r="KXQ21" s="186"/>
      <c r="KXR21" s="186"/>
      <c r="KXS21" s="186"/>
      <c r="KXT21" s="186"/>
      <c r="KXU21" s="186"/>
      <c r="KXV21" s="186"/>
      <c r="KXW21" s="186"/>
      <c r="KXX21" s="186"/>
      <c r="KXY21" s="186"/>
      <c r="KXZ21" s="186"/>
      <c r="KYA21" s="186"/>
      <c r="KYB21" s="186"/>
      <c r="KYC21" s="186"/>
      <c r="KYD21" s="186"/>
      <c r="KYE21" s="186"/>
      <c r="KYF21" s="186"/>
      <c r="KYG21" s="186"/>
      <c r="KYH21" s="186"/>
      <c r="KYI21" s="186"/>
      <c r="KYJ21" s="186"/>
      <c r="KYK21" s="186"/>
      <c r="KYL21" s="186"/>
      <c r="KYM21" s="186"/>
      <c r="KYN21" s="186"/>
      <c r="KYO21" s="186"/>
      <c r="KYP21" s="186"/>
      <c r="KYQ21" s="186"/>
      <c r="KYR21" s="186"/>
      <c r="KYS21" s="186"/>
      <c r="KYT21" s="186"/>
      <c r="KYU21" s="186"/>
      <c r="KYV21" s="186"/>
      <c r="KYW21" s="186"/>
      <c r="KYX21" s="186"/>
      <c r="KYY21" s="186"/>
      <c r="KYZ21" s="186"/>
      <c r="KZA21" s="186"/>
      <c r="KZB21" s="186"/>
      <c r="KZC21" s="186"/>
      <c r="KZD21" s="186"/>
      <c r="KZE21" s="186"/>
      <c r="KZF21" s="186"/>
      <c r="KZG21" s="186"/>
      <c r="KZH21" s="186"/>
      <c r="KZI21" s="186"/>
      <c r="KZJ21" s="186"/>
      <c r="KZK21" s="186"/>
      <c r="KZL21" s="186"/>
      <c r="KZM21" s="186"/>
      <c r="KZN21" s="186"/>
      <c r="KZO21" s="186"/>
      <c r="KZP21" s="186"/>
      <c r="KZQ21" s="186"/>
      <c r="KZR21" s="186"/>
      <c r="KZS21" s="186"/>
      <c r="KZT21" s="186"/>
      <c r="KZU21" s="186"/>
      <c r="KZV21" s="186"/>
      <c r="KZW21" s="186"/>
      <c r="KZX21" s="186"/>
      <c r="KZY21" s="186"/>
      <c r="KZZ21" s="186"/>
      <c r="LAA21" s="186"/>
      <c r="LAB21" s="186"/>
      <c r="LAC21" s="186"/>
      <c r="LAD21" s="186"/>
      <c r="LAE21" s="186"/>
      <c r="LAF21" s="186"/>
      <c r="LAG21" s="186"/>
      <c r="LAH21" s="186"/>
      <c r="LAI21" s="186"/>
      <c r="LAJ21" s="186"/>
      <c r="LAK21" s="186"/>
      <c r="LAL21" s="186"/>
      <c r="LAM21" s="186"/>
      <c r="LAN21" s="186"/>
      <c r="LAO21" s="186"/>
      <c r="LAP21" s="186"/>
      <c r="LAQ21" s="186"/>
      <c r="LAR21" s="186"/>
      <c r="LAS21" s="186"/>
      <c r="LAT21" s="186"/>
      <c r="LAU21" s="186"/>
      <c r="LAV21" s="186"/>
      <c r="LAW21" s="186"/>
      <c r="LAX21" s="186"/>
      <c r="LAY21" s="186"/>
      <c r="LAZ21" s="186"/>
      <c r="LBA21" s="186"/>
      <c r="LBB21" s="186"/>
      <c r="LBC21" s="186"/>
      <c r="LBD21" s="186"/>
      <c r="LBE21" s="186"/>
      <c r="LBF21" s="186"/>
      <c r="LBG21" s="186"/>
      <c r="LBH21" s="186"/>
      <c r="LBI21" s="186"/>
      <c r="LBJ21" s="186"/>
      <c r="LBK21" s="186"/>
      <c r="LBL21" s="186"/>
      <c r="LBM21" s="186"/>
      <c r="LBN21" s="186"/>
      <c r="LBO21" s="186"/>
      <c r="LBP21" s="186"/>
      <c r="LBQ21" s="186"/>
      <c r="LBR21" s="186"/>
      <c r="LBS21" s="186"/>
      <c r="LBT21" s="186"/>
      <c r="LBU21" s="186"/>
      <c r="LBV21" s="186"/>
      <c r="LBW21" s="186"/>
      <c r="LBX21" s="186"/>
      <c r="LBY21" s="186"/>
      <c r="LBZ21" s="186"/>
      <c r="LCA21" s="186"/>
      <c r="LCB21" s="186"/>
      <c r="LCC21" s="186"/>
      <c r="LCD21" s="186"/>
      <c r="LCE21" s="186"/>
      <c r="LCF21" s="186"/>
      <c r="LCG21" s="186"/>
      <c r="LCH21" s="186"/>
      <c r="LCI21" s="186"/>
      <c r="LCJ21" s="186"/>
      <c r="LCK21" s="186"/>
      <c r="LCL21" s="186"/>
      <c r="LCM21" s="186"/>
      <c r="LCN21" s="186"/>
      <c r="LCO21" s="186"/>
      <c r="LCP21" s="186"/>
      <c r="LCQ21" s="186"/>
      <c r="LCR21" s="186"/>
      <c r="LCS21" s="186"/>
      <c r="LCT21" s="186"/>
      <c r="LCU21" s="186"/>
      <c r="LCV21" s="186"/>
      <c r="LCW21" s="186"/>
      <c r="LCX21" s="186"/>
      <c r="LCY21" s="186"/>
      <c r="LCZ21" s="186"/>
      <c r="LDA21" s="186"/>
      <c r="LDB21" s="186"/>
      <c r="LDC21" s="186"/>
      <c r="LDD21" s="186"/>
      <c r="LDE21" s="186"/>
      <c r="LDF21" s="186"/>
      <c r="LDG21" s="186"/>
      <c r="LDH21" s="186"/>
      <c r="LDI21" s="186"/>
      <c r="LDJ21" s="186"/>
      <c r="LDK21" s="186"/>
      <c r="LDL21" s="186"/>
      <c r="LDM21" s="186"/>
      <c r="LDN21" s="186"/>
      <c r="LDO21" s="186"/>
      <c r="LDP21" s="186"/>
      <c r="LDQ21" s="186"/>
      <c r="LDR21" s="186"/>
      <c r="LDS21" s="186"/>
      <c r="LDT21" s="186"/>
      <c r="LDU21" s="186"/>
      <c r="LDV21" s="186"/>
      <c r="LDW21" s="186"/>
      <c r="LDX21" s="186"/>
      <c r="LDY21" s="186"/>
      <c r="LDZ21" s="186"/>
      <c r="LEA21" s="186"/>
      <c r="LEB21" s="186"/>
      <c r="LEC21" s="186"/>
      <c r="LED21" s="186"/>
      <c r="LEE21" s="186"/>
      <c r="LEF21" s="186"/>
      <c r="LEG21" s="186"/>
      <c r="LEH21" s="186"/>
      <c r="LEI21" s="186"/>
      <c r="LEJ21" s="186"/>
      <c r="LEK21" s="186"/>
      <c r="LEL21" s="186"/>
      <c r="LEM21" s="186"/>
      <c r="LEN21" s="186"/>
      <c r="LEO21" s="186"/>
      <c r="LEP21" s="186"/>
      <c r="LEQ21" s="186"/>
      <c r="LER21" s="186"/>
      <c r="LES21" s="186"/>
      <c r="LET21" s="186"/>
      <c r="LEU21" s="186"/>
      <c r="LEV21" s="186"/>
      <c r="LEW21" s="186"/>
      <c r="LEX21" s="186"/>
      <c r="LEY21" s="186"/>
      <c r="LEZ21" s="186"/>
      <c r="LFA21" s="186"/>
      <c r="LFB21" s="186"/>
      <c r="LFC21" s="186"/>
      <c r="LFD21" s="186"/>
      <c r="LFE21" s="186"/>
      <c r="LFF21" s="186"/>
      <c r="LFG21" s="186"/>
      <c r="LFH21" s="186"/>
      <c r="LFI21" s="186"/>
      <c r="LFJ21" s="186"/>
      <c r="LFK21" s="186"/>
      <c r="LFL21" s="186"/>
      <c r="LFM21" s="186"/>
      <c r="LFN21" s="186"/>
      <c r="LFO21" s="186"/>
      <c r="LFP21" s="186"/>
      <c r="LFQ21" s="186"/>
      <c r="LFR21" s="186"/>
      <c r="LFS21" s="186"/>
      <c r="LFT21" s="186"/>
      <c r="LFU21" s="186"/>
      <c r="LFV21" s="186"/>
      <c r="LFW21" s="186"/>
      <c r="LFX21" s="186"/>
      <c r="LFY21" s="186"/>
      <c r="LFZ21" s="186"/>
      <c r="LGA21" s="186"/>
      <c r="LGB21" s="186"/>
      <c r="LGC21" s="186"/>
      <c r="LGD21" s="186"/>
      <c r="LGE21" s="186"/>
      <c r="LGF21" s="186"/>
      <c r="LGG21" s="186"/>
      <c r="LGH21" s="186"/>
      <c r="LGI21" s="186"/>
      <c r="LGJ21" s="186"/>
      <c r="LGK21" s="186"/>
      <c r="LGL21" s="186"/>
      <c r="LGM21" s="186"/>
      <c r="LGN21" s="186"/>
      <c r="LGO21" s="186"/>
      <c r="LGP21" s="186"/>
      <c r="LGQ21" s="186"/>
      <c r="LGR21" s="186"/>
      <c r="LGS21" s="186"/>
      <c r="LGT21" s="186"/>
      <c r="LGU21" s="186"/>
      <c r="LGV21" s="186"/>
      <c r="LGW21" s="186"/>
      <c r="LGX21" s="186"/>
      <c r="LGY21" s="186"/>
      <c r="LGZ21" s="186"/>
      <c r="LHA21" s="186"/>
      <c r="LHB21" s="186"/>
      <c r="LHC21" s="186"/>
      <c r="LHD21" s="186"/>
      <c r="LHE21" s="186"/>
      <c r="LHF21" s="186"/>
      <c r="LHG21" s="186"/>
      <c r="LHH21" s="186"/>
      <c r="LHI21" s="186"/>
      <c r="LHJ21" s="186"/>
      <c r="LHK21" s="186"/>
      <c r="LHL21" s="186"/>
      <c r="LHM21" s="186"/>
      <c r="LHN21" s="186"/>
      <c r="LHO21" s="186"/>
      <c r="LHP21" s="186"/>
      <c r="LHQ21" s="186"/>
      <c r="LHR21" s="186"/>
      <c r="LHS21" s="186"/>
      <c r="LHT21" s="186"/>
      <c r="LHU21" s="186"/>
      <c r="LHV21" s="186"/>
      <c r="LHW21" s="186"/>
      <c r="LHX21" s="186"/>
      <c r="LHY21" s="186"/>
      <c r="LHZ21" s="186"/>
      <c r="LIA21" s="186"/>
      <c r="LIB21" s="186"/>
      <c r="LIC21" s="186"/>
      <c r="LID21" s="186"/>
      <c r="LIE21" s="186"/>
      <c r="LIF21" s="186"/>
      <c r="LIG21" s="186"/>
      <c r="LIH21" s="186"/>
      <c r="LII21" s="186"/>
      <c r="LIJ21" s="186"/>
      <c r="LIK21" s="186"/>
      <c r="LIL21" s="186"/>
      <c r="LIM21" s="186"/>
      <c r="LIN21" s="186"/>
      <c r="LIO21" s="186"/>
      <c r="LIP21" s="186"/>
      <c r="LIQ21" s="186"/>
      <c r="LIR21" s="186"/>
      <c r="LIS21" s="186"/>
      <c r="LIT21" s="186"/>
      <c r="LIU21" s="186"/>
      <c r="LIV21" s="186"/>
      <c r="LIW21" s="186"/>
      <c r="LIX21" s="186"/>
      <c r="LIY21" s="186"/>
      <c r="LIZ21" s="186"/>
      <c r="LJA21" s="186"/>
      <c r="LJB21" s="186"/>
      <c r="LJC21" s="186"/>
      <c r="LJD21" s="186"/>
      <c r="LJE21" s="186"/>
      <c r="LJF21" s="186"/>
      <c r="LJG21" s="186"/>
      <c r="LJH21" s="186"/>
      <c r="LJI21" s="186"/>
      <c r="LJJ21" s="186"/>
      <c r="LJK21" s="186"/>
      <c r="LJL21" s="186"/>
      <c r="LJM21" s="186"/>
      <c r="LJN21" s="186"/>
      <c r="LJO21" s="186"/>
      <c r="LJP21" s="186"/>
      <c r="LJQ21" s="186"/>
      <c r="LJR21" s="186"/>
      <c r="LJS21" s="186"/>
      <c r="LJT21" s="186"/>
      <c r="LJU21" s="186"/>
      <c r="LJV21" s="186"/>
      <c r="LJW21" s="186"/>
      <c r="LJX21" s="186"/>
      <c r="LJY21" s="186"/>
      <c r="LJZ21" s="186"/>
      <c r="LKA21" s="186"/>
      <c r="LKB21" s="186"/>
      <c r="LKC21" s="186"/>
      <c r="LKD21" s="186"/>
      <c r="LKE21" s="186"/>
      <c r="LKF21" s="186"/>
      <c r="LKG21" s="186"/>
      <c r="LKH21" s="186"/>
      <c r="LKI21" s="186"/>
      <c r="LKJ21" s="186"/>
      <c r="LKK21" s="186"/>
      <c r="LKL21" s="186"/>
      <c r="LKM21" s="186"/>
      <c r="LKN21" s="186"/>
      <c r="LKO21" s="186"/>
      <c r="LKP21" s="186"/>
      <c r="LKQ21" s="186"/>
      <c r="LKR21" s="186"/>
      <c r="LKS21" s="186"/>
      <c r="LKT21" s="186"/>
      <c r="LKU21" s="186"/>
      <c r="LKV21" s="186"/>
      <c r="LKW21" s="186"/>
      <c r="LKX21" s="186"/>
      <c r="LKY21" s="186"/>
      <c r="LKZ21" s="186"/>
      <c r="LLA21" s="186"/>
      <c r="LLB21" s="186"/>
      <c r="LLC21" s="186"/>
      <c r="LLD21" s="186"/>
      <c r="LLE21" s="186"/>
      <c r="LLF21" s="186"/>
      <c r="LLG21" s="186"/>
      <c r="LLH21" s="186"/>
      <c r="LLI21" s="186"/>
      <c r="LLJ21" s="186"/>
      <c r="LLK21" s="186"/>
      <c r="LLL21" s="186"/>
      <c r="LLM21" s="186"/>
      <c r="LLN21" s="186"/>
      <c r="LLO21" s="186"/>
      <c r="LLP21" s="186"/>
      <c r="LLQ21" s="186"/>
      <c r="LLR21" s="186"/>
      <c r="LLS21" s="186"/>
      <c r="LLT21" s="186"/>
      <c r="LLU21" s="186"/>
      <c r="LLV21" s="186"/>
      <c r="LLW21" s="186"/>
      <c r="LLX21" s="186"/>
      <c r="LLY21" s="186"/>
      <c r="LLZ21" s="186"/>
      <c r="LMA21" s="186"/>
      <c r="LMB21" s="186"/>
      <c r="LMC21" s="186"/>
      <c r="LMD21" s="186"/>
      <c r="LME21" s="186"/>
      <c r="LMF21" s="186"/>
      <c r="LMG21" s="186"/>
      <c r="LMH21" s="186"/>
      <c r="LMI21" s="186"/>
      <c r="LMJ21" s="186"/>
      <c r="LMK21" s="186"/>
      <c r="LML21" s="186"/>
      <c r="LMM21" s="186"/>
      <c r="LMN21" s="186"/>
      <c r="LMO21" s="186"/>
      <c r="LMP21" s="186"/>
      <c r="LMQ21" s="186"/>
      <c r="LMR21" s="186"/>
      <c r="LMS21" s="186"/>
      <c r="LMT21" s="186"/>
      <c r="LMU21" s="186"/>
      <c r="LMV21" s="186"/>
      <c r="LMW21" s="186"/>
      <c r="LMX21" s="186"/>
      <c r="LMY21" s="186"/>
      <c r="LMZ21" s="186"/>
      <c r="LNA21" s="186"/>
      <c r="LNB21" s="186"/>
      <c r="LNC21" s="186"/>
      <c r="LND21" s="186"/>
      <c r="LNE21" s="186"/>
      <c r="LNF21" s="186"/>
      <c r="LNG21" s="186"/>
      <c r="LNH21" s="186"/>
      <c r="LNI21" s="186"/>
      <c r="LNJ21" s="186"/>
      <c r="LNK21" s="186"/>
      <c r="LNL21" s="186"/>
      <c r="LNM21" s="186"/>
      <c r="LNN21" s="186"/>
      <c r="LNO21" s="186"/>
      <c r="LNP21" s="186"/>
      <c r="LNQ21" s="186"/>
      <c r="LNR21" s="186"/>
      <c r="LNS21" s="186"/>
      <c r="LNT21" s="186"/>
      <c r="LNU21" s="186"/>
      <c r="LNV21" s="186"/>
      <c r="LNW21" s="186"/>
      <c r="LNX21" s="186"/>
      <c r="LNY21" s="186"/>
      <c r="LNZ21" s="186"/>
      <c r="LOA21" s="186"/>
      <c r="LOB21" s="186"/>
      <c r="LOC21" s="186"/>
      <c r="LOD21" s="186"/>
      <c r="LOE21" s="186"/>
      <c r="LOF21" s="186"/>
      <c r="LOG21" s="186"/>
      <c r="LOH21" s="186"/>
      <c r="LOI21" s="186"/>
      <c r="LOJ21" s="186"/>
      <c r="LOK21" s="186"/>
      <c r="LOL21" s="186"/>
      <c r="LOM21" s="186"/>
      <c r="LON21" s="186"/>
      <c r="LOO21" s="186"/>
      <c r="LOP21" s="186"/>
      <c r="LOQ21" s="186"/>
      <c r="LOR21" s="186"/>
      <c r="LOS21" s="186"/>
      <c r="LOT21" s="186"/>
      <c r="LOU21" s="186"/>
      <c r="LOV21" s="186"/>
      <c r="LOW21" s="186"/>
      <c r="LOX21" s="186"/>
      <c r="LOY21" s="186"/>
      <c r="LOZ21" s="186"/>
      <c r="LPA21" s="186"/>
      <c r="LPB21" s="186"/>
      <c r="LPC21" s="186"/>
      <c r="LPD21" s="186"/>
      <c r="LPE21" s="186"/>
      <c r="LPF21" s="186"/>
      <c r="LPG21" s="186"/>
      <c r="LPH21" s="186"/>
      <c r="LPI21" s="186"/>
      <c r="LPJ21" s="186"/>
      <c r="LPK21" s="186"/>
      <c r="LPL21" s="186"/>
      <c r="LPM21" s="186"/>
      <c r="LPN21" s="186"/>
      <c r="LPO21" s="186"/>
      <c r="LPP21" s="186"/>
      <c r="LPQ21" s="186"/>
      <c r="LPR21" s="186"/>
      <c r="LPS21" s="186"/>
      <c r="LPT21" s="186"/>
      <c r="LPU21" s="186"/>
      <c r="LPV21" s="186"/>
      <c r="LPW21" s="186"/>
      <c r="LPX21" s="186"/>
      <c r="LPY21" s="186"/>
      <c r="LPZ21" s="186"/>
      <c r="LQA21" s="186"/>
      <c r="LQB21" s="186"/>
      <c r="LQC21" s="186"/>
      <c r="LQD21" s="186"/>
      <c r="LQE21" s="186"/>
      <c r="LQF21" s="186"/>
      <c r="LQG21" s="186"/>
      <c r="LQH21" s="186"/>
      <c r="LQI21" s="186"/>
      <c r="LQJ21" s="186"/>
      <c r="LQK21" s="186"/>
      <c r="LQL21" s="186"/>
      <c r="LQM21" s="186"/>
      <c r="LQN21" s="186"/>
      <c r="LQO21" s="186"/>
      <c r="LQP21" s="186"/>
      <c r="LQQ21" s="186"/>
      <c r="LQR21" s="186"/>
      <c r="LQS21" s="186"/>
      <c r="LQT21" s="186"/>
      <c r="LQU21" s="186"/>
      <c r="LQV21" s="186"/>
      <c r="LQW21" s="186"/>
      <c r="LQX21" s="186"/>
      <c r="LQY21" s="186"/>
      <c r="LQZ21" s="186"/>
      <c r="LRA21" s="186"/>
      <c r="LRB21" s="186"/>
      <c r="LRC21" s="186"/>
      <c r="LRD21" s="186"/>
      <c r="LRE21" s="186"/>
      <c r="LRF21" s="186"/>
      <c r="LRG21" s="186"/>
      <c r="LRH21" s="186"/>
      <c r="LRI21" s="186"/>
      <c r="LRJ21" s="186"/>
      <c r="LRK21" s="186"/>
      <c r="LRL21" s="186"/>
      <c r="LRM21" s="186"/>
      <c r="LRN21" s="186"/>
      <c r="LRO21" s="186"/>
      <c r="LRP21" s="186"/>
      <c r="LRQ21" s="186"/>
      <c r="LRR21" s="186"/>
      <c r="LRS21" s="186"/>
      <c r="LRT21" s="186"/>
      <c r="LRU21" s="186"/>
      <c r="LRV21" s="186"/>
      <c r="LRW21" s="186"/>
      <c r="LRX21" s="186"/>
      <c r="LRY21" s="186"/>
      <c r="LRZ21" s="186"/>
      <c r="LSA21" s="186"/>
      <c r="LSB21" s="186"/>
      <c r="LSC21" s="186"/>
      <c r="LSD21" s="186"/>
      <c r="LSE21" s="186"/>
      <c r="LSF21" s="186"/>
      <c r="LSG21" s="186"/>
      <c r="LSH21" s="186"/>
      <c r="LSI21" s="186"/>
      <c r="LSJ21" s="186"/>
      <c r="LSK21" s="186"/>
      <c r="LSL21" s="186"/>
      <c r="LSM21" s="186"/>
      <c r="LSN21" s="186"/>
      <c r="LSO21" s="186"/>
      <c r="LSP21" s="186"/>
      <c r="LSQ21" s="186"/>
      <c r="LSR21" s="186"/>
      <c r="LSS21" s="186"/>
      <c r="LST21" s="186"/>
      <c r="LSU21" s="186"/>
      <c r="LSV21" s="186"/>
      <c r="LSW21" s="186"/>
      <c r="LSX21" s="186"/>
      <c r="LSY21" s="186"/>
      <c r="LSZ21" s="186"/>
      <c r="LTA21" s="186"/>
      <c r="LTB21" s="186"/>
      <c r="LTC21" s="186"/>
      <c r="LTD21" s="186"/>
      <c r="LTE21" s="186"/>
      <c r="LTF21" s="186"/>
      <c r="LTG21" s="186"/>
      <c r="LTH21" s="186"/>
      <c r="LTI21" s="186"/>
      <c r="LTJ21" s="186"/>
      <c r="LTK21" s="186"/>
      <c r="LTL21" s="186"/>
      <c r="LTM21" s="186"/>
      <c r="LTN21" s="186"/>
      <c r="LTO21" s="186"/>
      <c r="LTP21" s="186"/>
      <c r="LTQ21" s="186"/>
      <c r="LTR21" s="186"/>
      <c r="LTS21" s="186"/>
      <c r="LTT21" s="186"/>
      <c r="LTU21" s="186"/>
      <c r="LTV21" s="186"/>
      <c r="LTW21" s="186"/>
      <c r="LTX21" s="186"/>
      <c r="LTY21" s="186"/>
      <c r="LTZ21" s="186"/>
      <c r="LUA21" s="186"/>
      <c r="LUB21" s="186"/>
      <c r="LUC21" s="186"/>
      <c r="LUD21" s="186"/>
      <c r="LUE21" s="186"/>
      <c r="LUF21" s="186"/>
      <c r="LUG21" s="186"/>
      <c r="LUH21" s="186"/>
      <c r="LUI21" s="186"/>
      <c r="LUJ21" s="186"/>
      <c r="LUK21" s="186"/>
      <c r="LUL21" s="186"/>
      <c r="LUM21" s="186"/>
      <c r="LUN21" s="186"/>
      <c r="LUO21" s="186"/>
      <c r="LUP21" s="186"/>
      <c r="LUQ21" s="186"/>
      <c r="LUR21" s="186"/>
      <c r="LUS21" s="186"/>
      <c r="LUT21" s="186"/>
      <c r="LUU21" s="186"/>
      <c r="LUV21" s="186"/>
      <c r="LUW21" s="186"/>
      <c r="LUX21" s="186"/>
      <c r="LUY21" s="186"/>
      <c r="LUZ21" s="186"/>
      <c r="LVA21" s="186"/>
      <c r="LVB21" s="186"/>
      <c r="LVC21" s="186"/>
      <c r="LVD21" s="186"/>
      <c r="LVE21" s="186"/>
      <c r="LVF21" s="186"/>
      <c r="LVG21" s="186"/>
      <c r="LVH21" s="186"/>
      <c r="LVI21" s="186"/>
      <c r="LVJ21" s="186"/>
      <c r="LVK21" s="186"/>
      <c r="LVL21" s="186"/>
      <c r="LVM21" s="186"/>
      <c r="LVN21" s="186"/>
      <c r="LVO21" s="186"/>
      <c r="LVP21" s="186"/>
      <c r="LVQ21" s="186"/>
      <c r="LVR21" s="186"/>
      <c r="LVS21" s="186"/>
      <c r="LVT21" s="186"/>
      <c r="LVU21" s="186"/>
      <c r="LVV21" s="186"/>
      <c r="LVW21" s="186"/>
      <c r="LVX21" s="186"/>
      <c r="LVY21" s="186"/>
      <c r="LVZ21" s="186"/>
      <c r="LWA21" s="186"/>
      <c r="LWB21" s="186"/>
      <c r="LWC21" s="186"/>
      <c r="LWD21" s="186"/>
      <c r="LWE21" s="186"/>
      <c r="LWF21" s="186"/>
      <c r="LWG21" s="186"/>
      <c r="LWH21" s="186"/>
      <c r="LWI21" s="186"/>
      <c r="LWJ21" s="186"/>
      <c r="LWK21" s="186"/>
      <c r="LWL21" s="186"/>
      <c r="LWM21" s="186"/>
      <c r="LWN21" s="186"/>
      <c r="LWO21" s="186"/>
      <c r="LWP21" s="186"/>
      <c r="LWQ21" s="186"/>
      <c r="LWR21" s="186"/>
      <c r="LWS21" s="186"/>
      <c r="LWT21" s="186"/>
      <c r="LWU21" s="186"/>
      <c r="LWV21" s="186"/>
      <c r="LWW21" s="186"/>
      <c r="LWX21" s="186"/>
      <c r="LWY21" s="186"/>
      <c r="LWZ21" s="186"/>
      <c r="LXA21" s="186"/>
      <c r="LXB21" s="186"/>
      <c r="LXC21" s="186"/>
      <c r="LXD21" s="186"/>
      <c r="LXE21" s="186"/>
      <c r="LXF21" s="186"/>
      <c r="LXG21" s="186"/>
      <c r="LXH21" s="186"/>
      <c r="LXI21" s="186"/>
      <c r="LXJ21" s="186"/>
      <c r="LXK21" s="186"/>
      <c r="LXL21" s="186"/>
      <c r="LXM21" s="186"/>
      <c r="LXN21" s="186"/>
      <c r="LXO21" s="186"/>
      <c r="LXP21" s="186"/>
      <c r="LXQ21" s="186"/>
      <c r="LXR21" s="186"/>
      <c r="LXS21" s="186"/>
      <c r="LXT21" s="186"/>
      <c r="LXU21" s="186"/>
      <c r="LXV21" s="186"/>
      <c r="LXW21" s="186"/>
      <c r="LXX21" s="186"/>
      <c r="LXY21" s="186"/>
      <c r="LXZ21" s="186"/>
      <c r="LYA21" s="186"/>
      <c r="LYB21" s="186"/>
      <c r="LYC21" s="186"/>
      <c r="LYD21" s="186"/>
      <c r="LYE21" s="186"/>
      <c r="LYF21" s="186"/>
      <c r="LYG21" s="186"/>
      <c r="LYH21" s="186"/>
      <c r="LYI21" s="186"/>
      <c r="LYJ21" s="186"/>
      <c r="LYK21" s="186"/>
      <c r="LYL21" s="186"/>
      <c r="LYM21" s="186"/>
      <c r="LYN21" s="186"/>
      <c r="LYO21" s="186"/>
      <c r="LYP21" s="186"/>
      <c r="LYQ21" s="186"/>
      <c r="LYR21" s="186"/>
      <c r="LYS21" s="186"/>
      <c r="LYT21" s="186"/>
      <c r="LYU21" s="186"/>
      <c r="LYV21" s="186"/>
      <c r="LYW21" s="186"/>
      <c r="LYX21" s="186"/>
      <c r="LYY21" s="186"/>
      <c r="LYZ21" s="186"/>
      <c r="LZA21" s="186"/>
      <c r="LZB21" s="186"/>
      <c r="LZC21" s="186"/>
      <c r="LZD21" s="186"/>
      <c r="LZE21" s="186"/>
      <c r="LZF21" s="186"/>
      <c r="LZG21" s="186"/>
      <c r="LZH21" s="186"/>
      <c r="LZI21" s="186"/>
      <c r="LZJ21" s="186"/>
      <c r="LZK21" s="186"/>
      <c r="LZL21" s="186"/>
      <c r="LZM21" s="186"/>
      <c r="LZN21" s="186"/>
      <c r="LZO21" s="186"/>
      <c r="LZP21" s="186"/>
      <c r="LZQ21" s="186"/>
      <c r="LZR21" s="186"/>
      <c r="LZS21" s="186"/>
      <c r="LZT21" s="186"/>
      <c r="LZU21" s="186"/>
      <c r="LZV21" s="186"/>
      <c r="LZW21" s="186"/>
      <c r="LZX21" s="186"/>
      <c r="LZY21" s="186"/>
      <c r="LZZ21" s="186"/>
      <c r="MAA21" s="186"/>
      <c r="MAB21" s="186"/>
      <c r="MAC21" s="186"/>
      <c r="MAD21" s="186"/>
      <c r="MAE21" s="186"/>
      <c r="MAF21" s="186"/>
      <c r="MAG21" s="186"/>
      <c r="MAH21" s="186"/>
      <c r="MAI21" s="186"/>
      <c r="MAJ21" s="186"/>
      <c r="MAK21" s="186"/>
      <c r="MAL21" s="186"/>
      <c r="MAM21" s="186"/>
      <c r="MAN21" s="186"/>
      <c r="MAO21" s="186"/>
      <c r="MAP21" s="186"/>
      <c r="MAQ21" s="186"/>
      <c r="MAR21" s="186"/>
      <c r="MAS21" s="186"/>
      <c r="MAT21" s="186"/>
      <c r="MAU21" s="186"/>
      <c r="MAV21" s="186"/>
      <c r="MAW21" s="186"/>
      <c r="MAX21" s="186"/>
      <c r="MAY21" s="186"/>
      <c r="MAZ21" s="186"/>
      <c r="MBA21" s="186"/>
      <c r="MBB21" s="186"/>
      <c r="MBC21" s="186"/>
      <c r="MBD21" s="186"/>
      <c r="MBE21" s="186"/>
      <c r="MBF21" s="186"/>
      <c r="MBG21" s="186"/>
      <c r="MBH21" s="186"/>
      <c r="MBI21" s="186"/>
      <c r="MBJ21" s="186"/>
      <c r="MBK21" s="186"/>
      <c r="MBL21" s="186"/>
      <c r="MBM21" s="186"/>
      <c r="MBN21" s="186"/>
      <c r="MBO21" s="186"/>
      <c r="MBP21" s="186"/>
      <c r="MBQ21" s="186"/>
      <c r="MBR21" s="186"/>
      <c r="MBS21" s="186"/>
      <c r="MBT21" s="186"/>
      <c r="MBU21" s="186"/>
      <c r="MBV21" s="186"/>
      <c r="MBW21" s="186"/>
      <c r="MBX21" s="186"/>
      <c r="MBY21" s="186"/>
      <c r="MBZ21" s="186"/>
      <c r="MCA21" s="186"/>
      <c r="MCB21" s="186"/>
      <c r="MCC21" s="186"/>
      <c r="MCD21" s="186"/>
      <c r="MCE21" s="186"/>
      <c r="MCF21" s="186"/>
      <c r="MCG21" s="186"/>
      <c r="MCH21" s="186"/>
      <c r="MCI21" s="186"/>
      <c r="MCJ21" s="186"/>
      <c r="MCK21" s="186"/>
      <c r="MCL21" s="186"/>
      <c r="MCM21" s="186"/>
      <c r="MCN21" s="186"/>
      <c r="MCO21" s="186"/>
      <c r="MCP21" s="186"/>
      <c r="MCQ21" s="186"/>
      <c r="MCR21" s="186"/>
      <c r="MCS21" s="186"/>
      <c r="MCT21" s="186"/>
      <c r="MCU21" s="186"/>
      <c r="MCV21" s="186"/>
      <c r="MCW21" s="186"/>
      <c r="MCX21" s="186"/>
      <c r="MCY21" s="186"/>
      <c r="MCZ21" s="186"/>
      <c r="MDA21" s="186"/>
      <c r="MDB21" s="186"/>
      <c r="MDC21" s="186"/>
      <c r="MDD21" s="186"/>
      <c r="MDE21" s="186"/>
      <c r="MDF21" s="186"/>
      <c r="MDG21" s="186"/>
      <c r="MDH21" s="186"/>
      <c r="MDI21" s="186"/>
      <c r="MDJ21" s="186"/>
      <c r="MDK21" s="186"/>
      <c r="MDL21" s="186"/>
      <c r="MDM21" s="186"/>
      <c r="MDN21" s="186"/>
      <c r="MDO21" s="186"/>
      <c r="MDP21" s="186"/>
      <c r="MDQ21" s="186"/>
      <c r="MDR21" s="186"/>
      <c r="MDS21" s="186"/>
      <c r="MDT21" s="186"/>
      <c r="MDU21" s="186"/>
      <c r="MDV21" s="186"/>
      <c r="MDW21" s="186"/>
      <c r="MDX21" s="186"/>
      <c r="MDY21" s="186"/>
      <c r="MDZ21" s="186"/>
      <c r="MEA21" s="186"/>
      <c r="MEB21" s="186"/>
      <c r="MEC21" s="186"/>
      <c r="MED21" s="186"/>
      <c r="MEE21" s="186"/>
      <c r="MEF21" s="186"/>
      <c r="MEG21" s="186"/>
      <c r="MEH21" s="186"/>
      <c r="MEI21" s="186"/>
      <c r="MEJ21" s="186"/>
      <c r="MEK21" s="186"/>
      <c r="MEL21" s="186"/>
      <c r="MEM21" s="186"/>
      <c r="MEN21" s="186"/>
      <c r="MEO21" s="186"/>
      <c r="MEP21" s="186"/>
      <c r="MEQ21" s="186"/>
      <c r="MER21" s="186"/>
      <c r="MES21" s="186"/>
      <c r="MET21" s="186"/>
      <c r="MEU21" s="186"/>
      <c r="MEV21" s="186"/>
      <c r="MEW21" s="186"/>
      <c r="MEX21" s="186"/>
      <c r="MEY21" s="186"/>
      <c r="MEZ21" s="186"/>
      <c r="MFA21" s="186"/>
      <c r="MFB21" s="186"/>
      <c r="MFC21" s="186"/>
      <c r="MFD21" s="186"/>
      <c r="MFE21" s="186"/>
      <c r="MFF21" s="186"/>
      <c r="MFG21" s="186"/>
      <c r="MFH21" s="186"/>
      <c r="MFI21" s="186"/>
      <c r="MFJ21" s="186"/>
      <c r="MFK21" s="186"/>
      <c r="MFL21" s="186"/>
      <c r="MFM21" s="186"/>
      <c r="MFN21" s="186"/>
      <c r="MFO21" s="186"/>
      <c r="MFP21" s="186"/>
      <c r="MFQ21" s="186"/>
      <c r="MFR21" s="186"/>
      <c r="MFS21" s="186"/>
      <c r="MFT21" s="186"/>
      <c r="MFU21" s="186"/>
      <c r="MFV21" s="186"/>
      <c r="MFW21" s="186"/>
      <c r="MFX21" s="186"/>
      <c r="MFY21" s="186"/>
      <c r="MFZ21" s="186"/>
      <c r="MGA21" s="186"/>
      <c r="MGB21" s="186"/>
      <c r="MGC21" s="186"/>
      <c r="MGD21" s="186"/>
      <c r="MGE21" s="186"/>
      <c r="MGF21" s="186"/>
      <c r="MGG21" s="186"/>
      <c r="MGH21" s="186"/>
      <c r="MGI21" s="186"/>
      <c r="MGJ21" s="186"/>
      <c r="MGK21" s="186"/>
      <c r="MGL21" s="186"/>
      <c r="MGM21" s="186"/>
      <c r="MGN21" s="186"/>
      <c r="MGO21" s="186"/>
      <c r="MGP21" s="186"/>
      <c r="MGQ21" s="186"/>
      <c r="MGR21" s="186"/>
      <c r="MGS21" s="186"/>
      <c r="MGT21" s="186"/>
      <c r="MGU21" s="186"/>
      <c r="MGV21" s="186"/>
      <c r="MGW21" s="186"/>
      <c r="MGX21" s="186"/>
      <c r="MGY21" s="186"/>
      <c r="MGZ21" s="186"/>
      <c r="MHA21" s="186"/>
      <c r="MHB21" s="186"/>
      <c r="MHC21" s="186"/>
      <c r="MHD21" s="186"/>
      <c r="MHE21" s="186"/>
      <c r="MHF21" s="186"/>
      <c r="MHG21" s="186"/>
      <c r="MHH21" s="186"/>
      <c r="MHI21" s="186"/>
      <c r="MHJ21" s="186"/>
      <c r="MHK21" s="186"/>
      <c r="MHL21" s="186"/>
      <c r="MHM21" s="186"/>
      <c r="MHN21" s="186"/>
      <c r="MHO21" s="186"/>
      <c r="MHP21" s="186"/>
      <c r="MHQ21" s="186"/>
      <c r="MHR21" s="186"/>
      <c r="MHS21" s="186"/>
      <c r="MHT21" s="186"/>
      <c r="MHU21" s="186"/>
      <c r="MHV21" s="186"/>
      <c r="MHW21" s="186"/>
      <c r="MHX21" s="186"/>
      <c r="MHY21" s="186"/>
      <c r="MHZ21" s="186"/>
      <c r="MIA21" s="186"/>
      <c r="MIB21" s="186"/>
      <c r="MIC21" s="186"/>
      <c r="MID21" s="186"/>
      <c r="MIE21" s="186"/>
      <c r="MIF21" s="186"/>
      <c r="MIG21" s="186"/>
      <c r="MIH21" s="186"/>
      <c r="MII21" s="186"/>
      <c r="MIJ21" s="186"/>
      <c r="MIK21" s="186"/>
      <c r="MIL21" s="186"/>
      <c r="MIM21" s="186"/>
      <c r="MIN21" s="186"/>
      <c r="MIO21" s="186"/>
      <c r="MIP21" s="186"/>
      <c r="MIQ21" s="186"/>
      <c r="MIR21" s="186"/>
      <c r="MIS21" s="186"/>
      <c r="MIT21" s="186"/>
      <c r="MIU21" s="186"/>
      <c r="MIV21" s="186"/>
      <c r="MIW21" s="186"/>
      <c r="MIX21" s="186"/>
      <c r="MIY21" s="186"/>
      <c r="MIZ21" s="186"/>
      <c r="MJA21" s="186"/>
      <c r="MJB21" s="186"/>
      <c r="MJC21" s="186"/>
      <c r="MJD21" s="186"/>
      <c r="MJE21" s="186"/>
      <c r="MJF21" s="186"/>
      <c r="MJG21" s="186"/>
      <c r="MJH21" s="186"/>
      <c r="MJI21" s="186"/>
      <c r="MJJ21" s="186"/>
      <c r="MJK21" s="186"/>
      <c r="MJL21" s="186"/>
      <c r="MJM21" s="186"/>
      <c r="MJN21" s="186"/>
      <c r="MJO21" s="186"/>
      <c r="MJP21" s="186"/>
      <c r="MJQ21" s="186"/>
      <c r="MJR21" s="186"/>
      <c r="MJS21" s="186"/>
      <c r="MJT21" s="186"/>
      <c r="MJU21" s="186"/>
      <c r="MJV21" s="186"/>
      <c r="MJW21" s="186"/>
      <c r="MJX21" s="186"/>
      <c r="MJY21" s="186"/>
      <c r="MJZ21" s="186"/>
      <c r="MKA21" s="186"/>
      <c r="MKB21" s="186"/>
      <c r="MKC21" s="186"/>
      <c r="MKD21" s="186"/>
      <c r="MKE21" s="186"/>
      <c r="MKF21" s="186"/>
      <c r="MKG21" s="186"/>
      <c r="MKH21" s="186"/>
      <c r="MKI21" s="186"/>
      <c r="MKJ21" s="186"/>
      <c r="MKK21" s="186"/>
      <c r="MKL21" s="186"/>
      <c r="MKM21" s="186"/>
      <c r="MKN21" s="186"/>
      <c r="MKO21" s="186"/>
      <c r="MKP21" s="186"/>
      <c r="MKQ21" s="186"/>
      <c r="MKR21" s="186"/>
      <c r="MKS21" s="186"/>
      <c r="MKT21" s="186"/>
      <c r="MKU21" s="186"/>
      <c r="MKV21" s="186"/>
      <c r="MKW21" s="186"/>
      <c r="MKX21" s="186"/>
      <c r="MKY21" s="186"/>
      <c r="MKZ21" s="186"/>
      <c r="MLA21" s="186"/>
      <c r="MLB21" s="186"/>
      <c r="MLC21" s="186"/>
      <c r="MLD21" s="186"/>
      <c r="MLE21" s="186"/>
      <c r="MLF21" s="186"/>
      <c r="MLG21" s="186"/>
      <c r="MLH21" s="186"/>
      <c r="MLI21" s="186"/>
      <c r="MLJ21" s="186"/>
      <c r="MLK21" s="186"/>
      <c r="MLL21" s="186"/>
      <c r="MLM21" s="186"/>
      <c r="MLN21" s="186"/>
      <c r="MLO21" s="186"/>
      <c r="MLP21" s="186"/>
      <c r="MLQ21" s="186"/>
      <c r="MLR21" s="186"/>
      <c r="MLS21" s="186"/>
      <c r="MLT21" s="186"/>
      <c r="MLU21" s="186"/>
      <c r="MLV21" s="186"/>
      <c r="MLW21" s="186"/>
      <c r="MLX21" s="186"/>
      <c r="MLY21" s="186"/>
      <c r="MLZ21" s="186"/>
      <c r="MMA21" s="186"/>
      <c r="MMB21" s="186"/>
      <c r="MMC21" s="186"/>
      <c r="MMD21" s="186"/>
      <c r="MME21" s="186"/>
      <c r="MMF21" s="186"/>
      <c r="MMG21" s="186"/>
      <c r="MMH21" s="186"/>
      <c r="MMI21" s="186"/>
      <c r="MMJ21" s="186"/>
      <c r="MMK21" s="186"/>
      <c r="MML21" s="186"/>
      <c r="MMM21" s="186"/>
      <c r="MMN21" s="186"/>
      <c r="MMO21" s="186"/>
      <c r="MMP21" s="186"/>
      <c r="MMQ21" s="186"/>
      <c r="MMR21" s="186"/>
      <c r="MMS21" s="186"/>
      <c r="MMT21" s="186"/>
      <c r="MMU21" s="186"/>
      <c r="MMV21" s="186"/>
      <c r="MMW21" s="186"/>
      <c r="MMX21" s="186"/>
      <c r="MMY21" s="186"/>
      <c r="MMZ21" s="186"/>
      <c r="MNA21" s="186"/>
      <c r="MNB21" s="186"/>
      <c r="MNC21" s="186"/>
      <c r="MND21" s="186"/>
      <c r="MNE21" s="186"/>
      <c r="MNF21" s="186"/>
      <c r="MNG21" s="186"/>
      <c r="MNH21" s="186"/>
      <c r="MNI21" s="186"/>
      <c r="MNJ21" s="186"/>
      <c r="MNK21" s="186"/>
      <c r="MNL21" s="186"/>
      <c r="MNM21" s="186"/>
      <c r="MNN21" s="186"/>
      <c r="MNO21" s="186"/>
      <c r="MNP21" s="186"/>
      <c r="MNQ21" s="186"/>
      <c r="MNR21" s="186"/>
      <c r="MNS21" s="186"/>
      <c r="MNT21" s="186"/>
      <c r="MNU21" s="186"/>
      <c r="MNV21" s="186"/>
      <c r="MNW21" s="186"/>
      <c r="MNX21" s="186"/>
      <c r="MNY21" s="186"/>
      <c r="MNZ21" s="186"/>
      <c r="MOA21" s="186"/>
      <c r="MOB21" s="186"/>
      <c r="MOC21" s="186"/>
      <c r="MOD21" s="186"/>
      <c r="MOE21" s="186"/>
      <c r="MOF21" s="186"/>
      <c r="MOG21" s="186"/>
      <c r="MOH21" s="186"/>
      <c r="MOI21" s="186"/>
      <c r="MOJ21" s="186"/>
      <c r="MOK21" s="186"/>
      <c r="MOL21" s="186"/>
      <c r="MOM21" s="186"/>
      <c r="MON21" s="186"/>
      <c r="MOO21" s="186"/>
      <c r="MOP21" s="186"/>
      <c r="MOQ21" s="186"/>
      <c r="MOR21" s="186"/>
      <c r="MOS21" s="186"/>
      <c r="MOT21" s="186"/>
      <c r="MOU21" s="186"/>
      <c r="MOV21" s="186"/>
      <c r="MOW21" s="186"/>
      <c r="MOX21" s="186"/>
      <c r="MOY21" s="186"/>
      <c r="MOZ21" s="186"/>
      <c r="MPA21" s="186"/>
      <c r="MPB21" s="186"/>
      <c r="MPC21" s="186"/>
      <c r="MPD21" s="186"/>
      <c r="MPE21" s="186"/>
      <c r="MPF21" s="186"/>
      <c r="MPG21" s="186"/>
      <c r="MPH21" s="186"/>
      <c r="MPI21" s="186"/>
      <c r="MPJ21" s="186"/>
      <c r="MPK21" s="186"/>
      <c r="MPL21" s="186"/>
      <c r="MPM21" s="186"/>
      <c r="MPN21" s="186"/>
      <c r="MPO21" s="186"/>
      <c r="MPP21" s="186"/>
      <c r="MPQ21" s="186"/>
      <c r="MPR21" s="186"/>
      <c r="MPS21" s="186"/>
      <c r="MPT21" s="186"/>
      <c r="MPU21" s="186"/>
      <c r="MPV21" s="186"/>
      <c r="MPW21" s="186"/>
      <c r="MPX21" s="186"/>
      <c r="MPY21" s="186"/>
      <c r="MPZ21" s="186"/>
      <c r="MQA21" s="186"/>
      <c r="MQB21" s="186"/>
      <c r="MQC21" s="186"/>
      <c r="MQD21" s="186"/>
      <c r="MQE21" s="186"/>
      <c r="MQF21" s="186"/>
      <c r="MQG21" s="186"/>
      <c r="MQH21" s="186"/>
      <c r="MQI21" s="186"/>
      <c r="MQJ21" s="186"/>
      <c r="MQK21" s="186"/>
      <c r="MQL21" s="186"/>
      <c r="MQM21" s="186"/>
      <c r="MQN21" s="186"/>
      <c r="MQO21" s="186"/>
      <c r="MQP21" s="186"/>
      <c r="MQQ21" s="186"/>
      <c r="MQR21" s="186"/>
      <c r="MQS21" s="186"/>
      <c r="MQT21" s="186"/>
      <c r="MQU21" s="186"/>
      <c r="MQV21" s="186"/>
      <c r="MQW21" s="186"/>
      <c r="MQX21" s="186"/>
      <c r="MQY21" s="186"/>
      <c r="MQZ21" s="186"/>
      <c r="MRA21" s="186"/>
      <c r="MRB21" s="186"/>
      <c r="MRC21" s="186"/>
      <c r="MRD21" s="186"/>
      <c r="MRE21" s="186"/>
      <c r="MRF21" s="186"/>
      <c r="MRG21" s="186"/>
      <c r="MRH21" s="186"/>
      <c r="MRI21" s="186"/>
      <c r="MRJ21" s="186"/>
      <c r="MRK21" s="186"/>
      <c r="MRL21" s="186"/>
      <c r="MRM21" s="186"/>
      <c r="MRN21" s="186"/>
      <c r="MRO21" s="186"/>
      <c r="MRP21" s="186"/>
      <c r="MRQ21" s="186"/>
      <c r="MRR21" s="186"/>
      <c r="MRS21" s="186"/>
      <c r="MRT21" s="186"/>
      <c r="MRU21" s="186"/>
      <c r="MRV21" s="186"/>
      <c r="MRW21" s="186"/>
      <c r="MRX21" s="186"/>
      <c r="MRY21" s="186"/>
      <c r="MRZ21" s="186"/>
      <c r="MSA21" s="186"/>
      <c r="MSB21" s="186"/>
      <c r="MSC21" s="186"/>
      <c r="MSD21" s="186"/>
      <c r="MSE21" s="186"/>
      <c r="MSF21" s="186"/>
      <c r="MSG21" s="186"/>
      <c r="MSH21" s="186"/>
      <c r="MSI21" s="186"/>
      <c r="MSJ21" s="186"/>
      <c r="MSK21" s="186"/>
      <c r="MSL21" s="186"/>
      <c r="MSM21" s="186"/>
      <c r="MSN21" s="186"/>
      <c r="MSO21" s="186"/>
      <c r="MSP21" s="186"/>
      <c r="MSQ21" s="186"/>
      <c r="MSR21" s="186"/>
      <c r="MSS21" s="186"/>
      <c r="MST21" s="186"/>
      <c r="MSU21" s="186"/>
      <c r="MSV21" s="186"/>
      <c r="MSW21" s="186"/>
      <c r="MSX21" s="186"/>
      <c r="MSY21" s="186"/>
      <c r="MSZ21" s="186"/>
      <c r="MTA21" s="186"/>
      <c r="MTB21" s="186"/>
      <c r="MTC21" s="186"/>
      <c r="MTD21" s="186"/>
      <c r="MTE21" s="186"/>
      <c r="MTF21" s="186"/>
      <c r="MTG21" s="186"/>
      <c r="MTH21" s="186"/>
      <c r="MTI21" s="186"/>
      <c r="MTJ21" s="186"/>
      <c r="MTK21" s="186"/>
      <c r="MTL21" s="186"/>
      <c r="MTM21" s="186"/>
      <c r="MTN21" s="186"/>
      <c r="MTO21" s="186"/>
      <c r="MTP21" s="186"/>
      <c r="MTQ21" s="186"/>
      <c r="MTR21" s="186"/>
      <c r="MTS21" s="186"/>
      <c r="MTT21" s="186"/>
      <c r="MTU21" s="186"/>
      <c r="MTV21" s="186"/>
      <c r="MTW21" s="186"/>
      <c r="MTX21" s="186"/>
      <c r="MTY21" s="186"/>
      <c r="MTZ21" s="186"/>
      <c r="MUA21" s="186"/>
      <c r="MUB21" s="186"/>
      <c r="MUC21" s="186"/>
      <c r="MUD21" s="186"/>
      <c r="MUE21" s="186"/>
      <c r="MUF21" s="186"/>
      <c r="MUG21" s="186"/>
      <c r="MUH21" s="186"/>
      <c r="MUI21" s="186"/>
      <c r="MUJ21" s="186"/>
      <c r="MUK21" s="186"/>
      <c r="MUL21" s="186"/>
      <c r="MUM21" s="186"/>
      <c r="MUN21" s="186"/>
      <c r="MUO21" s="186"/>
      <c r="MUP21" s="186"/>
      <c r="MUQ21" s="186"/>
      <c r="MUR21" s="186"/>
      <c r="MUS21" s="186"/>
      <c r="MUT21" s="186"/>
      <c r="MUU21" s="186"/>
      <c r="MUV21" s="186"/>
      <c r="MUW21" s="186"/>
      <c r="MUX21" s="186"/>
      <c r="MUY21" s="186"/>
      <c r="MUZ21" s="186"/>
      <c r="MVA21" s="186"/>
      <c r="MVB21" s="186"/>
      <c r="MVC21" s="186"/>
      <c r="MVD21" s="186"/>
      <c r="MVE21" s="186"/>
      <c r="MVF21" s="186"/>
      <c r="MVG21" s="186"/>
      <c r="MVH21" s="186"/>
      <c r="MVI21" s="186"/>
      <c r="MVJ21" s="186"/>
      <c r="MVK21" s="186"/>
      <c r="MVL21" s="186"/>
      <c r="MVM21" s="186"/>
      <c r="MVN21" s="186"/>
      <c r="MVO21" s="186"/>
      <c r="MVP21" s="186"/>
      <c r="MVQ21" s="186"/>
      <c r="MVR21" s="186"/>
      <c r="MVS21" s="186"/>
      <c r="MVT21" s="186"/>
      <c r="MVU21" s="186"/>
      <c r="MVV21" s="186"/>
      <c r="MVW21" s="186"/>
      <c r="MVX21" s="186"/>
      <c r="MVY21" s="186"/>
      <c r="MVZ21" s="186"/>
      <c r="MWA21" s="186"/>
      <c r="MWB21" s="186"/>
      <c r="MWC21" s="186"/>
      <c r="MWD21" s="186"/>
      <c r="MWE21" s="186"/>
      <c r="MWF21" s="186"/>
      <c r="MWG21" s="186"/>
      <c r="MWH21" s="186"/>
      <c r="MWI21" s="186"/>
      <c r="MWJ21" s="186"/>
      <c r="MWK21" s="186"/>
      <c r="MWL21" s="186"/>
      <c r="MWM21" s="186"/>
      <c r="MWN21" s="186"/>
      <c r="MWO21" s="186"/>
      <c r="MWP21" s="186"/>
      <c r="MWQ21" s="186"/>
      <c r="MWR21" s="186"/>
      <c r="MWS21" s="186"/>
      <c r="MWT21" s="186"/>
      <c r="MWU21" s="186"/>
      <c r="MWV21" s="186"/>
      <c r="MWW21" s="186"/>
      <c r="MWX21" s="186"/>
      <c r="MWY21" s="186"/>
      <c r="MWZ21" s="186"/>
      <c r="MXA21" s="186"/>
      <c r="MXB21" s="186"/>
      <c r="MXC21" s="186"/>
      <c r="MXD21" s="186"/>
      <c r="MXE21" s="186"/>
      <c r="MXF21" s="186"/>
      <c r="MXG21" s="186"/>
      <c r="MXH21" s="186"/>
      <c r="MXI21" s="186"/>
      <c r="MXJ21" s="186"/>
      <c r="MXK21" s="186"/>
      <c r="MXL21" s="186"/>
      <c r="MXM21" s="186"/>
      <c r="MXN21" s="186"/>
      <c r="MXO21" s="186"/>
      <c r="MXP21" s="186"/>
      <c r="MXQ21" s="186"/>
      <c r="MXR21" s="186"/>
      <c r="MXS21" s="186"/>
      <c r="MXT21" s="186"/>
      <c r="MXU21" s="186"/>
      <c r="MXV21" s="186"/>
      <c r="MXW21" s="186"/>
      <c r="MXX21" s="186"/>
      <c r="MXY21" s="186"/>
      <c r="MXZ21" s="186"/>
      <c r="MYA21" s="186"/>
      <c r="MYB21" s="186"/>
      <c r="MYC21" s="186"/>
      <c r="MYD21" s="186"/>
      <c r="MYE21" s="186"/>
      <c r="MYF21" s="186"/>
      <c r="MYG21" s="186"/>
      <c r="MYH21" s="186"/>
      <c r="MYI21" s="186"/>
      <c r="MYJ21" s="186"/>
      <c r="MYK21" s="186"/>
      <c r="MYL21" s="186"/>
      <c r="MYM21" s="186"/>
      <c r="MYN21" s="186"/>
      <c r="MYO21" s="186"/>
      <c r="MYP21" s="186"/>
      <c r="MYQ21" s="186"/>
      <c r="MYR21" s="186"/>
      <c r="MYS21" s="186"/>
      <c r="MYT21" s="186"/>
      <c r="MYU21" s="186"/>
      <c r="MYV21" s="186"/>
      <c r="MYW21" s="186"/>
      <c r="MYX21" s="186"/>
      <c r="MYY21" s="186"/>
      <c r="MYZ21" s="186"/>
      <c r="MZA21" s="186"/>
      <c r="MZB21" s="186"/>
      <c r="MZC21" s="186"/>
      <c r="MZD21" s="186"/>
      <c r="MZE21" s="186"/>
      <c r="MZF21" s="186"/>
      <c r="MZG21" s="186"/>
      <c r="MZH21" s="186"/>
      <c r="MZI21" s="186"/>
      <c r="MZJ21" s="186"/>
      <c r="MZK21" s="186"/>
      <c r="MZL21" s="186"/>
      <c r="MZM21" s="186"/>
      <c r="MZN21" s="186"/>
      <c r="MZO21" s="186"/>
      <c r="MZP21" s="186"/>
      <c r="MZQ21" s="186"/>
      <c r="MZR21" s="186"/>
      <c r="MZS21" s="186"/>
      <c r="MZT21" s="186"/>
      <c r="MZU21" s="186"/>
      <c r="MZV21" s="186"/>
      <c r="MZW21" s="186"/>
      <c r="MZX21" s="186"/>
      <c r="MZY21" s="186"/>
      <c r="MZZ21" s="186"/>
      <c r="NAA21" s="186"/>
      <c r="NAB21" s="186"/>
      <c r="NAC21" s="186"/>
      <c r="NAD21" s="186"/>
      <c r="NAE21" s="186"/>
      <c r="NAF21" s="186"/>
      <c r="NAG21" s="186"/>
      <c r="NAH21" s="186"/>
      <c r="NAI21" s="186"/>
      <c r="NAJ21" s="186"/>
      <c r="NAK21" s="186"/>
      <c r="NAL21" s="186"/>
      <c r="NAM21" s="186"/>
      <c r="NAN21" s="186"/>
      <c r="NAO21" s="186"/>
      <c r="NAP21" s="186"/>
      <c r="NAQ21" s="186"/>
      <c r="NAR21" s="186"/>
      <c r="NAS21" s="186"/>
      <c r="NAT21" s="186"/>
      <c r="NAU21" s="186"/>
      <c r="NAV21" s="186"/>
      <c r="NAW21" s="186"/>
      <c r="NAX21" s="186"/>
      <c r="NAY21" s="186"/>
      <c r="NAZ21" s="186"/>
      <c r="NBA21" s="186"/>
      <c r="NBB21" s="186"/>
      <c r="NBC21" s="186"/>
      <c r="NBD21" s="186"/>
      <c r="NBE21" s="186"/>
      <c r="NBF21" s="186"/>
      <c r="NBG21" s="186"/>
      <c r="NBH21" s="186"/>
      <c r="NBI21" s="186"/>
      <c r="NBJ21" s="186"/>
      <c r="NBK21" s="186"/>
      <c r="NBL21" s="186"/>
      <c r="NBM21" s="186"/>
      <c r="NBN21" s="186"/>
      <c r="NBO21" s="186"/>
      <c r="NBP21" s="186"/>
      <c r="NBQ21" s="186"/>
      <c r="NBR21" s="186"/>
      <c r="NBS21" s="186"/>
      <c r="NBT21" s="186"/>
      <c r="NBU21" s="186"/>
      <c r="NBV21" s="186"/>
      <c r="NBW21" s="186"/>
      <c r="NBX21" s="186"/>
      <c r="NBY21" s="186"/>
      <c r="NBZ21" s="186"/>
      <c r="NCA21" s="186"/>
      <c r="NCB21" s="186"/>
      <c r="NCC21" s="186"/>
      <c r="NCD21" s="186"/>
      <c r="NCE21" s="186"/>
      <c r="NCF21" s="186"/>
      <c r="NCG21" s="186"/>
      <c r="NCH21" s="186"/>
      <c r="NCI21" s="186"/>
      <c r="NCJ21" s="186"/>
      <c r="NCK21" s="186"/>
      <c r="NCL21" s="186"/>
      <c r="NCM21" s="186"/>
      <c r="NCN21" s="186"/>
      <c r="NCO21" s="186"/>
      <c r="NCP21" s="186"/>
      <c r="NCQ21" s="186"/>
      <c r="NCR21" s="186"/>
      <c r="NCS21" s="186"/>
      <c r="NCT21" s="186"/>
      <c r="NCU21" s="186"/>
      <c r="NCV21" s="186"/>
      <c r="NCW21" s="186"/>
      <c r="NCX21" s="186"/>
      <c r="NCY21" s="186"/>
      <c r="NCZ21" s="186"/>
      <c r="NDA21" s="186"/>
      <c r="NDB21" s="186"/>
      <c r="NDC21" s="186"/>
      <c r="NDD21" s="186"/>
      <c r="NDE21" s="186"/>
      <c r="NDF21" s="186"/>
      <c r="NDG21" s="186"/>
      <c r="NDH21" s="186"/>
      <c r="NDI21" s="186"/>
      <c r="NDJ21" s="186"/>
      <c r="NDK21" s="186"/>
      <c r="NDL21" s="186"/>
      <c r="NDM21" s="186"/>
      <c r="NDN21" s="186"/>
      <c r="NDO21" s="186"/>
      <c r="NDP21" s="186"/>
      <c r="NDQ21" s="186"/>
      <c r="NDR21" s="186"/>
      <c r="NDS21" s="186"/>
      <c r="NDT21" s="186"/>
      <c r="NDU21" s="186"/>
      <c r="NDV21" s="186"/>
      <c r="NDW21" s="186"/>
      <c r="NDX21" s="186"/>
      <c r="NDY21" s="186"/>
      <c r="NDZ21" s="186"/>
      <c r="NEA21" s="186"/>
      <c r="NEB21" s="186"/>
      <c r="NEC21" s="186"/>
      <c r="NED21" s="186"/>
      <c r="NEE21" s="186"/>
      <c r="NEF21" s="186"/>
      <c r="NEG21" s="186"/>
      <c r="NEH21" s="186"/>
      <c r="NEI21" s="186"/>
      <c r="NEJ21" s="186"/>
      <c r="NEK21" s="186"/>
      <c r="NEL21" s="186"/>
      <c r="NEM21" s="186"/>
      <c r="NEN21" s="186"/>
      <c r="NEO21" s="186"/>
      <c r="NEP21" s="186"/>
      <c r="NEQ21" s="186"/>
      <c r="NER21" s="186"/>
      <c r="NES21" s="186"/>
      <c r="NET21" s="186"/>
      <c r="NEU21" s="186"/>
      <c r="NEV21" s="186"/>
      <c r="NEW21" s="186"/>
      <c r="NEX21" s="186"/>
      <c r="NEY21" s="186"/>
      <c r="NEZ21" s="186"/>
      <c r="NFA21" s="186"/>
      <c r="NFB21" s="186"/>
      <c r="NFC21" s="186"/>
      <c r="NFD21" s="186"/>
      <c r="NFE21" s="186"/>
      <c r="NFF21" s="186"/>
      <c r="NFG21" s="186"/>
      <c r="NFH21" s="186"/>
      <c r="NFI21" s="186"/>
      <c r="NFJ21" s="186"/>
      <c r="NFK21" s="186"/>
      <c r="NFL21" s="186"/>
      <c r="NFM21" s="186"/>
      <c r="NFN21" s="186"/>
      <c r="NFO21" s="186"/>
      <c r="NFP21" s="186"/>
      <c r="NFQ21" s="186"/>
      <c r="NFR21" s="186"/>
      <c r="NFS21" s="186"/>
      <c r="NFT21" s="186"/>
      <c r="NFU21" s="186"/>
      <c r="NFV21" s="186"/>
      <c r="NFW21" s="186"/>
      <c r="NFX21" s="186"/>
      <c r="NFY21" s="186"/>
      <c r="NFZ21" s="186"/>
      <c r="NGA21" s="186"/>
      <c r="NGB21" s="186"/>
      <c r="NGC21" s="186"/>
      <c r="NGD21" s="186"/>
      <c r="NGE21" s="186"/>
      <c r="NGF21" s="186"/>
      <c r="NGG21" s="186"/>
      <c r="NGH21" s="186"/>
      <c r="NGI21" s="186"/>
      <c r="NGJ21" s="186"/>
      <c r="NGK21" s="186"/>
      <c r="NGL21" s="186"/>
      <c r="NGM21" s="186"/>
      <c r="NGN21" s="186"/>
      <c r="NGO21" s="186"/>
      <c r="NGP21" s="186"/>
      <c r="NGQ21" s="186"/>
      <c r="NGR21" s="186"/>
      <c r="NGS21" s="186"/>
      <c r="NGT21" s="186"/>
      <c r="NGU21" s="186"/>
      <c r="NGV21" s="186"/>
      <c r="NGW21" s="186"/>
      <c r="NGX21" s="186"/>
      <c r="NGY21" s="186"/>
      <c r="NGZ21" s="186"/>
      <c r="NHA21" s="186"/>
      <c r="NHB21" s="186"/>
      <c r="NHC21" s="186"/>
      <c r="NHD21" s="186"/>
      <c r="NHE21" s="186"/>
      <c r="NHF21" s="186"/>
      <c r="NHG21" s="186"/>
      <c r="NHH21" s="186"/>
      <c r="NHI21" s="186"/>
      <c r="NHJ21" s="186"/>
      <c r="NHK21" s="186"/>
      <c r="NHL21" s="186"/>
      <c r="NHM21" s="186"/>
      <c r="NHN21" s="186"/>
      <c r="NHO21" s="186"/>
      <c r="NHP21" s="186"/>
      <c r="NHQ21" s="186"/>
      <c r="NHR21" s="186"/>
      <c r="NHS21" s="186"/>
      <c r="NHT21" s="186"/>
      <c r="NHU21" s="186"/>
      <c r="NHV21" s="186"/>
      <c r="NHW21" s="186"/>
      <c r="NHX21" s="186"/>
      <c r="NHY21" s="186"/>
      <c r="NHZ21" s="186"/>
      <c r="NIA21" s="186"/>
      <c r="NIB21" s="186"/>
      <c r="NIC21" s="186"/>
      <c r="NID21" s="186"/>
      <c r="NIE21" s="186"/>
      <c r="NIF21" s="186"/>
      <c r="NIG21" s="186"/>
      <c r="NIH21" s="186"/>
      <c r="NII21" s="186"/>
      <c r="NIJ21" s="186"/>
      <c r="NIK21" s="186"/>
      <c r="NIL21" s="186"/>
      <c r="NIM21" s="186"/>
      <c r="NIN21" s="186"/>
      <c r="NIO21" s="186"/>
      <c r="NIP21" s="186"/>
      <c r="NIQ21" s="186"/>
      <c r="NIR21" s="186"/>
      <c r="NIS21" s="186"/>
      <c r="NIT21" s="186"/>
      <c r="NIU21" s="186"/>
      <c r="NIV21" s="186"/>
      <c r="NIW21" s="186"/>
      <c r="NIX21" s="186"/>
      <c r="NIY21" s="186"/>
      <c r="NIZ21" s="186"/>
      <c r="NJA21" s="186"/>
      <c r="NJB21" s="186"/>
      <c r="NJC21" s="186"/>
      <c r="NJD21" s="186"/>
      <c r="NJE21" s="186"/>
      <c r="NJF21" s="186"/>
      <c r="NJG21" s="186"/>
      <c r="NJH21" s="186"/>
      <c r="NJI21" s="186"/>
      <c r="NJJ21" s="186"/>
      <c r="NJK21" s="186"/>
      <c r="NJL21" s="186"/>
      <c r="NJM21" s="186"/>
      <c r="NJN21" s="186"/>
      <c r="NJO21" s="186"/>
      <c r="NJP21" s="186"/>
      <c r="NJQ21" s="186"/>
      <c r="NJR21" s="186"/>
      <c r="NJS21" s="186"/>
      <c r="NJT21" s="186"/>
      <c r="NJU21" s="186"/>
      <c r="NJV21" s="186"/>
      <c r="NJW21" s="186"/>
      <c r="NJX21" s="186"/>
      <c r="NJY21" s="186"/>
      <c r="NJZ21" s="186"/>
      <c r="NKA21" s="186"/>
      <c r="NKB21" s="186"/>
      <c r="NKC21" s="186"/>
      <c r="NKD21" s="186"/>
      <c r="NKE21" s="186"/>
      <c r="NKF21" s="186"/>
      <c r="NKG21" s="186"/>
      <c r="NKH21" s="186"/>
      <c r="NKI21" s="186"/>
      <c r="NKJ21" s="186"/>
      <c r="NKK21" s="186"/>
      <c r="NKL21" s="186"/>
      <c r="NKM21" s="186"/>
      <c r="NKN21" s="186"/>
      <c r="NKO21" s="186"/>
      <c r="NKP21" s="186"/>
      <c r="NKQ21" s="186"/>
      <c r="NKR21" s="186"/>
      <c r="NKS21" s="186"/>
      <c r="NKT21" s="186"/>
      <c r="NKU21" s="186"/>
      <c r="NKV21" s="186"/>
      <c r="NKW21" s="186"/>
      <c r="NKX21" s="186"/>
      <c r="NKY21" s="186"/>
      <c r="NKZ21" s="186"/>
      <c r="NLA21" s="186"/>
      <c r="NLB21" s="186"/>
      <c r="NLC21" s="186"/>
      <c r="NLD21" s="186"/>
      <c r="NLE21" s="186"/>
      <c r="NLF21" s="186"/>
      <c r="NLG21" s="186"/>
      <c r="NLH21" s="186"/>
      <c r="NLI21" s="186"/>
      <c r="NLJ21" s="186"/>
      <c r="NLK21" s="186"/>
      <c r="NLL21" s="186"/>
      <c r="NLM21" s="186"/>
      <c r="NLN21" s="186"/>
      <c r="NLO21" s="186"/>
      <c r="NLP21" s="186"/>
      <c r="NLQ21" s="186"/>
      <c r="NLR21" s="186"/>
      <c r="NLS21" s="186"/>
      <c r="NLT21" s="186"/>
      <c r="NLU21" s="186"/>
      <c r="NLV21" s="186"/>
      <c r="NLW21" s="186"/>
      <c r="NLX21" s="186"/>
      <c r="NLY21" s="186"/>
      <c r="NLZ21" s="186"/>
      <c r="NMA21" s="186"/>
      <c r="NMB21" s="186"/>
      <c r="NMC21" s="186"/>
      <c r="NMD21" s="186"/>
      <c r="NME21" s="186"/>
      <c r="NMF21" s="186"/>
      <c r="NMG21" s="186"/>
      <c r="NMH21" s="186"/>
      <c r="NMI21" s="186"/>
      <c r="NMJ21" s="186"/>
      <c r="NMK21" s="186"/>
      <c r="NML21" s="186"/>
      <c r="NMM21" s="186"/>
      <c r="NMN21" s="186"/>
      <c r="NMO21" s="186"/>
      <c r="NMP21" s="186"/>
      <c r="NMQ21" s="186"/>
      <c r="NMR21" s="186"/>
      <c r="NMS21" s="186"/>
      <c r="NMT21" s="186"/>
      <c r="NMU21" s="186"/>
      <c r="NMV21" s="186"/>
      <c r="NMW21" s="186"/>
      <c r="NMX21" s="186"/>
      <c r="NMY21" s="186"/>
      <c r="NMZ21" s="186"/>
      <c r="NNA21" s="186"/>
      <c r="NNB21" s="186"/>
      <c r="NNC21" s="186"/>
      <c r="NND21" s="186"/>
      <c r="NNE21" s="186"/>
      <c r="NNF21" s="186"/>
      <c r="NNG21" s="186"/>
      <c r="NNH21" s="186"/>
      <c r="NNI21" s="186"/>
      <c r="NNJ21" s="186"/>
      <c r="NNK21" s="186"/>
      <c r="NNL21" s="186"/>
      <c r="NNM21" s="186"/>
      <c r="NNN21" s="186"/>
      <c r="NNO21" s="186"/>
      <c r="NNP21" s="186"/>
      <c r="NNQ21" s="186"/>
      <c r="NNR21" s="186"/>
      <c r="NNS21" s="186"/>
      <c r="NNT21" s="186"/>
      <c r="NNU21" s="186"/>
      <c r="NNV21" s="186"/>
      <c r="NNW21" s="186"/>
      <c r="NNX21" s="186"/>
      <c r="NNY21" s="186"/>
      <c r="NNZ21" s="186"/>
      <c r="NOA21" s="186"/>
      <c r="NOB21" s="186"/>
      <c r="NOC21" s="186"/>
      <c r="NOD21" s="186"/>
      <c r="NOE21" s="186"/>
      <c r="NOF21" s="186"/>
      <c r="NOG21" s="186"/>
      <c r="NOH21" s="186"/>
      <c r="NOI21" s="186"/>
      <c r="NOJ21" s="186"/>
      <c r="NOK21" s="186"/>
      <c r="NOL21" s="186"/>
      <c r="NOM21" s="186"/>
      <c r="NON21" s="186"/>
      <c r="NOO21" s="186"/>
      <c r="NOP21" s="186"/>
      <c r="NOQ21" s="186"/>
      <c r="NOR21" s="186"/>
      <c r="NOS21" s="186"/>
      <c r="NOT21" s="186"/>
      <c r="NOU21" s="186"/>
      <c r="NOV21" s="186"/>
      <c r="NOW21" s="186"/>
      <c r="NOX21" s="186"/>
      <c r="NOY21" s="186"/>
      <c r="NOZ21" s="186"/>
      <c r="NPA21" s="186"/>
      <c r="NPB21" s="186"/>
      <c r="NPC21" s="186"/>
      <c r="NPD21" s="186"/>
      <c r="NPE21" s="186"/>
      <c r="NPF21" s="186"/>
      <c r="NPG21" s="186"/>
      <c r="NPH21" s="186"/>
      <c r="NPI21" s="186"/>
      <c r="NPJ21" s="186"/>
      <c r="NPK21" s="186"/>
      <c r="NPL21" s="186"/>
      <c r="NPM21" s="186"/>
      <c r="NPN21" s="186"/>
      <c r="NPO21" s="186"/>
      <c r="NPP21" s="186"/>
      <c r="NPQ21" s="186"/>
      <c r="NPR21" s="186"/>
      <c r="NPS21" s="186"/>
      <c r="NPT21" s="186"/>
      <c r="NPU21" s="186"/>
      <c r="NPV21" s="186"/>
      <c r="NPW21" s="186"/>
      <c r="NPX21" s="186"/>
      <c r="NPY21" s="186"/>
      <c r="NPZ21" s="186"/>
      <c r="NQA21" s="186"/>
      <c r="NQB21" s="186"/>
      <c r="NQC21" s="186"/>
      <c r="NQD21" s="186"/>
      <c r="NQE21" s="186"/>
      <c r="NQF21" s="186"/>
      <c r="NQG21" s="186"/>
      <c r="NQH21" s="186"/>
      <c r="NQI21" s="186"/>
      <c r="NQJ21" s="186"/>
      <c r="NQK21" s="186"/>
      <c r="NQL21" s="186"/>
      <c r="NQM21" s="186"/>
      <c r="NQN21" s="186"/>
      <c r="NQO21" s="186"/>
      <c r="NQP21" s="186"/>
      <c r="NQQ21" s="186"/>
      <c r="NQR21" s="186"/>
      <c r="NQS21" s="186"/>
      <c r="NQT21" s="186"/>
      <c r="NQU21" s="186"/>
      <c r="NQV21" s="186"/>
      <c r="NQW21" s="186"/>
      <c r="NQX21" s="186"/>
      <c r="NQY21" s="186"/>
      <c r="NQZ21" s="186"/>
      <c r="NRA21" s="186"/>
      <c r="NRB21" s="186"/>
      <c r="NRC21" s="186"/>
      <c r="NRD21" s="186"/>
      <c r="NRE21" s="186"/>
      <c r="NRF21" s="186"/>
      <c r="NRG21" s="186"/>
      <c r="NRH21" s="186"/>
      <c r="NRI21" s="186"/>
      <c r="NRJ21" s="186"/>
      <c r="NRK21" s="186"/>
      <c r="NRL21" s="186"/>
      <c r="NRM21" s="186"/>
      <c r="NRN21" s="186"/>
      <c r="NRO21" s="186"/>
      <c r="NRP21" s="186"/>
      <c r="NRQ21" s="186"/>
      <c r="NRR21" s="186"/>
      <c r="NRS21" s="186"/>
      <c r="NRT21" s="186"/>
      <c r="NRU21" s="186"/>
      <c r="NRV21" s="186"/>
      <c r="NRW21" s="186"/>
      <c r="NRX21" s="186"/>
      <c r="NRY21" s="186"/>
      <c r="NRZ21" s="186"/>
      <c r="NSA21" s="186"/>
      <c r="NSB21" s="186"/>
      <c r="NSC21" s="186"/>
      <c r="NSD21" s="186"/>
      <c r="NSE21" s="186"/>
      <c r="NSF21" s="186"/>
      <c r="NSG21" s="186"/>
      <c r="NSH21" s="186"/>
      <c r="NSI21" s="186"/>
      <c r="NSJ21" s="186"/>
      <c r="NSK21" s="186"/>
      <c r="NSL21" s="186"/>
      <c r="NSM21" s="186"/>
      <c r="NSN21" s="186"/>
      <c r="NSO21" s="186"/>
      <c r="NSP21" s="186"/>
      <c r="NSQ21" s="186"/>
      <c r="NSR21" s="186"/>
      <c r="NSS21" s="186"/>
      <c r="NST21" s="186"/>
      <c r="NSU21" s="186"/>
      <c r="NSV21" s="186"/>
      <c r="NSW21" s="186"/>
      <c r="NSX21" s="186"/>
      <c r="NSY21" s="186"/>
      <c r="NSZ21" s="186"/>
      <c r="NTA21" s="186"/>
      <c r="NTB21" s="186"/>
      <c r="NTC21" s="186"/>
      <c r="NTD21" s="186"/>
      <c r="NTE21" s="186"/>
      <c r="NTF21" s="186"/>
      <c r="NTG21" s="186"/>
      <c r="NTH21" s="186"/>
      <c r="NTI21" s="186"/>
      <c r="NTJ21" s="186"/>
      <c r="NTK21" s="186"/>
      <c r="NTL21" s="186"/>
      <c r="NTM21" s="186"/>
      <c r="NTN21" s="186"/>
      <c r="NTO21" s="186"/>
      <c r="NTP21" s="186"/>
      <c r="NTQ21" s="186"/>
      <c r="NTR21" s="186"/>
      <c r="NTS21" s="186"/>
      <c r="NTT21" s="186"/>
      <c r="NTU21" s="186"/>
      <c r="NTV21" s="186"/>
      <c r="NTW21" s="186"/>
      <c r="NTX21" s="186"/>
      <c r="NTY21" s="186"/>
      <c r="NTZ21" s="186"/>
      <c r="NUA21" s="186"/>
      <c r="NUB21" s="186"/>
      <c r="NUC21" s="186"/>
      <c r="NUD21" s="186"/>
      <c r="NUE21" s="186"/>
      <c r="NUF21" s="186"/>
      <c r="NUG21" s="186"/>
      <c r="NUH21" s="186"/>
      <c r="NUI21" s="186"/>
      <c r="NUJ21" s="186"/>
      <c r="NUK21" s="186"/>
      <c r="NUL21" s="186"/>
      <c r="NUM21" s="186"/>
      <c r="NUN21" s="186"/>
      <c r="NUO21" s="186"/>
      <c r="NUP21" s="186"/>
      <c r="NUQ21" s="186"/>
      <c r="NUR21" s="186"/>
      <c r="NUS21" s="186"/>
      <c r="NUT21" s="186"/>
      <c r="NUU21" s="186"/>
      <c r="NUV21" s="186"/>
      <c r="NUW21" s="186"/>
      <c r="NUX21" s="186"/>
      <c r="NUY21" s="186"/>
      <c r="NUZ21" s="186"/>
      <c r="NVA21" s="186"/>
      <c r="NVB21" s="186"/>
      <c r="NVC21" s="186"/>
      <c r="NVD21" s="186"/>
      <c r="NVE21" s="186"/>
      <c r="NVF21" s="186"/>
      <c r="NVG21" s="186"/>
      <c r="NVH21" s="186"/>
      <c r="NVI21" s="186"/>
      <c r="NVJ21" s="186"/>
      <c r="NVK21" s="186"/>
      <c r="NVL21" s="186"/>
      <c r="NVM21" s="186"/>
      <c r="NVN21" s="186"/>
      <c r="NVO21" s="186"/>
      <c r="NVP21" s="186"/>
      <c r="NVQ21" s="186"/>
      <c r="NVR21" s="186"/>
      <c r="NVS21" s="186"/>
      <c r="NVT21" s="186"/>
      <c r="NVU21" s="186"/>
      <c r="NVV21" s="186"/>
      <c r="NVW21" s="186"/>
      <c r="NVX21" s="186"/>
      <c r="NVY21" s="186"/>
      <c r="NVZ21" s="186"/>
      <c r="NWA21" s="186"/>
      <c r="NWB21" s="186"/>
      <c r="NWC21" s="186"/>
      <c r="NWD21" s="186"/>
      <c r="NWE21" s="186"/>
      <c r="NWF21" s="186"/>
      <c r="NWG21" s="186"/>
      <c r="NWH21" s="186"/>
      <c r="NWI21" s="186"/>
      <c r="NWJ21" s="186"/>
      <c r="NWK21" s="186"/>
      <c r="NWL21" s="186"/>
      <c r="NWM21" s="186"/>
      <c r="NWN21" s="186"/>
      <c r="NWO21" s="186"/>
      <c r="NWP21" s="186"/>
      <c r="NWQ21" s="186"/>
      <c r="NWR21" s="186"/>
      <c r="NWS21" s="186"/>
      <c r="NWT21" s="186"/>
      <c r="NWU21" s="186"/>
      <c r="NWV21" s="186"/>
      <c r="NWW21" s="186"/>
      <c r="NWX21" s="186"/>
      <c r="NWY21" s="186"/>
      <c r="NWZ21" s="186"/>
      <c r="NXA21" s="186"/>
      <c r="NXB21" s="186"/>
      <c r="NXC21" s="186"/>
      <c r="NXD21" s="186"/>
      <c r="NXE21" s="186"/>
      <c r="NXF21" s="186"/>
      <c r="NXG21" s="186"/>
      <c r="NXH21" s="186"/>
      <c r="NXI21" s="186"/>
      <c r="NXJ21" s="186"/>
      <c r="NXK21" s="186"/>
      <c r="NXL21" s="186"/>
      <c r="NXM21" s="186"/>
      <c r="NXN21" s="186"/>
      <c r="NXO21" s="186"/>
      <c r="NXP21" s="186"/>
      <c r="NXQ21" s="186"/>
      <c r="NXR21" s="186"/>
      <c r="NXS21" s="186"/>
      <c r="NXT21" s="186"/>
      <c r="NXU21" s="186"/>
      <c r="NXV21" s="186"/>
      <c r="NXW21" s="186"/>
      <c r="NXX21" s="186"/>
      <c r="NXY21" s="186"/>
      <c r="NXZ21" s="186"/>
      <c r="NYA21" s="186"/>
      <c r="NYB21" s="186"/>
      <c r="NYC21" s="186"/>
      <c r="NYD21" s="186"/>
      <c r="NYE21" s="186"/>
      <c r="NYF21" s="186"/>
      <c r="NYG21" s="186"/>
      <c r="NYH21" s="186"/>
      <c r="NYI21" s="186"/>
      <c r="NYJ21" s="186"/>
      <c r="NYK21" s="186"/>
      <c r="NYL21" s="186"/>
      <c r="NYM21" s="186"/>
      <c r="NYN21" s="186"/>
      <c r="NYO21" s="186"/>
      <c r="NYP21" s="186"/>
      <c r="NYQ21" s="186"/>
      <c r="NYR21" s="186"/>
      <c r="NYS21" s="186"/>
      <c r="NYT21" s="186"/>
      <c r="NYU21" s="186"/>
      <c r="NYV21" s="186"/>
      <c r="NYW21" s="186"/>
      <c r="NYX21" s="186"/>
      <c r="NYY21" s="186"/>
      <c r="NYZ21" s="186"/>
      <c r="NZA21" s="186"/>
      <c r="NZB21" s="186"/>
      <c r="NZC21" s="186"/>
      <c r="NZD21" s="186"/>
      <c r="NZE21" s="186"/>
      <c r="NZF21" s="186"/>
      <c r="NZG21" s="186"/>
      <c r="NZH21" s="186"/>
      <c r="NZI21" s="186"/>
      <c r="NZJ21" s="186"/>
      <c r="NZK21" s="186"/>
      <c r="NZL21" s="186"/>
      <c r="NZM21" s="186"/>
      <c r="NZN21" s="186"/>
      <c r="NZO21" s="186"/>
      <c r="NZP21" s="186"/>
      <c r="NZQ21" s="186"/>
      <c r="NZR21" s="186"/>
      <c r="NZS21" s="186"/>
      <c r="NZT21" s="186"/>
      <c r="NZU21" s="186"/>
      <c r="NZV21" s="186"/>
      <c r="NZW21" s="186"/>
      <c r="NZX21" s="186"/>
      <c r="NZY21" s="186"/>
      <c r="NZZ21" s="186"/>
      <c r="OAA21" s="186"/>
      <c r="OAB21" s="186"/>
      <c r="OAC21" s="186"/>
      <c r="OAD21" s="186"/>
      <c r="OAE21" s="186"/>
      <c r="OAF21" s="186"/>
      <c r="OAG21" s="186"/>
      <c r="OAH21" s="186"/>
      <c r="OAI21" s="186"/>
      <c r="OAJ21" s="186"/>
      <c r="OAK21" s="186"/>
      <c r="OAL21" s="186"/>
      <c r="OAM21" s="186"/>
      <c r="OAN21" s="186"/>
      <c r="OAO21" s="186"/>
      <c r="OAP21" s="186"/>
      <c r="OAQ21" s="186"/>
      <c r="OAR21" s="186"/>
      <c r="OAS21" s="186"/>
      <c r="OAT21" s="186"/>
      <c r="OAU21" s="186"/>
      <c r="OAV21" s="186"/>
      <c r="OAW21" s="186"/>
      <c r="OAX21" s="186"/>
      <c r="OAY21" s="186"/>
      <c r="OAZ21" s="186"/>
      <c r="OBA21" s="186"/>
      <c r="OBB21" s="186"/>
      <c r="OBC21" s="186"/>
      <c r="OBD21" s="186"/>
      <c r="OBE21" s="186"/>
      <c r="OBF21" s="186"/>
      <c r="OBG21" s="186"/>
      <c r="OBH21" s="186"/>
      <c r="OBI21" s="186"/>
      <c r="OBJ21" s="186"/>
      <c r="OBK21" s="186"/>
      <c r="OBL21" s="186"/>
      <c r="OBM21" s="186"/>
      <c r="OBN21" s="186"/>
      <c r="OBO21" s="186"/>
      <c r="OBP21" s="186"/>
      <c r="OBQ21" s="186"/>
      <c r="OBR21" s="186"/>
      <c r="OBS21" s="186"/>
      <c r="OBT21" s="186"/>
      <c r="OBU21" s="186"/>
      <c r="OBV21" s="186"/>
      <c r="OBW21" s="186"/>
      <c r="OBX21" s="186"/>
      <c r="OBY21" s="186"/>
      <c r="OBZ21" s="186"/>
      <c r="OCA21" s="186"/>
      <c r="OCB21" s="186"/>
      <c r="OCC21" s="186"/>
      <c r="OCD21" s="186"/>
      <c r="OCE21" s="186"/>
      <c r="OCF21" s="186"/>
      <c r="OCG21" s="186"/>
      <c r="OCH21" s="186"/>
      <c r="OCI21" s="186"/>
      <c r="OCJ21" s="186"/>
      <c r="OCK21" s="186"/>
      <c r="OCL21" s="186"/>
      <c r="OCM21" s="186"/>
      <c r="OCN21" s="186"/>
      <c r="OCO21" s="186"/>
      <c r="OCP21" s="186"/>
      <c r="OCQ21" s="186"/>
      <c r="OCR21" s="186"/>
      <c r="OCS21" s="186"/>
      <c r="OCT21" s="186"/>
      <c r="OCU21" s="186"/>
      <c r="OCV21" s="186"/>
      <c r="OCW21" s="186"/>
      <c r="OCX21" s="186"/>
      <c r="OCY21" s="186"/>
      <c r="OCZ21" s="186"/>
      <c r="ODA21" s="186"/>
      <c r="ODB21" s="186"/>
      <c r="ODC21" s="186"/>
      <c r="ODD21" s="186"/>
      <c r="ODE21" s="186"/>
      <c r="ODF21" s="186"/>
      <c r="ODG21" s="186"/>
      <c r="ODH21" s="186"/>
      <c r="ODI21" s="186"/>
      <c r="ODJ21" s="186"/>
      <c r="ODK21" s="186"/>
      <c r="ODL21" s="186"/>
      <c r="ODM21" s="186"/>
      <c r="ODN21" s="186"/>
      <c r="ODO21" s="186"/>
      <c r="ODP21" s="186"/>
      <c r="ODQ21" s="186"/>
      <c r="ODR21" s="186"/>
      <c r="ODS21" s="186"/>
      <c r="ODT21" s="186"/>
      <c r="ODU21" s="186"/>
      <c r="ODV21" s="186"/>
      <c r="ODW21" s="186"/>
      <c r="ODX21" s="186"/>
      <c r="ODY21" s="186"/>
      <c r="ODZ21" s="186"/>
      <c r="OEA21" s="186"/>
      <c r="OEB21" s="186"/>
      <c r="OEC21" s="186"/>
      <c r="OED21" s="186"/>
      <c r="OEE21" s="186"/>
      <c r="OEF21" s="186"/>
      <c r="OEG21" s="186"/>
      <c r="OEH21" s="186"/>
      <c r="OEI21" s="186"/>
      <c r="OEJ21" s="186"/>
      <c r="OEK21" s="186"/>
      <c r="OEL21" s="186"/>
      <c r="OEM21" s="186"/>
      <c r="OEN21" s="186"/>
      <c r="OEO21" s="186"/>
      <c r="OEP21" s="186"/>
      <c r="OEQ21" s="186"/>
      <c r="OER21" s="186"/>
      <c r="OES21" s="186"/>
      <c r="OET21" s="186"/>
      <c r="OEU21" s="186"/>
      <c r="OEV21" s="186"/>
      <c r="OEW21" s="186"/>
      <c r="OEX21" s="186"/>
      <c r="OEY21" s="186"/>
      <c r="OEZ21" s="186"/>
      <c r="OFA21" s="186"/>
      <c r="OFB21" s="186"/>
      <c r="OFC21" s="186"/>
      <c r="OFD21" s="186"/>
      <c r="OFE21" s="186"/>
      <c r="OFF21" s="186"/>
      <c r="OFG21" s="186"/>
      <c r="OFH21" s="186"/>
      <c r="OFI21" s="186"/>
      <c r="OFJ21" s="186"/>
      <c r="OFK21" s="186"/>
      <c r="OFL21" s="186"/>
      <c r="OFM21" s="186"/>
      <c r="OFN21" s="186"/>
      <c r="OFO21" s="186"/>
      <c r="OFP21" s="186"/>
      <c r="OFQ21" s="186"/>
      <c r="OFR21" s="186"/>
      <c r="OFS21" s="186"/>
      <c r="OFT21" s="186"/>
      <c r="OFU21" s="186"/>
      <c r="OFV21" s="186"/>
      <c r="OFW21" s="186"/>
      <c r="OFX21" s="186"/>
      <c r="OFY21" s="186"/>
      <c r="OFZ21" s="186"/>
      <c r="OGA21" s="186"/>
      <c r="OGB21" s="186"/>
      <c r="OGC21" s="186"/>
      <c r="OGD21" s="186"/>
      <c r="OGE21" s="186"/>
      <c r="OGF21" s="186"/>
      <c r="OGG21" s="186"/>
      <c r="OGH21" s="186"/>
      <c r="OGI21" s="186"/>
      <c r="OGJ21" s="186"/>
      <c r="OGK21" s="186"/>
      <c r="OGL21" s="186"/>
      <c r="OGM21" s="186"/>
      <c r="OGN21" s="186"/>
      <c r="OGO21" s="186"/>
      <c r="OGP21" s="186"/>
      <c r="OGQ21" s="186"/>
      <c r="OGR21" s="186"/>
      <c r="OGS21" s="186"/>
      <c r="OGT21" s="186"/>
      <c r="OGU21" s="186"/>
      <c r="OGV21" s="186"/>
      <c r="OGW21" s="186"/>
      <c r="OGX21" s="186"/>
      <c r="OGY21" s="186"/>
      <c r="OGZ21" s="186"/>
      <c r="OHA21" s="186"/>
      <c r="OHB21" s="186"/>
      <c r="OHC21" s="186"/>
      <c r="OHD21" s="186"/>
      <c r="OHE21" s="186"/>
      <c r="OHF21" s="186"/>
      <c r="OHG21" s="186"/>
      <c r="OHH21" s="186"/>
      <c r="OHI21" s="186"/>
      <c r="OHJ21" s="186"/>
      <c r="OHK21" s="186"/>
      <c r="OHL21" s="186"/>
      <c r="OHM21" s="186"/>
      <c r="OHN21" s="186"/>
      <c r="OHO21" s="186"/>
      <c r="OHP21" s="186"/>
      <c r="OHQ21" s="186"/>
      <c r="OHR21" s="186"/>
      <c r="OHS21" s="186"/>
      <c r="OHT21" s="186"/>
      <c r="OHU21" s="186"/>
      <c r="OHV21" s="186"/>
      <c r="OHW21" s="186"/>
      <c r="OHX21" s="186"/>
      <c r="OHY21" s="186"/>
      <c r="OHZ21" s="186"/>
      <c r="OIA21" s="186"/>
      <c r="OIB21" s="186"/>
      <c r="OIC21" s="186"/>
      <c r="OID21" s="186"/>
      <c r="OIE21" s="186"/>
      <c r="OIF21" s="186"/>
      <c r="OIG21" s="186"/>
      <c r="OIH21" s="186"/>
      <c r="OII21" s="186"/>
      <c r="OIJ21" s="186"/>
      <c r="OIK21" s="186"/>
      <c r="OIL21" s="186"/>
      <c r="OIM21" s="186"/>
      <c r="OIN21" s="186"/>
      <c r="OIO21" s="186"/>
      <c r="OIP21" s="186"/>
      <c r="OIQ21" s="186"/>
      <c r="OIR21" s="186"/>
      <c r="OIS21" s="186"/>
      <c r="OIT21" s="186"/>
      <c r="OIU21" s="186"/>
      <c r="OIV21" s="186"/>
      <c r="OIW21" s="186"/>
      <c r="OIX21" s="186"/>
      <c r="OIY21" s="186"/>
      <c r="OIZ21" s="186"/>
      <c r="OJA21" s="186"/>
      <c r="OJB21" s="186"/>
      <c r="OJC21" s="186"/>
      <c r="OJD21" s="186"/>
      <c r="OJE21" s="186"/>
      <c r="OJF21" s="186"/>
      <c r="OJG21" s="186"/>
      <c r="OJH21" s="186"/>
      <c r="OJI21" s="186"/>
      <c r="OJJ21" s="186"/>
      <c r="OJK21" s="186"/>
      <c r="OJL21" s="186"/>
      <c r="OJM21" s="186"/>
      <c r="OJN21" s="186"/>
      <c r="OJO21" s="186"/>
      <c r="OJP21" s="186"/>
      <c r="OJQ21" s="186"/>
      <c r="OJR21" s="186"/>
      <c r="OJS21" s="186"/>
      <c r="OJT21" s="186"/>
      <c r="OJU21" s="186"/>
      <c r="OJV21" s="186"/>
      <c r="OJW21" s="186"/>
      <c r="OJX21" s="186"/>
      <c r="OJY21" s="186"/>
      <c r="OJZ21" s="186"/>
      <c r="OKA21" s="186"/>
      <c r="OKB21" s="186"/>
      <c r="OKC21" s="186"/>
      <c r="OKD21" s="186"/>
      <c r="OKE21" s="186"/>
      <c r="OKF21" s="186"/>
      <c r="OKG21" s="186"/>
      <c r="OKH21" s="186"/>
      <c r="OKI21" s="186"/>
      <c r="OKJ21" s="186"/>
      <c r="OKK21" s="186"/>
      <c r="OKL21" s="186"/>
      <c r="OKM21" s="186"/>
      <c r="OKN21" s="186"/>
      <c r="OKO21" s="186"/>
      <c r="OKP21" s="186"/>
      <c r="OKQ21" s="186"/>
      <c r="OKR21" s="186"/>
      <c r="OKS21" s="186"/>
      <c r="OKT21" s="186"/>
      <c r="OKU21" s="186"/>
      <c r="OKV21" s="186"/>
      <c r="OKW21" s="186"/>
      <c r="OKX21" s="186"/>
      <c r="OKY21" s="186"/>
      <c r="OKZ21" s="186"/>
      <c r="OLA21" s="186"/>
      <c r="OLB21" s="186"/>
      <c r="OLC21" s="186"/>
      <c r="OLD21" s="186"/>
      <c r="OLE21" s="186"/>
      <c r="OLF21" s="186"/>
      <c r="OLG21" s="186"/>
      <c r="OLH21" s="186"/>
      <c r="OLI21" s="186"/>
      <c r="OLJ21" s="186"/>
      <c r="OLK21" s="186"/>
      <c r="OLL21" s="186"/>
      <c r="OLM21" s="186"/>
      <c r="OLN21" s="186"/>
      <c r="OLO21" s="186"/>
      <c r="OLP21" s="186"/>
      <c r="OLQ21" s="186"/>
      <c r="OLR21" s="186"/>
      <c r="OLS21" s="186"/>
      <c r="OLT21" s="186"/>
      <c r="OLU21" s="186"/>
      <c r="OLV21" s="186"/>
      <c r="OLW21" s="186"/>
      <c r="OLX21" s="186"/>
      <c r="OLY21" s="186"/>
      <c r="OLZ21" s="186"/>
      <c r="OMA21" s="186"/>
      <c r="OMB21" s="186"/>
      <c r="OMC21" s="186"/>
      <c r="OMD21" s="186"/>
      <c r="OME21" s="186"/>
      <c r="OMF21" s="186"/>
      <c r="OMG21" s="186"/>
      <c r="OMH21" s="186"/>
      <c r="OMI21" s="186"/>
      <c r="OMJ21" s="186"/>
      <c r="OMK21" s="186"/>
      <c r="OML21" s="186"/>
      <c r="OMM21" s="186"/>
      <c r="OMN21" s="186"/>
      <c r="OMO21" s="186"/>
      <c r="OMP21" s="186"/>
      <c r="OMQ21" s="186"/>
      <c r="OMR21" s="186"/>
      <c r="OMS21" s="186"/>
      <c r="OMT21" s="186"/>
      <c r="OMU21" s="186"/>
      <c r="OMV21" s="186"/>
      <c r="OMW21" s="186"/>
      <c r="OMX21" s="186"/>
      <c r="OMY21" s="186"/>
      <c r="OMZ21" s="186"/>
      <c r="ONA21" s="186"/>
      <c r="ONB21" s="186"/>
      <c r="ONC21" s="186"/>
      <c r="OND21" s="186"/>
      <c r="ONE21" s="186"/>
      <c r="ONF21" s="186"/>
      <c r="ONG21" s="186"/>
      <c r="ONH21" s="186"/>
      <c r="ONI21" s="186"/>
      <c r="ONJ21" s="186"/>
      <c r="ONK21" s="186"/>
      <c r="ONL21" s="186"/>
      <c r="ONM21" s="186"/>
      <c r="ONN21" s="186"/>
      <c r="ONO21" s="186"/>
      <c r="ONP21" s="186"/>
      <c r="ONQ21" s="186"/>
      <c r="ONR21" s="186"/>
      <c r="ONS21" s="186"/>
      <c r="ONT21" s="186"/>
      <c r="ONU21" s="186"/>
      <c r="ONV21" s="186"/>
      <c r="ONW21" s="186"/>
      <c r="ONX21" s="186"/>
      <c r="ONY21" s="186"/>
      <c r="ONZ21" s="186"/>
      <c r="OOA21" s="186"/>
      <c r="OOB21" s="186"/>
      <c r="OOC21" s="186"/>
      <c r="OOD21" s="186"/>
      <c r="OOE21" s="186"/>
      <c r="OOF21" s="186"/>
      <c r="OOG21" s="186"/>
      <c r="OOH21" s="186"/>
      <c r="OOI21" s="186"/>
      <c r="OOJ21" s="186"/>
      <c r="OOK21" s="186"/>
      <c r="OOL21" s="186"/>
      <c r="OOM21" s="186"/>
      <c r="OON21" s="186"/>
      <c r="OOO21" s="186"/>
      <c r="OOP21" s="186"/>
      <c r="OOQ21" s="186"/>
      <c r="OOR21" s="186"/>
      <c r="OOS21" s="186"/>
      <c r="OOT21" s="186"/>
      <c r="OOU21" s="186"/>
      <c r="OOV21" s="186"/>
      <c r="OOW21" s="186"/>
      <c r="OOX21" s="186"/>
      <c r="OOY21" s="186"/>
      <c r="OOZ21" s="186"/>
      <c r="OPA21" s="186"/>
      <c r="OPB21" s="186"/>
      <c r="OPC21" s="186"/>
      <c r="OPD21" s="186"/>
      <c r="OPE21" s="186"/>
      <c r="OPF21" s="186"/>
      <c r="OPG21" s="186"/>
      <c r="OPH21" s="186"/>
      <c r="OPI21" s="186"/>
      <c r="OPJ21" s="186"/>
      <c r="OPK21" s="186"/>
      <c r="OPL21" s="186"/>
      <c r="OPM21" s="186"/>
      <c r="OPN21" s="186"/>
      <c r="OPO21" s="186"/>
      <c r="OPP21" s="186"/>
      <c r="OPQ21" s="186"/>
      <c r="OPR21" s="186"/>
      <c r="OPS21" s="186"/>
      <c r="OPT21" s="186"/>
      <c r="OPU21" s="186"/>
      <c r="OPV21" s="186"/>
      <c r="OPW21" s="186"/>
      <c r="OPX21" s="186"/>
      <c r="OPY21" s="186"/>
      <c r="OPZ21" s="186"/>
      <c r="OQA21" s="186"/>
      <c r="OQB21" s="186"/>
      <c r="OQC21" s="186"/>
      <c r="OQD21" s="186"/>
      <c r="OQE21" s="186"/>
      <c r="OQF21" s="186"/>
      <c r="OQG21" s="186"/>
      <c r="OQH21" s="186"/>
      <c r="OQI21" s="186"/>
      <c r="OQJ21" s="186"/>
      <c r="OQK21" s="186"/>
      <c r="OQL21" s="186"/>
      <c r="OQM21" s="186"/>
      <c r="OQN21" s="186"/>
      <c r="OQO21" s="186"/>
      <c r="OQP21" s="186"/>
      <c r="OQQ21" s="186"/>
      <c r="OQR21" s="186"/>
      <c r="OQS21" s="186"/>
      <c r="OQT21" s="186"/>
      <c r="OQU21" s="186"/>
      <c r="OQV21" s="186"/>
      <c r="OQW21" s="186"/>
      <c r="OQX21" s="186"/>
      <c r="OQY21" s="186"/>
      <c r="OQZ21" s="186"/>
      <c r="ORA21" s="186"/>
      <c r="ORB21" s="186"/>
      <c r="ORC21" s="186"/>
      <c r="ORD21" s="186"/>
      <c r="ORE21" s="186"/>
      <c r="ORF21" s="186"/>
      <c r="ORG21" s="186"/>
      <c r="ORH21" s="186"/>
      <c r="ORI21" s="186"/>
      <c r="ORJ21" s="186"/>
      <c r="ORK21" s="186"/>
      <c r="ORL21" s="186"/>
      <c r="ORM21" s="186"/>
      <c r="ORN21" s="186"/>
      <c r="ORO21" s="186"/>
      <c r="ORP21" s="186"/>
      <c r="ORQ21" s="186"/>
      <c r="ORR21" s="186"/>
      <c r="ORS21" s="186"/>
      <c r="ORT21" s="186"/>
      <c r="ORU21" s="186"/>
      <c r="ORV21" s="186"/>
      <c r="ORW21" s="186"/>
      <c r="ORX21" s="186"/>
      <c r="ORY21" s="186"/>
      <c r="ORZ21" s="186"/>
      <c r="OSA21" s="186"/>
      <c r="OSB21" s="186"/>
      <c r="OSC21" s="186"/>
      <c r="OSD21" s="186"/>
      <c r="OSE21" s="186"/>
      <c r="OSF21" s="186"/>
      <c r="OSG21" s="186"/>
      <c r="OSH21" s="186"/>
      <c r="OSI21" s="186"/>
      <c r="OSJ21" s="186"/>
      <c r="OSK21" s="186"/>
      <c r="OSL21" s="186"/>
      <c r="OSM21" s="186"/>
      <c r="OSN21" s="186"/>
      <c r="OSO21" s="186"/>
      <c r="OSP21" s="186"/>
      <c r="OSQ21" s="186"/>
      <c r="OSR21" s="186"/>
      <c r="OSS21" s="186"/>
      <c r="OST21" s="186"/>
      <c r="OSU21" s="186"/>
      <c r="OSV21" s="186"/>
      <c r="OSW21" s="186"/>
      <c r="OSX21" s="186"/>
      <c r="OSY21" s="186"/>
      <c r="OSZ21" s="186"/>
      <c r="OTA21" s="186"/>
      <c r="OTB21" s="186"/>
      <c r="OTC21" s="186"/>
      <c r="OTD21" s="186"/>
      <c r="OTE21" s="186"/>
      <c r="OTF21" s="186"/>
      <c r="OTG21" s="186"/>
      <c r="OTH21" s="186"/>
      <c r="OTI21" s="186"/>
      <c r="OTJ21" s="186"/>
      <c r="OTK21" s="186"/>
      <c r="OTL21" s="186"/>
      <c r="OTM21" s="186"/>
      <c r="OTN21" s="186"/>
      <c r="OTO21" s="186"/>
      <c r="OTP21" s="186"/>
      <c r="OTQ21" s="186"/>
      <c r="OTR21" s="186"/>
      <c r="OTS21" s="186"/>
      <c r="OTT21" s="186"/>
      <c r="OTU21" s="186"/>
      <c r="OTV21" s="186"/>
      <c r="OTW21" s="186"/>
      <c r="OTX21" s="186"/>
      <c r="OTY21" s="186"/>
      <c r="OTZ21" s="186"/>
      <c r="OUA21" s="186"/>
      <c r="OUB21" s="186"/>
      <c r="OUC21" s="186"/>
      <c r="OUD21" s="186"/>
      <c r="OUE21" s="186"/>
      <c r="OUF21" s="186"/>
      <c r="OUG21" s="186"/>
      <c r="OUH21" s="186"/>
      <c r="OUI21" s="186"/>
      <c r="OUJ21" s="186"/>
      <c r="OUK21" s="186"/>
      <c r="OUL21" s="186"/>
      <c r="OUM21" s="186"/>
      <c r="OUN21" s="186"/>
      <c r="OUO21" s="186"/>
      <c r="OUP21" s="186"/>
      <c r="OUQ21" s="186"/>
      <c r="OUR21" s="186"/>
      <c r="OUS21" s="186"/>
      <c r="OUT21" s="186"/>
      <c r="OUU21" s="186"/>
      <c r="OUV21" s="186"/>
      <c r="OUW21" s="186"/>
      <c r="OUX21" s="186"/>
      <c r="OUY21" s="186"/>
      <c r="OUZ21" s="186"/>
      <c r="OVA21" s="186"/>
      <c r="OVB21" s="186"/>
      <c r="OVC21" s="186"/>
      <c r="OVD21" s="186"/>
      <c r="OVE21" s="186"/>
      <c r="OVF21" s="186"/>
      <c r="OVG21" s="186"/>
      <c r="OVH21" s="186"/>
      <c r="OVI21" s="186"/>
      <c r="OVJ21" s="186"/>
      <c r="OVK21" s="186"/>
      <c r="OVL21" s="186"/>
      <c r="OVM21" s="186"/>
      <c r="OVN21" s="186"/>
      <c r="OVO21" s="186"/>
      <c r="OVP21" s="186"/>
      <c r="OVQ21" s="186"/>
      <c r="OVR21" s="186"/>
      <c r="OVS21" s="186"/>
      <c r="OVT21" s="186"/>
      <c r="OVU21" s="186"/>
      <c r="OVV21" s="186"/>
      <c r="OVW21" s="186"/>
      <c r="OVX21" s="186"/>
      <c r="OVY21" s="186"/>
      <c r="OVZ21" s="186"/>
      <c r="OWA21" s="186"/>
      <c r="OWB21" s="186"/>
      <c r="OWC21" s="186"/>
      <c r="OWD21" s="186"/>
      <c r="OWE21" s="186"/>
      <c r="OWF21" s="186"/>
      <c r="OWG21" s="186"/>
      <c r="OWH21" s="186"/>
      <c r="OWI21" s="186"/>
      <c r="OWJ21" s="186"/>
      <c r="OWK21" s="186"/>
      <c r="OWL21" s="186"/>
      <c r="OWM21" s="186"/>
      <c r="OWN21" s="186"/>
      <c r="OWO21" s="186"/>
      <c r="OWP21" s="186"/>
      <c r="OWQ21" s="186"/>
      <c r="OWR21" s="186"/>
      <c r="OWS21" s="186"/>
      <c r="OWT21" s="186"/>
      <c r="OWU21" s="186"/>
      <c r="OWV21" s="186"/>
      <c r="OWW21" s="186"/>
      <c r="OWX21" s="186"/>
      <c r="OWY21" s="186"/>
      <c r="OWZ21" s="186"/>
      <c r="OXA21" s="186"/>
      <c r="OXB21" s="186"/>
      <c r="OXC21" s="186"/>
      <c r="OXD21" s="186"/>
      <c r="OXE21" s="186"/>
      <c r="OXF21" s="186"/>
      <c r="OXG21" s="186"/>
      <c r="OXH21" s="186"/>
      <c r="OXI21" s="186"/>
      <c r="OXJ21" s="186"/>
      <c r="OXK21" s="186"/>
      <c r="OXL21" s="186"/>
      <c r="OXM21" s="186"/>
      <c r="OXN21" s="186"/>
      <c r="OXO21" s="186"/>
      <c r="OXP21" s="186"/>
      <c r="OXQ21" s="186"/>
      <c r="OXR21" s="186"/>
      <c r="OXS21" s="186"/>
      <c r="OXT21" s="186"/>
      <c r="OXU21" s="186"/>
      <c r="OXV21" s="186"/>
      <c r="OXW21" s="186"/>
      <c r="OXX21" s="186"/>
      <c r="OXY21" s="186"/>
      <c r="OXZ21" s="186"/>
      <c r="OYA21" s="186"/>
      <c r="OYB21" s="186"/>
      <c r="OYC21" s="186"/>
      <c r="OYD21" s="186"/>
      <c r="OYE21" s="186"/>
      <c r="OYF21" s="186"/>
      <c r="OYG21" s="186"/>
      <c r="OYH21" s="186"/>
      <c r="OYI21" s="186"/>
      <c r="OYJ21" s="186"/>
      <c r="OYK21" s="186"/>
      <c r="OYL21" s="186"/>
      <c r="OYM21" s="186"/>
      <c r="OYN21" s="186"/>
      <c r="OYO21" s="186"/>
      <c r="OYP21" s="186"/>
      <c r="OYQ21" s="186"/>
      <c r="OYR21" s="186"/>
      <c r="OYS21" s="186"/>
      <c r="OYT21" s="186"/>
      <c r="OYU21" s="186"/>
      <c r="OYV21" s="186"/>
      <c r="OYW21" s="186"/>
      <c r="OYX21" s="186"/>
      <c r="OYY21" s="186"/>
      <c r="OYZ21" s="186"/>
      <c r="OZA21" s="186"/>
      <c r="OZB21" s="186"/>
      <c r="OZC21" s="186"/>
      <c r="OZD21" s="186"/>
      <c r="OZE21" s="186"/>
      <c r="OZF21" s="186"/>
      <c r="OZG21" s="186"/>
      <c r="OZH21" s="186"/>
      <c r="OZI21" s="186"/>
      <c r="OZJ21" s="186"/>
      <c r="OZK21" s="186"/>
      <c r="OZL21" s="186"/>
      <c r="OZM21" s="186"/>
      <c r="OZN21" s="186"/>
      <c r="OZO21" s="186"/>
      <c r="OZP21" s="186"/>
      <c r="OZQ21" s="186"/>
      <c r="OZR21" s="186"/>
      <c r="OZS21" s="186"/>
      <c r="OZT21" s="186"/>
      <c r="OZU21" s="186"/>
      <c r="OZV21" s="186"/>
      <c r="OZW21" s="186"/>
      <c r="OZX21" s="186"/>
      <c r="OZY21" s="186"/>
      <c r="OZZ21" s="186"/>
      <c r="PAA21" s="186"/>
      <c r="PAB21" s="186"/>
      <c r="PAC21" s="186"/>
      <c r="PAD21" s="186"/>
      <c r="PAE21" s="186"/>
      <c r="PAF21" s="186"/>
      <c r="PAG21" s="186"/>
      <c r="PAH21" s="186"/>
      <c r="PAI21" s="186"/>
      <c r="PAJ21" s="186"/>
      <c r="PAK21" s="186"/>
      <c r="PAL21" s="186"/>
      <c r="PAM21" s="186"/>
      <c r="PAN21" s="186"/>
      <c r="PAO21" s="186"/>
      <c r="PAP21" s="186"/>
      <c r="PAQ21" s="186"/>
      <c r="PAR21" s="186"/>
      <c r="PAS21" s="186"/>
      <c r="PAT21" s="186"/>
      <c r="PAU21" s="186"/>
      <c r="PAV21" s="186"/>
      <c r="PAW21" s="186"/>
      <c r="PAX21" s="186"/>
      <c r="PAY21" s="186"/>
      <c r="PAZ21" s="186"/>
      <c r="PBA21" s="186"/>
      <c r="PBB21" s="186"/>
      <c r="PBC21" s="186"/>
      <c r="PBD21" s="186"/>
      <c r="PBE21" s="186"/>
      <c r="PBF21" s="186"/>
      <c r="PBG21" s="186"/>
      <c r="PBH21" s="186"/>
      <c r="PBI21" s="186"/>
      <c r="PBJ21" s="186"/>
      <c r="PBK21" s="186"/>
      <c r="PBL21" s="186"/>
      <c r="PBM21" s="186"/>
      <c r="PBN21" s="186"/>
      <c r="PBO21" s="186"/>
      <c r="PBP21" s="186"/>
      <c r="PBQ21" s="186"/>
      <c r="PBR21" s="186"/>
      <c r="PBS21" s="186"/>
      <c r="PBT21" s="186"/>
      <c r="PBU21" s="186"/>
      <c r="PBV21" s="186"/>
      <c r="PBW21" s="186"/>
      <c r="PBX21" s="186"/>
      <c r="PBY21" s="186"/>
      <c r="PBZ21" s="186"/>
      <c r="PCA21" s="186"/>
      <c r="PCB21" s="186"/>
      <c r="PCC21" s="186"/>
      <c r="PCD21" s="186"/>
      <c r="PCE21" s="186"/>
      <c r="PCF21" s="186"/>
      <c r="PCG21" s="186"/>
      <c r="PCH21" s="186"/>
      <c r="PCI21" s="186"/>
      <c r="PCJ21" s="186"/>
      <c r="PCK21" s="186"/>
      <c r="PCL21" s="186"/>
      <c r="PCM21" s="186"/>
      <c r="PCN21" s="186"/>
      <c r="PCO21" s="186"/>
      <c r="PCP21" s="186"/>
      <c r="PCQ21" s="186"/>
      <c r="PCR21" s="186"/>
      <c r="PCS21" s="186"/>
      <c r="PCT21" s="186"/>
      <c r="PCU21" s="186"/>
      <c r="PCV21" s="186"/>
      <c r="PCW21" s="186"/>
      <c r="PCX21" s="186"/>
      <c r="PCY21" s="186"/>
      <c r="PCZ21" s="186"/>
      <c r="PDA21" s="186"/>
      <c r="PDB21" s="186"/>
      <c r="PDC21" s="186"/>
      <c r="PDD21" s="186"/>
      <c r="PDE21" s="186"/>
      <c r="PDF21" s="186"/>
      <c r="PDG21" s="186"/>
      <c r="PDH21" s="186"/>
      <c r="PDI21" s="186"/>
      <c r="PDJ21" s="186"/>
      <c r="PDK21" s="186"/>
      <c r="PDL21" s="186"/>
      <c r="PDM21" s="186"/>
      <c r="PDN21" s="186"/>
      <c r="PDO21" s="186"/>
      <c r="PDP21" s="186"/>
      <c r="PDQ21" s="186"/>
      <c r="PDR21" s="186"/>
      <c r="PDS21" s="186"/>
      <c r="PDT21" s="186"/>
      <c r="PDU21" s="186"/>
      <c r="PDV21" s="186"/>
      <c r="PDW21" s="186"/>
      <c r="PDX21" s="186"/>
      <c r="PDY21" s="186"/>
      <c r="PDZ21" s="186"/>
      <c r="PEA21" s="186"/>
      <c r="PEB21" s="186"/>
      <c r="PEC21" s="186"/>
      <c r="PED21" s="186"/>
      <c r="PEE21" s="186"/>
      <c r="PEF21" s="186"/>
      <c r="PEG21" s="186"/>
      <c r="PEH21" s="186"/>
      <c r="PEI21" s="186"/>
      <c r="PEJ21" s="186"/>
      <c r="PEK21" s="186"/>
      <c r="PEL21" s="186"/>
      <c r="PEM21" s="186"/>
      <c r="PEN21" s="186"/>
      <c r="PEO21" s="186"/>
      <c r="PEP21" s="186"/>
      <c r="PEQ21" s="186"/>
      <c r="PER21" s="186"/>
      <c r="PES21" s="186"/>
      <c r="PET21" s="186"/>
      <c r="PEU21" s="186"/>
      <c r="PEV21" s="186"/>
      <c r="PEW21" s="186"/>
      <c r="PEX21" s="186"/>
      <c r="PEY21" s="186"/>
      <c r="PEZ21" s="186"/>
      <c r="PFA21" s="186"/>
      <c r="PFB21" s="186"/>
      <c r="PFC21" s="186"/>
      <c r="PFD21" s="186"/>
      <c r="PFE21" s="186"/>
      <c r="PFF21" s="186"/>
      <c r="PFG21" s="186"/>
      <c r="PFH21" s="186"/>
      <c r="PFI21" s="186"/>
      <c r="PFJ21" s="186"/>
      <c r="PFK21" s="186"/>
      <c r="PFL21" s="186"/>
      <c r="PFM21" s="186"/>
      <c r="PFN21" s="186"/>
      <c r="PFO21" s="186"/>
      <c r="PFP21" s="186"/>
      <c r="PFQ21" s="186"/>
      <c r="PFR21" s="186"/>
      <c r="PFS21" s="186"/>
      <c r="PFT21" s="186"/>
      <c r="PFU21" s="186"/>
      <c r="PFV21" s="186"/>
      <c r="PFW21" s="186"/>
      <c r="PFX21" s="186"/>
      <c r="PFY21" s="186"/>
      <c r="PFZ21" s="186"/>
      <c r="PGA21" s="186"/>
      <c r="PGB21" s="186"/>
      <c r="PGC21" s="186"/>
      <c r="PGD21" s="186"/>
      <c r="PGE21" s="186"/>
      <c r="PGF21" s="186"/>
      <c r="PGG21" s="186"/>
      <c r="PGH21" s="186"/>
      <c r="PGI21" s="186"/>
      <c r="PGJ21" s="186"/>
      <c r="PGK21" s="186"/>
      <c r="PGL21" s="186"/>
      <c r="PGM21" s="186"/>
      <c r="PGN21" s="186"/>
      <c r="PGO21" s="186"/>
      <c r="PGP21" s="186"/>
      <c r="PGQ21" s="186"/>
      <c r="PGR21" s="186"/>
      <c r="PGS21" s="186"/>
      <c r="PGT21" s="186"/>
      <c r="PGU21" s="186"/>
      <c r="PGV21" s="186"/>
      <c r="PGW21" s="186"/>
      <c r="PGX21" s="186"/>
      <c r="PGY21" s="186"/>
      <c r="PGZ21" s="186"/>
      <c r="PHA21" s="186"/>
      <c r="PHB21" s="186"/>
      <c r="PHC21" s="186"/>
      <c r="PHD21" s="186"/>
      <c r="PHE21" s="186"/>
      <c r="PHF21" s="186"/>
      <c r="PHG21" s="186"/>
      <c r="PHH21" s="186"/>
      <c r="PHI21" s="186"/>
      <c r="PHJ21" s="186"/>
      <c r="PHK21" s="186"/>
      <c r="PHL21" s="186"/>
      <c r="PHM21" s="186"/>
      <c r="PHN21" s="186"/>
      <c r="PHO21" s="186"/>
      <c r="PHP21" s="186"/>
      <c r="PHQ21" s="186"/>
      <c r="PHR21" s="186"/>
      <c r="PHS21" s="186"/>
      <c r="PHT21" s="186"/>
      <c r="PHU21" s="186"/>
      <c r="PHV21" s="186"/>
      <c r="PHW21" s="186"/>
      <c r="PHX21" s="186"/>
      <c r="PHY21" s="186"/>
      <c r="PHZ21" s="186"/>
      <c r="PIA21" s="186"/>
      <c r="PIB21" s="186"/>
      <c r="PIC21" s="186"/>
      <c r="PID21" s="186"/>
      <c r="PIE21" s="186"/>
      <c r="PIF21" s="186"/>
      <c r="PIG21" s="186"/>
      <c r="PIH21" s="186"/>
      <c r="PII21" s="186"/>
      <c r="PIJ21" s="186"/>
      <c r="PIK21" s="186"/>
      <c r="PIL21" s="186"/>
      <c r="PIM21" s="186"/>
      <c r="PIN21" s="186"/>
      <c r="PIO21" s="186"/>
      <c r="PIP21" s="186"/>
      <c r="PIQ21" s="186"/>
      <c r="PIR21" s="186"/>
      <c r="PIS21" s="186"/>
      <c r="PIT21" s="186"/>
      <c r="PIU21" s="186"/>
      <c r="PIV21" s="186"/>
      <c r="PIW21" s="186"/>
      <c r="PIX21" s="186"/>
      <c r="PIY21" s="186"/>
      <c r="PIZ21" s="186"/>
      <c r="PJA21" s="186"/>
      <c r="PJB21" s="186"/>
      <c r="PJC21" s="186"/>
      <c r="PJD21" s="186"/>
      <c r="PJE21" s="186"/>
      <c r="PJF21" s="186"/>
      <c r="PJG21" s="186"/>
      <c r="PJH21" s="186"/>
      <c r="PJI21" s="186"/>
      <c r="PJJ21" s="186"/>
      <c r="PJK21" s="186"/>
      <c r="PJL21" s="186"/>
      <c r="PJM21" s="186"/>
      <c r="PJN21" s="186"/>
      <c r="PJO21" s="186"/>
      <c r="PJP21" s="186"/>
      <c r="PJQ21" s="186"/>
      <c r="PJR21" s="186"/>
      <c r="PJS21" s="186"/>
      <c r="PJT21" s="186"/>
      <c r="PJU21" s="186"/>
      <c r="PJV21" s="186"/>
      <c r="PJW21" s="186"/>
      <c r="PJX21" s="186"/>
      <c r="PJY21" s="186"/>
      <c r="PJZ21" s="186"/>
      <c r="PKA21" s="186"/>
      <c r="PKB21" s="186"/>
      <c r="PKC21" s="186"/>
      <c r="PKD21" s="186"/>
      <c r="PKE21" s="186"/>
      <c r="PKF21" s="186"/>
      <c r="PKG21" s="186"/>
      <c r="PKH21" s="186"/>
      <c r="PKI21" s="186"/>
      <c r="PKJ21" s="186"/>
      <c r="PKK21" s="186"/>
      <c r="PKL21" s="186"/>
      <c r="PKM21" s="186"/>
      <c r="PKN21" s="186"/>
      <c r="PKO21" s="186"/>
      <c r="PKP21" s="186"/>
      <c r="PKQ21" s="186"/>
      <c r="PKR21" s="186"/>
      <c r="PKS21" s="186"/>
      <c r="PKT21" s="186"/>
      <c r="PKU21" s="186"/>
      <c r="PKV21" s="186"/>
      <c r="PKW21" s="186"/>
      <c r="PKX21" s="186"/>
      <c r="PKY21" s="186"/>
      <c r="PKZ21" s="186"/>
      <c r="PLA21" s="186"/>
      <c r="PLB21" s="186"/>
      <c r="PLC21" s="186"/>
      <c r="PLD21" s="186"/>
      <c r="PLE21" s="186"/>
      <c r="PLF21" s="186"/>
      <c r="PLG21" s="186"/>
      <c r="PLH21" s="186"/>
      <c r="PLI21" s="186"/>
      <c r="PLJ21" s="186"/>
      <c r="PLK21" s="186"/>
      <c r="PLL21" s="186"/>
      <c r="PLM21" s="186"/>
      <c r="PLN21" s="186"/>
      <c r="PLO21" s="186"/>
      <c r="PLP21" s="186"/>
      <c r="PLQ21" s="186"/>
      <c r="PLR21" s="186"/>
      <c r="PLS21" s="186"/>
      <c r="PLT21" s="186"/>
      <c r="PLU21" s="186"/>
      <c r="PLV21" s="186"/>
      <c r="PLW21" s="186"/>
      <c r="PLX21" s="186"/>
      <c r="PLY21" s="186"/>
      <c r="PLZ21" s="186"/>
      <c r="PMA21" s="186"/>
      <c r="PMB21" s="186"/>
      <c r="PMC21" s="186"/>
      <c r="PMD21" s="186"/>
      <c r="PME21" s="186"/>
      <c r="PMF21" s="186"/>
      <c r="PMG21" s="186"/>
      <c r="PMH21" s="186"/>
      <c r="PMI21" s="186"/>
      <c r="PMJ21" s="186"/>
      <c r="PMK21" s="186"/>
      <c r="PML21" s="186"/>
      <c r="PMM21" s="186"/>
      <c r="PMN21" s="186"/>
      <c r="PMO21" s="186"/>
      <c r="PMP21" s="186"/>
      <c r="PMQ21" s="186"/>
      <c r="PMR21" s="186"/>
      <c r="PMS21" s="186"/>
      <c r="PMT21" s="186"/>
      <c r="PMU21" s="186"/>
      <c r="PMV21" s="186"/>
      <c r="PMW21" s="186"/>
      <c r="PMX21" s="186"/>
      <c r="PMY21" s="186"/>
      <c r="PMZ21" s="186"/>
      <c r="PNA21" s="186"/>
      <c r="PNB21" s="186"/>
      <c r="PNC21" s="186"/>
      <c r="PND21" s="186"/>
      <c r="PNE21" s="186"/>
      <c r="PNF21" s="186"/>
      <c r="PNG21" s="186"/>
      <c r="PNH21" s="186"/>
      <c r="PNI21" s="186"/>
      <c r="PNJ21" s="186"/>
      <c r="PNK21" s="186"/>
      <c r="PNL21" s="186"/>
      <c r="PNM21" s="186"/>
      <c r="PNN21" s="186"/>
      <c r="PNO21" s="186"/>
      <c r="PNP21" s="186"/>
      <c r="PNQ21" s="186"/>
      <c r="PNR21" s="186"/>
      <c r="PNS21" s="186"/>
      <c r="PNT21" s="186"/>
      <c r="PNU21" s="186"/>
      <c r="PNV21" s="186"/>
      <c r="PNW21" s="186"/>
      <c r="PNX21" s="186"/>
      <c r="PNY21" s="186"/>
      <c r="PNZ21" s="186"/>
      <c r="POA21" s="186"/>
      <c r="POB21" s="186"/>
      <c r="POC21" s="186"/>
      <c r="POD21" s="186"/>
      <c r="POE21" s="186"/>
      <c r="POF21" s="186"/>
      <c r="POG21" s="186"/>
      <c r="POH21" s="186"/>
      <c r="POI21" s="186"/>
      <c r="POJ21" s="186"/>
      <c r="POK21" s="186"/>
      <c r="POL21" s="186"/>
      <c r="POM21" s="186"/>
      <c r="PON21" s="186"/>
      <c r="POO21" s="186"/>
      <c r="POP21" s="186"/>
      <c r="POQ21" s="186"/>
      <c r="POR21" s="186"/>
      <c r="POS21" s="186"/>
      <c r="POT21" s="186"/>
      <c r="POU21" s="186"/>
      <c r="POV21" s="186"/>
      <c r="POW21" s="186"/>
      <c r="POX21" s="186"/>
      <c r="POY21" s="186"/>
      <c r="POZ21" s="186"/>
      <c r="PPA21" s="186"/>
      <c r="PPB21" s="186"/>
      <c r="PPC21" s="186"/>
      <c r="PPD21" s="186"/>
      <c r="PPE21" s="186"/>
      <c r="PPF21" s="186"/>
      <c r="PPG21" s="186"/>
      <c r="PPH21" s="186"/>
      <c r="PPI21" s="186"/>
      <c r="PPJ21" s="186"/>
      <c r="PPK21" s="186"/>
      <c r="PPL21" s="186"/>
      <c r="PPM21" s="186"/>
      <c r="PPN21" s="186"/>
      <c r="PPO21" s="186"/>
      <c r="PPP21" s="186"/>
      <c r="PPQ21" s="186"/>
      <c r="PPR21" s="186"/>
      <c r="PPS21" s="186"/>
      <c r="PPT21" s="186"/>
      <c r="PPU21" s="186"/>
      <c r="PPV21" s="186"/>
      <c r="PPW21" s="186"/>
      <c r="PPX21" s="186"/>
      <c r="PPY21" s="186"/>
      <c r="PPZ21" s="186"/>
      <c r="PQA21" s="186"/>
      <c r="PQB21" s="186"/>
      <c r="PQC21" s="186"/>
      <c r="PQD21" s="186"/>
      <c r="PQE21" s="186"/>
      <c r="PQF21" s="186"/>
      <c r="PQG21" s="186"/>
      <c r="PQH21" s="186"/>
      <c r="PQI21" s="186"/>
      <c r="PQJ21" s="186"/>
      <c r="PQK21" s="186"/>
      <c r="PQL21" s="186"/>
      <c r="PQM21" s="186"/>
      <c r="PQN21" s="186"/>
      <c r="PQO21" s="186"/>
      <c r="PQP21" s="186"/>
      <c r="PQQ21" s="186"/>
      <c r="PQR21" s="186"/>
      <c r="PQS21" s="186"/>
      <c r="PQT21" s="186"/>
      <c r="PQU21" s="186"/>
      <c r="PQV21" s="186"/>
      <c r="PQW21" s="186"/>
      <c r="PQX21" s="186"/>
      <c r="PQY21" s="186"/>
      <c r="PQZ21" s="186"/>
      <c r="PRA21" s="186"/>
      <c r="PRB21" s="186"/>
      <c r="PRC21" s="186"/>
      <c r="PRD21" s="186"/>
      <c r="PRE21" s="186"/>
      <c r="PRF21" s="186"/>
      <c r="PRG21" s="186"/>
      <c r="PRH21" s="186"/>
      <c r="PRI21" s="186"/>
      <c r="PRJ21" s="186"/>
      <c r="PRK21" s="186"/>
      <c r="PRL21" s="186"/>
      <c r="PRM21" s="186"/>
      <c r="PRN21" s="186"/>
      <c r="PRO21" s="186"/>
      <c r="PRP21" s="186"/>
      <c r="PRQ21" s="186"/>
      <c r="PRR21" s="186"/>
      <c r="PRS21" s="186"/>
      <c r="PRT21" s="186"/>
      <c r="PRU21" s="186"/>
      <c r="PRV21" s="186"/>
      <c r="PRW21" s="186"/>
      <c r="PRX21" s="186"/>
      <c r="PRY21" s="186"/>
      <c r="PRZ21" s="186"/>
      <c r="PSA21" s="186"/>
      <c r="PSB21" s="186"/>
      <c r="PSC21" s="186"/>
      <c r="PSD21" s="186"/>
      <c r="PSE21" s="186"/>
      <c r="PSF21" s="186"/>
      <c r="PSG21" s="186"/>
      <c r="PSH21" s="186"/>
      <c r="PSI21" s="186"/>
      <c r="PSJ21" s="186"/>
      <c r="PSK21" s="186"/>
      <c r="PSL21" s="186"/>
      <c r="PSM21" s="186"/>
      <c r="PSN21" s="186"/>
      <c r="PSO21" s="186"/>
      <c r="PSP21" s="186"/>
      <c r="PSQ21" s="186"/>
      <c r="PSR21" s="186"/>
      <c r="PSS21" s="186"/>
      <c r="PST21" s="186"/>
      <c r="PSU21" s="186"/>
      <c r="PSV21" s="186"/>
      <c r="PSW21" s="186"/>
      <c r="PSX21" s="186"/>
      <c r="PSY21" s="186"/>
      <c r="PSZ21" s="186"/>
      <c r="PTA21" s="186"/>
      <c r="PTB21" s="186"/>
      <c r="PTC21" s="186"/>
      <c r="PTD21" s="186"/>
      <c r="PTE21" s="186"/>
      <c r="PTF21" s="186"/>
      <c r="PTG21" s="186"/>
      <c r="PTH21" s="186"/>
      <c r="PTI21" s="186"/>
      <c r="PTJ21" s="186"/>
      <c r="PTK21" s="186"/>
      <c r="PTL21" s="186"/>
      <c r="PTM21" s="186"/>
      <c r="PTN21" s="186"/>
      <c r="PTO21" s="186"/>
      <c r="PTP21" s="186"/>
      <c r="PTQ21" s="186"/>
      <c r="PTR21" s="186"/>
      <c r="PTS21" s="186"/>
      <c r="PTT21" s="186"/>
      <c r="PTU21" s="186"/>
      <c r="PTV21" s="186"/>
      <c r="PTW21" s="186"/>
      <c r="PTX21" s="186"/>
      <c r="PTY21" s="186"/>
      <c r="PTZ21" s="186"/>
      <c r="PUA21" s="186"/>
      <c r="PUB21" s="186"/>
      <c r="PUC21" s="186"/>
      <c r="PUD21" s="186"/>
      <c r="PUE21" s="186"/>
      <c r="PUF21" s="186"/>
      <c r="PUG21" s="186"/>
      <c r="PUH21" s="186"/>
      <c r="PUI21" s="186"/>
      <c r="PUJ21" s="186"/>
      <c r="PUK21" s="186"/>
      <c r="PUL21" s="186"/>
      <c r="PUM21" s="186"/>
      <c r="PUN21" s="186"/>
      <c r="PUO21" s="186"/>
      <c r="PUP21" s="186"/>
      <c r="PUQ21" s="186"/>
      <c r="PUR21" s="186"/>
      <c r="PUS21" s="186"/>
      <c r="PUT21" s="186"/>
      <c r="PUU21" s="186"/>
      <c r="PUV21" s="186"/>
      <c r="PUW21" s="186"/>
      <c r="PUX21" s="186"/>
      <c r="PUY21" s="186"/>
      <c r="PUZ21" s="186"/>
      <c r="PVA21" s="186"/>
      <c r="PVB21" s="186"/>
      <c r="PVC21" s="186"/>
      <c r="PVD21" s="186"/>
      <c r="PVE21" s="186"/>
      <c r="PVF21" s="186"/>
      <c r="PVG21" s="186"/>
      <c r="PVH21" s="186"/>
      <c r="PVI21" s="186"/>
      <c r="PVJ21" s="186"/>
      <c r="PVK21" s="186"/>
      <c r="PVL21" s="186"/>
      <c r="PVM21" s="186"/>
      <c r="PVN21" s="186"/>
      <c r="PVO21" s="186"/>
      <c r="PVP21" s="186"/>
      <c r="PVQ21" s="186"/>
      <c r="PVR21" s="186"/>
      <c r="PVS21" s="186"/>
      <c r="PVT21" s="186"/>
      <c r="PVU21" s="186"/>
      <c r="PVV21" s="186"/>
      <c r="PVW21" s="186"/>
      <c r="PVX21" s="186"/>
      <c r="PVY21" s="186"/>
      <c r="PVZ21" s="186"/>
      <c r="PWA21" s="186"/>
      <c r="PWB21" s="186"/>
      <c r="PWC21" s="186"/>
      <c r="PWD21" s="186"/>
      <c r="PWE21" s="186"/>
      <c r="PWF21" s="186"/>
      <c r="PWG21" s="186"/>
      <c r="PWH21" s="186"/>
      <c r="PWI21" s="186"/>
      <c r="PWJ21" s="186"/>
      <c r="PWK21" s="186"/>
      <c r="PWL21" s="186"/>
      <c r="PWM21" s="186"/>
      <c r="PWN21" s="186"/>
      <c r="PWO21" s="186"/>
      <c r="PWP21" s="186"/>
      <c r="PWQ21" s="186"/>
      <c r="PWR21" s="186"/>
      <c r="PWS21" s="186"/>
      <c r="PWT21" s="186"/>
      <c r="PWU21" s="186"/>
      <c r="PWV21" s="186"/>
      <c r="PWW21" s="186"/>
      <c r="PWX21" s="186"/>
      <c r="PWY21" s="186"/>
      <c r="PWZ21" s="186"/>
      <c r="PXA21" s="186"/>
      <c r="PXB21" s="186"/>
      <c r="PXC21" s="186"/>
      <c r="PXD21" s="186"/>
      <c r="PXE21" s="186"/>
      <c r="PXF21" s="186"/>
      <c r="PXG21" s="186"/>
      <c r="PXH21" s="186"/>
      <c r="PXI21" s="186"/>
      <c r="PXJ21" s="186"/>
      <c r="PXK21" s="186"/>
      <c r="PXL21" s="186"/>
      <c r="PXM21" s="186"/>
      <c r="PXN21" s="186"/>
      <c r="PXO21" s="186"/>
      <c r="PXP21" s="186"/>
      <c r="PXQ21" s="186"/>
      <c r="PXR21" s="186"/>
      <c r="PXS21" s="186"/>
      <c r="PXT21" s="186"/>
      <c r="PXU21" s="186"/>
      <c r="PXV21" s="186"/>
      <c r="PXW21" s="186"/>
      <c r="PXX21" s="186"/>
      <c r="PXY21" s="186"/>
      <c r="PXZ21" s="186"/>
      <c r="PYA21" s="186"/>
      <c r="PYB21" s="186"/>
      <c r="PYC21" s="186"/>
      <c r="PYD21" s="186"/>
      <c r="PYE21" s="186"/>
      <c r="PYF21" s="186"/>
      <c r="PYG21" s="186"/>
      <c r="PYH21" s="186"/>
      <c r="PYI21" s="186"/>
      <c r="PYJ21" s="186"/>
      <c r="PYK21" s="186"/>
      <c r="PYL21" s="186"/>
      <c r="PYM21" s="186"/>
      <c r="PYN21" s="186"/>
      <c r="PYO21" s="186"/>
      <c r="PYP21" s="186"/>
      <c r="PYQ21" s="186"/>
      <c r="PYR21" s="186"/>
      <c r="PYS21" s="186"/>
      <c r="PYT21" s="186"/>
      <c r="PYU21" s="186"/>
      <c r="PYV21" s="186"/>
      <c r="PYW21" s="186"/>
      <c r="PYX21" s="186"/>
      <c r="PYY21" s="186"/>
      <c r="PYZ21" s="186"/>
      <c r="PZA21" s="186"/>
      <c r="PZB21" s="186"/>
      <c r="PZC21" s="186"/>
      <c r="PZD21" s="186"/>
      <c r="PZE21" s="186"/>
      <c r="PZF21" s="186"/>
      <c r="PZG21" s="186"/>
      <c r="PZH21" s="186"/>
      <c r="PZI21" s="186"/>
      <c r="PZJ21" s="186"/>
      <c r="PZK21" s="186"/>
      <c r="PZL21" s="186"/>
      <c r="PZM21" s="186"/>
      <c r="PZN21" s="186"/>
      <c r="PZO21" s="186"/>
      <c r="PZP21" s="186"/>
      <c r="PZQ21" s="186"/>
      <c r="PZR21" s="186"/>
      <c r="PZS21" s="186"/>
      <c r="PZT21" s="186"/>
      <c r="PZU21" s="186"/>
      <c r="PZV21" s="186"/>
      <c r="PZW21" s="186"/>
      <c r="PZX21" s="186"/>
      <c r="PZY21" s="186"/>
      <c r="PZZ21" s="186"/>
      <c r="QAA21" s="186"/>
      <c r="QAB21" s="186"/>
      <c r="QAC21" s="186"/>
      <c r="QAD21" s="186"/>
      <c r="QAE21" s="186"/>
      <c r="QAF21" s="186"/>
      <c r="QAG21" s="186"/>
      <c r="QAH21" s="186"/>
      <c r="QAI21" s="186"/>
      <c r="QAJ21" s="186"/>
      <c r="QAK21" s="186"/>
      <c r="QAL21" s="186"/>
      <c r="QAM21" s="186"/>
      <c r="QAN21" s="186"/>
      <c r="QAO21" s="186"/>
      <c r="QAP21" s="186"/>
      <c r="QAQ21" s="186"/>
      <c r="QAR21" s="186"/>
      <c r="QAS21" s="186"/>
      <c r="QAT21" s="186"/>
      <c r="QAU21" s="186"/>
      <c r="QAV21" s="186"/>
      <c r="QAW21" s="186"/>
      <c r="QAX21" s="186"/>
      <c r="QAY21" s="186"/>
      <c r="QAZ21" s="186"/>
      <c r="QBA21" s="186"/>
      <c r="QBB21" s="186"/>
      <c r="QBC21" s="186"/>
      <c r="QBD21" s="186"/>
      <c r="QBE21" s="186"/>
      <c r="QBF21" s="186"/>
      <c r="QBG21" s="186"/>
      <c r="QBH21" s="186"/>
      <c r="QBI21" s="186"/>
      <c r="QBJ21" s="186"/>
      <c r="QBK21" s="186"/>
      <c r="QBL21" s="186"/>
      <c r="QBM21" s="186"/>
      <c r="QBN21" s="186"/>
      <c r="QBO21" s="186"/>
      <c r="QBP21" s="186"/>
      <c r="QBQ21" s="186"/>
      <c r="QBR21" s="186"/>
      <c r="QBS21" s="186"/>
      <c r="QBT21" s="186"/>
      <c r="QBU21" s="186"/>
      <c r="QBV21" s="186"/>
      <c r="QBW21" s="186"/>
      <c r="QBX21" s="186"/>
      <c r="QBY21" s="186"/>
      <c r="QBZ21" s="186"/>
      <c r="QCA21" s="186"/>
      <c r="QCB21" s="186"/>
      <c r="QCC21" s="186"/>
      <c r="QCD21" s="186"/>
      <c r="QCE21" s="186"/>
      <c r="QCF21" s="186"/>
      <c r="QCG21" s="186"/>
      <c r="QCH21" s="186"/>
      <c r="QCI21" s="186"/>
      <c r="QCJ21" s="186"/>
      <c r="QCK21" s="186"/>
      <c r="QCL21" s="186"/>
      <c r="QCM21" s="186"/>
      <c r="QCN21" s="186"/>
      <c r="QCO21" s="186"/>
      <c r="QCP21" s="186"/>
      <c r="QCQ21" s="186"/>
      <c r="QCR21" s="186"/>
      <c r="QCS21" s="186"/>
      <c r="QCT21" s="186"/>
      <c r="QCU21" s="186"/>
      <c r="QCV21" s="186"/>
      <c r="QCW21" s="186"/>
      <c r="QCX21" s="186"/>
      <c r="QCY21" s="186"/>
      <c r="QCZ21" s="186"/>
      <c r="QDA21" s="186"/>
      <c r="QDB21" s="186"/>
      <c r="QDC21" s="186"/>
      <c r="QDD21" s="186"/>
      <c r="QDE21" s="186"/>
      <c r="QDF21" s="186"/>
      <c r="QDG21" s="186"/>
      <c r="QDH21" s="186"/>
      <c r="QDI21" s="186"/>
      <c r="QDJ21" s="186"/>
      <c r="QDK21" s="186"/>
      <c r="QDL21" s="186"/>
      <c r="QDM21" s="186"/>
      <c r="QDN21" s="186"/>
      <c r="QDO21" s="186"/>
      <c r="QDP21" s="186"/>
      <c r="QDQ21" s="186"/>
      <c r="QDR21" s="186"/>
      <c r="QDS21" s="186"/>
      <c r="QDT21" s="186"/>
      <c r="QDU21" s="186"/>
      <c r="QDV21" s="186"/>
      <c r="QDW21" s="186"/>
      <c r="QDX21" s="186"/>
      <c r="QDY21" s="186"/>
      <c r="QDZ21" s="186"/>
      <c r="QEA21" s="186"/>
      <c r="QEB21" s="186"/>
      <c r="QEC21" s="186"/>
      <c r="QED21" s="186"/>
      <c r="QEE21" s="186"/>
      <c r="QEF21" s="186"/>
      <c r="QEG21" s="186"/>
      <c r="QEH21" s="186"/>
      <c r="QEI21" s="186"/>
      <c r="QEJ21" s="186"/>
      <c r="QEK21" s="186"/>
      <c r="QEL21" s="186"/>
      <c r="QEM21" s="186"/>
      <c r="QEN21" s="186"/>
      <c r="QEO21" s="186"/>
      <c r="QEP21" s="186"/>
      <c r="QEQ21" s="186"/>
      <c r="QER21" s="186"/>
      <c r="QES21" s="186"/>
      <c r="QET21" s="186"/>
      <c r="QEU21" s="186"/>
      <c r="QEV21" s="186"/>
      <c r="QEW21" s="186"/>
      <c r="QEX21" s="186"/>
      <c r="QEY21" s="186"/>
      <c r="QEZ21" s="186"/>
      <c r="QFA21" s="186"/>
      <c r="QFB21" s="186"/>
      <c r="QFC21" s="186"/>
      <c r="QFD21" s="186"/>
      <c r="QFE21" s="186"/>
      <c r="QFF21" s="186"/>
      <c r="QFG21" s="186"/>
      <c r="QFH21" s="186"/>
      <c r="QFI21" s="186"/>
      <c r="QFJ21" s="186"/>
      <c r="QFK21" s="186"/>
      <c r="QFL21" s="186"/>
      <c r="QFM21" s="186"/>
      <c r="QFN21" s="186"/>
      <c r="QFO21" s="186"/>
      <c r="QFP21" s="186"/>
      <c r="QFQ21" s="186"/>
      <c r="QFR21" s="186"/>
      <c r="QFS21" s="186"/>
      <c r="QFT21" s="186"/>
      <c r="QFU21" s="186"/>
      <c r="QFV21" s="186"/>
      <c r="QFW21" s="186"/>
      <c r="QFX21" s="186"/>
      <c r="QFY21" s="186"/>
      <c r="QFZ21" s="186"/>
      <c r="QGA21" s="186"/>
      <c r="QGB21" s="186"/>
      <c r="QGC21" s="186"/>
      <c r="QGD21" s="186"/>
      <c r="QGE21" s="186"/>
      <c r="QGF21" s="186"/>
      <c r="QGG21" s="186"/>
      <c r="QGH21" s="186"/>
      <c r="QGI21" s="186"/>
      <c r="QGJ21" s="186"/>
      <c r="QGK21" s="186"/>
      <c r="QGL21" s="186"/>
      <c r="QGM21" s="186"/>
      <c r="QGN21" s="186"/>
      <c r="QGO21" s="186"/>
      <c r="QGP21" s="186"/>
      <c r="QGQ21" s="186"/>
      <c r="QGR21" s="186"/>
      <c r="QGS21" s="186"/>
      <c r="QGT21" s="186"/>
      <c r="QGU21" s="186"/>
      <c r="QGV21" s="186"/>
      <c r="QGW21" s="186"/>
      <c r="QGX21" s="186"/>
      <c r="QGY21" s="186"/>
      <c r="QGZ21" s="186"/>
      <c r="QHA21" s="186"/>
      <c r="QHB21" s="186"/>
      <c r="QHC21" s="186"/>
      <c r="QHD21" s="186"/>
      <c r="QHE21" s="186"/>
      <c r="QHF21" s="186"/>
      <c r="QHG21" s="186"/>
      <c r="QHH21" s="186"/>
      <c r="QHI21" s="186"/>
      <c r="QHJ21" s="186"/>
      <c r="QHK21" s="186"/>
      <c r="QHL21" s="186"/>
      <c r="QHM21" s="186"/>
      <c r="QHN21" s="186"/>
      <c r="QHO21" s="186"/>
      <c r="QHP21" s="186"/>
      <c r="QHQ21" s="186"/>
      <c r="QHR21" s="186"/>
      <c r="QHS21" s="186"/>
      <c r="QHT21" s="186"/>
      <c r="QHU21" s="186"/>
      <c r="QHV21" s="186"/>
      <c r="QHW21" s="186"/>
      <c r="QHX21" s="186"/>
      <c r="QHY21" s="186"/>
      <c r="QHZ21" s="186"/>
      <c r="QIA21" s="186"/>
      <c r="QIB21" s="186"/>
      <c r="QIC21" s="186"/>
      <c r="QID21" s="186"/>
      <c r="QIE21" s="186"/>
      <c r="QIF21" s="186"/>
      <c r="QIG21" s="186"/>
      <c r="QIH21" s="186"/>
      <c r="QII21" s="186"/>
      <c r="QIJ21" s="186"/>
      <c r="QIK21" s="186"/>
      <c r="QIL21" s="186"/>
      <c r="QIM21" s="186"/>
      <c r="QIN21" s="186"/>
      <c r="QIO21" s="186"/>
      <c r="QIP21" s="186"/>
      <c r="QIQ21" s="186"/>
      <c r="QIR21" s="186"/>
      <c r="QIS21" s="186"/>
      <c r="QIT21" s="186"/>
      <c r="QIU21" s="186"/>
      <c r="QIV21" s="186"/>
      <c r="QIW21" s="186"/>
      <c r="QIX21" s="186"/>
      <c r="QIY21" s="186"/>
      <c r="QIZ21" s="186"/>
      <c r="QJA21" s="186"/>
      <c r="QJB21" s="186"/>
      <c r="QJC21" s="186"/>
      <c r="QJD21" s="186"/>
      <c r="QJE21" s="186"/>
      <c r="QJF21" s="186"/>
      <c r="QJG21" s="186"/>
      <c r="QJH21" s="186"/>
      <c r="QJI21" s="186"/>
      <c r="QJJ21" s="186"/>
      <c r="QJK21" s="186"/>
      <c r="QJL21" s="186"/>
      <c r="QJM21" s="186"/>
      <c r="QJN21" s="186"/>
      <c r="QJO21" s="186"/>
      <c r="QJP21" s="186"/>
      <c r="QJQ21" s="186"/>
      <c r="QJR21" s="186"/>
      <c r="QJS21" s="186"/>
      <c r="QJT21" s="186"/>
      <c r="QJU21" s="186"/>
      <c r="QJV21" s="186"/>
      <c r="QJW21" s="186"/>
      <c r="QJX21" s="186"/>
      <c r="QJY21" s="186"/>
      <c r="QJZ21" s="186"/>
      <c r="QKA21" s="186"/>
      <c r="QKB21" s="186"/>
      <c r="QKC21" s="186"/>
      <c r="QKD21" s="186"/>
      <c r="QKE21" s="186"/>
      <c r="QKF21" s="186"/>
      <c r="QKG21" s="186"/>
      <c r="QKH21" s="186"/>
      <c r="QKI21" s="186"/>
      <c r="QKJ21" s="186"/>
      <c r="QKK21" s="186"/>
      <c r="QKL21" s="186"/>
      <c r="QKM21" s="186"/>
      <c r="QKN21" s="186"/>
      <c r="QKO21" s="186"/>
      <c r="QKP21" s="186"/>
      <c r="QKQ21" s="186"/>
      <c r="QKR21" s="186"/>
      <c r="QKS21" s="186"/>
      <c r="QKT21" s="186"/>
      <c r="QKU21" s="186"/>
      <c r="QKV21" s="186"/>
      <c r="QKW21" s="186"/>
      <c r="QKX21" s="186"/>
      <c r="QKY21" s="186"/>
      <c r="QKZ21" s="186"/>
      <c r="QLA21" s="186"/>
      <c r="QLB21" s="186"/>
      <c r="QLC21" s="186"/>
      <c r="QLD21" s="186"/>
      <c r="QLE21" s="186"/>
      <c r="QLF21" s="186"/>
      <c r="QLG21" s="186"/>
      <c r="QLH21" s="186"/>
      <c r="QLI21" s="186"/>
      <c r="QLJ21" s="186"/>
      <c r="QLK21" s="186"/>
      <c r="QLL21" s="186"/>
      <c r="QLM21" s="186"/>
      <c r="QLN21" s="186"/>
      <c r="QLO21" s="186"/>
      <c r="QLP21" s="186"/>
      <c r="QLQ21" s="186"/>
      <c r="QLR21" s="186"/>
      <c r="QLS21" s="186"/>
      <c r="QLT21" s="186"/>
      <c r="QLU21" s="186"/>
      <c r="QLV21" s="186"/>
      <c r="QLW21" s="186"/>
      <c r="QLX21" s="186"/>
      <c r="QLY21" s="186"/>
      <c r="QLZ21" s="186"/>
      <c r="QMA21" s="186"/>
      <c r="QMB21" s="186"/>
      <c r="QMC21" s="186"/>
      <c r="QMD21" s="186"/>
      <c r="QME21" s="186"/>
      <c r="QMF21" s="186"/>
      <c r="QMG21" s="186"/>
      <c r="QMH21" s="186"/>
      <c r="QMI21" s="186"/>
      <c r="QMJ21" s="186"/>
      <c r="QMK21" s="186"/>
      <c r="QML21" s="186"/>
      <c r="QMM21" s="186"/>
      <c r="QMN21" s="186"/>
      <c r="QMO21" s="186"/>
      <c r="QMP21" s="186"/>
      <c r="QMQ21" s="186"/>
      <c r="QMR21" s="186"/>
      <c r="QMS21" s="186"/>
      <c r="QMT21" s="186"/>
      <c r="QMU21" s="186"/>
      <c r="QMV21" s="186"/>
      <c r="QMW21" s="186"/>
      <c r="QMX21" s="186"/>
      <c r="QMY21" s="186"/>
      <c r="QMZ21" s="186"/>
      <c r="QNA21" s="186"/>
      <c r="QNB21" s="186"/>
      <c r="QNC21" s="186"/>
      <c r="QND21" s="186"/>
      <c r="QNE21" s="186"/>
      <c r="QNF21" s="186"/>
      <c r="QNG21" s="186"/>
      <c r="QNH21" s="186"/>
      <c r="QNI21" s="186"/>
      <c r="QNJ21" s="186"/>
      <c r="QNK21" s="186"/>
      <c r="QNL21" s="186"/>
      <c r="QNM21" s="186"/>
      <c r="QNN21" s="186"/>
      <c r="QNO21" s="186"/>
      <c r="QNP21" s="186"/>
      <c r="QNQ21" s="186"/>
      <c r="QNR21" s="186"/>
      <c r="QNS21" s="186"/>
      <c r="QNT21" s="186"/>
      <c r="QNU21" s="186"/>
      <c r="QNV21" s="186"/>
      <c r="QNW21" s="186"/>
      <c r="QNX21" s="186"/>
      <c r="QNY21" s="186"/>
      <c r="QNZ21" s="186"/>
      <c r="QOA21" s="186"/>
      <c r="QOB21" s="186"/>
      <c r="QOC21" s="186"/>
      <c r="QOD21" s="186"/>
      <c r="QOE21" s="186"/>
      <c r="QOF21" s="186"/>
      <c r="QOG21" s="186"/>
      <c r="QOH21" s="186"/>
      <c r="QOI21" s="186"/>
      <c r="QOJ21" s="186"/>
      <c r="QOK21" s="186"/>
      <c r="QOL21" s="186"/>
      <c r="QOM21" s="186"/>
      <c r="QON21" s="186"/>
      <c r="QOO21" s="186"/>
      <c r="QOP21" s="186"/>
      <c r="QOQ21" s="186"/>
      <c r="QOR21" s="186"/>
      <c r="QOS21" s="186"/>
      <c r="QOT21" s="186"/>
      <c r="QOU21" s="186"/>
      <c r="QOV21" s="186"/>
      <c r="QOW21" s="186"/>
      <c r="QOX21" s="186"/>
      <c r="QOY21" s="186"/>
      <c r="QOZ21" s="186"/>
      <c r="QPA21" s="186"/>
      <c r="QPB21" s="186"/>
      <c r="QPC21" s="186"/>
      <c r="QPD21" s="186"/>
      <c r="QPE21" s="186"/>
      <c r="QPF21" s="186"/>
      <c r="QPG21" s="186"/>
      <c r="QPH21" s="186"/>
      <c r="QPI21" s="186"/>
      <c r="QPJ21" s="186"/>
      <c r="QPK21" s="186"/>
      <c r="QPL21" s="186"/>
      <c r="QPM21" s="186"/>
      <c r="QPN21" s="186"/>
      <c r="QPO21" s="186"/>
      <c r="QPP21" s="186"/>
      <c r="QPQ21" s="186"/>
      <c r="QPR21" s="186"/>
      <c r="QPS21" s="186"/>
      <c r="QPT21" s="186"/>
      <c r="QPU21" s="186"/>
      <c r="QPV21" s="186"/>
      <c r="QPW21" s="186"/>
      <c r="QPX21" s="186"/>
      <c r="QPY21" s="186"/>
      <c r="QPZ21" s="186"/>
      <c r="QQA21" s="186"/>
      <c r="QQB21" s="186"/>
      <c r="QQC21" s="186"/>
      <c r="QQD21" s="186"/>
      <c r="QQE21" s="186"/>
      <c r="QQF21" s="186"/>
      <c r="QQG21" s="186"/>
      <c r="QQH21" s="186"/>
      <c r="QQI21" s="186"/>
      <c r="QQJ21" s="186"/>
      <c r="QQK21" s="186"/>
      <c r="QQL21" s="186"/>
      <c r="QQM21" s="186"/>
      <c r="QQN21" s="186"/>
      <c r="QQO21" s="186"/>
      <c r="QQP21" s="186"/>
      <c r="QQQ21" s="186"/>
      <c r="QQR21" s="186"/>
      <c r="QQS21" s="186"/>
      <c r="QQT21" s="186"/>
      <c r="QQU21" s="186"/>
      <c r="QQV21" s="186"/>
      <c r="QQW21" s="186"/>
      <c r="QQX21" s="186"/>
      <c r="QQY21" s="186"/>
      <c r="QQZ21" s="186"/>
      <c r="QRA21" s="186"/>
      <c r="QRB21" s="186"/>
      <c r="QRC21" s="186"/>
      <c r="QRD21" s="186"/>
      <c r="QRE21" s="186"/>
      <c r="QRF21" s="186"/>
      <c r="QRG21" s="186"/>
      <c r="QRH21" s="186"/>
      <c r="QRI21" s="186"/>
      <c r="QRJ21" s="186"/>
      <c r="QRK21" s="186"/>
      <c r="QRL21" s="186"/>
      <c r="QRM21" s="186"/>
      <c r="QRN21" s="186"/>
      <c r="QRO21" s="186"/>
      <c r="QRP21" s="186"/>
      <c r="QRQ21" s="186"/>
      <c r="QRR21" s="186"/>
      <c r="QRS21" s="186"/>
      <c r="QRT21" s="186"/>
      <c r="QRU21" s="186"/>
      <c r="QRV21" s="186"/>
      <c r="QRW21" s="186"/>
      <c r="QRX21" s="186"/>
      <c r="QRY21" s="186"/>
      <c r="QRZ21" s="186"/>
      <c r="QSA21" s="186"/>
      <c r="QSB21" s="186"/>
      <c r="QSC21" s="186"/>
      <c r="QSD21" s="186"/>
      <c r="QSE21" s="186"/>
      <c r="QSF21" s="186"/>
      <c r="QSG21" s="186"/>
      <c r="QSH21" s="186"/>
      <c r="QSI21" s="186"/>
      <c r="QSJ21" s="186"/>
      <c r="QSK21" s="186"/>
      <c r="QSL21" s="186"/>
      <c r="QSM21" s="186"/>
      <c r="QSN21" s="186"/>
      <c r="QSO21" s="186"/>
      <c r="QSP21" s="186"/>
      <c r="QSQ21" s="186"/>
      <c r="QSR21" s="186"/>
      <c r="QSS21" s="186"/>
      <c r="QST21" s="186"/>
      <c r="QSU21" s="186"/>
      <c r="QSV21" s="186"/>
      <c r="QSW21" s="186"/>
      <c r="QSX21" s="186"/>
      <c r="QSY21" s="186"/>
      <c r="QSZ21" s="186"/>
      <c r="QTA21" s="186"/>
      <c r="QTB21" s="186"/>
      <c r="QTC21" s="186"/>
      <c r="QTD21" s="186"/>
      <c r="QTE21" s="186"/>
      <c r="QTF21" s="186"/>
      <c r="QTG21" s="186"/>
      <c r="QTH21" s="186"/>
      <c r="QTI21" s="186"/>
      <c r="QTJ21" s="186"/>
      <c r="QTK21" s="186"/>
      <c r="QTL21" s="186"/>
      <c r="QTM21" s="186"/>
      <c r="QTN21" s="186"/>
      <c r="QTO21" s="186"/>
      <c r="QTP21" s="186"/>
      <c r="QTQ21" s="186"/>
      <c r="QTR21" s="186"/>
      <c r="QTS21" s="186"/>
      <c r="QTT21" s="186"/>
      <c r="QTU21" s="186"/>
      <c r="QTV21" s="186"/>
      <c r="QTW21" s="186"/>
      <c r="QTX21" s="186"/>
      <c r="QTY21" s="186"/>
      <c r="QTZ21" s="186"/>
      <c r="QUA21" s="186"/>
      <c r="QUB21" s="186"/>
      <c r="QUC21" s="186"/>
      <c r="QUD21" s="186"/>
      <c r="QUE21" s="186"/>
      <c r="QUF21" s="186"/>
      <c r="QUG21" s="186"/>
      <c r="QUH21" s="186"/>
      <c r="QUI21" s="186"/>
      <c r="QUJ21" s="186"/>
      <c r="QUK21" s="186"/>
      <c r="QUL21" s="186"/>
      <c r="QUM21" s="186"/>
      <c r="QUN21" s="186"/>
      <c r="QUO21" s="186"/>
      <c r="QUP21" s="186"/>
      <c r="QUQ21" s="186"/>
      <c r="QUR21" s="186"/>
      <c r="QUS21" s="186"/>
      <c r="QUT21" s="186"/>
      <c r="QUU21" s="186"/>
      <c r="QUV21" s="186"/>
      <c r="QUW21" s="186"/>
      <c r="QUX21" s="186"/>
      <c r="QUY21" s="186"/>
      <c r="QUZ21" s="186"/>
      <c r="QVA21" s="186"/>
      <c r="QVB21" s="186"/>
      <c r="QVC21" s="186"/>
      <c r="QVD21" s="186"/>
      <c r="QVE21" s="186"/>
      <c r="QVF21" s="186"/>
      <c r="QVG21" s="186"/>
      <c r="QVH21" s="186"/>
      <c r="QVI21" s="186"/>
      <c r="QVJ21" s="186"/>
      <c r="QVK21" s="186"/>
      <c r="QVL21" s="186"/>
      <c r="QVM21" s="186"/>
      <c r="QVN21" s="186"/>
      <c r="QVO21" s="186"/>
      <c r="QVP21" s="186"/>
      <c r="QVQ21" s="186"/>
      <c r="QVR21" s="186"/>
      <c r="QVS21" s="186"/>
      <c r="QVT21" s="186"/>
      <c r="QVU21" s="186"/>
      <c r="QVV21" s="186"/>
      <c r="QVW21" s="186"/>
      <c r="QVX21" s="186"/>
      <c r="QVY21" s="186"/>
      <c r="QVZ21" s="186"/>
      <c r="QWA21" s="186"/>
      <c r="QWB21" s="186"/>
      <c r="QWC21" s="186"/>
      <c r="QWD21" s="186"/>
      <c r="QWE21" s="186"/>
      <c r="QWF21" s="186"/>
      <c r="QWG21" s="186"/>
      <c r="QWH21" s="186"/>
      <c r="QWI21" s="186"/>
      <c r="QWJ21" s="186"/>
      <c r="QWK21" s="186"/>
      <c r="QWL21" s="186"/>
      <c r="QWM21" s="186"/>
      <c r="QWN21" s="186"/>
      <c r="QWO21" s="186"/>
      <c r="QWP21" s="186"/>
      <c r="QWQ21" s="186"/>
      <c r="QWR21" s="186"/>
      <c r="QWS21" s="186"/>
      <c r="QWT21" s="186"/>
      <c r="QWU21" s="186"/>
      <c r="QWV21" s="186"/>
      <c r="QWW21" s="186"/>
      <c r="QWX21" s="186"/>
      <c r="QWY21" s="186"/>
      <c r="QWZ21" s="186"/>
      <c r="QXA21" s="186"/>
      <c r="QXB21" s="186"/>
      <c r="QXC21" s="186"/>
      <c r="QXD21" s="186"/>
      <c r="QXE21" s="186"/>
      <c r="QXF21" s="186"/>
      <c r="QXG21" s="186"/>
      <c r="QXH21" s="186"/>
      <c r="QXI21" s="186"/>
      <c r="QXJ21" s="186"/>
      <c r="QXK21" s="186"/>
      <c r="QXL21" s="186"/>
      <c r="QXM21" s="186"/>
      <c r="QXN21" s="186"/>
      <c r="QXO21" s="186"/>
      <c r="QXP21" s="186"/>
      <c r="QXQ21" s="186"/>
      <c r="QXR21" s="186"/>
      <c r="QXS21" s="186"/>
      <c r="QXT21" s="186"/>
      <c r="QXU21" s="186"/>
      <c r="QXV21" s="186"/>
      <c r="QXW21" s="186"/>
      <c r="QXX21" s="186"/>
      <c r="QXY21" s="186"/>
      <c r="QXZ21" s="186"/>
      <c r="QYA21" s="186"/>
      <c r="QYB21" s="186"/>
      <c r="QYC21" s="186"/>
      <c r="QYD21" s="186"/>
      <c r="QYE21" s="186"/>
      <c r="QYF21" s="186"/>
      <c r="QYG21" s="186"/>
      <c r="QYH21" s="186"/>
      <c r="QYI21" s="186"/>
      <c r="QYJ21" s="186"/>
      <c r="QYK21" s="186"/>
      <c r="QYL21" s="186"/>
      <c r="QYM21" s="186"/>
      <c r="QYN21" s="186"/>
      <c r="QYO21" s="186"/>
      <c r="QYP21" s="186"/>
      <c r="QYQ21" s="186"/>
      <c r="QYR21" s="186"/>
      <c r="QYS21" s="186"/>
      <c r="QYT21" s="186"/>
      <c r="QYU21" s="186"/>
      <c r="QYV21" s="186"/>
      <c r="QYW21" s="186"/>
      <c r="QYX21" s="186"/>
      <c r="QYY21" s="186"/>
      <c r="QYZ21" s="186"/>
      <c r="QZA21" s="186"/>
      <c r="QZB21" s="186"/>
      <c r="QZC21" s="186"/>
      <c r="QZD21" s="186"/>
      <c r="QZE21" s="186"/>
      <c r="QZF21" s="186"/>
      <c r="QZG21" s="186"/>
      <c r="QZH21" s="186"/>
      <c r="QZI21" s="186"/>
      <c r="QZJ21" s="186"/>
      <c r="QZK21" s="186"/>
      <c r="QZL21" s="186"/>
      <c r="QZM21" s="186"/>
      <c r="QZN21" s="186"/>
      <c r="QZO21" s="186"/>
      <c r="QZP21" s="186"/>
      <c r="QZQ21" s="186"/>
      <c r="QZR21" s="186"/>
      <c r="QZS21" s="186"/>
      <c r="QZT21" s="186"/>
      <c r="QZU21" s="186"/>
      <c r="QZV21" s="186"/>
      <c r="QZW21" s="186"/>
      <c r="QZX21" s="186"/>
      <c r="QZY21" s="186"/>
      <c r="QZZ21" s="186"/>
      <c r="RAA21" s="186"/>
      <c r="RAB21" s="186"/>
      <c r="RAC21" s="186"/>
      <c r="RAD21" s="186"/>
      <c r="RAE21" s="186"/>
      <c r="RAF21" s="186"/>
      <c r="RAG21" s="186"/>
      <c r="RAH21" s="186"/>
      <c r="RAI21" s="186"/>
      <c r="RAJ21" s="186"/>
      <c r="RAK21" s="186"/>
      <c r="RAL21" s="186"/>
      <c r="RAM21" s="186"/>
      <c r="RAN21" s="186"/>
      <c r="RAO21" s="186"/>
      <c r="RAP21" s="186"/>
      <c r="RAQ21" s="186"/>
      <c r="RAR21" s="186"/>
      <c r="RAS21" s="186"/>
      <c r="RAT21" s="186"/>
      <c r="RAU21" s="186"/>
      <c r="RAV21" s="186"/>
      <c r="RAW21" s="186"/>
      <c r="RAX21" s="186"/>
      <c r="RAY21" s="186"/>
      <c r="RAZ21" s="186"/>
      <c r="RBA21" s="186"/>
      <c r="RBB21" s="186"/>
      <c r="RBC21" s="186"/>
      <c r="RBD21" s="186"/>
      <c r="RBE21" s="186"/>
      <c r="RBF21" s="186"/>
      <c r="RBG21" s="186"/>
      <c r="RBH21" s="186"/>
      <c r="RBI21" s="186"/>
      <c r="RBJ21" s="186"/>
      <c r="RBK21" s="186"/>
      <c r="RBL21" s="186"/>
      <c r="RBM21" s="186"/>
      <c r="RBN21" s="186"/>
      <c r="RBO21" s="186"/>
      <c r="RBP21" s="186"/>
      <c r="RBQ21" s="186"/>
      <c r="RBR21" s="186"/>
      <c r="RBS21" s="186"/>
      <c r="RBT21" s="186"/>
      <c r="RBU21" s="186"/>
      <c r="RBV21" s="186"/>
      <c r="RBW21" s="186"/>
      <c r="RBX21" s="186"/>
      <c r="RBY21" s="186"/>
      <c r="RBZ21" s="186"/>
      <c r="RCA21" s="186"/>
      <c r="RCB21" s="186"/>
      <c r="RCC21" s="186"/>
      <c r="RCD21" s="186"/>
      <c r="RCE21" s="186"/>
      <c r="RCF21" s="186"/>
      <c r="RCG21" s="186"/>
      <c r="RCH21" s="186"/>
      <c r="RCI21" s="186"/>
      <c r="RCJ21" s="186"/>
      <c r="RCK21" s="186"/>
      <c r="RCL21" s="186"/>
      <c r="RCM21" s="186"/>
      <c r="RCN21" s="186"/>
      <c r="RCO21" s="186"/>
      <c r="RCP21" s="186"/>
      <c r="RCQ21" s="186"/>
      <c r="RCR21" s="186"/>
      <c r="RCS21" s="186"/>
      <c r="RCT21" s="186"/>
      <c r="RCU21" s="186"/>
      <c r="RCV21" s="186"/>
      <c r="RCW21" s="186"/>
      <c r="RCX21" s="186"/>
      <c r="RCY21" s="186"/>
      <c r="RCZ21" s="186"/>
      <c r="RDA21" s="186"/>
      <c r="RDB21" s="186"/>
      <c r="RDC21" s="186"/>
      <c r="RDD21" s="186"/>
      <c r="RDE21" s="186"/>
      <c r="RDF21" s="186"/>
      <c r="RDG21" s="186"/>
      <c r="RDH21" s="186"/>
      <c r="RDI21" s="186"/>
      <c r="RDJ21" s="186"/>
      <c r="RDK21" s="186"/>
      <c r="RDL21" s="186"/>
      <c r="RDM21" s="186"/>
      <c r="RDN21" s="186"/>
      <c r="RDO21" s="186"/>
      <c r="RDP21" s="186"/>
      <c r="RDQ21" s="186"/>
      <c r="RDR21" s="186"/>
      <c r="RDS21" s="186"/>
      <c r="RDT21" s="186"/>
      <c r="RDU21" s="186"/>
      <c r="RDV21" s="186"/>
      <c r="RDW21" s="186"/>
      <c r="RDX21" s="186"/>
      <c r="RDY21" s="186"/>
      <c r="RDZ21" s="186"/>
      <c r="REA21" s="186"/>
      <c r="REB21" s="186"/>
      <c r="REC21" s="186"/>
      <c r="RED21" s="186"/>
      <c r="REE21" s="186"/>
      <c r="REF21" s="186"/>
      <c r="REG21" s="186"/>
      <c r="REH21" s="186"/>
      <c r="REI21" s="186"/>
      <c r="REJ21" s="186"/>
      <c r="REK21" s="186"/>
      <c r="REL21" s="186"/>
      <c r="REM21" s="186"/>
      <c r="REN21" s="186"/>
      <c r="REO21" s="186"/>
      <c r="REP21" s="186"/>
      <c r="REQ21" s="186"/>
      <c r="RER21" s="186"/>
      <c r="RES21" s="186"/>
      <c r="RET21" s="186"/>
      <c r="REU21" s="186"/>
      <c r="REV21" s="186"/>
      <c r="REW21" s="186"/>
      <c r="REX21" s="186"/>
      <c r="REY21" s="186"/>
      <c r="REZ21" s="186"/>
      <c r="RFA21" s="186"/>
      <c r="RFB21" s="186"/>
      <c r="RFC21" s="186"/>
      <c r="RFD21" s="186"/>
      <c r="RFE21" s="186"/>
      <c r="RFF21" s="186"/>
      <c r="RFG21" s="186"/>
      <c r="RFH21" s="186"/>
      <c r="RFI21" s="186"/>
      <c r="RFJ21" s="186"/>
      <c r="RFK21" s="186"/>
      <c r="RFL21" s="186"/>
      <c r="RFM21" s="186"/>
      <c r="RFN21" s="186"/>
      <c r="RFO21" s="186"/>
      <c r="RFP21" s="186"/>
      <c r="RFQ21" s="186"/>
      <c r="RFR21" s="186"/>
      <c r="RFS21" s="186"/>
      <c r="RFT21" s="186"/>
      <c r="RFU21" s="186"/>
      <c r="RFV21" s="186"/>
      <c r="RFW21" s="186"/>
      <c r="RFX21" s="186"/>
      <c r="RFY21" s="186"/>
      <c r="RFZ21" s="186"/>
      <c r="RGA21" s="186"/>
      <c r="RGB21" s="186"/>
      <c r="RGC21" s="186"/>
      <c r="RGD21" s="186"/>
      <c r="RGE21" s="186"/>
      <c r="RGF21" s="186"/>
      <c r="RGG21" s="186"/>
      <c r="RGH21" s="186"/>
      <c r="RGI21" s="186"/>
      <c r="RGJ21" s="186"/>
      <c r="RGK21" s="186"/>
      <c r="RGL21" s="186"/>
      <c r="RGM21" s="186"/>
      <c r="RGN21" s="186"/>
      <c r="RGO21" s="186"/>
      <c r="RGP21" s="186"/>
      <c r="RGQ21" s="186"/>
      <c r="RGR21" s="186"/>
      <c r="RGS21" s="186"/>
      <c r="RGT21" s="186"/>
      <c r="RGU21" s="186"/>
      <c r="RGV21" s="186"/>
      <c r="RGW21" s="186"/>
      <c r="RGX21" s="186"/>
      <c r="RGY21" s="186"/>
      <c r="RGZ21" s="186"/>
      <c r="RHA21" s="186"/>
      <c r="RHB21" s="186"/>
      <c r="RHC21" s="186"/>
      <c r="RHD21" s="186"/>
      <c r="RHE21" s="186"/>
      <c r="RHF21" s="186"/>
      <c r="RHG21" s="186"/>
      <c r="RHH21" s="186"/>
      <c r="RHI21" s="186"/>
      <c r="RHJ21" s="186"/>
      <c r="RHK21" s="186"/>
      <c r="RHL21" s="186"/>
      <c r="RHM21" s="186"/>
      <c r="RHN21" s="186"/>
      <c r="RHO21" s="186"/>
      <c r="RHP21" s="186"/>
      <c r="RHQ21" s="186"/>
      <c r="RHR21" s="186"/>
      <c r="RHS21" s="186"/>
      <c r="RHT21" s="186"/>
      <c r="RHU21" s="186"/>
      <c r="RHV21" s="186"/>
      <c r="RHW21" s="186"/>
      <c r="RHX21" s="186"/>
      <c r="RHY21" s="186"/>
      <c r="RHZ21" s="186"/>
      <c r="RIA21" s="186"/>
      <c r="RIB21" s="186"/>
      <c r="RIC21" s="186"/>
      <c r="RID21" s="186"/>
      <c r="RIE21" s="186"/>
      <c r="RIF21" s="186"/>
      <c r="RIG21" s="186"/>
      <c r="RIH21" s="186"/>
      <c r="RII21" s="186"/>
      <c r="RIJ21" s="186"/>
      <c r="RIK21" s="186"/>
      <c r="RIL21" s="186"/>
      <c r="RIM21" s="186"/>
      <c r="RIN21" s="186"/>
      <c r="RIO21" s="186"/>
      <c r="RIP21" s="186"/>
      <c r="RIQ21" s="186"/>
      <c r="RIR21" s="186"/>
      <c r="RIS21" s="186"/>
      <c r="RIT21" s="186"/>
      <c r="RIU21" s="186"/>
      <c r="RIV21" s="186"/>
      <c r="RIW21" s="186"/>
      <c r="RIX21" s="186"/>
      <c r="RIY21" s="186"/>
      <c r="RIZ21" s="186"/>
      <c r="RJA21" s="186"/>
      <c r="RJB21" s="186"/>
      <c r="RJC21" s="186"/>
      <c r="RJD21" s="186"/>
      <c r="RJE21" s="186"/>
      <c r="RJF21" s="186"/>
      <c r="RJG21" s="186"/>
      <c r="RJH21" s="186"/>
      <c r="RJI21" s="186"/>
      <c r="RJJ21" s="186"/>
      <c r="RJK21" s="186"/>
      <c r="RJL21" s="186"/>
      <c r="RJM21" s="186"/>
      <c r="RJN21" s="186"/>
      <c r="RJO21" s="186"/>
      <c r="RJP21" s="186"/>
      <c r="RJQ21" s="186"/>
      <c r="RJR21" s="186"/>
      <c r="RJS21" s="186"/>
      <c r="RJT21" s="186"/>
      <c r="RJU21" s="186"/>
      <c r="RJV21" s="186"/>
      <c r="RJW21" s="186"/>
      <c r="RJX21" s="186"/>
      <c r="RJY21" s="186"/>
      <c r="RJZ21" s="186"/>
      <c r="RKA21" s="186"/>
      <c r="RKB21" s="186"/>
      <c r="RKC21" s="186"/>
      <c r="RKD21" s="186"/>
      <c r="RKE21" s="186"/>
      <c r="RKF21" s="186"/>
      <c r="RKG21" s="186"/>
      <c r="RKH21" s="186"/>
      <c r="RKI21" s="186"/>
      <c r="RKJ21" s="186"/>
      <c r="RKK21" s="186"/>
      <c r="RKL21" s="186"/>
      <c r="RKM21" s="186"/>
      <c r="RKN21" s="186"/>
      <c r="RKO21" s="186"/>
      <c r="RKP21" s="186"/>
      <c r="RKQ21" s="186"/>
      <c r="RKR21" s="186"/>
      <c r="RKS21" s="186"/>
      <c r="RKT21" s="186"/>
      <c r="RKU21" s="186"/>
      <c r="RKV21" s="186"/>
      <c r="RKW21" s="186"/>
      <c r="RKX21" s="186"/>
      <c r="RKY21" s="186"/>
      <c r="RKZ21" s="186"/>
      <c r="RLA21" s="186"/>
      <c r="RLB21" s="186"/>
      <c r="RLC21" s="186"/>
      <c r="RLD21" s="186"/>
      <c r="RLE21" s="186"/>
      <c r="RLF21" s="186"/>
      <c r="RLG21" s="186"/>
      <c r="RLH21" s="186"/>
      <c r="RLI21" s="186"/>
      <c r="RLJ21" s="186"/>
      <c r="RLK21" s="186"/>
      <c r="RLL21" s="186"/>
      <c r="RLM21" s="186"/>
      <c r="RLN21" s="186"/>
      <c r="RLO21" s="186"/>
      <c r="RLP21" s="186"/>
      <c r="RLQ21" s="186"/>
      <c r="RLR21" s="186"/>
      <c r="RLS21" s="186"/>
      <c r="RLT21" s="186"/>
      <c r="RLU21" s="186"/>
      <c r="RLV21" s="186"/>
      <c r="RLW21" s="186"/>
      <c r="RLX21" s="186"/>
      <c r="RLY21" s="186"/>
      <c r="RLZ21" s="186"/>
      <c r="RMA21" s="186"/>
      <c r="RMB21" s="186"/>
      <c r="RMC21" s="186"/>
      <c r="RMD21" s="186"/>
      <c r="RME21" s="186"/>
      <c r="RMF21" s="186"/>
      <c r="RMG21" s="186"/>
      <c r="RMH21" s="186"/>
      <c r="RMI21" s="186"/>
      <c r="RMJ21" s="186"/>
      <c r="RMK21" s="186"/>
      <c r="RML21" s="186"/>
      <c r="RMM21" s="186"/>
      <c r="RMN21" s="186"/>
      <c r="RMO21" s="186"/>
      <c r="RMP21" s="186"/>
      <c r="RMQ21" s="186"/>
      <c r="RMR21" s="186"/>
      <c r="RMS21" s="186"/>
      <c r="RMT21" s="186"/>
      <c r="RMU21" s="186"/>
      <c r="RMV21" s="186"/>
      <c r="RMW21" s="186"/>
      <c r="RMX21" s="186"/>
      <c r="RMY21" s="186"/>
      <c r="RMZ21" s="186"/>
      <c r="RNA21" s="186"/>
      <c r="RNB21" s="186"/>
      <c r="RNC21" s="186"/>
      <c r="RND21" s="186"/>
      <c r="RNE21" s="186"/>
      <c r="RNF21" s="186"/>
      <c r="RNG21" s="186"/>
      <c r="RNH21" s="186"/>
      <c r="RNI21" s="186"/>
      <c r="RNJ21" s="186"/>
      <c r="RNK21" s="186"/>
      <c r="RNL21" s="186"/>
      <c r="RNM21" s="186"/>
      <c r="RNN21" s="186"/>
      <c r="RNO21" s="186"/>
      <c r="RNP21" s="186"/>
      <c r="RNQ21" s="186"/>
      <c r="RNR21" s="186"/>
      <c r="RNS21" s="186"/>
      <c r="RNT21" s="186"/>
      <c r="RNU21" s="186"/>
      <c r="RNV21" s="186"/>
      <c r="RNW21" s="186"/>
      <c r="RNX21" s="186"/>
      <c r="RNY21" s="186"/>
      <c r="RNZ21" s="186"/>
      <c r="ROA21" s="186"/>
      <c r="ROB21" s="186"/>
      <c r="ROC21" s="186"/>
      <c r="ROD21" s="186"/>
      <c r="ROE21" s="186"/>
      <c r="ROF21" s="186"/>
      <c r="ROG21" s="186"/>
      <c r="ROH21" s="186"/>
      <c r="ROI21" s="186"/>
      <c r="ROJ21" s="186"/>
      <c r="ROK21" s="186"/>
      <c r="ROL21" s="186"/>
      <c r="ROM21" s="186"/>
      <c r="RON21" s="186"/>
      <c r="ROO21" s="186"/>
      <c r="ROP21" s="186"/>
      <c r="ROQ21" s="186"/>
      <c r="ROR21" s="186"/>
      <c r="ROS21" s="186"/>
      <c r="ROT21" s="186"/>
      <c r="ROU21" s="186"/>
      <c r="ROV21" s="186"/>
      <c r="ROW21" s="186"/>
      <c r="ROX21" s="186"/>
      <c r="ROY21" s="186"/>
      <c r="ROZ21" s="186"/>
      <c r="RPA21" s="186"/>
      <c r="RPB21" s="186"/>
      <c r="RPC21" s="186"/>
      <c r="RPD21" s="186"/>
      <c r="RPE21" s="186"/>
      <c r="RPF21" s="186"/>
      <c r="RPG21" s="186"/>
      <c r="RPH21" s="186"/>
      <c r="RPI21" s="186"/>
      <c r="RPJ21" s="186"/>
      <c r="RPK21" s="186"/>
      <c r="RPL21" s="186"/>
      <c r="RPM21" s="186"/>
      <c r="RPN21" s="186"/>
      <c r="RPO21" s="186"/>
      <c r="RPP21" s="186"/>
      <c r="RPQ21" s="186"/>
      <c r="RPR21" s="186"/>
      <c r="RPS21" s="186"/>
      <c r="RPT21" s="186"/>
      <c r="RPU21" s="186"/>
      <c r="RPV21" s="186"/>
      <c r="RPW21" s="186"/>
      <c r="RPX21" s="186"/>
      <c r="RPY21" s="186"/>
      <c r="RPZ21" s="186"/>
      <c r="RQA21" s="186"/>
      <c r="RQB21" s="186"/>
      <c r="RQC21" s="186"/>
      <c r="RQD21" s="186"/>
      <c r="RQE21" s="186"/>
      <c r="RQF21" s="186"/>
      <c r="RQG21" s="186"/>
      <c r="RQH21" s="186"/>
      <c r="RQI21" s="186"/>
      <c r="RQJ21" s="186"/>
      <c r="RQK21" s="186"/>
      <c r="RQL21" s="186"/>
      <c r="RQM21" s="186"/>
      <c r="RQN21" s="186"/>
      <c r="RQO21" s="186"/>
      <c r="RQP21" s="186"/>
      <c r="RQQ21" s="186"/>
      <c r="RQR21" s="186"/>
      <c r="RQS21" s="186"/>
      <c r="RQT21" s="186"/>
      <c r="RQU21" s="186"/>
      <c r="RQV21" s="186"/>
      <c r="RQW21" s="186"/>
      <c r="RQX21" s="186"/>
      <c r="RQY21" s="186"/>
      <c r="RQZ21" s="186"/>
      <c r="RRA21" s="186"/>
      <c r="RRB21" s="186"/>
      <c r="RRC21" s="186"/>
      <c r="RRD21" s="186"/>
      <c r="RRE21" s="186"/>
      <c r="RRF21" s="186"/>
      <c r="RRG21" s="186"/>
      <c r="RRH21" s="186"/>
      <c r="RRI21" s="186"/>
      <c r="RRJ21" s="186"/>
      <c r="RRK21" s="186"/>
      <c r="RRL21" s="186"/>
      <c r="RRM21" s="186"/>
      <c r="RRN21" s="186"/>
      <c r="RRO21" s="186"/>
      <c r="RRP21" s="186"/>
      <c r="RRQ21" s="186"/>
      <c r="RRR21" s="186"/>
      <c r="RRS21" s="186"/>
      <c r="RRT21" s="186"/>
      <c r="RRU21" s="186"/>
      <c r="RRV21" s="186"/>
      <c r="RRW21" s="186"/>
      <c r="RRX21" s="186"/>
      <c r="RRY21" s="186"/>
      <c r="RRZ21" s="186"/>
      <c r="RSA21" s="186"/>
      <c r="RSB21" s="186"/>
      <c r="RSC21" s="186"/>
      <c r="RSD21" s="186"/>
      <c r="RSE21" s="186"/>
      <c r="RSF21" s="186"/>
      <c r="RSG21" s="186"/>
      <c r="RSH21" s="186"/>
      <c r="RSI21" s="186"/>
      <c r="RSJ21" s="186"/>
      <c r="RSK21" s="186"/>
      <c r="RSL21" s="186"/>
      <c r="RSM21" s="186"/>
      <c r="RSN21" s="186"/>
      <c r="RSO21" s="186"/>
      <c r="RSP21" s="186"/>
      <c r="RSQ21" s="186"/>
      <c r="RSR21" s="186"/>
      <c r="RSS21" s="186"/>
      <c r="RST21" s="186"/>
      <c r="RSU21" s="186"/>
      <c r="RSV21" s="186"/>
      <c r="RSW21" s="186"/>
      <c r="RSX21" s="186"/>
      <c r="RSY21" s="186"/>
      <c r="RSZ21" s="186"/>
      <c r="RTA21" s="186"/>
      <c r="RTB21" s="186"/>
      <c r="RTC21" s="186"/>
      <c r="RTD21" s="186"/>
      <c r="RTE21" s="186"/>
      <c r="RTF21" s="186"/>
      <c r="RTG21" s="186"/>
      <c r="RTH21" s="186"/>
      <c r="RTI21" s="186"/>
      <c r="RTJ21" s="186"/>
      <c r="RTK21" s="186"/>
      <c r="RTL21" s="186"/>
      <c r="RTM21" s="186"/>
      <c r="RTN21" s="186"/>
      <c r="RTO21" s="186"/>
      <c r="RTP21" s="186"/>
      <c r="RTQ21" s="186"/>
      <c r="RTR21" s="186"/>
      <c r="RTS21" s="186"/>
      <c r="RTT21" s="186"/>
      <c r="RTU21" s="186"/>
      <c r="RTV21" s="186"/>
      <c r="RTW21" s="186"/>
      <c r="RTX21" s="186"/>
      <c r="RTY21" s="186"/>
      <c r="RTZ21" s="186"/>
      <c r="RUA21" s="186"/>
      <c r="RUB21" s="186"/>
      <c r="RUC21" s="186"/>
      <c r="RUD21" s="186"/>
      <c r="RUE21" s="186"/>
      <c r="RUF21" s="186"/>
      <c r="RUG21" s="186"/>
      <c r="RUH21" s="186"/>
      <c r="RUI21" s="186"/>
      <c r="RUJ21" s="186"/>
      <c r="RUK21" s="186"/>
      <c r="RUL21" s="186"/>
      <c r="RUM21" s="186"/>
      <c r="RUN21" s="186"/>
      <c r="RUO21" s="186"/>
      <c r="RUP21" s="186"/>
      <c r="RUQ21" s="186"/>
      <c r="RUR21" s="186"/>
      <c r="RUS21" s="186"/>
      <c r="RUT21" s="186"/>
      <c r="RUU21" s="186"/>
      <c r="RUV21" s="186"/>
      <c r="RUW21" s="186"/>
      <c r="RUX21" s="186"/>
      <c r="RUY21" s="186"/>
      <c r="RUZ21" s="186"/>
      <c r="RVA21" s="186"/>
      <c r="RVB21" s="186"/>
      <c r="RVC21" s="186"/>
      <c r="RVD21" s="186"/>
      <c r="RVE21" s="186"/>
      <c r="RVF21" s="186"/>
      <c r="RVG21" s="186"/>
      <c r="RVH21" s="186"/>
      <c r="RVI21" s="186"/>
      <c r="RVJ21" s="186"/>
      <c r="RVK21" s="186"/>
      <c r="RVL21" s="186"/>
      <c r="RVM21" s="186"/>
      <c r="RVN21" s="186"/>
      <c r="RVO21" s="186"/>
      <c r="RVP21" s="186"/>
      <c r="RVQ21" s="186"/>
      <c r="RVR21" s="186"/>
      <c r="RVS21" s="186"/>
      <c r="RVT21" s="186"/>
      <c r="RVU21" s="186"/>
      <c r="RVV21" s="186"/>
      <c r="RVW21" s="186"/>
      <c r="RVX21" s="186"/>
      <c r="RVY21" s="186"/>
      <c r="RVZ21" s="186"/>
      <c r="RWA21" s="186"/>
      <c r="RWB21" s="186"/>
      <c r="RWC21" s="186"/>
      <c r="RWD21" s="186"/>
      <c r="RWE21" s="186"/>
      <c r="RWF21" s="186"/>
      <c r="RWG21" s="186"/>
      <c r="RWH21" s="186"/>
      <c r="RWI21" s="186"/>
      <c r="RWJ21" s="186"/>
      <c r="RWK21" s="186"/>
      <c r="RWL21" s="186"/>
      <c r="RWM21" s="186"/>
      <c r="RWN21" s="186"/>
      <c r="RWO21" s="186"/>
      <c r="RWP21" s="186"/>
      <c r="RWQ21" s="186"/>
      <c r="RWR21" s="186"/>
      <c r="RWS21" s="186"/>
      <c r="RWT21" s="186"/>
      <c r="RWU21" s="186"/>
      <c r="RWV21" s="186"/>
      <c r="RWW21" s="186"/>
      <c r="RWX21" s="186"/>
      <c r="RWY21" s="186"/>
      <c r="RWZ21" s="186"/>
      <c r="RXA21" s="186"/>
      <c r="RXB21" s="186"/>
      <c r="RXC21" s="186"/>
      <c r="RXD21" s="186"/>
      <c r="RXE21" s="186"/>
      <c r="RXF21" s="186"/>
      <c r="RXG21" s="186"/>
      <c r="RXH21" s="186"/>
      <c r="RXI21" s="186"/>
      <c r="RXJ21" s="186"/>
      <c r="RXK21" s="186"/>
      <c r="RXL21" s="186"/>
      <c r="RXM21" s="186"/>
      <c r="RXN21" s="186"/>
      <c r="RXO21" s="186"/>
      <c r="RXP21" s="186"/>
      <c r="RXQ21" s="186"/>
      <c r="RXR21" s="186"/>
      <c r="RXS21" s="186"/>
      <c r="RXT21" s="186"/>
      <c r="RXU21" s="186"/>
      <c r="RXV21" s="186"/>
      <c r="RXW21" s="186"/>
      <c r="RXX21" s="186"/>
      <c r="RXY21" s="186"/>
      <c r="RXZ21" s="186"/>
      <c r="RYA21" s="186"/>
      <c r="RYB21" s="186"/>
      <c r="RYC21" s="186"/>
      <c r="RYD21" s="186"/>
      <c r="RYE21" s="186"/>
      <c r="RYF21" s="186"/>
      <c r="RYG21" s="186"/>
      <c r="RYH21" s="186"/>
      <c r="RYI21" s="186"/>
      <c r="RYJ21" s="186"/>
      <c r="RYK21" s="186"/>
      <c r="RYL21" s="186"/>
      <c r="RYM21" s="186"/>
      <c r="RYN21" s="186"/>
      <c r="RYO21" s="186"/>
      <c r="RYP21" s="186"/>
      <c r="RYQ21" s="186"/>
      <c r="RYR21" s="186"/>
      <c r="RYS21" s="186"/>
      <c r="RYT21" s="186"/>
      <c r="RYU21" s="186"/>
      <c r="RYV21" s="186"/>
      <c r="RYW21" s="186"/>
      <c r="RYX21" s="186"/>
      <c r="RYY21" s="186"/>
      <c r="RYZ21" s="186"/>
      <c r="RZA21" s="186"/>
      <c r="RZB21" s="186"/>
      <c r="RZC21" s="186"/>
      <c r="RZD21" s="186"/>
      <c r="RZE21" s="186"/>
      <c r="RZF21" s="186"/>
      <c r="RZG21" s="186"/>
      <c r="RZH21" s="186"/>
      <c r="RZI21" s="186"/>
      <c r="RZJ21" s="186"/>
      <c r="RZK21" s="186"/>
      <c r="RZL21" s="186"/>
      <c r="RZM21" s="186"/>
      <c r="RZN21" s="186"/>
      <c r="RZO21" s="186"/>
      <c r="RZP21" s="186"/>
      <c r="RZQ21" s="186"/>
      <c r="RZR21" s="186"/>
      <c r="RZS21" s="186"/>
      <c r="RZT21" s="186"/>
      <c r="RZU21" s="186"/>
      <c r="RZV21" s="186"/>
      <c r="RZW21" s="186"/>
      <c r="RZX21" s="186"/>
      <c r="RZY21" s="186"/>
      <c r="RZZ21" s="186"/>
      <c r="SAA21" s="186"/>
      <c r="SAB21" s="186"/>
      <c r="SAC21" s="186"/>
      <c r="SAD21" s="186"/>
      <c r="SAE21" s="186"/>
      <c r="SAF21" s="186"/>
      <c r="SAG21" s="186"/>
      <c r="SAH21" s="186"/>
      <c r="SAI21" s="186"/>
      <c r="SAJ21" s="186"/>
      <c r="SAK21" s="186"/>
      <c r="SAL21" s="186"/>
      <c r="SAM21" s="186"/>
      <c r="SAN21" s="186"/>
      <c r="SAO21" s="186"/>
      <c r="SAP21" s="186"/>
      <c r="SAQ21" s="186"/>
      <c r="SAR21" s="186"/>
      <c r="SAS21" s="186"/>
      <c r="SAT21" s="186"/>
      <c r="SAU21" s="186"/>
      <c r="SAV21" s="186"/>
      <c r="SAW21" s="186"/>
      <c r="SAX21" s="186"/>
      <c r="SAY21" s="186"/>
      <c r="SAZ21" s="186"/>
      <c r="SBA21" s="186"/>
      <c r="SBB21" s="186"/>
      <c r="SBC21" s="186"/>
      <c r="SBD21" s="186"/>
      <c r="SBE21" s="186"/>
      <c r="SBF21" s="186"/>
      <c r="SBG21" s="186"/>
      <c r="SBH21" s="186"/>
      <c r="SBI21" s="186"/>
      <c r="SBJ21" s="186"/>
      <c r="SBK21" s="186"/>
      <c r="SBL21" s="186"/>
      <c r="SBM21" s="186"/>
      <c r="SBN21" s="186"/>
      <c r="SBO21" s="186"/>
      <c r="SBP21" s="186"/>
      <c r="SBQ21" s="186"/>
      <c r="SBR21" s="186"/>
      <c r="SBS21" s="186"/>
      <c r="SBT21" s="186"/>
      <c r="SBU21" s="186"/>
      <c r="SBV21" s="186"/>
      <c r="SBW21" s="186"/>
      <c r="SBX21" s="186"/>
      <c r="SBY21" s="186"/>
      <c r="SBZ21" s="186"/>
      <c r="SCA21" s="186"/>
      <c r="SCB21" s="186"/>
      <c r="SCC21" s="186"/>
      <c r="SCD21" s="186"/>
      <c r="SCE21" s="186"/>
      <c r="SCF21" s="186"/>
      <c r="SCG21" s="186"/>
      <c r="SCH21" s="186"/>
      <c r="SCI21" s="186"/>
      <c r="SCJ21" s="186"/>
      <c r="SCK21" s="186"/>
      <c r="SCL21" s="186"/>
      <c r="SCM21" s="186"/>
      <c r="SCN21" s="186"/>
      <c r="SCO21" s="186"/>
      <c r="SCP21" s="186"/>
      <c r="SCQ21" s="186"/>
      <c r="SCR21" s="186"/>
      <c r="SCS21" s="186"/>
      <c r="SCT21" s="186"/>
      <c r="SCU21" s="186"/>
      <c r="SCV21" s="186"/>
      <c r="SCW21" s="186"/>
      <c r="SCX21" s="186"/>
      <c r="SCY21" s="186"/>
      <c r="SCZ21" s="186"/>
      <c r="SDA21" s="186"/>
      <c r="SDB21" s="186"/>
      <c r="SDC21" s="186"/>
      <c r="SDD21" s="186"/>
      <c r="SDE21" s="186"/>
      <c r="SDF21" s="186"/>
      <c r="SDG21" s="186"/>
      <c r="SDH21" s="186"/>
      <c r="SDI21" s="186"/>
      <c r="SDJ21" s="186"/>
      <c r="SDK21" s="186"/>
      <c r="SDL21" s="186"/>
      <c r="SDM21" s="186"/>
      <c r="SDN21" s="186"/>
      <c r="SDO21" s="186"/>
      <c r="SDP21" s="186"/>
      <c r="SDQ21" s="186"/>
      <c r="SDR21" s="186"/>
      <c r="SDS21" s="186"/>
      <c r="SDT21" s="186"/>
      <c r="SDU21" s="186"/>
      <c r="SDV21" s="186"/>
      <c r="SDW21" s="186"/>
      <c r="SDX21" s="186"/>
      <c r="SDY21" s="186"/>
      <c r="SDZ21" s="186"/>
      <c r="SEA21" s="186"/>
      <c r="SEB21" s="186"/>
      <c r="SEC21" s="186"/>
      <c r="SED21" s="186"/>
      <c r="SEE21" s="186"/>
      <c r="SEF21" s="186"/>
      <c r="SEG21" s="186"/>
      <c r="SEH21" s="186"/>
      <c r="SEI21" s="186"/>
      <c r="SEJ21" s="186"/>
      <c r="SEK21" s="186"/>
      <c r="SEL21" s="186"/>
      <c r="SEM21" s="186"/>
      <c r="SEN21" s="186"/>
      <c r="SEO21" s="186"/>
      <c r="SEP21" s="186"/>
      <c r="SEQ21" s="186"/>
      <c r="SER21" s="186"/>
      <c r="SES21" s="186"/>
      <c r="SET21" s="186"/>
      <c r="SEU21" s="186"/>
      <c r="SEV21" s="186"/>
      <c r="SEW21" s="186"/>
      <c r="SEX21" s="186"/>
      <c r="SEY21" s="186"/>
      <c r="SEZ21" s="186"/>
      <c r="SFA21" s="186"/>
      <c r="SFB21" s="186"/>
      <c r="SFC21" s="186"/>
      <c r="SFD21" s="186"/>
      <c r="SFE21" s="186"/>
      <c r="SFF21" s="186"/>
      <c r="SFG21" s="186"/>
      <c r="SFH21" s="186"/>
      <c r="SFI21" s="186"/>
      <c r="SFJ21" s="186"/>
      <c r="SFK21" s="186"/>
      <c r="SFL21" s="186"/>
      <c r="SFM21" s="186"/>
      <c r="SFN21" s="186"/>
      <c r="SFO21" s="186"/>
      <c r="SFP21" s="186"/>
      <c r="SFQ21" s="186"/>
      <c r="SFR21" s="186"/>
      <c r="SFS21" s="186"/>
      <c r="SFT21" s="186"/>
      <c r="SFU21" s="186"/>
      <c r="SFV21" s="186"/>
      <c r="SFW21" s="186"/>
      <c r="SFX21" s="186"/>
      <c r="SFY21" s="186"/>
      <c r="SFZ21" s="186"/>
      <c r="SGA21" s="186"/>
      <c r="SGB21" s="186"/>
      <c r="SGC21" s="186"/>
      <c r="SGD21" s="186"/>
      <c r="SGE21" s="186"/>
      <c r="SGF21" s="186"/>
      <c r="SGG21" s="186"/>
      <c r="SGH21" s="186"/>
      <c r="SGI21" s="186"/>
      <c r="SGJ21" s="186"/>
      <c r="SGK21" s="186"/>
      <c r="SGL21" s="186"/>
      <c r="SGM21" s="186"/>
      <c r="SGN21" s="186"/>
      <c r="SGO21" s="186"/>
      <c r="SGP21" s="186"/>
      <c r="SGQ21" s="186"/>
      <c r="SGR21" s="186"/>
      <c r="SGS21" s="186"/>
      <c r="SGT21" s="186"/>
      <c r="SGU21" s="186"/>
      <c r="SGV21" s="186"/>
      <c r="SGW21" s="186"/>
      <c r="SGX21" s="186"/>
      <c r="SGY21" s="186"/>
      <c r="SGZ21" s="186"/>
      <c r="SHA21" s="186"/>
      <c r="SHB21" s="186"/>
      <c r="SHC21" s="186"/>
      <c r="SHD21" s="186"/>
      <c r="SHE21" s="186"/>
      <c r="SHF21" s="186"/>
      <c r="SHG21" s="186"/>
      <c r="SHH21" s="186"/>
      <c r="SHI21" s="186"/>
      <c r="SHJ21" s="186"/>
      <c r="SHK21" s="186"/>
      <c r="SHL21" s="186"/>
      <c r="SHM21" s="186"/>
      <c r="SHN21" s="186"/>
      <c r="SHO21" s="186"/>
      <c r="SHP21" s="186"/>
      <c r="SHQ21" s="186"/>
      <c r="SHR21" s="186"/>
      <c r="SHS21" s="186"/>
      <c r="SHT21" s="186"/>
      <c r="SHU21" s="186"/>
      <c r="SHV21" s="186"/>
      <c r="SHW21" s="186"/>
      <c r="SHX21" s="186"/>
      <c r="SHY21" s="186"/>
      <c r="SHZ21" s="186"/>
      <c r="SIA21" s="186"/>
      <c r="SIB21" s="186"/>
      <c r="SIC21" s="186"/>
      <c r="SID21" s="186"/>
      <c r="SIE21" s="186"/>
      <c r="SIF21" s="186"/>
      <c r="SIG21" s="186"/>
      <c r="SIH21" s="186"/>
      <c r="SII21" s="186"/>
      <c r="SIJ21" s="186"/>
      <c r="SIK21" s="186"/>
      <c r="SIL21" s="186"/>
      <c r="SIM21" s="186"/>
      <c r="SIN21" s="186"/>
      <c r="SIO21" s="186"/>
      <c r="SIP21" s="186"/>
      <c r="SIQ21" s="186"/>
      <c r="SIR21" s="186"/>
      <c r="SIS21" s="186"/>
      <c r="SIT21" s="186"/>
      <c r="SIU21" s="186"/>
      <c r="SIV21" s="186"/>
      <c r="SIW21" s="186"/>
      <c r="SIX21" s="186"/>
      <c r="SIY21" s="186"/>
      <c r="SIZ21" s="186"/>
      <c r="SJA21" s="186"/>
      <c r="SJB21" s="186"/>
      <c r="SJC21" s="186"/>
      <c r="SJD21" s="186"/>
      <c r="SJE21" s="186"/>
      <c r="SJF21" s="186"/>
      <c r="SJG21" s="186"/>
      <c r="SJH21" s="186"/>
      <c r="SJI21" s="186"/>
      <c r="SJJ21" s="186"/>
      <c r="SJK21" s="186"/>
      <c r="SJL21" s="186"/>
      <c r="SJM21" s="186"/>
      <c r="SJN21" s="186"/>
      <c r="SJO21" s="186"/>
      <c r="SJP21" s="186"/>
      <c r="SJQ21" s="186"/>
      <c r="SJR21" s="186"/>
      <c r="SJS21" s="186"/>
      <c r="SJT21" s="186"/>
      <c r="SJU21" s="186"/>
      <c r="SJV21" s="186"/>
      <c r="SJW21" s="186"/>
      <c r="SJX21" s="186"/>
      <c r="SJY21" s="186"/>
      <c r="SJZ21" s="186"/>
      <c r="SKA21" s="186"/>
      <c r="SKB21" s="186"/>
      <c r="SKC21" s="186"/>
      <c r="SKD21" s="186"/>
      <c r="SKE21" s="186"/>
      <c r="SKF21" s="186"/>
      <c r="SKG21" s="186"/>
      <c r="SKH21" s="186"/>
      <c r="SKI21" s="186"/>
      <c r="SKJ21" s="186"/>
      <c r="SKK21" s="186"/>
      <c r="SKL21" s="186"/>
      <c r="SKM21" s="186"/>
      <c r="SKN21" s="186"/>
      <c r="SKO21" s="186"/>
      <c r="SKP21" s="186"/>
      <c r="SKQ21" s="186"/>
      <c r="SKR21" s="186"/>
      <c r="SKS21" s="186"/>
      <c r="SKT21" s="186"/>
      <c r="SKU21" s="186"/>
      <c r="SKV21" s="186"/>
      <c r="SKW21" s="186"/>
      <c r="SKX21" s="186"/>
      <c r="SKY21" s="186"/>
      <c r="SKZ21" s="186"/>
      <c r="SLA21" s="186"/>
      <c r="SLB21" s="186"/>
      <c r="SLC21" s="186"/>
      <c r="SLD21" s="186"/>
      <c r="SLE21" s="186"/>
      <c r="SLF21" s="186"/>
      <c r="SLG21" s="186"/>
      <c r="SLH21" s="186"/>
      <c r="SLI21" s="186"/>
      <c r="SLJ21" s="186"/>
      <c r="SLK21" s="186"/>
      <c r="SLL21" s="186"/>
      <c r="SLM21" s="186"/>
      <c r="SLN21" s="186"/>
      <c r="SLO21" s="186"/>
      <c r="SLP21" s="186"/>
      <c r="SLQ21" s="186"/>
      <c r="SLR21" s="186"/>
      <c r="SLS21" s="186"/>
      <c r="SLT21" s="186"/>
      <c r="SLU21" s="186"/>
      <c r="SLV21" s="186"/>
      <c r="SLW21" s="186"/>
      <c r="SLX21" s="186"/>
      <c r="SLY21" s="186"/>
      <c r="SLZ21" s="186"/>
      <c r="SMA21" s="186"/>
      <c r="SMB21" s="186"/>
      <c r="SMC21" s="186"/>
      <c r="SMD21" s="186"/>
      <c r="SME21" s="186"/>
      <c r="SMF21" s="186"/>
      <c r="SMG21" s="186"/>
      <c r="SMH21" s="186"/>
      <c r="SMI21" s="186"/>
      <c r="SMJ21" s="186"/>
      <c r="SMK21" s="186"/>
      <c r="SML21" s="186"/>
      <c r="SMM21" s="186"/>
      <c r="SMN21" s="186"/>
      <c r="SMO21" s="186"/>
      <c r="SMP21" s="186"/>
      <c r="SMQ21" s="186"/>
      <c r="SMR21" s="186"/>
      <c r="SMS21" s="186"/>
      <c r="SMT21" s="186"/>
      <c r="SMU21" s="186"/>
      <c r="SMV21" s="186"/>
      <c r="SMW21" s="186"/>
      <c r="SMX21" s="186"/>
      <c r="SMY21" s="186"/>
      <c r="SMZ21" s="186"/>
      <c r="SNA21" s="186"/>
      <c r="SNB21" s="186"/>
      <c r="SNC21" s="186"/>
      <c r="SND21" s="186"/>
      <c r="SNE21" s="186"/>
      <c r="SNF21" s="186"/>
      <c r="SNG21" s="186"/>
      <c r="SNH21" s="186"/>
      <c r="SNI21" s="186"/>
      <c r="SNJ21" s="186"/>
      <c r="SNK21" s="186"/>
      <c r="SNL21" s="186"/>
      <c r="SNM21" s="186"/>
      <c r="SNN21" s="186"/>
      <c r="SNO21" s="186"/>
      <c r="SNP21" s="186"/>
      <c r="SNQ21" s="186"/>
      <c r="SNR21" s="186"/>
      <c r="SNS21" s="186"/>
      <c r="SNT21" s="186"/>
      <c r="SNU21" s="186"/>
      <c r="SNV21" s="186"/>
      <c r="SNW21" s="186"/>
      <c r="SNX21" s="186"/>
      <c r="SNY21" s="186"/>
      <c r="SNZ21" s="186"/>
      <c r="SOA21" s="186"/>
      <c r="SOB21" s="186"/>
      <c r="SOC21" s="186"/>
      <c r="SOD21" s="186"/>
      <c r="SOE21" s="186"/>
      <c r="SOF21" s="186"/>
      <c r="SOG21" s="186"/>
      <c r="SOH21" s="186"/>
      <c r="SOI21" s="186"/>
      <c r="SOJ21" s="186"/>
      <c r="SOK21" s="186"/>
      <c r="SOL21" s="186"/>
      <c r="SOM21" s="186"/>
      <c r="SON21" s="186"/>
      <c r="SOO21" s="186"/>
      <c r="SOP21" s="186"/>
      <c r="SOQ21" s="186"/>
      <c r="SOR21" s="186"/>
      <c r="SOS21" s="186"/>
      <c r="SOT21" s="186"/>
      <c r="SOU21" s="186"/>
      <c r="SOV21" s="186"/>
      <c r="SOW21" s="186"/>
      <c r="SOX21" s="186"/>
      <c r="SOY21" s="186"/>
      <c r="SOZ21" s="186"/>
      <c r="SPA21" s="186"/>
      <c r="SPB21" s="186"/>
      <c r="SPC21" s="186"/>
      <c r="SPD21" s="186"/>
      <c r="SPE21" s="186"/>
      <c r="SPF21" s="186"/>
      <c r="SPG21" s="186"/>
      <c r="SPH21" s="186"/>
      <c r="SPI21" s="186"/>
      <c r="SPJ21" s="186"/>
      <c r="SPK21" s="186"/>
      <c r="SPL21" s="186"/>
      <c r="SPM21" s="186"/>
      <c r="SPN21" s="186"/>
      <c r="SPO21" s="186"/>
      <c r="SPP21" s="186"/>
      <c r="SPQ21" s="186"/>
      <c r="SPR21" s="186"/>
      <c r="SPS21" s="186"/>
      <c r="SPT21" s="186"/>
      <c r="SPU21" s="186"/>
      <c r="SPV21" s="186"/>
      <c r="SPW21" s="186"/>
      <c r="SPX21" s="186"/>
      <c r="SPY21" s="186"/>
      <c r="SPZ21" s="186"/>
      <c r="SQA21" s="186"/>
      <c r="SQB21" s="186"/>
      <c r="SQC21" s="186"/>
      <c r="SQD21" s="186"/>
      <c r="SQE21" s="186"/>
      <c r="SQF21" s="186"/>
      <c r="SQG21" s="186"/>
      <c r="SQH21" s="186"/>
      <c r="SQI21" s="186"/>
      <c r="SQJ21" s="186"/>
      <c r="SQK21" s="186"/>
      <c r="SQL21" s="186"/>
      <c r="SQM21" s="186"/>
      <c r="SQN21" s="186"/>
      <c r="SQO21" s="186"/>
      <c r="SQP21" s="186"/>
      <c r="SQQ21" s="186"/>
      <c r="SQR21" s="186"/>
      <c r="SQS21" s="186"/>
      <c r="SQT21" s="186"/>
      <c r="SQU21" s="186"/>
      <c r="SQV21" s="186"/>
      <c r="SQW21" s="186"/>
      <c r="SQX21" s="186"/>
      <c r="SQY21" s="186"/>
      <c r="SQZ21" s="186"/>
      <c r="SRA21" s="186"/>
      <c r="SRB21" s="186"/>
      <c r="SRC21" s="186"/>
      <c r="SRD21" s="186"/>
      <c r="SRE21" s="186"/>
      <c r="SRF21" s="186"/>
      <c r="SRG21" s="186"/>
      <c r="SRH21" s="186"/>
      <c r="SRI21" s="186"/>
      <c r="SRJ21" s="186"/>
      <c r="SRK21" s="186"/>
      <c r="SRL21" s="186"/>
      <c r="SRM21" s="186"/>
      <c r="SRN21" s="186"/>
      <c r="SRO21" s="186"/>
      <c r="SRP21" s="186"/>
      <c r="SRQ21" s="186"/>
      <c r="SRR21" s="186"/>
      <c r="SRS21" s="186"/>
      <c r="SRT21" s="186"/>
      <c r="SRU21" s="186"/>
      <c r="SRV21" s="186"/>
      <c r="SRW21" s="186"/>
      <c r="SRX21" s="186"/>
      <c r="SRY21" s="186"/>
      <c r="SRZ21" s="186"/>
      <c r="SSA21" s="186"/>
      <c r="SSB21" s="186"/>
      <c r="SSC21" s="186"/>
      <c r="SSD21" s="186"/>
      <c r="SSE21" s="186"/>
      <c r="SSF21" s="186"/>
      <c r="SSG21" s="186"/>
      <c r="SSH21" s="186"/>
      <c r="SSI21" s="186"/>
      <c r="SSJ21" s="186"/>
      <c r="SSK21" s="186"/>
      <c r="SSL21" s="186"/>
      <c r="SSM21" s="186"/>
      <c r="SSN21" s="186"/>
      <c r="SSO21" s="186"/>
      <c r="SSP21" s="186"/>
      <c r="SSQ21" s="186"/>
      <c r="SSR21" s="186"/>
      <c r="SSS21" s="186"/>
      <c r="SST21" s="186"/>
      <c r="SSU21" s="186"/>
      <c r="SSV21" s="186"/>
      <c r="SSW21" s="186"/>
      <c r="SSX21" s="186"/>
      <c r="SSY21" s="186"/>
      <c r="SSZ21" s="186"/>
      <c r="STA21" s="186"/>
      <c r="STB21" s="186"/>
      <c r="STC21" s="186"/>
      <c r="STD21" s="186"/>
      <c r="STE21" s="186"/>
      <c r="STF21" s="186"/>
      <c r="STG21" s="186"/>
      <c r="STH21" s="186"/>
      <c r="STI21" s="186"/>
      <c r="STJ21" s="186"/>
      <c r="STK21" s="186"/>
      <c r="STL21" s="186"/>
      <c r="STM21" s="186"/>
      <c r="STN21" s="186"/>
      <c r="STO21" s="186"/>
      <c r="STP21" s="186"/>
      <c r="STQ21" s="186"/>
      <c r="STR21" s="186"/>
      <c r="STS21" s="186"/>
      <c r="STT21" s="186"/>
      <c r="STU21" s="186"/>
      <c r="STV21" s="186"/>
      <c r="STW21" s="186"/>
      <c r="STX21" s="186"/>
      <c r="STY21" s="186"/>
      <c r="STZ21" s="186"/>
      <c r="SUA21" s="186"/>
      <c r="SUB21" s="186"/>
      <c r="SUC21" s="186"/>
      <c r="SUD21" s="186"/>
      <c r="SUE21" s="186"/>
      <c r="SUF21" s="186"/>
      <c r="SUG21" s="186"/>
      <c r="SUH21" s="186"/>
      <c r="SUI21" s="186"/>
      <c r="SUJ21" s="186"/>
      <c r="SUK21" s="186"/>
      <c r="SUL21" s="186"/>
      <c r="SUM21" s="186"/>
      <c r="SUN21" s="186"/>
      <c r="SUO21" s="186"/>
      <c r="SUP21" s="186"/>
      <c r="SUQ21" s="186"/>
      <c r="SUR21" s="186"/>
      <c r="SUS21" s="186"/>
      <c r="SUT21" s="186"/>
      <c r="SUU21" s="186"/>
      <c r="SUV21" s="186"/>
      <c r="SUW21" s="186"/>
      <c r="SUX21" s="186"/>
      <c r="SUY21" s="186"/>
      <c r="SUZ21" s="186"/>
      <c r="SVA21" s="186"/>
      <c r="SVB21" s="186"/>
      <c r="SVC21" s="186"/>
      <c r="SVD21" s="186"/>
      <c r="SVE21" s="186"/>
      <c r="SVF21" s="186"/>
      <c r="SVG21" s="186"/>
      <c r="SVH21" s="186"/>
      <c r="SVI21" s="186"/>
      <c r="SVJ21" s="186"/>
      <c r="SVK21" s="186"/>
      <c r="SVL21" s="186"/>
      <c r="SVM21" s="186"/>
      <c r="SVN21" s="186"/>
      <c r="SVO21" s="186"/>
      <c r="SVP21" s="186"/>
      <c r="SVQ21" s="186"/>
      <c r="SVR21" s="186"/>
      <c r="SVS21" s="186"/>
      <c r="SVT21" s="186"/>
      <c r="SVU21" s="186"/>
      <c r="SVV21" s="186"/>
      <c r="SVW21" s="186"/>
      <c r="SVX21" s="186"/>
      <c r="SVY21" s="186"/>
      <c r="SVZ21" s="186"/>
      <c r="SWA21" s="186"/>
      <c r="SWB21" s="186"/>
      <c r="SWC21" s="186"/>
      <c r="SWD21" s="186"/>
      <c r="SWE21" s="186"/>
      <c r="SWF21" s="186"/>
      <c r="SWG21" s="186"/>
      <c r="SWH21" s="186"/>
      <c r="SWI21" s="186"/>
      <c r="SWJ21" s="186"/>
      <c r="SWK21" s="186"/>
      <c r="SWL21" s="186"/>
      <c r="SWM21" s="186"/>
      <c r="SWN21" s="186"/>
      <c r="SWO21" s="186"/>
      <c r="SWP21" s="186"/>
      <c r="SWQ21" s="186"/>
      <c r="SWR21" s="186"/>
      <c r="SWS21" s="186"/>
      <c r="SWT21" s="186"/>
      <c r="SWU21" s="186"/>
      <c r="SWV21" s="186"/>
      <c r="SWW21" s="186"/>
      <c r="SWX21" s="186"/>
      <c r="SWY21" s="186"/>
      <c r="SWZ21" s="186"/>
      <c r="SXA21" s="186"/>
      <c r="SXB21" s="186"/>
      <c r="SXC21" s="186"/>
      <c r="SXD21" s="186"/>
      <c r="SXE21" s="186"/>
      <c r="SXF21" s="186"/>
      <c r="SXG21" s="186"/>
      <c r="SXH21" s="186"/>
      <c r="SXI21" s="186"/>
      <c r="SXJ21" s="186"/>
      <c r="SXK21" s="186"/>
      <c r="SXL21" s="186"/>
      <c r="SXM21" s="186"/>
      <c r="SXN21" s="186"/>
      <c r="SXO21" s="186"/>
      <c r="SXP21" s="186"/>
      <c r="SXQ21" s="186"/>
      <c r="SXR21" s="186"/>
      <c r="SXS21" s="186"/>
      <c r="SXT21" s="186"/>
      <c r="SXU21" s="186"/>
      <c r="SXV21" s="186"/>
      <c r="SXW21" s="186"/>
      <c r="SXX21" s="186"/>
      <c r="SXY21" s="186"/>
      <c r="SXZ21" s="186"/>
      <c r="SYA21" s="186"/>
      <c r="SYB21" s="186"/>
      <c r="SYC21" s="186"/>
      <c r="SYD21" s="186"/>
      <c r="SYE21" s="186"/>
      <c r="SYF21" s="186"/>
      <c r="SYG21" s="186"/>
      <c r="SYH21" s="186"/>
      <c r="SYI21" s="186"/>
      <c r="SYJ21" s="186"/>
      <c r="SYK21" s="186"/>
      <c r="SYL21" s="186"/>
      <c r="SYM21" s="186"/>
      <c r="SYN21" s="186"/>
      <c r="SYO21" s="186"/>
      <c r="SYP21" s="186"/>
      <c r="SYQ21" s="186"/>
      <c r="SYR21" s="186"/>
      <c r="SYS21" s="186"/>
      <c r="SYT21" s="186"/>
      <c r="SYU21" s="186"/>
      <c r="SYV21" s="186"/>
      <c r="SYW21" s="186"/>
      <c r="SYX21" s="186"/>
      <c r="SYY21" s="186"/>
      <c r="SYZ21" s="186"/>
      <c r="SZA21" s="186"/>
      <c r="SZB21" s="186"/>
      <c r="SZC21" s="186"/>
      <c r="SZD21" s="186"/>
      <c r="SZE21" s="186"/>
      <c r="SZF21" s="186"/>
      <c r="SZG21" s="186"/>
      <c r="SZH21" s="186"/>
      <c r="SZI21" s="186"/>
      <c r="SZJ21" s="186"/>
      <c r="SZK21" s="186"/>
      <c r="SZL21" s="186"/>
      <c r="SZM21" s="186"/>
      <c r="SZN21" s="186"/>
      <c r="SZO21" s="186"/>
      <c r="SZP21" s="186"/>
      <c r="SZQ21" s="186"/>
      <c r="SZR21" s="186"/>
      <c r="SZS21" s="186"/>
      <c r="SZT21" s="186"/>
      <c r="SZU21" s="186"/>
      <c r="SZV21" s="186"/>
      <c r="SZW21" s="186"/>
      <c r="SZX21" s="186"/>
      <c r="SZY21" s="186"/>
      <c r="SZZ21" s="186"/>
      <c r="TAA21" s="186"/>
      <c r="TAB21" s="186"/>
      <c r="TAC21" s="186"/>
      <c r="TAD21" s="186"/>
      <c r="TAE21" s="186"/>
      <c r="TAF21" s="186"/>
      <c r="TAG21" s="186"/>
      <c r="TAH21" s="186"/>
      <c r="TAI21" s="186"/>
      <c r="TAJ21" s="186"/>
      <c r="TAK21" s="186"/>
      <c r="TAL21" s="186"/>
      <c r="TAM21" s="186"/>
      <c r="TAN21" s="186"/>
      <c r="TAO21" s="186"/>
      <c r="TAP21" s="186"/>
      <c r="TAQ21" s="186"/>
      <c r="TAR21" s="186"/>
      <c r="TAS21" s="186"/>
      <c r="TAT21" s="186"/>
      <c r="TAU21" s="186"/>
      <c r="TAV21" s="186"/>
      <c r="TAW21" s="186"/>
      <c r="TAX21" s="186"/>
      <c r="TAY21" s="186"/>
      <c r="TAZ21" s="186"/>
      <c r="TBA21" s="186"/>
      <c r="TBB21" s="186"/>
      <c r="TBC21" s="186"/>
      <c r="TBD21" s="186"/>
      <c r="TBE21" s="186"/>
      <c r="TBF21" s="186"/>
      <c r="TBG21" s="186"/>
      <c r="TBH21" s="186"/>
      <c r="TBI21" s="186"/>
      <c r="TBJ21" s="186"/>
      <c r="TBK21" s="186"/>
      <c r="TBL21" s="186"/>
      <c r="TBM21" s="186"/>
      <c r="TBN21" s="186"/>
      <c r="TBO21" s="186"/>
      <c r="TBP21" s="186"/>
      <c r="TBQ21" s="186"/>
      <c r="TBR21" s="186"/>
      <c r="TBS21" s="186"/>
      <c r="TBT21" s="186"/>
      <c r="TBU21" s="186"/>
      <c r="TBV21" s="186"/>
      <c r="TBW21" s="186"/>
      <c r="TBX21" s="186"/>
      <c r="TBY21" s="186"/>
      <c r="TBZ21" s="186"/>
      <c r="TCA21" s="186"/>
      <c r="TCB21" s="186"/>
      <c r="TCC21" s="186"/>
      <c r="TCD21" s="186"/>
      <c r="TCE21" s="186"/>
      <c r="TCF21" s="186"/>
      <c r="TCG21" s="186"/>
      <c r="TCH21" s="186"/>
      <c r="TCI21" s="186"/>
      <c r="TCJ21" s="186"/>
      <c r="TCK21" s="186"/>
      <c r="TCL21" s="186"/>
      <c r="TCM21" s="186"/>
      <c r="TCN21" s="186"/>
      <c r="TCO21" s="186"/>
      <c r="TCP21" s="186"/>
      <c r="TCQ21" s="186"/>
      <c r="TCR21" s="186"/>
      <c r="TCS21" s="186"/>
      <c r="TCT21" s="186"/>
      <c r="TCU21" s="186"/>
      <c r="TCV21" s="186"/>
      <c r="TCW21" s="186"/>
      <c r="TCX21" s="186"/>
      <c r="TCY21" s="186"/>
      <c r="TCZ21" s="186"/>
      <c r="TDA21" s="186"/>
      <c r="TDB21" s="186"/>
      <c r="TDC21" s="186"/>
      <c r="TDD21" s="186"/>
      <c r="TDE21" s="186"/>
      <c r="TDF21" s="186"/>
      <c r="TDG21" s="186"/>
      <c r="TDH21" s="186"/>
      <c r="TDI21" s="186"/>
      <c r="TDJ21" s="186"/>
      <c r="TDK21" s="186"/>
      <c r="TDL21" s="186"/>
      <c r="TDM21" s="186"/>
      <c r="TDN21" s="186"/>
      <c r="TDO21" s="186"/>
      <c r="TDP21" s="186"/>
      <c r="TDQ21" s="186"/>
      <c r="TDR21" s="186"/>
      <c r="TDS21" s="186"/>
      <c r="TDT21" s="186"/>
      <c r="TDU21" s="186"/>
      <c r="TDV21" s="186"/>
      <c r="TDW21" s="186"/>
      <c r="TDX21" s="186"/>
      <c r="TDY21" s="186"/>
      <c r="TDZ21" s="186"/>
      <c r="TEA21" s="186"/>
      <c r="TEB21" s="186"/>
      <c r="TEC21" s="186"/>
      <c r="TED21" s="186"/>
      <c r="TEE21" s="186"/>
      <c r="TEF21" s="186"/>
      <c r="TEG21" s="186"/>
      <c r="TEH21" s="186"/>
      <c r="TEI21" s="186"/>
      <c r="TEJ21" s="186"/>
      <c r="TEK21" s="186"/>
      <c r="TEL21" s="186"/>
      <c r="TEM21" s="186"/>
      <c r="TEN21" s="186"/>
      <c r="TEO21" s="186"/>
      <c r="TEP21" s="186"/>
      <c r="TEQ21" s="186"/>
      <c r="TER21" s="186"/>
      <c r="TES21" s="186"/>
      <c r="TET21" s="186"/>
      <c r="TEU21" s="186"/>
      <c r="TEV21" s="186"/>
      <c r="TEW21" s="186"/>
      <c r="TEX21" s="186"/>
      <c r="TEY21" s="186"/>
      <c r="TEZ21" s="186"/>
      <c r="TFA21" s="186"/>
      <c r="TFB21" s="186"/>
      <c r="TFC21" s="186"/>
      <c r="TFD21" s="186"/>
      <c r="TFE21" s="186"/>
      <c r="TFF21" s="186"/>
      <c r="TFG21" s="186"/>
      <c r="TFH21" s="186"/>
      <c r="TFI21" s="186"/>
      <c r="TFJ21" s="186"/>
      <c r="TFK21" s="186"/>
      <c r="TFL21" s="186"/>
      <c r="TFM21" s="186"/>
      <c r="TFN21" s="186"/>
      <c r="TFO21" s="186"/>
      <c r="TFP21" s="186"/>
      <c r="TFQ21" s="186"/>
      <c r="TFR21" s="186"/>
      <c r="TFS21" s="186"/>
      <c r="TFT21" s="186"/>
      <c r="TFU21" s="186"/>
      <c r="TFV21" s="186"/>
      <c r="TFW21" s="186"/>
      <c r="TFX21" s="186"/>
      <c r="TFY21" s="186"/>
      <c r="TFZ21" s="186"/>
      <c r="TGA21" s="186"/>
      <c r="TGB21" s="186"/>
      <c r="TGC21" s="186"/>
      <c r="TGD21" s="186"/>
      <c r="TGE21" s="186"/>
      <c r="TGF21" s="186"/>
      <c r="TGG21" s="186"/>
      <c r="TGH21" s="186"/>
      <c r="TGI21" s="186"/>
      <c r="TGJ21" s="186"/>
      <c r="TGK21" s="186"/>
      <c r="TGL21" s="186"/>
      <c r="TGM21" s="186"/>
      <c r="TGN21" s="186"/>
      <c r="TGO21" s="186"/>
      <c r="TGP21" s="186"/>
      <c r="TGQ21" s="186"/>
      <c r="TGR21" s="186"/>
      <c r="TGS21" s="186"/>
      <c r="TGT21" s="186"/>
      <c r="TGU21" s="186"/>
      <c r="TGV21" s="186"/>
      <c r="TGW21" s="186"/>
      <c r="TGX21" s="186"/>
      <c r="TGY21" s="186"/>
      <c r="TGZ21" s="186"/>
      <c r="THA21" s="186"/>
      <c r="THB21" s="186"/>
      <c r="THC21" s="186"/>
      <c r="THD21" s="186"/>
      <c r="THE21" s="186"/>
      <c r="THF21" s="186"/>
      <c r="THG21" s="186"/>
      <c r="THH21" s="186"/>
      <c r="THI21" s="186"/>
      <c r="THJ21" s="186"/>
      <c r="THK21" s="186"/>
      <c r="THL21" s="186"/>
      <c r="THM21" s="186"/>
      <c r="THN21" s="186"/>
      <c r="THO21" s="186"/>
      <c r="THP21" s="186"/>
      <c r="THQ21" s="186"/>
      <c r="THR21" s="186"/>
      <c r="THS21" s="186"/>
      <c r="THT21" s="186"/>
      <c r="THU21" s="186"/>
      <c r="THV21" s="186"/>
      <c r="THW21" s="186"/>
      <c r="THX21" s="186"/>
      <c r="THY21" s="186"/>
      <c r="THZ21" s="186"/>
      <c r="TIA21" s="186"/>
      <c r="TIB21" s="186"/>
      <c r="TIC21" s="186"/>
      <c r="TID21" s="186"/>
      <c r="TIE21" s="186"/>
      <c r="TIF21" s="186"/>
      <c r="TIG21" s="186"/>
      <c r="TIH21" s="186"/>
      <c r="TII21" s="186"/>
      <c r="TIJ21" s="186"/>
      <c r="TIK21" s="186"/>
      <c r="TIL21" s="186"/>
      <c r="TIM21" s="186"/>
      <c r="TIN21" s="186"/>
      <c r="TIO21" s="186"/>
      <c r="TIP21" s="186"/>
      <c r="TIQ21" s="186"/>
      <c r="TIR21" s="186"/>
      <c r="TIS21" s="186"/>
      <c r="TIT21" s="186"/>
      <c r="TIU21" s="186"/>
      <c r="TIV21" s="186"/>
      <c r="TIW21" s="186"/>
      <c r="TIX21" s="186"/>
      <c r="TIY21" s="186"/>
      <c r="TIZ21" s="186"/>
      <c r="TJA21" s="186"/>
      <c r="TJB21" s="186"/>
      <c r="TJC21" s="186"/>
      <c r="TJD21" s="186"/>
      <c r="TJE21" s="186"/>
      <c r="TJF21" s="186"/>
      <c r="TJG21" s="186"/>
      <c r="TJH21" s="186"/>
      <c r="TJI21" s="186"/>
      <c r="TJJ21" s="186"/>
      <c r="TJK21" s="186"/>
      <c r="TJL21" s="186"/>
      <c r="TJM21" s="186"/>
      <c r="TJN21" s="186"/>
      <c r="TJO21" s="186"/>
      <c r="TJP21" s="186"/>
      <c r="TJQ21" s="186"/>
      <c r="TJR21" s="186"/>
      <c r="TJS21" s="186"/>
      <c r="TJT21" s="186"/>
      <c r="TJU21" s="186"/>
      <c r="TJV21" s="186"/>
      <c r="TJW21" s="186"/>
      <c r="TJX21" s="186"/>
      <c r="TJY21" s="186"/>
      <c r="TJZ21" s="186"/>
      <c r="TKA21" s="186"/>
      <c r="TKB21" s="186"/>
      <c r="TKC21" s="186"/>
      <c r="TKD21" s="186"/>
      <c r="TKE21" s="186"/>
      <c r="TKF21" s="186"/>
      <c r="TKG21" s="186"/>
      <c r="TKH21" s="186"/>
      <c r="TKI21" s="186"/>
      <c r="TKJ21" s="186"/>
      <c r="TKK21" s="186"/>
      <c r="TKL21" s="186"/>
      <c r="TKM21" s="186"/>
      <c r="TKN21" s="186"/>
      <c r="TKO21" s="186"/>
      <c r="TKP21" s="186"/>
      <c r="TKQ21" s="186"/>
      <c r="TKR21" s="186"/>
      <c r="TKS21" s="186"/>
      <c r="TKT21" s="186"/>
      <c r="TKU21" s="186"/>
      <c r="TKV21" s="186"/>
      <c r="TKW21" s="186"/>
      <c r="TKX21" s="186"/>
      <c r="TKY21" s="186"/>
      <c r="TKZ21" s="186"/>
      <c r="TLA21" s="186"/>
      <c r="TLB21" s="186"/>
      <c r="TLC21" s="186"/>
      <c r="TLD21" s="186"/>
      <c r="TLE21" s="186"/>
      <c r="TLF21" s="186"/>
      <c r="TLG21" s="186"/>
      <c r="TLH21" s="186"/>
      <c r="TLI21" s="186"/>
      <c r="TLJ21" s="186"/>
      <c r="TLK21" s="186"/>
      <c r="TLL21" s="186"/>
      <c r="TLM21" s="186"/>
      <c r="TLN21" s="186"/>
      <c r="TLO21" s="186"/>
      <c r="TLP21" s="186"/>
      <c r="TLQ21" s="186"/>
      <c r="TLR21" s="186"/>
      <c r="TLS21" s="186"/>
      <c r="TLT21" s="186"/>
      <c r="TLU21" s="186"/>
      <c r="TLV21" s="186"/>
      <c r="TLW21" s="186"/>
      <c r="TLX21" s="186"/>
      <c r="TLY21" s="186"/>
      <c r="TLZ21" s="186"/>
      <c r="TMA21" s="186"/>
      <c r="TMB21" s="186"/>
      <c r="TMC21" s="186"/>
      <c r="TMD21" s="186"/>
      <c r="TME21" s="186"/>
      <c r="TMF21" s="186"/>
      <c r="TMG21" s="186"/>
      <c r="TMH21" s="186"/>
      <c r="TMI21" s="186"/>
      <c r="TMJ21" s="186"/>
      <c r="TMK21" s="186"/>
      <c r="TML21" s="186"/>
      <c r="TMM21" s="186"/>
      <c r="TMN21" s="186"/>
      <c r="TMO21" s="186"/>
      <c r="TMP21" s="186"/>
      <c r="TMQ21" s="186"/>
      <c r="TMR21" s="186"/>
      <c r="TMS21" s="186"/>
      <c r="TMT21" s="186"/>
      <c r="TMU21" s="186"/>
      <c r="TMV21" s="186"/>
      <c r="TMW21" s="186"/>
      <c r="TMX21" s="186"/>
      <c r="TMY21" s="186"/>
      <c r="TMZ21" s="186"/>
      <c r="TNA21" s="186"/>
      <c r="TNB21" s="186"/>
      <c r="TNC21" s="186"/>
      <c r="TND21" s="186"/>
      <c r="TNE21" s="186"/>
      <c r="TNF21" s="186"/>
      <c r="TNG21" s="186"/>
      <c r="TNH21" s="186"/>
      <c r="TNI21" s="186"/>
      <c r="TNJ21" s="186"/>
      <c r="TNK21" s="186"/>
      <c r="TNL21" s="186"/>
      <c r="TNM21" s="186"/>
      <c r="TNN21" s="186"/>
      <c r="TNO21" s="186"/>
      <c r="TNP21" s="186"/>
      <c r="TNQ21" s="186"/>
      <c r="TNR21" s="186"/>
      <c r="TNS21" s="186"/>
      <c r="TNT21" s="186"/>
      <c r="TNU21" s="186"/>
      <c r="TNV21" s="186"/>
      <c r="TNW21" s="186"/>
      <c r="TNX21" s="186"/>
      <c r="TNY21" s="186"/>
      <c r="TNZ21" s="186"/>
      <c r="TOA21" s="186"/>
      <c r="TOB21" s="186"/>
      <c r="TOC21" s="186"/>
      <c r="TOD21" s="186"/>
      <c r="TOE21" s="186"/>
      <c r="TOF21" s="186"/>
      <c r="TOG21" s="186"/>
      <c r="TOH21" s="186"/>
      <c r="TOI21" s="186"/>
      <c r="TOJ21" s="186"/>
      <c r="TOK21" s="186"/>
      <c r="TOL21" s="186"/>
      <c r="TOM21" s="186"/>
      <c r="TON21" s="186"/>
      <c r="TOO21" s="186"/>
      <c r="TOP21" s="186"/>
      <c r="TOQ21" s="186"/>
      <c r="TOR21" s="186"/>
      <c r="TOS21" s="186"/>
      <c r="TOT21" s="186"/>
      <c r="TOU21" s="186"/>
      <c r="TOV21" s="186"/>
      <c r="TOW21" s="186"/>
      <c r="TOX21" s="186"/>
      <c r="TOY21" s="186"/>
      <c r="TOZ21" s="186"/>
      <c r="TPA21" s="186"/>
      <c r="TPB21" s="186"/>
      <c r="TPC21" s="186"/>
      <c r="TPD21" s="186"/>
      <c r="TPE21" s="186"/>
      <c r="TPF21" s="186"/>
      <c r="TPG21" s="186"/>
      <c r="TPH21" s="186"/>
      <c r="TPI21" s="186"/>
      <c r="TPJ21" s="186"/>
      <c r="TPK21" s="186"/>
      <c r="TPL21" s="186"/>
      <c r="TPM21" s="186"/>
      <c r="TPN21" s="186"/>
      <c r="TPO21" s="186"/>
      <c r="TPP21" s="186"/>
      <c r="TPQ21" s="186"/>
      <c r="TPR21" s="186"/>
      <c r="TPS21" s="186"/>
      <c r="TPT21" s="186"/>
      <c r="TPU21" s="186"/>
      <c r="TPV21" s="186"/>
      <c r="TPW21" s="186"/>
      <c r="TPX21" s="186"/>
      <c r="TPY21" s="186"/>
      <c r="TPZ21" s="186"/>
      <c r="TQA21" s="186"/>
      <c r="TQB21" s="186"/>
      <c r="TQC21" s="186"/>
      <c r="TQD21" s="186"/>
      <c r="TQE21" s="186"/>
      <c r="TQF21" s="186"/>
      <c r="TQG21" s="186"/>
      <c r="TQH21" s="186"/>
      <c r="TQI21" s="186"/>
      <c r="TQJ21" s="186"/>
      <c r="TQK21" s="186"/>
      <c r="TQL21" s="186"/>
      <c r="TQM21" s="186"/>
      <c r="TQN21" s="186"/>
      <c r="TQO21" s="186"/>
      <c r="TQP21" s="186"/>
      <c r="TQQ21" s="186"/>
      <c r="TQR21" s="186"/>
      <c r="TQS21" s="186"/>
      <c r="TQT21" s="186"/>
      <c r="TQU21" s="186"/>
      <c r="TQV21" s="186"/>
      <c r="TQW21" s="186"/>
      <c r="TQX21" s="186"/>
      <c r="TQY21" s="186"/>
      <c r="TQZ21" s="186"/>
      <c r="TRA21" s="186"/>
      <c r="TRB21" s="186"/>
      <c r="TRC21" s="186"/>
      <c r="TRD21" s="186"/>
      <c r="TRE21" s="186"/>
      <c r="TRF21" s="186"/>
      <c r="TRG21" s="186"/>
      <c r="TRH21" s="186"/>
      <c r="TRI21" s="186"/>
      <c r="TRJ21" s="186"/>
      <c r="TRK21" s="186"/>
      <c r="TRL21" s="186"/>
      <c r="TRM21" s="186"/>
      <c r="TRN21" s="186"/>
      <c r="TRO21" s="186"/>
      <c r="TRP21" s="186"/>
      <c r="TRQ21" s="186"/>
      <c r="TRR21" s="186"/>
      <c r="TRS21" s="186"/>
      <c r="TRT21" s="186"/>
      <c r="TRU21" s="186"/>
      <c r="TRV21" s="186"/>
      <c r="TRW21" s="186"/>
      <c r="TRX21" s="186"/>
      <c r="TRY21" s="186"/>
      <c r="TRZ21" s="186"/>
      <c r="TSA21" s="186"/>
      <c r="TSB21" s="186"/>
      <c r="TSC21" s="186"/>
      <c r="TSD21" s="186"/>
      <c r="TSE21" s="186"/>
      <c r="TSF21" s="186"/>
      <c r="TSG21" s="186"/>
      <c r="TSH21" s="186"/>
      <c r="TSI21" s="186"/>
      <c r="TSJ21" s="186"/>
      <c r="TSK21" s="186"/>
      <c r="TSL21" s="186"/>
      <c r="TSM21" s="186"/>
      <c r="TSN21" s="186"/>
      <c r="TSO21" s="186"/>
      <c r="TSP21" s="186"/>
      <c r="TSQ21" s="186"/>
      <c r="TSR21" s="186"/>
      <c r="TSS21" s="186"/>
      <c r="TST21" s="186"/>
      <c r="TSU21" s="186"/>
      <c r="TSV21" s="186"/>
      <c r="TSW21" s="186"/>
      <c r="TSX21" s="186"/>
      <c r="TSY21" s="186"/>
      <c r="TSZ21" s="186"/>
      <c r="TTA21" s="186"/>
      <c r="TTB21" s="186"/>
      <c r="TTC21" s="186"/>
      <c r="TTD21" s="186"/>
      <c r="TTE21" s="186"/>
      <c r="TTF21" s="186"/>
      <c r="TTG21" s="186"/>
      <c r="TTH21" s="186"/>
      <c r="TTI21" s="186"/>
      <c r="TTJ21" s="186"/>
      <c r="TTK21" s="186"/>
      <c r="TTL21" s="186"/>
      <c r="TTM21" s="186"/>
      <c r="TTN21" s="186"/>
      <c r="TTO21" s="186"/>
      <c r="TTP21" s="186"/>
      <c r="TTQ21" s="186"/>
      <c r="TTR21" s="186"/>
      <c r="TTS21" s="186"/>
      <c r="TTT21" s="186"/>
      <c r="TTU21" s="186"/>
      <c r="TTV21" s="186"/>
      <c r="TTW21" s="186"/>
      <c r="TTX21" s="186"/>
      <c r="TTY21" s="186"/>
      <c r="TTZ21" s="186"/>
      <c r="TUA21" s="186"/>
      <c r="TUB21" s="186"/>
      <c r="TUC21" s="186"/>
      <c r="TUD21" s="186"/>
      <c r="TUE21" s="186"/>
      <c r="TUF21" s="186"/>
      <c r="TUG21" s="186"/>
      <c r="TUH21" s="186"/>
      <c r="TUI21" s="186"/>
      <c r="TUJ21" s="186"/>
      <c r="TUK21" s="186"/>
      <c r="TUL21" s="186"/>
      <c r="TUM21" s="186"/>
      <c r="TUN21" s="186"/>
      <c r="TUO21" s="186"/>
      <c r="TUP21" s="186"/>
      <c r="TUQ21" s="186"/>
      <c r="TUR21" s="186"/>
      <c r="TUS21" s="186"/>
      <c r="TUT21" s="186"/>
      <c r="TUU21" s="186"/>
      <c r="TUV21" s="186"/>
      <c r="TUW21" s="186"/>
      <c r="TUX21" s="186"/>
      <c r="TUY21" s="186"/>
      <c r="TUZ21" s="186"/>
      <c r="TVA21" s="186"/>
      <c r="TVB21" s="186"/>
      <c r="TVC21" s="186"/>
      <c r="TVD21" s="186"/>
      <c r="TVE21" s="186"/>
      <c r="TVF21" s="186"/>
      <c r="TVG21" s="186"/>
      <c r="TVH21" s="186"/>
      <c r="TVI21" s="186"/>
      <c r="TVJ21" s="186"/>
      <c r="TVK21" s="186"/>
      <c r="TVL21" s="186"/>
      <c r="TVM21" s="186"/>
      <c r="TVN21" s="186"/>
      <c r="TVO21" s="186"/>
      <c r="TVP21" s="186"/>
      <c r="TVQ21" s="186"/>
      <c r="TVR21" s="186"/>
      <c r="TVS21" s="186"/>
      <c r="TVT21" s="186"/>
      <c r="TVU21" s="186"/>
      <c r="TVV21" s="186"/>
      <c r="TVW21" s="186"/>
      <c r="TVX21" s="186"/>
      <c r="TVY21" s="186"/>
      <c r="TVZ21" s="186"/>
      <c r="TWA21" s="186"/>
      <c r="TWB21" s="186"/>
      <c r="TWC21" s="186"/>
      <c r="TWD21" s="186"/>
      <c r="TWE21" s="186"/>
      <c r="TWF21" s="186"/>
      <c r="TWG21" s="186"/>
      <c r="TWH21" s="186"/>
      <c r="TWI21" s="186"/>
      <c r="TWJ21" s="186"/>
      <c r="TWK21" s="186"/>
      <c r="TWL21" s="186"/>
      <c r="TWM21" s="186"/>
      <c r="TWN21" s="186"/>
      <c r="TWO21" s="186"/>
      <c r="TWP21" s="186"/>
      <c r="TWQ21" s="186"/>
      <c r="TWR21" s="186"/>
      <c r="TWS21" s="186"/>
      <c r="TWT21" s="186"/>
      <c r="TWU21" s="186"/>
      <c r="TWV21" s="186"/>
      <c r="TWW21" s="186"/>
      <c r="TWX21" s="186"/>
      <c r="TWY21" s="186"/>
      <c r="TWZ21" s="186"/>
      <c r="TXA21" s="186"/>
      <c r="TXB21" s="186"/>
      <c r="TXC21" s="186"/>
      <c r="TXD21" s="186"/>
      <c r="TXE21" s="186"/>
      <c r="TXF21" s="186"/>
      <c r="TXG21" s="186"/>
      <c r="TXH21" s="186"/>
      <c r="TXI21" s="186"/>
      <c r="TXJ21" s="186"/>
      <c r="TXK21" s="186"/>
      <c r="TXL21" s="186"/>
      <c r="TXM21" s="186"/>
      <c r="TXN21" s="186"/>
      <c r="TXO21" s="186"/>
      <c r="TXP21" s="186"/>
      <c r="TXQ21" s="186"/>
      <c r="TXR21" s="186"/>
      <c r="TXS21" s="186"/>
      <c r="TXT21" s="186"/>
      <c r="TXU21" s="186"/>
      <c r="TXV21" s="186"/>
      <c r="TXW21" s="186"/>
      <c r="TXX21" s="186"/>
      <c r="TXY21" s="186"/>
      <c r="TXZ21" s="186"/>
      <c r="TYA21" s="186"/>
      <c r="TYB21" s="186"/>
      <c r="TYC21" s="186"/>
      <c r="TYD21" s="186"/>
      <c r="TYE21" s="186"/>
      <c r="TYF21" s="186"/>
      <c r="TYG21" s="186"/>
      <c r="TYH21" s="186"/>
      <c r="TYI21" s="186"/>
      <c r="TYJ21" s="186"/>
      <c r="TYK21" s="186"/>
      <c r="TYL21" s="186"/>
      <c r="TYM21" s="186"/>
      <c r="TYN21" s="186"/>
      <c r="TYO21" s="186"/>
      <c r="TYP21" s="186"/>
      <c r="TYQ21" s="186"/>
      <c r="TYR21" s="186"/>
      <c r="TYS21" s="186"/>
      <c r="TYT21" s="186"/>
      <c r="TYU21" s="186"/>
      <c r="TYV21" s="186"/>
      <c r="TYW21" s="186"/>
      <c r="TYX21" s="186"/>
      <c r="TYY21" s="186"/>
      <c r="TYZ21" s="186"/>
      <c r="TZA21" s="186"/>
      <c r="TZB21" s="186"/>
      <c r="TZC21" s="186"/>
      <c r="TZD21" s="186"/>
      <c r="TZE21" s="186"/>
      <c r="TZF21" s="186"/>
      <c r="TZG21" s="186"/>
      <c r="TZH21" s="186"/>
      <c r="TZI21" s="186"/>
      <c r="TZJ21" s="186"/>
      <c r="TZK21" s="186"/>
      <c r="TZL21" s="186"/>
      <c r="TZM21" s="186"/>
      <c r="TZN21" s="186"/>
      <c r="TZO21" s="186"/>
      <c r="TZP21" s="186"/>
      <c r="TZQ21" s="186"/>
      <c r="TZR21" s="186"/>
      <c r="TZS21" s="186"/>
      <c r="TZT21" s="186"/>
      <c r="TZU21" s="186"/>
      <c r="TZV21" s="186"/>
      <c r="TZW21" s="186"/>
      <c r="TZX21" s="186"/>
      <c r="TZY21" s="186"/>
      <c r="TZZ21" s="186"/>
      <c r="UAA21" s="186"/>
      <c r="UAB21" s="186"/>
      <c r="UAC21" s="186"/>
      <c r="UAD21" s="186"/>
      <c r="UAE21" s="186"/>
      <c r="UAF21" s="186"/>
      <c r="UAG21" s="186"/>
      <c r="UAH21" s="186"/>
      <c r="UAI21" s="186"/>
      <c r="UAJ21" s="186"/>
      <c r="UAK21" s="186"/>
      <c r="UAL21" s="186"/>
      <c r="UAM21" s="186"/>
      <c r="UAN21" s="186"/>
      <c r="UAO21" s="186"/>
      <c r="UAP21" s="186"/>
      <c r="UAQ21" s="186"/>
      <c r="UAR21" s="186"/>
      <c r="UAS21" s="186"/>
      <c r="UAT21" s="186"/>
      <c r="UAU21" s="186"/>
      <c r="UAV21" s="186"/>
      <c r="UAW21" s="186"/>
      <c r="UAX21" s="186"/>
      <c r="UAY21" s="186"/>
      <c r="UAZ21" s="186"/>
      <c r="UBA21" s="186"/>
      <c r="UBB21" s="186"/>
      <c r="UBC21" s="186"/>
      <c r="UBD21" s="186"/>
      <c r="UBE21" s="186"/>
      <c r="UBF21" s="186"/>
      <c r="UBG21" s="186"/>
      <c r="UBH21" s="186"/>
      <c r="UBI21" s="186"/>
      <c r="UBJ21" s="186"/>
      <c r="UBK21" s="186"/>
      <c r="UBL21" s="186"/>
      <c r="UBM21" s="186"/>
      <c r="UBN21" s="186"/>
      <c r="UBO21" s="186"/>
      <c r="UBP21" s="186"/>
      <c r="UBQ21" s="186"/>
      <c r="UBR21" s="186"/>
      <c r="UBS21" s="186"/>
      <c r="UBT21" s="186"/>
      <c r="UBU21" s="186"/>
      <c r="UBV21" s="186"/>
      <c r="UBW21" s="186"/>
      <c r="UBX21" s="186"/>
      <c r="UBY21" s="186"/>
      <c r="UBZ21" s="186"/>
      <c r="UCA21" s="186"/>
      <c r="UCB21" s="186"/>
      <c r="UCC21" s="186"/>
      <c r="UCD21" s="186"/>
      <c r="UCE21" s="186"/>
      <c r="UCF21" s="186"/>
      <c r="UCG21" s="186"/>
      <c r="UCH21" s="186"/>
      <c r="UCI21" s="186"/>
      <c r="UCJ21" s="186"/>
      <c r="UCK21" s="186"/>
      <c r="UCL21" s="186"/>
      <c r="UCM21" s="186"/>
      <c r="UCN21" s="186"/>
      <c r="UCO21" s="186"/>
      <c r="UCP21" s="186"/>
      <c r="UCQ21" s="186"/>
      <c r="UCR21" s="186"/>
      <c r="UCS21" s="186"/>
      <c r="UCT21" s="186"/>
      <c r="UCU21" s="186"/>
      <c r="UCV21" s="186"/>
      <c r="UCW21" s="186"/>
      <c r="UCX21" s="186"/>
      <c r="UCY21" s="186"/>
      <c r="UCZ21" s="186"/>
      <c r="UDA21" s="186"/>
      <c r="UDB21" s="186"/>
      <c r="UDC21" s="186"/>
      <c r="UDD21" s="186"/>
      <c r="UDE21" s="186"/>
      <c r="UDF21" s="186"/>
      <c r="UDG21" s="186"/>
      <c r="UDH21" s="186"/>
      <c r="UDI21" s="186"/>
      <c r="UDJ21" s="186"/>
      <c r="UDK21" s="186"/>
      <c r="UDL21" s="186"/>
      <c r="UDM21" s="186"/>
      <c r="UDN21" s="186"/>
      <c r="UDO21" s="186"/>
      <c r="UDP21" s="186"/>
      <c r="UDQ21" s="186"/>
      <c r="UDR21" s="186"/>
      <c r="UDS21" s="186"/>
      <c r="UDT21" s="186"/>
      <c r="UDU21" s="186"/>
      <c r="UDV21" s="186"/>
      <c r="UDW21" s="186"/>
      <c r="UDX21" s="186"/>
      <c r="UDY21" s="186"/>
      <c r="UDZ21" s="186"/>
      <c r="UEA21" s="186"/>
      <c r="UEB21" s="186"/>
      <c r="UEC21" s="186"/>
      <c r="UED21" s="186"/>
      <c r="UEE21" s="186"/>
      <c r="UEF21" s="186"/>
      <c r="UEG21" s="186"/>
      <c r="UEH21" s="186"/>
      <c r="UEI21" s="186"/>
      <c r="UEJ21" s="186"/>
      <c r="UEK21" s="186"/>
      <c r="UEL21" s="186"/>
      <c r="UEM21" s="186"/>
      <c r="UEN21" s="186"/>
      <c r="UEO21" s="186"/>
      <c r="UEP21" s="186"/>
      <c r="UEQ21" s="186"/>
      <c r="UER21" s="186"/>
      <c r="UES21" s="186"/>
      <c r="UET21" s="186"/>
      <c r="UEU21" s="186"/>
      <c r="UEV21" s="186"/>
      <c r="UEW21" s="186"/>
      <c r="UEX21" s="186"/>
      <c r="UEY21" s="186"/>
      <c r="UEZ21" s="186"/>
      <c r="UFA21" s="186"/>
      <c r="UFB21" s="186"/>
      <c r="UFC21" s="186"/>
      <c r="UFD21" s="186"/>
      <c r="UFE21" s="186"/>
      <c r="UFF21" s="186"/>
      <c r="UFG21" s="186"/>
      <c r="UFH21" s="186"/>
      <c r="UFI21" s="186"/>
      <c r="UFJ21" s="186"/>
      <c r="UFK21" s="186"/>
      <c r="UFL21" s="186"/>
      <c r="UFM21" s="186"/>
      <c r="UFN21" s="186"/>
      <c r="UFO21" s="186"/>
      <c r="UFP21" s="186"/>
      <c r="UFQ21" s="186"/>
      <c r="UFR21" s="186"/>
      <c r="UFS21" s="186"/>
      <c r="UFT21" s="186"/>
      <c r="UFU21" s="186"/>
      <c r="UFV21" s="186"/>
      <c r="UFW21" s="186"/>
      <c r="UFX21" s="186"/>
      <c r="UFY21" s="186"/>
      <c r="UFZ21" s="186"/>
      <c r="UGA21" s="186"/>
      <c r="UGB21" s="186"/>
      <c r="UGC21" s="186"/>
      <c r="UGD21" s="186"/>
      <c r="UGE21" s="186"/>
      <c r="UGF21" s="186"/>
      <c r="UGG21" s="186"/>
      <c r="UGH21" s="186"/>
      <c r="UGI21" s="186"/>
      <c r="UGJ21" s="186"/>
      <c r="UGK21" s="186"/>
      <c r="UGL21" s="186"/>
      <c r="UGM21" s="186"/>
      <c r="UGN21" s="186"/>
      <c r="UGO21" s="186"/>
      <c r="UGP21" s="186"/>
      <c r="UGQ21" s="186"/>
      <c r="UGR21" s="186"/>
      <c r="UGS21" s="186"/>
      <c r="UGT21" s="186"/>
      <c r="UGU21" s="186"/>
      <c r="UGV21" s="186"/>
      <c r="UGW21" s="186"/>
      <c r="UGX21" s="186"/>
      <c r="UGY21" s="186"/>
      <c r="UGZ21" s="186"/>
      <c r="UHA21" s="186"/>
      <c r="UHB21" s="186"/>
      <c r="UHC21" s="186"/>
      <c r="UHD21" s="186"/>
      <c r="UHE21" s="186"/>
      <c r="UHF21" s="186"/>
      <c r="UHG21" s="186"/>
      <c r="UHH21" s="186"/>
      <c r="UHI21" s="186"/>
      <c r="UHJ21" s="186"/>
      <c r="UHK21" s="186"/>
      <c r="UHL21" s="186"/>
      <c r="UHM21" s="186"/>
      <c r="UHN21" s="186"/>
      <c r="UHO21" s="186"/>
      <c r="UHP21" s="186"/>
      <c r="UHQ21" s="186"/>
      <c r="UHR21" s="186"/>
      <c r="UHS21" s="186"/>
      <c r="UHT21" s="186"/>
      <c r="UHU21" s="186"/>
      <c r="UHV21" s="186"/>
      <c r="UHW21" s="186"/>
      <c r="UHX21" s="186"/>
      <c r="UHY21" s="186"/>
      <c r="UHZ21" s="186"/>
      <c r="UIA21" s="186"/>
      <c r="UIB21" s="186"/>
      <c r="UIC21" s="186"/>
      <c r="UID21" s="186"/>
      <c r="UIE21" s="186"/>
      <c r="UIF21" s="186"/>
      <c r="UIG21" s="186"/>
      <c r="UIH21" s="186"/>
      <c r="UII21" s="186"/>
      <c r="UIJ21" s="186"/>
      <c r="UIK21" s="186"/>
      <c r="UIL21" s="186"/>
      <c r="UIM21" s="186"/>
      <c r="UIN21" s="186"/>
      <c r="UIO21" s="186"/>
      <c r="UIP21" s="186"/>
      <c r="UIQ21" s="186"/>
      <c r="UIR21" s="186"/>
      <c r="UIS21" s="186"/>
      <c r="UIT21" s="186"/>
      <c r="UIU21" s="186"/>
      <c r="UIV21" s="186"/>
      <c r="UIW21" s="186"/>
      <c r="UIX21" s="186"/>
      <c r="UIY21" s="186"/>
      <c r="UIZ21" s="186"/>
      <c r="UJA21" s="186"/>
      <c r="UJB21" s="186"/>
      <c r="UJC21" s="186"/>
      <c r="UJD21" s="186"/>
      <c r="UJE21" s="186"/>
      <c r="UJF21" s="186"/>
      <c r="UJG21" s="186"/>
      <c r="UJH21" s="186"/>
      <c r="UJI21" s="186"/>
      <c r="UJJ21" s="186"/>
      <c r="UJK21" s="186"/>
      <c r="UJL21" s="186"/>
      <c r="UJM21" s="186"/>
      <c r="UJN21" s="186"/>
      <c r="UJO21" s="186"/>
      <c r="UJP21" s="186"/>
      <c r="UJQ21" s="186"/>
      <c r="UJR21" s="186"/>
      <c r="UJS21" s="186"/>
      <c r="UJT21" s="186"/>
      <c r="UJU21" s="186"/>
      <c r="UJV21" s="186"/>
      <c r="UJW21" s="186"/>
      <c r="UJX21" s="186"/>
      <c r="UJY21" s="186"/>
      <c r="UJZ21" s="186"/>
      <c r="UKA21" s="186"/>
      <c r="UKB21" s="186"/>
      <c r="UKC21" s="186"/>
      <c r="UKD21" s="186"/>
      <c r="UKE21" s="186"/>
      <c r="UKF21" s="186"/>
      <c r="UKG21" s="186"/>
      <c r="UKH21" s="186"/>
      <c r="UKI21" s="186"/>
      <c r="UKJ21" s="186"/>
      <c r="UKK21" s="186"/>
      <c r="UKL21" s="186"/>
      <c r="UKM21" s="186"/>
      <c r="UKN21" s="186"/>
      <c r="UKO21" s="186"/>
      <c r="UKP21" s="186"/>
      <c r="UKQ21" s="186"/>
      <c r="UKR21" s="186"/>
      <c r="UKS21" s="186"/>
      <c r="UKT21" s="186"/>
      <c r="UKU21" s="186"/>
      <c r="UKV21" s="186"/>
      <c r="UKW21" s="186"/>
      <c r="UKX21" s="186"/>
      <c r="UKY21" s="186"/>
      <c r="UKZ21" s="186"/>
      <c r="ULA21" s="186"/>
      <c r="ULB21" s="186"/>
      <c r="ULC21" s="186"/>
      <c r="ULD21" s="186"/>
      <c r="ULE21" s="186"/>
      <c r="ULF21" s="186"/>
      <c r="ULG21" s="186"/>
      <c r="ULH21" s="186"/>
      <c r="ULI21" s="186"/>
      <c r="ULJ21" s="186"/>
      <c r="ULK21" s="186"/>
      <c r="ULL21" s="186"/>
      <c r="ULM21" s="186"/>
      <c r="ULN21" s="186"/>
      <c r="ULO21" s="186"/>
      <c r="ULP21" s="186"/>
      <c r="ULQ21" s="186"/>
      <c r="ULR21" s="186"/>
      <c r="ULS21" s="186"/>
      <c r="ULT21" s="186"/>
      <c r="ULU21" s="186"/>
      <c r="ULV21" s="186"/>
      <c r="ULW21" s="186"/>
      <c r="ULX21" s="186"/>
      <c r="ULY21" s="186"/>
      <c r="ULZ21" s="186"/>
      <c r="UMA21" s="186"/>
      <c r="UMB21" s="186"/>
      <c r="UMC21" s="186"/>
      <c r="UMD21" s="186"/>
      <c r="UME21" s="186"/>
      <c r="UMF21" s="186"/>
      <c r="UMG21" s="186"/>
      <c r="UMH21" s="186"/>
      <c r="UMI21" s="186"/>
      <c r="UMJ21" s="186"/>
      <c r="UMK21" s="186"/>
      <c r="UML21" s="186"/>
      <c r="UMM21" s="186"/>
      <c r="UMN21" s="186"/>
      <c r="UMO21" s="186"/>
      <c r="UMP21" s="186"/>
      <c r="UMQ21" s="186"/>
      <c r="UMR21" s="186"/>
      <c r="UMS21" s="186"/>
      <c r="UMT21" s="186"/>
      <c r="UMU21" s="186"/>
      <c r="UMV21" s="186"/>
      <c r="UMW21" s="186"/>
      <c r="UMX21" s="186"/>
      <c r="UMY21" s="186"/>
      <c r="UMZ21" s="186"/>
      <c r="UNA21" s="186"/>
      <c r="UNB21" s="186"/>
      <c r="UNC21" s="186"/>
      <c r="UND21" s="186"/>
      <c r="UNE21" s="186"/>
      <c r="UNF21" s="186"/>
      <c r="UNG21" s="186"/>
      <c r="UNH21" s="186"/>
      <c r="UNI21" s="186"/>
      <c r="UNJ21" s="186"/>
      <c r="UNK21" s="186"/>
      <c r="UNL21" s="186"/>
      <c r="UNM21" s="186"/>
      <c r="UNN21" s="186"/>
      <c r="UNO21" s="186"/>
      <c r="UNP21" s="186"/>
      <c r="UNQ21" s="186"/>
      <c r="UNR21" s="186"/>
      <c r="UNS21" s="186"/>
      <c r="UNT21" s="186"/>
      <c r="UNU21" s="186"/>
      <c r="UNV21" s="186"/>
      <c r="UNW21" s="186"/>
      <c r="UNX21" s="186"/>
      <c r="UNY21" s="186"/>
      <c r="UNZ21" s="186"/>
      <c r="UOA21" s="186"/>
      <c r="UOB21" s="186"/>
      <c r="UOC21" s="186"/>
      <c r="UOD21" s="186"/>
      <c r="UOE21" s="186"/>
      <c r="UOF21" s="186"/>
      <c r="UOG21" s="186"/>
      <c r="UOH21" s="186"/>
      <c r="UOI21" s="186"/>
      <c r="UOJ21" s="186"/>
      <c r="UOK21" s="186"/>
      <c r="UOL21" s="186"/>
      <c r="UOM21" s="186"/>
      <c r="UON21" s="186"/>
      <c r="UOO21" s="186"/>
      <c r="UOP21" s="186"/>
      <c r="UOQ21" s="186"/>
      <c r="UOR21" s="186"/>
      <c r="UOS21" s="186"/>
      <c r="UOT21" s="186"/>
      <c r="UOU21" s="186"/>
      <c r="UOV21" s="186"/>
      <c r="UOW21" s="186"/>
      <c r="UOX21" s="186"/>
      <c r="UOY21" s="186"/>
      <c r="UOZ21" s="186"/>
      <c r="UPA21" s="186"/>
      <c r="UPB21" s="186"/>
      <c r="UPC21" s="186"/>
      <c r="UPD21" s="186"/>
      <c r="UPE21" s="186"/>
      <c r="UPF21" s="186"/>
      <c r="UPG21" s="186"/>
      <c r="UPH21" s="186"/>
      <c r="UPI21" s="186"/>
      <c r="UPJ21" s="186"/>
      <c r="UPK21" s="186"/>
      <c r="UPL21" s="186"/>
      <c r="UPM21" s="186"/>
      <c r="UPN21" s="186"/>
      <c r="UPO21" s="186"/>
      <c r="UPP21" s="186"/>
      <c r="UPQ21" s="186"/>
      <c r="UPR21" s="186"/>
      <c r="UPS21" s="186"/>
      <c r="UPT21" s="186"/>
      <c r="UPU21" s="186"/>
      <c r="UPV21" s="186"/>
      <c r="UPW21" s="186"/>
      <c r="UPX21" s="186"/>
      <c r="UPY21" s="186"/>
      <c r="UPZ21" s="186"/>
      <c r="UQA21" s="186"/>
      <c r="UQB21" s="186"/>
      <c r="UQC21" s="186"/>
      <c r="UQD21" s="186"/>
      <c r="UQE21" s="186"/>
      <c r="UQF21" s="186"/>
      <c r="UQG21" s="186"/>
      <c r="UQH21" s="186"/>
      <c r="UQI21" s="186"/>
      <c r="UQJ21" s="186"/>
      <c r="UQK21" s="186"/>
      <c r="UQL21" s="186"/>
      <c r="UQM21" s="186"/>
      <c r="UQN21" s="186"/>
      <c r="UQO21" s="186"/>
      <c r="UQP21" s="186"/>
      <c r="UQQ21" s="186"/>
      <c r="UQR21" s="186"/>
      <c r="UQS21" s="186"/>
      <c r="UQT21" s="186"/>
      <c r="UQU21" s="186"/>
      <c r="UQV21" s="186"/>
      <c r="UQW21" s="186"/>
      <c r="UQX21" s="186"/>
      <c r="UQY21" s="186"/>
      <c r="UQZ21" s="186"/>
      <c r="URA21" s="186"/>
      <c r="URB21" s="186"/>
      <c r="URC21" s="186"/>
      <c r="URD21" s="186"/>
      <c r="URE21" s="186"/>
      <c r="URF21" s="186"/>
      <c r="URG21" s="186"/>
      <c r="URH21" s="186"/>
      <c r="URI21" s="186"/>
      <c r="URJ21" s="186"/>
      <c r="URK21" s="186"/>
      <c r="URL21" s="186"/>
      <c r="URM21" s="186"/>
      <c r="URN21" s="186"/>
      <c r="URO21" s="186"/>
      <c r="URP21" s="186"/>
      <c r="URQ21" s="186"/>
      <c r="URR21" s="186"/>
      <c r="URS21" s="186"/>
      <c r="URT21" s="186"/>
      <c r="URU21" s="186"/>
      <c r="URV21" s="186"/>
      <c r="URW21" s="186"/>
      <c r="URX21" s="186"/>
      <c r="URY21" s="186"/>
      <c r="URZ21" s="186"/>
      <c r="USA21" s="186"/>
      <c r="USB21" s="186"/>
      <c r="USC21" s="186"/>
      <c r="USD21" s="186"/>
      <c r="USE21" s="186"/>
      <c r="USF21" s="186"/>
      <c r="USG21" s="186"/>
      <c r="USH21" s="186"/>
      <c r="USI21" s="186"/>
      <c r="USJ21" s="186"/>
      <c r="USK21" s="186"/>
      <c r="USL21" s="186"/>
      <c r="USM21" s="186"/>
      <c r="USN21" s="186"/>
      <c r="USO21" s="186"/>
      <c r="USP21" s="186"/>
      <c r="USQ21" s="186"/>
      <c r="USR21" s="186"/>
      <c r="USS21" s="186"/>
      <c r="UST21" s="186"/>
      <c r="USU21" s="186"/>
      <c r="USV21" s="186"/>
      <c r="USW21" s="186"/>
      <c r="USX21" s="186"/>
      <c r="USY21" s="186"/>
      <c r="USZ21" s="186"/>
      <c r="UTA21" s="186"/>
      <c r="UTB21" s="186"/>
      <c r="UTC21" s="186"/>
      <c r="UTD21" s="186"/>
      <c r="UTE21" s="186"/>
      <c r="UTF21" s="186"/>
      <c r="UTG21" s="186"/>
      <c r="UTH21" s="186"/>
      <c r="UTI21" s="186"/>
      <c r="UTJ21" s="186"/>
      <c r="UTK21" s="186"/>
      <c r="UTL21" s="186"/>
      <c r="UTM21" s="186"/>
      <c r="UTN21" s="186"/>
      <c r="UTO21" s="186"/>
      <c r="UTP21" s="186"/>
      <c r="UTQ21" s="186"/>
      <c r="UTR21" s="186"/>
      <c r="UTS21" s="186"/>
      <c r="UTT21" s="186"/>
      <c r="UTU21" s="186"/>
      <c r="UTV21" s="186"/>
      <c r="UTW21" s="186"/>
      <c r="UTX21" s="186"/>
      <c r="UTY21" s="186"/>
      <c r="UTZ21" s="186"/>
      <c r="UUA21" s="186"/>
      <c r="UUB21" s="186"/>
      <c r="UUC21" s="186"/>
      <c r="UUD21" s="186"/>
      <c r="UUE21" s="186"/>
      <c r="UUF21" s="186"/>
      <c r="UUG21" s="186"/>
      <c r="UUH21" s="186"/>
      <c r="UUI21" s="186"/>
      <c r="UUJ21" s="186"/>
      <c r="UUK21" s="186"/>
      <c r="UUL21" s="186"/>
      <c r="UUM21" s="186"/>
      <c r="UUN21" s="186"/>
      <c r="UUO21" s="186"/>
      <c r="UUP21" s="186"/>
      <c r="UUQ21" s="186"/>
      <c r="UUR21" s="186"/>
      <c r="UUS21" s="186"/>
      <c r="UUT21" s="186"/>
      <c r="UUU21" s="186"/>
      <c r="UUV21" s="186"/>
      <c r="UUW21" s="186"/>
      <c r="UUX21" s="186"/>
      <c r="UUY21" s="186"/>
      <c r="UUZ21" s="186"/>
      <c r="UVA21" s="186"/>
      <c r="UVB21" s="186"/>
      <c r="UVC21" s="186"/>
      <c r="UVD21" s="186"/>
      <c r="UVE21" s="186"/>
      <c r="UVF21" s="186"/>
      <c r="UVG21" s="186"/>
      <c r="UVH21" s="186"/>
      <c r="UVI21" s="186"/>
      <c r="UVJ21" s="186"/>
      <c r="UVK21" s="186"/>
      <c r="UVL21" s="186"/>
      <c r="UVM21" s="186"/>
      <c r="UVN21" s="186"/>
      <c r="UVO21" s="186"/>
      <c r="UVP21" s="186"/>
      <c r="UVQ21" s="186"/>
      <c r="UVR21" s="186"/>
      <c r="UVS21" s="186"/>
      <c r="UVT21" s="186"/>
      <c r="UVU21" s="186"/>
      <c r="UVV21" s="186"/>
      <c r="UVW21" s="186"/>
      <c r="UVX21" s="186"/>
      <c r="UVY21" s="186"/>
      <c r="UVZ21" s="186"/>
      <c r="UWA21" s="186"/>
      <c r="UWB21" s="186"/>
      <c r="UWC21" s="186"/>
      <c r="UWD21" s="186"/>
      <c r="UWE21" s="186"/>
      <c r="UWF21" s="186"/>
      <c r="UWG21" s="186"/>
      <c r="UWH21" s="186"/>
      <c r="UWI21" s="186"/>
      <c r="UWJ21" s="186"/>
      <c r="UWK21" s="186"/>
      <c r="UWL21" s="186"/>
      <c r="UWM21" s="186"/>
      <c r="UWN21" s="186"/>
      <c r="UWO21" s="186"/>
      <c r="UWP21" s="186"/>
      <c r="UWQ21" s="186"/>
      <c r="UWR21" s="186"/>
      <c r="UWS21" s="186"/>
      <c r="UWT21" s="186"/>
      <c r="UWU21" s="186"/>
      <c r="UWV21" s="186"/>
      <c r="UWW21" s="186"/>
      <c r="UWX21" s="186"/>
      <c r="UWY21" s="186"/>
      <c r="UWZ21" s="186"/>
      <c r="UXA21" s="186"/>
      <c r="UXB21" s="186"/>
      <c r="UXC21" s="186"/>
      <c r="UXD21" s="186"/>
      <c r="UXE21" s="186"/>
      <c r="UXF21" s="186"/>
      <c r="UXG21" s="186"/>
      <c r="UXH21" s="186"/>
      <c r="UXI21" s="186"/>
      <c r="UXJ21" s="186"/>
      <c r="UXK21" s="186"/>
      <c r="UXL21" s="186"/>
      <c r="UXM21" s="186"/>
      <c r="UXN21" s="186"/>
      <c r="UXO21" s="186"/>
      <c r="UXP21" s="186"/>
      <c r="UXQ21" s="186"/>
      <c r="UXR21" s="186"/>
      <c r="UXS21" s="186"/>
      <c r="UXT21" s="186"/>
      <c r="UXU21" s="186"/>
      <c r="UXV21" s="186"/>
      <c r="UXW21" s="186"/>
      <c r="UXX21" s="186"/>
      <c r="UXY21" s="186"/>
      <c r="UXZ21" s="186"/>
      <c r="UYA21" s="186"/>
      <c r="UYB21" s="186"/>
      <c r="UYC21" s="186"/>
      <c r="UYD21" s="186"/>
      <c r="UYE21" s="186"/>
      <c r="UYF21" s="186"/>
      <c r="UYG21" s="186"/>
      <c r="UYH21" s="186"/>
      <c r="UYI21" s="186"/>
      <c r="UYJ21" s="186"/>
      <c r="UYK21" s="186"/>
      <c r="UYL21" s="186"/>
      <c r="UYM21" s="186"/>
      <c r="UYN21" s="186"/>
      <c r="UYO21" s="186"/>
      <c r="UYP21" s="186"/>
      <c r="UYQ21" s="186"/>
      <c r="UYR21" s="186"/>
      <c r="UYS21" s="186"/>
      <c r="UYT21" s="186"/>
      <c r="UYU21" s="186"/>
      <c r="UYV21" s="186"/>
      <c r="UYW21" s="186"/>
      <c r="UYX21" s="186"/>
      <c r="UYY21" s="186"/>
      <c r="UYZ21" s="186"/>
      <c r="UZA21" s="186"/>
      <c r="UZB21" s="186"/>
      <c r="UZC21" s="186"/>
      <c r="UZD21" s="186"/>
      <c r="UZE21" s="186"/>
      <c r="UZF21" s="186"/>
      <c r="UZG21" s="186"/>
      <c r="UZH21" s="186"/>
      <c r="UZI21" s="186"/>
      <c r="UZJ21" s="186"/>
      <c r="UZK21" s="186"/>
      <c r="UZL21" s="186"/>
      <c r="UZM21" s="186"/>
      <c r="UZN21" s="186"/>
      <c r="UZO21" s="186"/>
      <c r="UZP21" s="186"/>
      <c r="UZQ21" s="186"/>
      <c r="UZR21" s="186"/>
      <c r="UZS21" s="186"/>
      <c r="UZT21" s="186"/>
      <c r="UZU21" s="186"/>
      <c r="UZV21" s="186"/>
      <c r="UZW21" s="186"/>
      <c r="UZX21" s="186"/>
      <c r="UZY21" s="186"/>
      <c r="UZZ21" s="186"/>
      <c r="VAA21" s="186"/>
      <c r="VAB21" s="186"/>
      <c r="VAC21" s="186"/>
      <c r="VAD21" s="186"/>
      <c r="VAE21" s="186"/>
      <c r="VAF21" s="186"/>
      <c r="VAG21" s="186"/>
      <c r="VAH21" s="186"/>
      <c r="VAI21" s="186"/>
      <c r="VAJ21" s="186"/>
      <c r="VAK21" s="186"/>
      <c r="VAL21" s="186"/>
      <c r="VAM21" s="186"/>
      <c r="VAN21" s="186"/>
      <c r="VAO21" s="186"/>
      <c r="VAP21" s="186"/>
      <c r="VAQ21" s="186"/>
      <c r="VAR21" s="186"/>
      <c r="VAS21" s="186"/>
      <c r="VAT21" s="186"/>
      <c r="VAU21" s="186"/>
      <c r="VAV21" s="186"/>
      <c r="VAW21" s="186"/>
      <c r="VAX21" s="186"/>
      <c r="VAY21" s="186"/>
      <c r="VAZ21" s="186"/>
      <c r="VBA21" s="186"/>
      <c r="VBB21" s="186"/>
      <c r="VBC21" s="186"/>
      <c r="VBD21" s="186"/>
      <c r="VBE21" s="186"/>
      <c r="VBF21" s="186"/>
      <c r="VBG21" s="186"/>
      <c r="VBH21" s="186"/>
      <c r="VBI21" s="186"/>
      <c r="VBJ21" s="186"/>
      <c r="VBK21" s="186"/>
      <c r="VBL21" s="186"/>
      <c r="VBM21" s="186"/>
      <c r="VBN21" s="186"/>
      <c r="VBO21" s="186"/>
      <c r="VBP21" s="186"/>
      <c r="VBQ21" s="186"/>
      <c r="VBR21" s="186"/>
      <c r="VBS21" s="186"/>
      <c r="VBT21" s="186"/>
      <c r="VBU21" s="186"/>
      <c r="VBV21" s="186"/>
      <c r="VBW21" s="186"/>
      <c r="VBX21" s="186"/>
      <c r="VBY21" s="186"/>
      <c r="VBZ21" s="186"/>
      <c r="VCA21" s="186"/>
      <c r="VCB21" s="186"/>
      <c r="VCC21" s="186"/>
      <c r="VCD21" s="186"/>
      <c r="VCE21" s="186"/>
      <c r="VCF21" s="186"/>
      <c r="VCG21" s="186"/>
      <c r="VCH21" s="186"/>
      <c r="VCI21" s="186"/>
      <c r="VCJ21" s="186"/>
      <c r="VCK21" s="186"/>
      <c r="VCL21" s="186"/>
      <c r="VCM21" s="186"/>
      <c r="VCN21" s="186"/>
      <c r="VCO21" s="186"/>
      <c r="VCP21" s="186"/>
      <c r="VCQ21" s="186"/>
      <c r="VCR21" s="186"/>
      <c r="VCS21" s="186"/>
      <c r="VCT21" s="186"/>
      <c r="VCU21" s="186"/>
      <c r="VCV21" s="186"/>
      <c r="VCW21" s="186"/>
      <c r="VCX21" s="186"/>
      <c r="VCY21" s="186"/>
      <c r="VCZ21" s="186"/>
      <c r="VDA21" s="186"/>
      <c r="VDB21" s="186"/>
      <c r="VDC21" s="186"/>
      <c r="VDD21" s="186"/>
      <c r="VDE21" s="186"/>
      <c r="VDF21" s="186"/>
      <c r="VDG21" s="186"/>
      <c r="VDH21" s="186"/>
      <c r="VDI21" s="186"/>
      <c r="VDJ21" s="186"/>
      <c r="VDK21" s="186"/>
      <c r="VDL21" s="186"/>
      <c r="VDM21" s="186"/>
      <c r="VDN21" s="186"/>
      <c r="VDO21" s="186"/>
      <c r="VDP21" s="186"/>
      <c r="VDQ21" s="186"/>
      <c r="VDR21" s="186"/>
      <c r="VDS21" s="186"/>
      <c r="VDT21" s="186"/>
      <c r="VDU21" s="186"/>
      <c r="VDV21" s="186"/>
      <c r="VDW21" s="186"/>
      <c r="VDX21" s="186"/>
      <c r="VDY21" s="186"/>
      <c r="VDZ21" s="186"/>
      <c r="VEA21" s="186"/>
      <c r="VEB21" s="186"/>
      <c r="VEC21" s="186"/>
      <c r="VED21" s="186"/>
      <c r="VEE21" s="186"/>
      <c r="VEF21" s="186"/>
      <c r="VEG21" s="186"/>
      <c r="VEH21" s="186"/>
      <c r="VEI21" s="186"/>
      <c r="VEJ21" s="186"/>
      <c r="VEK21" s="186"/>
      <c r="VEL21" s="186"/>
      <c r="VEM21" s="186"/>
      <c r="VEN21" s="186"/>
      <c r="VEO21" s="186"/>
      <c r="VEP21" s="186"/>
      <c r="VEQ21" s="186"/>
      <c r="VER21" s="186"/>
      <c r="VES21" s="186"/>
      <c r="VET21" s="186"/>
      <c r="VEU21" s="186"/>
      <c r="VEV21" s="186"/>
      <c r="VEW21" s="186"/>
      <c r="VEX21" s="186"/>
      <c r="VEY21" s="186"/>
      <c r="VEZ21" s="186"/>
      <c r="VFA21" s="186"/>
      <c r="VFB21" s="186"/>
      <c r="VFC21" s="186"/>
      <c r="VFD21" s="186"/>
      <c r="VFE21" s="186"/>
      <c r="VFF21" s="186"/>
      <c r="VFG21" s="186"/>
      <c r="VFH21" s="186"/>
      <c r="VFI21" s="186"/>
      <c r="VFJ21" s="186"/>
      <c r="VFK21" s="186"/>
      <c r="VFL21" s="186"/>
      <c r="VFM21" s="186"/>
      <c r="VFN21" s="186"/>
      <c r="VFO21" s="186"/>
      <c r="VFP21" s="186"/>
      <c r="VFQ21" s="186"/>
      <c r="VFR21" s="186"/>
      <c r="VFS21" s="186"/>
      <c r="VFT21" s="186"/>
      <c r="VFU21" s="186"/>
      <c r="VFV21" s="186"/>
      <c r="VFW21" s="186"/>
      <c r="VFX21" s="186"/>
      <c r="VFY21" s="186"/>
      <c r="VFZ21" s="186"/>
      <c r="VGA21" s="186"/>
      <c r="VGB21" s="186"/>
      <c r="VGC21" s="186"/>
      <c r="VGD21" s="186"/>
      <c r="VGE21" s="186"/>
      <c r="VGF21" s="186"/>
      <c r="VGG21" s="186"/>
      <c r="VGH21" s="186"/>
      <c r="VGI21" s="186"/>
      <c r="VGJ21" s="186"/>
      <c r="VGK21" s="186"/>
      <c r="VGL21" s="186"/>
      <c r="VGM21" s="186"/>
      <c r="VGN21" s="186"/>
      <c r="VGO21" s="186"/>
      <c r="VGP21" s="186"/>
      <c r="VGQ21" s="186"/>
      <c r="VGR21" s="186"/>
      <c r="VGS21" s="186"/>
      <c r="VGT21" s="186"/>
      <c r="VGU21" s="186"/>
      <c r="VGV21" s="186"/>
      <c r="VGW21" s="186"/>
      <c r="VGX21" s="186"/>
      <c r="VGY21" s="186"/>
      <c r="VGZ21" s="186"/>
      <c r="VHA21" s="186"/>
      <c r="VHB21" s="186"/>
      <c r="VHC21" s="186"/>
      <c r="VHD21" s="186"/>
      <c r="VHE21" s="186"/>
      <c r="VHF21" s="186"/>
      <c r="VHG21" s="186"/>
      <c r="VHH21" s="186"/>
      <c r="VHI21" s="186"/>
      <c r="VHJ21" s="186"/>
      <c r="VHK21" s="186"/>
      <c r="VHL21" s="186"/>
      <c r="VHM21" s="186"/>
      <c r="VHN21" s="186"/>
      <c r="VHO21" s="186"/>
      <c r="VHP21" s="186"/>
      <c r="VHQ21" s="186"/>
      <c r="VHR21" s="186"/>
      <c r="VHS21" s="186"/>
      <c r="VHT21" s="186"/>
      <c r="VHU21" s="186"/>
      <c r="VHV21" s="186"/>
      <c r="VHW21" s="186"/>
      <c r="VHX21" s="186"/>
      <c r="VHY21" s="186"/>
      <c r="VHZ21" s="186"/>
      <c r="VIA21" s="186"/>
      <c r="VIB21" s="186"/>
      <c r="VIC21" s="186"/>
      <c r="VID21" s="186"/>
      <c r="VIE21" s="186"/>
      <c r="VIF21" s="186"/>
      <c r="VIG21" s="186"/>
      <c r="VIH21" s="186"/>
      <c r="VII21" s="186"/>
      <c r="VIJ21" s="186"/>
      <c r="VIK21" s="186"/>
      <c r="VIL21" s="186"/>
      <c r="VIM21" s="186"/>
      <c r="VIN21" s="186"/>
      <c r="VIO21" s="186"/>
      <c r="VIP21" s="186"/>
      <c r="VIQ21" s="186"/>
      <c r="VIR21" s="186"/>
      <c r="VIS21" s="186"/>
      <c r="VIT21" s="186"/>
      <c r="VIU21" s="186"/>
      <c r="VIV21" s="186"/>
      <c r="VIW21" s="186"/>
      <c r="VIX21" s="186"/>
      <c r="VIY21" s="186"/>
      <c r="VIZ21" s="186"/>
      <c r="VJA21" s="186"/>
      <c r="VJB21" s="186"/>
      <c r="VJC21" s="186"/>
      <c r="VJD21" s="186"/>
      <c r="VJE21" s="186"/>
      <c r="VJF21" s="186"/>
      <c r="VJG21" s="186"/>
      <c r="VJH21" s="186"/>
      <c r="VJI21" s="186"/>
      <c r="VJJ21" s="186"/>
      <c r="VJK21" s="186"/>
      <c r="VJL21" s="186"/>
      <c r="VJM21" s="186"/>
      <c r="VJN21" s="186"/>
      <c r="VJO21" s="186"/>
      <c r="VJP21" s="186"/>
      <c r="VJQ21" s="186"/>
      <c r="VJR21" s="186"/>
      <c r="VJS21" s="186"/>
      <c r="VJT21" s="186"/>
      <c r="VJU21" s="186"/>
      <c r="VJV21" s="186"/>
      <c r="VJW21" s="186"/>
      <c r="VJX21" s="186"/>
      <c r="VJY21" s="186"/>
      <c r="VJZ21" s="186"/>
      <c r="VKA21" s="186"/>
      <c r="VKB21" s="186"/>
      <c r="VKC21" s="186"/>
      <c r="VKD21" s="186"/>
      <c r="VKE21" s="186"/>
      <c r="VKF21" s="186"/>
      <c r="VKG21" s="186"/>
      <c r="VKH21" s="186"/>
      <c r="VKI21" s="186"/>
      <c r="VKJ21" s="186"/>
      <c r="VKK21" s="186"/>
      <c r="VKL21" s="186"/>
      <c r="VKM21" s="186"/>
      <c r="VKN21" s="186"/>
      <c r="VKO21" s="186"/>
      <c r="VKP21" s="186"/>
      <c r="VKQ21" s="186"/>
      <c r="VKR21" s="186"/>
      <c r="VKS21" s="186"/>
      <c r="VKT21" s="186"/>
      <c r="VKU21" s="186"/>
      <c r="VKV21" s="186"/>
      <c r="VKW21" s="186"/>
      <c r="VKX21" s="186"/>
      <c r="VKY21" s="186"/>
      <c r="VKZ21" s="186"/>
      <c r="VLA21" s="186"/>
      <c r="VLB21" s="186"/>
      <c r="VLC21" s="186"/>
      <c r="VLD21" s="186"/>
      <c r="VLE21" s="186"/>
      <c r="VLF21" s="186"/>
      <c r="VLG21" s="186"/>
      <c r="VLH21" s="186"/>
      <c r="VLI21" s="186"/>
      <c r="VLJ21" s="186"/>
      <c r="VLK21" s="186"/>
      <c r="VLL21" s="186"/>
      <c r="VLM21" s="186"/>
      <c r="VLN21" s="186"/>
      <c r="VLO21" s="186"/>
      <c r="VLP21" s="186"/>
      <c r="VLQ21" s="186"/>
      <c r="VLR21" s="186"/>
      <c r="VLS21" s="186"/>
      <c r="VLT21" s="186"/>
      <c r="VLU21" s="186"/>
      <c r="VLV21" s="186"/>
      <c r="VLW21" s="186"/>
      <c r="VLX21" s="186"/>
      <c r="VLY21" s="186"/>
      <c r="VLZ21" s="186"/>
      <c r="VMA21" s="186"/>
      <c r="VMB21" s="186"/>
      <c r="VMC21" s="186"/>
      <c r="VMD21" s="186"/>
      <c r="VME21" s="186"/>
      <c r="VMF21" s="186"/>
      <c r="VMG21" s="186"/>
      <c r="VMH21" s="186"/>
      <c r="VMI21" s="186"/>
      <c r="VMJ21" s="186"/>
      <c r="VMK21" s="186"/>
      <c r="VML21" s="186"/>
      <c r="VMM21" s="186"/>
      <c r="VMN21" s="186"/>
      <c r="VMO21" s="186"/>
      <c r="VMP21" s="186"/>
      <c r="VMQ21" s="186"/>
      <c r="VMR21" s="186"/>
      <c r="VMS21" s="186"/>
      <c r="VMT21" s="186"/>
      <c r="VMU21" s="186"/>
      <c r="VMV21" s="186"/>
      <c r="VMW21" s="186"/>
      <c r="VMX21" s="186"/>
      <c r="VMY21" s="186"/>
      <c r="VMZ21" s="186"/>
      <c r="VNA21" s="186"/>
      <c r="VNB21" s="186"/>
      <c r="VNC21" s="186"/>
      <c r="VND21" s="186"/>
      <c r="VNE21" s="186"/>
      <c r="VNF21" s="186"/>
      <c r="VNG21" s="186"/>
      <c r="VNH21" s="186"/>
      <c r="VNI21" s="186"/>
      <c r="VNJ21" s="186"/>
      <c r="VNK21" s="186"/>
      <c r="VNL21" s="186"/>
      <c r="VNM21" s="186"/>
      <c r="VNN21" s="186"/>
      <c r="VNO21" s="186"/>
      <c r="VNP21" s="186"/>
      <c r="VNQ21" s="186"/>
      <c r="VNR21" s="186"/>
      <c r="VNS21" s="186"/>
      <c r="VNT21" s="186"/>
      <c r="VNU21" s="186"/>
      <c r="VNV21" s="186"/>
      <c r="VNW21" s="186"/>
      <c r="VNX21" s="186"/>
      <c r="VNY21" s="186"/>
      <c r="VNZ21" s="186"/>
      <c r="VOA21" s="186"/>
      <c r="VOB21" s="186"/>
      <c r="VOC21" s="186"/>
      <c r="VOD21" s="186"/>
      <c r="VOE21" s="186"/>
      <c r="VOF21" s="186"/>
      <c r="VOG21" s="186"/>
      <c r="VOH21" s="186"/>
      <c r="VOI21" s="186"/>
      <c r="VOJ21" s="186"/>
      <c r="VOK21" s="186"/>
      <c r="VOL21" s="186"/>
      <c r="VOM21" s="186"/>
      <c r="VON21" s="186"/>
      <c r="VOO21" s="186"/>
      <c r="VOP21" s="186"/>
      <c r="VOQ21" s="186"/>
      <c r="VOR21" s="186"/>
      <c r="VOS21" s="186"/>
      <c r="VOT21" s="186"/>
      <c r="VOU21" s="186"/>
      <c r="VOV21" s="186"/>
      <c r="VOW21" s="186"/>
      <c r="VOX21" s="186"/>
      <c r="VOY21" s="186"/>
      <c r="VOZ21" s="186"/>
      <c r="VPA21" s="186"/>
      <c r="VPB21" s="186"/>
      <c r="VPC21" s="186"/>
      <c r="VPD21" s="186"/>
      <c r="VPE21" s="186"/>
      <c r="VPF21" s="186"/>
      <c r="VPG21" s="186"/>
      <c r="VPH21" s="186"/>
      <c r="VPI21" s="186"/>
      <c r="VPJ21" s="186"/>
      <c r="VPK21" s="186"/>
      <c r="VPL21" s="186"/>
      <c r="VPM21" s="186"/>
      <c r="VPN21" s="186"/>
      <c r="VPO21" s="186"/>
      <c r="VPP21" s="186"/>
      <c r="VPQ21" s="186"/>
      <c r="VPR21" s="186"/>
      <c r="VPS21" s="186"/>
      <c r="VPT21" s="186"/>
      <c r="VPU21" s="186"/>
      <c r="VPV21" s="186"/>
      <c r="VPW21" s="186"/>
      <c r="VPX21" s="186"/>
      <c r="VPY21" s="186"/>
      <c r="VPZ21" s="186"/>
      <c r="VQA21" s="186"/>
      <c r="VQB21" s="186"/>
      <c r="VQC21" s="186"/>
      <c r="VQD21" s="186"/>
      <c r="VQE21" s="186"/>
      <c r="VQF21" s="186"/>
      <c r="VQG21" s="186"/>
      <c r="VQH21" s="186"/>
      <c r="VQI21" s="186"/>
      <c r="VQJ21" s="186"/>
      <c r="VQK21" s="186"/>
      <c r="VQL21" s="186"/>
      <c r="VQM21" s="186"/>
      <c r="VQN21" s="186"/>
      <c r="VQO21" s="186"/>
      <c r="VQP21" s="186"/>
      <c r="VQQ21" s="186"/>
      <c r="VQR21" s="186"/>
      <c r="VQS21" s="186"/>
      <c r="VQT21" s="186"/>
      <c r="VQU21" s="186"/>
      <c r="VQV21" s="186"/>
      <c r="VQW21" s="186"/>
      <c r="VQX21" s="186"/>
      <c r="VQY21" s="186"/>
      <c r="VQZ21" s="186"/>
      <c r="VRA21" s="186"/>
      <c r="VRB21" s="186"/>
      <c r="VRC21" s="186"/>
      <c r="VRD21" s="186"/>
      <c r="VRE21" s="186"/>
      <c r="VRF21" s="186"/>
      <c r="VRG21" s="186"/>
      <c r="VRH21" s="186"/>
      <c r="VRI21" s="186"/>
      <c r="VRJ21" s="186"/>
      <c r="VRK21" s="186"/>
      <c r="VRL21" s="186"/>
      <c r="VRM21" s="186"/>
      <c r="VRN21" s="186"/>
      <c r="VRO21" s="186"/>
      <c r="VRP21" s="186"/>
      <c r="VRQ21" s="186"/>
      <c r="VRR21" s="186"/>
      <c r="VRS21" s="186"/>
      <c r="VRT21" s="186"/>
      <c r="VRU21" s="186"/>
      <c r="VRV21" s="186"/>
      <c r="VRW21" s="186"/>
      <c r="VRX21" s="186"/>
      <c r="VRY21" s="186"/>
      <c r="VRZ21" s="186"/>
      <c r="VSA21" s="186"/>
      <c r="VSB21" s="186"/>
      <c r="VSC21" s="186"/>
      <c r="VSD21" s="186"/>
      <c r="VSE21" s="186"/>
      <c r="VSF21" s="186"/>
      <c r="VSG21" s="186"/>
      <c r="VSH21" s="186"/>
      <c r="VSI21" s="186"/>
      <c r="VSJ21" s="186"/>
      <c r="VSK21" s="186"/>
      <c r="VSL21" s="186"/>
      <c r="VSM21" s="186"/>
      <c r="VSN21" s="186"/>
      <c r="VSO21" s="186"/>
      <c r="VSP21" s="186"/>
      <c r="VSQ21" s="186"/>
      <c r="VSR21" s="186"/>
      <c r="VSS21" s="186"/>
      <c r="VST21" s="186"/>
      <c r="VSU21" s="186"/>
      <c r="VSV21" s="186"/>
      <c r="VSW21" s="186"/>
      <c r="VSX21" s="186"/>
      <c r="VSY21" s="186"/>
      <c r="VSZ21" s="186"/>
      <c r="VTA21" s="186"/>
      <c r="VTB21" s="186"/>
      <c r="VTC21" s="186"/>
      <c r="VTD21" s="186"/>
      <c r="VTE21" s="186"/>
      <c r="VTF21" s="186"/>
      <c r="VTG21" s="186"/>
      <c r="VTH21" s="186"/>
      <c r="VTI21" s="186"/>
      <c r="VTJ21" s="186"/>
      <c r="VTK21" s="186"/>
      <c r="VTL21" s="186"/>
      <c r="VTM21" s="186"/>
      <c r="VTN21" s="186"/>
      <c r="VTO21" s="186"/>
      <c r="VTP21" s="186"/>
      <c r="VTQ21" s="186"/>
      <c r="VTR21" s="186"/>
      <c r="VTS21" s="186"/>
      <c r="VTT21" s="186"/>
      <c r="VTU21" s="186"/>
      <c r="VTV21" s="186"/>
      <c r="VTW21" s="186"/>
      <c r="VTX21" s="186"/>
      <c r="VTY21" s="186"/>
      <c r="VTZ21" s="186"/>
      <c r="VUA21" s="186"/>
      <c r="VUB21" s="186"/>
      <c r="VUC21" s="186"/>
      <c r="VUD21" s="186"/>
      <c r="VUE21" s="186"/>
      <c r="VUF21" s="186"/>
      <c r="VUG21" s="186"/>
      <c r="VUH21" s="186"/>
      <c r="VUI21" s="186"/>
      <c r="VUJ21" s="186"/>
      <c r="VUK21" s="186"/>
      <c r="VUL21" s="186"/>
      <c r="VUM21" s="186"/>
      <c r="VUN21" s="186"/>
      <c r="VUO21" s="186"/>
      <c r="VUP21" s="186"/>
      <c r="VUQ21" s="186"/>
      <c r="VUR21" s="186"/>
      <c r="VUS21" s="186"/>
      <c r="VUT21" s="186"/>
      <c r="VUU21" s="186"/>
      <c r="VUV21" s="186"/>
      <c r="VUW21" s="186"/>
      <c r="VUX21" s="186"/>
      <c r="VUY21" s="186"/>
      <c r="VUZ21" s="186"/>
      <c r="VVA21" s="186"/>
      <c r="VVB21" s="186"/>
      <c r="VVC21" s="186"/>
      <c r="VVD21" s="186"/>
      <c r="VVE21" s="186"/>
      <c r="VVF21" s="186"/>
      <c r="VVG21" s="186"/>
      <c r="VVH21" s="186"/>
      <c r="VVI21" s="186"/>
      <c r="VVJ21" s="186"/>
      <c r="VVK21" s="186"/>
      <c r="VVL21" s="186"/>
      <c r="VVM21" s="186"/>
      <c r="VVN21" s="186"/>
      <c r="VVO21" s="186"/>
      <c r="VVP21" s="186"/>
      <c r="VVQ21" s="186"/>
      <c r="VVR21" s="186"/>
      <c r="VVS21" s="186"/>
      <c r="VVT21" s="186"/>
      <c r="VVU21" s="186"/>
      <c r="VVV21" s="186"/>
      <c r="VVW21" s="186"/>
      <c r="VVX21" s="186"/>
      <c r="VVY21" s="186"/>
      <c r="VVZ21" s="186"/>
      <c r="VWA21" s="186"/>
      <c r="VWB21" s="186"/>
      <c r="VWC21" s="186"/>
      <c r="VWD21" s="186"/>
      <c r="VWE21" s="186"/>
      <c r="VWF21" s="186"/>
      <c r="VWG21" s="186"/>
      <c r="VWH21" s="186"/>
      <c r="VWI21" s="186"/>
      <c r="VWJ21" s="186"/>
      <c r="VWK21" s="186"/>
      <c r="VWL21" s="186"/>
      <c r="VWM21" s="186"/>
      <c r="VWN21" s="186"/>
      <c r="VWO21" s="186"/>
      <c r="VWP21" s="186"/>
      <c r="VWQ21" s="186"/>
      <c r="VWR21" s="186"/>
      <c r="VWS21" s="186"/>
      <c r="VWT21" s="186"/>
      <c r="VWU21" s="186"/>
      <c r="VWV21" s="186"/>
      <c r="VWW21" s="186"/>
      <c r="VWX21" s="186"/>
      <c r="VWY21" s="186"/>
      <c r="VWZ21" s="186"/>
      <c r="VXA21" s="186"/>
      <c r="VXB21" s="186"/>
      <c r="VXC21" s="186"/>
      <c r="VXD21" s="186"/>
      <c r="VXE21" s="186"/>
      <c r="VXF21" s="186"/>
      <c r="VXG21" s="186"/>
      <c r="VXH21" s="186"/>
      <c r="VXI21" s="186"/>
      <c r="VXJ21" s="186"/>
      <c r="VXK21" s="186"/>
      <c r="VXL21" s="186"/>
      <c r="VXM21" s="186"/>
      <c r="VXN21" s="186"/>
      <c r="VXO21" s="186"/>
      <c r="VXP21" s="186"/>
      <c r="VXQ21" s="186"/>
      <c r="VXR21" s="186"/>
      <c r="VXS21" s="186"/>
      <c r="VXT21" s="186"/>
      <c r="VXU21" s="186"/>
      <c r="VXV21" s="186"/>
      <c r="VXW21" s="186"/>
      <c r="VXX21" s="186"/>
      <c r="VXY21" s="186"/>
      <c r="VXZ21" s="186"/>
      <c r="VYA21" s="186"/>
      <c r="VYB21" s="186"/>
      <c r="VYC21" s="186"/>
      <c r="VYD21" s="186"/>
      <c r="VYE21" s="186"/>
      <c r="VYF21" s="186"/>
      <c r="VYG21" s="186"/>
      <c r="VYH21" s="186"/>
      <c r="VYI21" s="186"/>
      <c r="VYJ21" s="186"/>
      <c r="VYK21" s="186"/>
      <c r="VYL21" s="186"/>
      <c r="VYM21" s="186"/>
      <c r="VYN21" s="186"/>
      <c r="VYO21" s="186"/>
      <c r="VYP21" s="186"/>
      <c r="VYQ21" s="186"/>
      <c r="VYR21" s="186"/>
      <c r="VYS21" s="186"/>
      <c r="VYT21" s="186"/>
      <c r="VYU21" s="186"/>
      <c r="VYV21" s="186"/>
      <c r="VYW21" s="186"/>
      <c r="VYX21" s="186"/>
      <c r="VYY21" s="186"/>
      <c r="VYZ21" s="186"/>
      <c r="VZA21" s="186"/>
      <c r="VZB21" s="186"/>
      <c r="VZC21" s="186"/>
      <c r="VZD21" s="186"/>
      <c r="VZE21" s="186"/>
      <c r="VZF21" s="186"/>
      <c r="VZG21" s="186"/>
      <c r="VZH21" s="186"/>
      <c r="VZI21" s="186"/>
      <c r="VZJ21" s="186"/>
      <c r="VZK21" s="186"/>
      <c r="VZL21" s="186"/>
      <c r="VZM21" s="186"/>
      <c r="VZN21" s="186"/>
      <c r="VZO21" s="186"/>
      <c r="VZP21" s="186"/>
      <c r="VZQ21" s="186"/>
      <c r="VZR21" s="186"/>
      <c r="VZS21" s="186"/>
      <c r="VZT21" s="186"/>
      <c r="VZU21" s="186"/>
      <c r="VZV21" s="186"/>
      <c r="VZW21" s="186"/>
      <c r="VZX21" s="186"/>
      <c r="VZY21" s="186"/>
      <c r="VZZ21" s="186"/>
      <c r="WAA21" s="186"/>
      <c r="WAB21" s="186"/>
      <c r="WAC21" s="186"/>
      <c r="WAD21" s="186"/>
      <c r="WAE21" s="186"/>
      <c r="WAF21" s="186"/>
      <c r="WAG21" s="186"/>
      <c r="WAH21" s="186"/>
      <c r="WAI21" s="186"/>
      <c r="WAJ21" s="186"/>
      <c r="WAK21" s="186"/>
      <c r="WAL21" s="186"/>
      <c r="WAM21" s="186"/>
      <c r="WAN21" s="186"/>
      <c r="WAO21" s="186"/>
      <c r="WAP21" s="186"/>
      <c r="WAQ21" s="186"/>
      <c r="WAR21" s="186"/>
      <c r="WAS21" s="186"/>
      <c r="WAT21" s="186"/>
      <c r="WAU21" s="186"/>
      <c r="WAV21" s="186"/>
      <c r="WAW21" s="186"/>
      <c r="WAX21" s="186"/>
      <c r="WAY21" s="186"/>
      <c r="WAZ21" s="186"/>
      <c r="WBA21" s="186"/>
      <c r="WBB21" s="186"/>
      <c r="WBC21" s="186"/>
      <c r="WBD21" s="186"/>
      <c r="WBE21" s="186"/>
      <c r="WBF21" s="186"/>
      <c r="WBG21" s="186"/>
      <c r="WBH21" s="186"/>
      <c r="WBI21" s="186"/>
      <c r="WBJ21" s="186"/>
      <c r="WBK21" s="186"/>
      <c r="WBL21" s="186"/>
      <c r="WBM21" s="186"/>
      <c r="WBN21" s="186"/>
      <c r="WBO21" s="186"/>
      <c r="WBP21" s="186"/>
      <c r="WBQ21" s="186"/>
      <c r="WBR21" s="186"/>
      <c r="WBS21" s="186"/>
      <c r="WBT21" s="186"/>
      <c r="WBU21" s="186"/>
      <c r="WBV21" s="186"/>
      <c r="WBW21" s="186"/>
      <c r="WBX21" s="186"/>
      <c r="WBY21" s="186"/>
      <c r="WBZ21" s="186"/>
      <c r="WCA21" s="186"/>
      <c r="WCB21" s="186"/>
      <c r="WCC21" s="186"/>
      <c r="WCD21" s="186"/>
      <c r="WCE21" s="186"/>
      <c r="WCF21" s="186"/>
      <c r="WCG21" s="186"/>
      <c r="WCH21" s="186"/>
      <c r="WCI21" s="186"/>
      <c r="WCJ21" s="186"/>
      <c r="WCK21" s="186"/>
      <c r="WCL21" s="186"/>
      <c r="WCM21" s="186"/>
      <c r="WCN21" s="186"/>
      <c r="WCO21" s="186"/>
      <c r="WCP21" s="186"/>
      <c r="WCQ21" s="186"/>
      <c r="WCR21" s="186"/>
      <c r="WCS21" s="186"/>
      <c r="WCT21" s="186"/>
      <c r="WCU21" s="186"/>
      <c r="WCV21" s="186"/>
      <c r="WCW21" s="186"/>
      <c r="WCX21" s="186"/>
      <c r="WCY21" s="186"/>
      <c r="WCZ21" s="186"/>
      <c r="WDA21" s="186"/>
      <c r="WDB21" s="186"/>
      <c r="WDC21" s="186"/>
      <c r="WDD21" s="186"/>
      <c r="WDE21" s="186"/>
      <c r="WDF21" s="186"/>
      <c r="WDG21" s="186"/>
      <c r="WDH21" s="186"/>
      <c r="WDI21" s="186"/>
      <c r="WDJ21" s="186"/>
      <c r="WDK21" s="186"/>
      <c r="WDL21" s="186"/>
      <c r="WDM21" s="186"/>
      <c r="WDN21" s="186"/>
      <c r="WDO21" s="186"/>
      <c r="WDP21" s="186"/>
      <c r="WDQ21" s="186"/>
      <c r="WDR21" s="186"/>
      <c r="WDS21" s="186"/>
      <c r="WDT21" s="186"/>
      <c r="WDU21" s="186"/>
      <c r="WDV21" s="186"/>
      <c r="WDW21" s="186"/>
      <c r="WDX21" s="186"/>
      <c r="WDY21" s="186"/>
      <c r="WDZ21" s="186"/>
      <c r="WEA21" s="186"/>
      <c r="WEB21" s="186"/>
      <c r="WEC21" s="186"/>
      <c r="WED21" s="186"/>
      <c r="WEE21" s="186"/>
      <c r="WEF21" s="186"/>
      <c r="WEG21" s="186"/>
      <c r="WEH21" s="186"/>
      <c r="WEI21" s="186"/>
      <c r="WEJ21" s="186"/>
      <c r="WEK21" s="186"/>
      <c r="WEL21" s="186"/>
      <c r="WEM21" s="186"/>
      <c r="WEN21" s="186"/>
      <c r="WEO21" s="186"/>
      <c r="WEP21" s="186"/>
      <c r="WEQ21" s="186"/>
      <c r="WER21" s="186"/>
      <c r="WES21" s="186"/>
      <c r="WET21" s="186"/>
      <c r="WEU21" s="186"/>
      <c r="WEV21" s="186"/>
      <c r="WEW21" s="186"/>
      <c r="WEX21" s="186"/>
      <c r="WEY21" s="186"/>
      <c r="WEZ21" s="186"/>
      <c r="WFA21" s="186"/>
      <c r="WFB21" s="186"/>
      <c r="WFC21" s="186"/>
      <c r="WFD21" s="186"/>
      <c r="WFE21" s="186"/>
      <c r="WFF21" s="186"/>
      <c r="WFG21" s="186"/>
      <c r="WFH21" s="186"/>
      <c r="WFI21" s="186"/>
      <c r="WFJ21" s="186"/>
      <c r="WFK21" s="186"/>
      <c r="WFL21" s="186"/>
      <c r="WFM21" s="186"/>
      <c r="WFN21" s="186"/>
      <c r="WFO21" s="186"/>
      <c r="WFP21" s="186"/>
      <c r="WFQ21" s="186"/>
      <c r="WFR21" s="186"/>
      <c r="WFS21" s="186"/>
      <c r="WFT21" s="186"/>
      <c r="WFU21" s="186"/>
      <c r="WFV21" s="186"/>
      <c r="WFW21" s="186"/>
      <c r="WFX21" s="186"/>
      <c r="WFY21" s="186"/>
      <c r="WFZ21" s="186"/>
      <c r="WGA21" s="186"/>
      <c r="WGB21" s="186"/>
      <c r="WGC21" s="186"/>
      <c r="WGD21" s="186"/>
      <c r="WGE21" s="186"/>
      <c r="WGF21" s="186"/>
      <c r="WGG21" s="186"/>
      <c r="WGH21" s="186"/>
      <c r="WGI21" s="186"/>
      <c r="WGJ21" s="186"/>
      <c r="WGK21" s="186"/>
      <c r="WGL21" s="186"/>
      <c r="WGM21" s="186"/>
      <c r="WGN21" s="186"/>
      <c r="WGO21" s="186"/>
      <c r="WGP21" s="186"/>
      <c r="WGQ21" s="186"/>
      <c r="WGR21" s="186"/>
      <c r="WGS21" s="186"/>
      <c r="WGT21" s="186"/>
      <c r="WGU21" s="186"/>
      <c r="WGV21" s="186"/>
      <c r="WGW21" s="186"/>
      <c r="WGX21" s="186"/>
      <c r="WGY21" s="186"/>
      <c r="WGZ21" s="186"/>
      <c r="WHA21" s="186"/>
      <c r="WHB21" s="186"/>
      <c r="WHC21" s="186"/>
      <c r="WHD21" s="186"/>
      <c r="WHE21" s="186"/>
      <c r="WHF21" s="186"/>
      <c r="WHG21" s="186"/>
      <c r="WHH21" s="186"/>
      <c r="WHI21" s="186"/>
      <c r="WHJ21" s="186"/>
      <c r="WHK21" s="186"/>
      <c r="WHL21" s="186"/>
      <c r="WHM21" s="186"/>
      <c r="WHN21" s="186"/>
      <c r="WHO21" s="186"/>
      <c r="WHP21" s="186"/>
      <c r="WHQ21" s="186"/>
      <c r="WHR21" s="186"/>
      <c r="WHS21" s="186"/>
      <c r="WHT21" s="186"/>
      <c r="WHU21" s="186"/>
      <c r="WHV21" s="186"/>
      <c r="WHW21" s="186"/>
      <c r="WHX21" s="186"/>
      <c r="WHY21" s="186"/>
      <c r="WHZ21" s="186"/>
      <c r="WIA21" s="186"/>
      <c r="WIB21" s="186"/>
      <c r="WIC21" s="186"/>
      <c r="WID21" s="186"/>
      <c r="WIE21" s="186"/>
      <c r="WIF21" s="186"/>
      <c r="WIG21" s="186"/>
      <c r="WIH21" s="186"/>
      <c r="WII21" s="186"/>
      <c r="WIJ21" s="186"/>
      <c r="WIK21" s="186"/>
      <c r="WIL21" s="186"/>
      <c r="WIM21" s="186"/>
      <c r="WIN21" s="186"/>
      <c r="WIO21" s="186"/>
      <c r="WIP21" s="186"/>
      <c r="WIQ21" s="186"/>
      <c r="WIR21" s="186"/>
      <c r="WIS21" s="186"/>
      <c r="WIT21" s="186"/>
      <c r="WIU21" s="186"/>
      <c r="WIV21" s="186"/>
      <c r="WIW21" s="186"/>
      <c r="WIX21" s="186"/>
      <c r="WIY21" s="186"/>
      <c r="WIZ21" s="186"/>
      <c r="WJA21" s="186"/>
      <c r="WJB21" s="186"/>
      <c r="WJC21" s="186"/>
      <c r="WJD21" s="186"/>
      <c r="WJE21" s="186"/>
      <c r="WJF21" s="186"/>
      <c r="WJG21" s="186"/>
      <c r="WJH21" s="186"/>
      <c r="WJI21" s="186"/>
      <c r="WJJ21" s="186"/>
      <c r="WJK21" s="186"/>
      <c r="WJL21" s="186"/>
      <c r="WJM21" s="186"/>
      <c r="WJN21" s="186"/>
      <c r="WJO21" s="186"/>
      <c r="WJP21" s="186"/>
      <c r="WJQ21" s="186"/>
      <c r="WJR21" s="186"/>
      <c r="WJS21" s="186"/>
      <c r="WJT21" s="186"/>
      <c r="WJU21" s="186"/>
      <c r="WJV21" s="186"/>
      <c r="WJW21" s="186"/>
      <c r="WJX21" s="186"/>
      <c r="WJY21" s="186"/>
      <c r="WJZ21" s="186"/>
      <c r="WKA21" s="186"/>
      <c r="WKB21" s="186"/>
      <c r="WKC21" s="186"/>
      <c r="WKD21" s="186"/>
      <c r="WKE21" s="186"/>
      <c r="WKF21" s="186"/>
      <c r="WKG21" s="186"/>
      <c r="WKH21" s="186"/>
      <c r="WKI21" s="186"/>
      <c r="WKJ21" s="186"/>
      <c r="WKK21" s="186"/>
      <c r="WKL21" s="186"/>
      <c r="WKM21" s="186"/>
      <c r="WKN21" s="186"/>
      <c r="WKO21" s="186"/>
      <c r="WKP21" s="186"/>
      <c r="WKQ21" s="186"/>
      <c r="WKR21" s="186"/>
      <c r="WKS21" s="186"/>
      <c r="WKT21" s="186"/>
      <c r="WKU21" s="186"/>
      <c r="WKV21" s="186"/>
      <c r="WKW21" s="186"/>
      <c r="WKX21" s="186"/>
      <c r="WKY21" s="186"/>
      <c r="WKZ21" s="186"/>
      <c r="WLA21" s="186"/>
      <c r="WLB21" s="186"/>
      <c r="WLC21" s="186"/>
      <c r="WLD21" s="186"/>
      <c r="WLE21" s="186"/>
      <c r="WLF21" s="186"/>
      <c r="WLG21" s="186"/>
      <c r="WLH21" s="186"/>
      <c r="WLI21" s="186"/>
      <c r="WLJ21" s="186"/>
      <c r="WLK21" s="186"/>
      <c r="WLL21" s="186"/>
      <c r="WLM21" s="186"/>
      <c r="WLN21" s="186"/>
      <c r="WLO21" s="186"/>
      <c r="WLP21" s="186"/>
      <c r="WLQ21" s="186"/>
      <c r="WLR21" s="186"/>
      <c r="WLS21" s="186"/>
      <c r="WLT21" s="186"/>
      <c r="WLU21" s="186"/>
      <c r="WLV21" s="186"/>
      <c r="WLW21" s="186"/>
      <c r="WLX21" s="186"/>
      <c r="WLY21" s="186"/>
      <c r="WLZ21" s="186"/>
      <c r="WMA21" s="186"/>
      <c r="WMB21" s="186"/>
      <c r="WMC21" s="186"/>
      <c r="WMD21" s="186"/>
      <c r="WME21" s="186"/>
      <c r="WMF21" s="186"/>
      <c r="WMG21" s="186"/>
      <c r="WMH21" s="186"/>
      <c r="WMI21" s="186"/>
      <c r="WMJ21" s="186"/>
      <c r="WMK21" s="186"/>
      <c r="WML21" s="186"/>
      <c r="WMM21" s="186"/>
      <c r="WMN21" s="186"/>
      <c r="WMO21" s="186"/>
      <c r="WMP21" s="186"/>
      <c r="WMQ21" s="186"/>
      <c r="WMR21" s="186"/>
      <c r="WMS21" s="186"/>
      <c r="WMT21" s="186"/>
      <c r="WMU21" s="186"/>
      <c r="WMV21" s="186"/>
      <c r="WMW21" s="186"/>
      <c r="WMX21" s="186"/>
      <c r="WMY21" s="186"/>
      <c r="WMZ21" s="186"/>
      <c r="WNA21" s="186"/>
      <c r="WNB21" s="186"/>
      <c r="WNC21" s="186"/>
      <c r="WND21" s="186"/>
      <c r="WNE21" s="186"/>
      <c r="WNF21" s="186"/>
      <c r="WNG21" s="186"/>
      <c r="WNH21" s="186"/>
      <c r="WNI21" s="186"/>
      <c r="WNJ21" s="186"/>
      <c r="WNK21" s="186"/>
      <c r="WNL21" s="186"/>
      <c r="WNM21" s="186"/>
      <c r="WNN21" s="186"/>
      <c r="WNO21" s="186"/>
      <c r="WNP21" s="186"/>
      <c r="WNQ21" s="186"/>
      <c r="WNR21" s="186"/>
      <c r="WNS21" s="186"/>
      <c r="WNT21" s="186"/>
      <c r="WNU21" s="186"/>
      <c r="WNV21" s="186"/>
      <c r="WNW21" s="186"/>
      <c r="WNX21" s="186"/>
      <c r="WNY21" s="186"/>
      <c r="WNZ21" s="186"/>
      <c r="WOA21" s="186"/>
      <c r="WOB21" s="186"/>
      <c r="WOC21" s="186"/>
      <c r="WOD21" s="186"/>
      <c r="WOE21" s="186"/>
      <c r="WOF21" s="186"/>
      <c r="WOG21" s="186"/>
      <c r="WOH21" s="186"/>
      <c r="WOI21" s="186"/>
      <c r="WOJ21" s="186"/>
      <c r="WOK21" s="186"/>
      <c r="WOL21" s="186"/>
      <c r="WOM21" s="186"/>
      <c r="WON21" s="186"/>
      <c r="WOO21" s="186"/>
      <c r="WOP21" s="186"/>
      <c r="WOQ21" s="186"/>
      <c r="WOR21" s="186"/>
      <c r="WOS21" s="186"/>
      <c r="WOT21" s="186"/>
      <c r="WOU21" s="186"/>
      <c r="WOV21" s="186"/>
      <c r="WOW21" s="186"/>
      <c r="WOX21" s="186"/>
      <c r="WOY21" s="186"/>
      <c r="WOZ21" s="186"/>
      <c r="WPA21" s="186"/>
      <c r="WPB21" s="186"/>
      <c r="WPC21" s="186"/>
      <c r="WPD21" s="186"/>
      <c r="WPE21" s="186"/>
      <c r="WPF21" s="186"/>
      <c r="WPG21" s="186"/>
      <c r="WPH21" s="186"/>
      <c r="WPI21" s="186"/>
      <c r="WPJ21" s="186"/>
      <c r="WPK21" s="186"/>
      <c r="WPL21" s="186"/>
      <c r="WPM21" s="186"/>
      <c r="WPN21" s="186"/>
      <c r="WPO21" s="186"/>
      <c r="WPP21" s="186"/>
      <c r="WPQ21" s="186"/>
      <c r="WPR21" s="186"/>
      <c r="WPS21" s="186"/>
      <c r="WPT21" s="186"/>
      <c r="WPU21" s="186"/>
      <c r="WPV21" s="186"/>
      <c r="WPW21" s="186"/>
      <c r="WPX21" s="186"/>
      <c r="WPY21" s="186"/>
      <c r="WPZ21" s="186"/>
      <c r="WQA21" s="186"/>
      <c r="WQB21" s="186"/>
      <c r="WQC21" s="186"/>
      <c r="WQD21" s="186"/>
      <c r="WQE21" s="186"/>
      <c r="WQF21" s="186"/>
      <c r="WQG21" s="186"/>
      <c r="WQH21" s="186"/>
      <c r="WQI21" s="186"/>
      <c r="WQJ21" s="186"/>
      <c r="WQK21" s="186"/>
      <c r="WQL21" s="186"/>
      <c r="WQM21" s="186"/>
      <c r="WQN21" s="186"/>
      <c r="WQO21" s="186"/>
      <c r="WQP21" s="186"/>
      <c r="WQQ21" s="186"/>
      <c r="WQR21" s="186"/>
      <c r="WQS21" s="186"/>
      <c r="WQT21" s="186"/>
      <c r="WQU21" s="186"/>
      <c r="WQV21" s="186"/>
      <c r="WQW21" s="186"/>
      <c r="WQX21" s="186"/>
      <c r="WQY21" s="186"/>
      <c r="WQZ21" s="186"/>
      <c r="WRA21" s="186"/>
      <c r="WRB21" s="186"/>
      <c r="WRC21" s="186"/>
      <c r="WRD21" s="186"/>
      <c r="WRE21" s="186"/>
      <c r="WRF21" s="186"/>
      <c r="WRG21" s="186"/>
      <c r="WRH21" s="186"/>
      <c r="WRI21" s="186"/>
      <c r="WRJ21" s="186"/>
      <c r="WRK21" s="186"/>
      <c r="WRL21" s="186"/>
      <c r="WRM21" s="186"/>
      <c r="WRN21" s="186"/>
      <c r="WRO21" s="186"/>
      <c r="WRP21" s="186"/>
      <c r="WRQ21" s="186"/>
      <c r="WRR21" s="186"/>
      <c r="WRS21" s="186"/>
      <c r="WRT21" s="186"/>
      <c r="WRU21" s="186"/>
      <c r="WRV21" s="186"/>
      <c r="WRW21" s="186"/>
      <c r="WRX21" s="186"/>
      <c r="WRY21" s="186"/>
      <c r="WRZ21" s="186"/>
      <c r="WSA21" s="186"/>
      <c r="WSB21" s="186"/>
      <c r="WSC21" s="186"/>
      <c r="WSD21" s="186"/>
      <c r="WSE21" s="186"/>
      <c r="WSF21" s="186"/>
      <c r="WSG21" s="186"/>
      <c r="WSH21" s="186"/>
      <c r="WSI21" s="186"/>
      <c r="WSJ21" s="186"/>
      <c r="WSK21" s="186"/>
      <c r="WSL21" s="186"/>
      <c r="WSM21" s="186"/>
      <c r="WSN21" s="186"/>
      <c r="WSO21" s="186"/>
      <c r="WSP21" s="186"/>
      <c r="WSQ21" s="186"/>
      <c r="WSR21" s="186"/>
      <c r="WSS21" s="186"/>
      <c r="WST21" s="186"/>
      <c r="WSU21" s="186"/>
      <c r="WSV21" s="186"/>
      <c r="WSW21" s="186"/>
      <c r="WSX21" s="186"/>
      <c r="WSY21" s="186"/>
      <c r="WSZ21" s="186"/>
      <c r="WTA21" s="186"/>
      <c r="WTB21" s="186"/>
      <c r="WTC21" s="186"/>
      <c r="WTD21" s="186"/>
      <c r="WTE21" s="186"/>
      <c r="WTF21" s="186"/>
      <c r="WTG21" s="186"/>
      <c r="WTH21" s="186"/>
      <c r="WTI21" s="186"/>
      <c r="WTJ21" s="186"/>
      <c r="WTK21" s="186"/>
      <c r="WTL21" s="186"/>
      <c r="WTM21" s="186"/>
      <c r="WTN21" s="186"/>
      <c r="WTO21" s="186"/>
      <c r="WTP21" s="186"/>
      <c r="WTQ21" s="186"/>
      <c r="WTR21" s="186"/>
      <c r="WTS21" s="186"/>
      <c r="WTT21" s="186"/>
      <c r="WTU21" s="186"/>
      <c r="WTV21" s="186"/>
      <c r="WTW21" s="186"/>
      <c r="WTX21" s="186"/>
      <c r="WTY21" s="186"/>
      <c r="WTZ21" s="186"/>
      <c r="WUA21" s="186"/>
      <c r="WUB21" s="186"/>
      <c r="WUC21" s="186"/>
      <c r="WUD21" s="186"/>
      <c r="WUE21" s="186"/>
      <c r="WUF21" s="186"/>
      <c r="WUG21" s="186"/>
      <c r="WUH21" s="186"/>
      <c r="WUI21" s="186"/>
      <c r="WUJ21" s="186"/>
      <c r="WUK21" s="186"/>
      <c r="WUL21" s="186"/>
      <c r="WUM21" s="186"/>
      <c r="WUN21" s="186"/>
      <c r="WUO21" s="186"/>
      <c r="WUP21" s="186"/>
      <c r="WUQ21" s="186"/>
      <c r="WUR21" s="186"/>
      <c r="WUS21" s="186"/>
      <c r="WUT21" s="186"/>
      <c r="WUU21" s="186"/>
      <c r="WUV21" s="186"/>
      <c r="WUW21" s="186"/>
      <c r="WUX21" s="186"/>
      <c r="WUY21" s="186"/>
      <c r="WUZ21" s="186"/>
      <c r="WVA21" s="186"/>
      <c r="WVB21" s="186"/>
      <c r="WVC21" s="186"/>
      <c r="WVD21" s="186"/>
      <c r="WVE21" s="186"/>
      <c r="WVF21" s="186"/>
      <c r="WVG21" s="186"/>
      <c r="WVH21" s="186"/>
      <c r="WVI21" s="186"/>
      <c r="WVJ21" s="186"/>
      <c r="WVK21" s="186"/>
      <c r="WVL21" s="186"/>
      <c r="WVM21" s="186"/>
      <c r="WVN21" s="186"/>
      <c r="WVO21" s="186"/>
      <c r="WVP21" s="186"/>
      <c r="WVQ21" s="186"/>
      <c r="WVR21" s="186"/>
      <c r="WVS21" s="186"/>
      <c r="WVT21" s="186"/>
      <c r="WVU21" s="186"/>
      <c r="WVV21" s="186"/>
      <c r="WVW21" s="186"/>
      <c r="WVX21" s="186"/>
      <c r="WVY21" s="186"/>
      <c r="WVZ21" s="186"/>
      <c r="WWA21" s="186"/>
      <c r="WWB21" s="186"/>
      <c r="WWC21" s="186"/>
      <c r="WWD21" s="186"/>
      <c r="WWE21" s="186"/>
      <c r="WWF21" s="186"/>
      <c r="WWG21" s="186"/>
      <c r="WWH21" s="186"/>
      <c r="WWI21" s="186"/>
      <c r="WWJ21" s="186"/>
      <c r="WWK21" s="186"/>
      <c r="WWL21" s="186"/>
      <c r="WWM21" s="186"/>
      <c r="WWN21" s="186"/>
      <c r="WWO21" s="186"/>
      <c r="WWP21" s="186"/>
      <c r="WWQ21" s="186"/>
      <c r="WWR21" s="186"/>
      <c r="WWS21" s="186"/>
      <c r="WWT21" s="186"/>
      <c r="WWU21" s="186"/>
      <c r="WWV21" s="186"/>
      <c r="WWW21" s="186"/>
      <c r="WWX21" s="186"/>
      <c r="WWY21" s="186"/>
      <c r="WWZ21" s="186"/>
      <c r="WXA21" s="186"/>
      <c r="WXB21" s="186"/>
      <c r="WXC21" s="186"/>
      <c r="WXD21" s="186"/>
      <c r="WXE21" s="186"/>
      <c r="WXF21" s="186"/>
      <c r="WXG21" s="186"/>
      <c r="WXH21" s="186"/>
      <c r="WXI21" s="186"/>
      <c r="WXJ21" s="186"/>
      <c r="WXK21" s="186"/>
      <c r="WXL21" s="186"/>
      <c r="WXM21" s="186"/>
      <c r="WXN21" s="186"/>
      <c r="WXO21" s="186"/>
      <c r="WXP21" s="186"/>
      <c r="WXQ21" s="186"/>
      <c r="WXR21" s="186"/>
      <c r="WXS21" s="186"/>
      <c r="WXT21" s="186"/>
      <c r="WXU21" s="186"/>
      <c r="WXV21" s="186"/>
      <c r="WXW21" s="186"/>
      <c r="WXX21" s="186"/>
      <c r="WXY21" s="186"/>
      <c r="WXZ21" s="186"/>
      <c r="WYA21" s="186"/>
      <c r="WYB21" s="186"/>
      <c r="WYC21" s="186"/>
      <c r="WYD21" s="186"/>
      <c r="WYE21" s="186"/>
      <c r="WYF21" s="186"/>
      <c r="WYG21" s="186"/>
      <c r="WYH21" s="186"/>
      <c r="WYI21" s="186"/>
      <c r="WYJ21" s="186"/>
      <c r="WYK21" s="186"/>
      <c r="WYL21" s="186"/>
      <c r="WYM21" s="186"/>
      <c r="WYN21" s="186"/>
      <c r="WYO21" s="186"/>
      <c r="WYP21" s="186"/>
      <c r="WYQ21" s="186"/>
      <c r="WYR21" s="186"/>
      <c r="WYS21" s="186"/>
      <c r="WYT21" s="186"/>
      <c r="WYU21" s="186"/>
      <c r="WYV21" s="186"/>
      <c r="WYW21" s="186"/>
      <c r="WYX21" s="186"/>
      <c r="WYY21" s="186"/>
      <c r="WYZ21" s="186"/>
      <c r="WZA21" s="186"/>
      <c r="WZB21" s="186"/>
      <c r="WZC21" s="186"/>
      <c r="WZD21" s="186"/>
      <c r="WZE21" s="186"/>
      <c r="WZF21" s="186"/>
      <c r="WZG21" s="186"/>
      <c r="WZH21" s="186"/>
      <c r="WZI21" s="186"/>
      <c r="WZJ21" s="186"/>
      <c r="WZK21" s="186"/>
      <c r="WZL21" s="186"/>
      <c r="WZM21" s="186"/>
      <c r="WZN21" s="186"/>
      <c r="WZO21" s="186"/>
      <c r="WZP21" s="186"/>
      <c r="WZQ21" s="186"/>
      <c r="WZR21" s="186"/>
      <c r="WZS21" s="186"/>
      <c r="WZT21" s="186"/>
      <c r="WZU21" s="186"/>
      <c r="WZV21" s="186"/>
      <c r="WZW21" s="186"/>
      <c r="WZX21" s="186"/>
      <c r="WZY21" s="186"/>
      <c r="WZZ21" s="186"/>
      <c r="XAA21" s="186"/>
      <c r="XAB21" s="186"/>
      <c r="XAC21" s="186"/>
      <c r="XAD21" s="186"/>
      <c r="XAE21" s="186"/>
      <c r="XAF21" s="186"/>
      <c r="XAG21" s="186"/>
      <c r="XAH21" s="186"/>
      <c r="XAI21" s="186"/>
      <c r="XAJ21" s="186"/>
      <c r="XAK21" s="186"/>
      <c r="XAL21" s="186"/>
      <c r="XAM21" s="186"/>
      <c r="XAN21" s="186"/>
      <c r="XAO21" s="186"/>
      <c r="XAP21" s="186"/>
      <c r="XAQ21" s="186"/>
      <c r="XAR21" s="186"/>
      <c r="XAS21" s="186"/>
      <c r="XAT21" s="186"/>
      <c r="XAU21" s="186"/>
      <c r="XAV21" s="186"/>
      <c r="XAW21" s="186"/>
      <c r="XAX21" s="186"/>
      <c r="XAY21" s="186"/>
      <c r="XAZ21" s="186"/>
      <c r="XBA21" s="186"/>
      <c r="XBB21" s="186"/>
      <c r="XBC21" s="186"/>
      <c r="XBD21" s="186"/>
      <c r="XBE21" s="186"/>
      <c r="XBF21" s="186"/>
      <c r="XBG21" s="186"/>
      <c r="XBH21" s="186"/>
      <c r="XBI21" s="186"/>
      <c r="XBJ21" s="186"/>
      <c r="XBK21" s="186"/>
      <c r="XBL21" s="186"/>
      <c r="XBM21" s="186"/>
      <c r="XBN21" s="186"/>
      <c r="XBO21" s="186"/>
      <c r="XBP21" s="186"/>
      <c r="XBQ21" s="186"/>
      <c r="XBR21" s="186"/>
      <c r="XBS21" s="186"/>
      <c r="XBT21" s="186"/>
      <c r="XBU21" s="186"/>
      <c r="XBV21" s="186"/>
      <c r="XBW21" s="186"/>
      <c r="XBX21" s="186"/>
      <c r="XBY21" s="186"/>
      <c r="XBZ21" s="186"/>
      <c r="XCA21" s="186"/>
      <c r="XCB21" s="186"/>
      <c r="XCC21" s="186"/>
      <c r="XCD21" s="186"/>
      <c r="XCE21" s="186"/>
      <c r="XCF21" s="186"/>
      <c r="XCG21" s="186"/>
      <c r="XCH21" s="186"/>
      <c r="XCI21" s="186"/>
      <c r="XCJ21" s="186"/>
      <c r="XCK21" s="186"/>
      <c r="XCL21" s="186"/>
      <c r="XCM21" s="186"/>
      <c r="XCN21" s="186"/>
      <c r="XCO21" s="186"/>
      <c r="XCP21" s="186"/>
      <c r="XCQ21" s="186"/>
      <c r="XCR21" s="186"/>
      <c r="XCS21" s="186"/>
      <c r="XCT21" s="186"/>
      <c r="XCU21" s="186"/>
      <c r="XCV21" s="186"/>
      <c r="XCW21" s="186"/>
      <c r="XCX21" s="186"/>
      <c r="XCY21" s="186"/>
      <c r="XCZ21" s="186"/>
      <c r="XDA21" s="186"/>
      <c r="XDB21" s="186"/>
      <c r="XDC21" s="186"/>
      <c r="XDD21" s="186"/>
      <c r="XDE21" s="186"/>
      <c r="XDF21" s="186"/>
      <c r="XDG21" s="186"/>
      <c r="XDH21" s="186"/>
      <c r="XDI21" s="186"/>
      <c r="XDJ21" s="186"/>
      <c r="XDK21" s="186"/>
      <c r="XDL21" s="186"/>
      <c r="XDM21" s="186"/>
      <c r="XDN21" s="186"/>
      <c r="XDO21" s="186"/>
      <c r="XDP21" s="186"/>
      <c r="XDQ21" s="186"/>
      <c r="XDR21" s="186"/>
      <c r="XDS21" s="186"/>
      <c r="XDT21" s="186"/>
      <c r="XDU21" s="186"/>
      <c r="XDV21" s="186"/>
      <c r="XDW21" s="186"/>
      <c r="XDX21" s="186"/>
      <c r="XDY21" s="186"/>
      <c r="XDZ21" s="186"/>
      <c r="XEA21" s="186"/>
      <c r="XEB21" s="186"/>
      <c r="XEC21" s="186"/>
      <c r="XED21" s="186"/>
      <c r="XEE21" s="186"/>
      <c r="XEF21" s="186"/>
      <c r="XEG21" s="186"/>
      <c r="XEH21" s="186"/>
      <c r="XEI21" s="186"/>
      <c r="XEJ21" s="186"/>
      <c r="XEK21" s="186"/>
      <c r="XEL21" s="186"/>
      <c r="XEM21" s="186"/>
      <c r="XEN21" s="186"/>
      <c r="XEO21" s="186"/>
      <c r="XEP21" s="186"/>
      <c r="XEQ21" s="186"/>
      <c r="XER21" s="186"/>
      <c r="XES21" s="186"/>
      <c r="XET21" s="186"/>
      <c r="XEU21" s="186"/>
      <c r="XEV21" s="186"/>
      <c r="XEW21" s="186"/>
      <c r="XEX21" s="186"/>
      <c r="XEY21" s="186"/>
      <c r="XEZ21" s="186"/>
      <c r="XFA21" s="186"/>
      <c r="XFB21" s="186"/>
      <c r="XFC21" s="186"/>
      <c r="XFD21" s="186"/>
    </row>
    <row r="22" spans="1:16384" s="186" customFormat="1" ht="16.5" customHeight="1" x14ac:dyDescent="0.4">
      <c r="A22" s="233"/>
      <c r="B22" s="234"/>
      <c r="C22" s="221"/>
      <c r="D22" s="221"/>
      <c r="E22" s="221"/>
      <c r="F22" s="221"/>
      <c r="G22" s="221"/>
      <c r="H22" s="221"/>
      <c r="I22" s="221"/>
      <c r="J22" s="221"/>
      <c r="K22" s="221"/>
      <c r="L22" s="221"/>
      <c r="M22" s="221"/>
      <c r="N22" s="221"/>
      <c r="O22" s="221"/>
      <c r="P22" s="221"/>
      <c r="Q22" s="221"/>
      <c r="R22" s="223"/>
      <c r="S22" s="221"/>
      <c r="T22" s="221"/>
      <c r="U22" s="46"/>
      <c r="V22" s="185"/>
      <c r="W22" s="185"/>
      <c r="X22" s="185"/>
      <c r="Y22" s="185"/>
      <c r="Z22" s="185"/>
      <c r="AA22" s="185"/>
      <c r="AB22" s="185"/>
      <c r="AC22" s="185"/>
      <c r="AD22" s="185"/>
      <c r="AE22" s="185"/>
      <c r="AF22" s="185"/>
      <c r="AG22" s="185"/>
    </row>
    <row r="23" spans="1:16384" s="186" customFormat="1" x14ac:dyDescent="0.35">
      <c r="A23" s="187"/>
      <c r="B23" s="188"/>
      <c r="C23" s="224"/>
      <c r="D23" s="224"/>
      <c r="E23" s="224"/>
      <c r="F23" s="224"/>
      <c r="G23" s="224"/>
      <c r="H23" s="224"/>
      <c r="I23" s="224"/>
      <c r="J23" s="224"/>
      <c r="K23" s="224"/>
      <c r="L23" s="224"/>
      <c r="M23" s="224"/>
      <c r="N23" s="224"/>
      <c r="O23" s="224"/>
      <c r="P23" s="224"/>
      <c r="Q23" s="224"/>
      <c r="R23" s="61"/>
      <c r="S23" s="225"/>
      <c r="T23" s="22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5"/>
      <c r="CB23" s="175"/>
      <c r="CC23" s="175"/>
      <c r="CD23" s="175"/>
      <c r="CE23" s="175"/>
      <c r="CF23" s="175"/>
      <c r="CG23" s="175"/>
      <c r="CH23" s="175"/>
      <c r="CI23" s="175"/>
      <c r="CJ23" s="175"/>
      <c r="CK23" s="175"/>
      <c r="CL23" s="175"/>
      <c r="CM23" s="175"/>
      <c r="CN23" s="175"/>
      <c r="CO23" s="175"/>
      <c r="CP23" s="175"/>
      <c r="CQ23" s="175"/>
      <c r="CR23" s="175"/>
      <c r="CS23" s="175"/>
      <c r="CT23" s="175"/>
      <c r="CU23" s="175"/>
      <c r="CV23" s="175"/>
      <c r="CW23" s="175"/>
      <c r="CX23" s="175"/>
      <c r="CY23" s="175"/>
      <c r="CZ23" s="175"/>
      <c r="DA23" s="175"/>
      <c r="DB23" s="175"/>
      <c r="DC23" s="175"/>
      <c r="DD23" s="175"/>
      <c r="DE23" s="175"/>
      <c r="DF23" s="175"/>
      <c r="DG23" s="175"/>
      <c r="DH23" s="175"/>
      <c r="DI23" s="175"/>
      <c r="DJ23" s="175"/>
      <c r="DK23" s="175"/>
      <c r="DL23" s="175"/>
      <c r="DM23" s="175"/>
      <c r="DN23" s="175"/>
      <c r="DO23" s="175"/>
      <c r="DP23" s="175"/>
      <c r="DQ23" s="175"/>
      <c r="DR23" s="175"/>
      <c r="DS23" s="175"/>
      <c r="DT23" s="175"/>
      <c r="DU23" s="175"/>
      <c r="DV23" s="175"/>
      <c r="DW23" s="175"/>
      <c r="DX23" s="175"/>
      <c r="DY23" s="175"/>
      <c r="DZ23" s="175"/>
      <c r="EA23" s="175"/>
      <c r="EB23" s="175"/>
      <c r="EC23" s="175"/>
      <c r="ED23" s="175"/>
      <c r="EE23" s="175"/>
      <c r="EF23" s="175"/>
      <c r="EG23" s="175"/>
      <c r="EH23" s="175"/>
      <c r="EI23" s="175"/>
      <c r="EJ23" s="175"/>
      <c r="EK23" s="175"/>
      <c r="EL23" s="175"/>
      <c r="EM23" s="175"/>
      <c r="EN23" s="175"/>
      <c r="EO23" s="175"/>
      <c r="EP23" s="175"/>
      <c r="EQ23" s="175"/>
      <c r="ER23" s="175"/>
      <c r="ES23" s="175"/>
      <c r="ET23" s="175"/>
      <c r="EU23" s="175"/>
      <c r="EV23" s="175"/>
      <c r="EW23" s="175"/>
      <c r="EX23" s="175"/>
      <c r="EY23" s="175"/>
      <c r="EZ23" s="175"/>
      <c r="FA23" s="175"/>
      <c r="FB23" s="175"/>
      <c r="FC23" s="175"/>
      <c r="FD23" s="175"/>
      <c r="FE23" s="175"/>
      <c r="FF23" s="175"/>
      <c r="FG23" s="175"/>
      <c r="FH23" s="175"/>
      <c r="FI23" s="175"/>
      <c r="FJ23" s="175"/>
      <c r="FK23" s="175"/>
      <c r="FL23" s="175"/>
      <c r="FM23" s="175"/>
      <c r="FN23" s="175"/>
      <c r="FO23" s="175"/>
      <c r="FP23" s="175"/>
      <c r="FQ23" s="175"/>
      <c r="FR23" s="175"/>
      <c r="FS23" s="175"/>
      <c r="FT23" s="175"/>
      <c r="FU23" s="175"/>
      <c r="FV23" s="175"/>
      <c r="FW23" s="175"/>
      <c r="FX23" s="175"/>
      <c r="FY23" s="175"/>
      <c r="FZ23" s="175"/>
      <c r="GA23" s="175"/>
      <c r="GB23" s="175"/>
      <c r="GC23" s="175"/>
      <c r="GD23" s="175"/>
      <c r="GE23" s="175"/>
      <c r="GF23" s="175"/>
      <c r="GG23" s="175"/>
      <c r="GH23" s="175"/>
      <c r="GI23" s="175"/>
      <c r="GJ23" s="175"/>
      <c r="GK23" s="175"/>
      <c r="GL23" s="175"/>
      <c r="GM23" s="175"/>
      <c r="GN23" s="175"/>
      <c r="GO23" s="175"/>
      <c r="GP23" s="175"/>
      <c r="GQ23" s="175"/>
      <c r="GR23" s="175"/>
      <c r="GS23" s="175"/>
      <c r="GT23" s="175"/>
      <c r="GU23" s="175"/>
      <c r="GV23" s="175"/>
      <c r="GW23" s="175"/>
      <c r="GX23" s="175"/>
      <c r="GY23" s="175"/>
      <c r="GZ23" s="175"/>
      <c r="HA23" s="175"/>
      <c r="HB23" s="175"/>
      <c r="HC23" s="175"/>
      <c r="HD23" s="175"/>
      <c r="HE23" s="175"/>
      <c r="HF23" s="175"/>
      <c r="HG23" s="175"/>
      <c r="HH23" s="175"/>
      <c r="HI23" s="175"/>
      <c r="HJ23" s="175"/>
      <c r="HK23" s="175"/>
      <c r="HL23" s="175"/>
      <c r="HM23" s="175"/>
      <c r="HN23" s="175"/>
      <c r="HO23" s="175"/>
      <c r="HP23" s="175"/>
      <c r="HQ23" s="175"/>
      <c r="HR23" s="175"/>
      <c r="HS23" s="175"/>
      <c r="HT23" s="175"/>
      <c r="HU23" s="175"/>
      <c r="HV23" s="175"/>
      <c r="HW23" s="175"/>
      <c r="HX23" s="175"/>
      <c r="HY23" s="175"/>
      <c r="HZ23" s="175"/>
      <c r="IA23" s="175"/>
      <c r="IB23" s="175"/>
      <c r="IC23" s="175"/>
      <c r="ID23" s="175"/>
      <c r="IE23" s="175"/>
      <c r="IF23" s="175"/>
      <c r="IG23" s="175"/>
      <c r="IH23" s="175"/>
      <c r="II23" s="175"/>
      <c r="IJ23" s="175"/>
      <c r="IK23" s="175"/>
      <c r="IL23" s="175"/>
      <c r="IM23" s="175"/>
      <c r="IN23" s="175"/>
      <c r="IO23" s="175"/>
      <c r="IP23" s="175"/>
      <c r="IQ23" s="175"/>
      <c r="IR23" s="175"/>
      <c r="IS23" s="175"/>
      <c r="IT23" s="175"/>
      <c r="IU23" s="175"/>
      <c r="IV23" s="175"/>
      <c r="IW23" s="175"/>
      <c r="IX23" s="175"/>
      <c r="IY23" s="175"/>
      <c r="IZ23" s="175"/>
      <c r="JA23" s="175"/>
      <c r="JB23" s="175"/>
      <c r="JC23" s="175"/>
      <c r="JD23" s="175"/>
      <c r="JE23" s="175"/>
      <c r="JF23" s="175"/>
      <c r="JG23" s="175"/>
      <c r="JH23" s="175"/>
      <c r="JI23" s="175"/>
      <c r="JJ23" s="175"/>
      <c r="JK23" s="175"/>
      <c r="JL23" s="175"/>
      <c r="JM23" s="175"/>
      <c r="JN23" s="175"/>
      <c r="JO23" s="175"/>
      <c r="JP23" s="175"/>
      <c r="JQ23" s="175"/>
      <c r="JR23" s="175"/>
      <c r="JS23" s="175"/>
      <c r="JT23" s="175"/>
      <c r="JU23" s="175"/>
      <c r="JV23" s="175"/>
      <c r="JW23" s="175"/>
      <c r="JX23" s="175"/>
      <c r="JY23" s="175"/>
      <c r="JZ23" s="175"/>
      <c r="KA23" s="175"/>
      <c r="KB23" s="175"/>
      <c r="KC23" s="175"/>
      <c r="KD23" s="175"/>
      <c r="KE23" s="175"/>
      <c r="KF23" s="175"/>
      <c r="KG23" s="175"/>
      <c r="KH23" s="175"/>
      <c r="KI23" s="175"/>
      <c r="KJ23" s="175"/>
      <c r="KK23" s="175"/>
      <c r="KL23" s="175"/>
      <c r="KM23" s="175"/>
      <c r="KN23" s="175"/>
      <c r="KO23" s="175"/>
      <c r="KP23" s="175"/>
      <c r="KQ23" s="175"/>
      <c r="KR23" s="175"/>
      <c r="KS23" s="175"/>
      <c r="KT23" s="175"/>
      <c r="KU23" s="175"/>
      <c r="KV23" s="175"/>
      <c r="KW23" s="175"/>
      <c r="KX23" s="175"/>
      <c r="KY23" s="175"/>
      <c r="KZ23" s="175"/>
      <c r="LA23" s="175"/>
      <c r="LB23" s="175"/>
      <c r="LC23" s="175"/>
      <c r="LD23" s="175"/>
      <c r="LE23" s="175"/>
      <c r="LF23" s="175"/>
      <c r="LG23" s="175"/>
      <c r="LH23" s="175"/>
      <c r="LI23" s="175"/>
      <c r="LJ23" s="175"/>
      <c r="LK23" s="175"/>
      <c r="LL23" s="175"/>
      <c r="LM23" s="175"/>
      <c r="LN23" s="175"/>
      <c r="LO23" s="175"/>
      <c r="LP23" s="175"/>
      <c r="LQ23" s="175"/>
      <c r="LR23" s="175"/>
      <c r="LS23" s="175"/>
      <c r="LT23" s="175"/>
      <c r="LU23" s="175"/>
      <c r="LV23" s="175"/>
      <c r="LW23" s="175"/>
      <c r="LX23" s="175"/>
      <c r="LY23" s="175"/>
      <c r="LZ23" s="175"/>
      <c r="MA23" s="175"/>
      <c r="MB23" s="175"/>
      <c r="MC23" s="175"/>
      <c r="MD23" s="175"/>
      <c r="ME23" s="175"/>
      <c r="MF23" s="175"/>
      <c r="MG23" s="175"/>
      <c r="MH23" s="175"/>
      <c r="MI23" s="175"/>
      <c r="MJ23" s="175"/>
      <c r="MK23" s="175"/>
      <c r="ML23" s="175"/>
      <c r="MM23" s="175"/>
      <c r="MN23" s="175"/>
      <c r="MO23" s="175"/>
      <c r="MP23" s="175"/>
      <c r="MQ23" s="175"/>
      <c r="MR23" s="175"/>
      <c r="MS23" s="175"/>
      <c r="MT23" s="175"/>
      <c r="MU23" s="175"/>
      <c r="MV23" s="175"/>
      <c r="MW23" s="175"/>
      <c r="MX23" s="175"/>
      <c r="MY23" s="175"/>
      <c r="MZ23" s="175"/>
      <c r="NA23" s="175"/>
      <c r="NB23" s="175"/>
      <c r="NC23" s="175"/>
      <c r="ND23" s="175"/>
      <c r="NE23" s="175"/>
      <c r="NF23" s="175"/>
      <c r="NG23" s="175"/>
      <c r="NH23" s="175"/>
      <c r="NI23" s="175"/>
      <c r="NJ23" s="175"/>
      <c r="NK23" s="175"/>
      <c r="NL23" s="175"/>
      <c r="NM23" s="175"/>
      <c r="NN23" s="175"/>
      <c r="NO23" s="175"/>
      <c r="NP23" s="175"/>
      <c r="NQ23" s="175"/>
      <c r="NR23" s="175"/>
      <c r="NS23" s="175"/>
      <c r="NT23" s="175"/>
      <c r="NU23" s="175"/>
      <c r="NV23" s="175"/>
      <c r="NW23" s="175"/>
      <c r="NX23" s="175"/>
      <c r="NY23" s="175"/>
      <c r="NZ23" s="175"/>
      <c r="OA23" s="175"/>
      <c r="OB23" s="175"/>
      <c r="OC23" s="175"/>
      <c r="OD23" s="175"/>
      <c r="OE23" s="175"/>
      <c r="OF23" s="175"/>
      <c r="OG23" s="175"/>
      <c r="OH23" s="175"/>
      <c r="OI23" s="175"/>
      <c r="OJ23" s="175"/>
      <c r="OK23" s="175"/>
      <c r="OL23" s="175"/>
      <c r="OM23" s="175"/>
      <c r="ON23" s="175"/>
      <c r="OO23" s="175"/>
      <c r="OP23" s="175"/>
      <c r="OQ23" s="175"/>
      <c r="OR23" s="175"/>
      <c r="OS23" s="175"/>
      <c r="OT23" s="175"/>
      <c r="OU23" s="175"/>
      <c r="OV23" s="175"/>
      <c r="OW23" s="175"/>
      <c r="OX23" s="175"/>
      <c r="OY23" s="175"/>
      <c r="OZ23" s="175"/>
      <c r="PA23" s="175"/>
      <c r="PB23" s="175"/>
      <c r="PC23" s="175"/>
      <c r="PD23" s="175"/>
      <c r="PE23" s="175"/>
      <c r="PF23" s="175"/>
      <c r="PG23" s="175"/>
      <c r="PH23" s="175"/>
      <c r="PI23" s="175"/>
      <c r="PJ23" s="175"/>
      <c r="PK23" s="175"/>
      <c r="PL23" s="175"/>
      <c r="PM23" s="175"/>
      <c r="PN23" s="175"/>
      <c r="PO23" s="175"/>
      <c r="PP23" s="175"/>
      <c r="PQ23" s="175"/>
      <c r="PR23" s="175"/>
      <c r="PS23" s="175"/>
      <c r="PT23" s="175"/>
      <c r="PU23" s="175"/>
      <c r="PV23" s="175"/>
      <c r="PW23" s="175"/>
      <c r="PX23" s="175"/>
      <c r="PY23" s="175"/>
      <c r="PZ23" s="175"/>
      <c r="QA23" s="175"/>
      <c r="QB23" s="175"/>
      <c r="QC23" s="175"/>
      <c r="QD23" s="175"/>
      <c r="QE23" s="175"/>
      <c r="QF23" s="175"/>
      <c r="QG23" s="175"/>
      <c r="QH23" s="175"/>
      <c r="QI23" s="175"/>
      <c r="QJ23" s="175"/>
      <c r="QK23" s="175"/>
      <c r="QL23" s="175"/>
      <c r="QM23" s="175"/>
      <c r="QN23" s="175"/>
      <c r="QO23" s="175"/>
      <c r="QP23" s="175"/>
      <c r="QQ23" s="175"/>
      <c r="QR23" s="175"/>
      <c r="QS23" s="175"/>
      <c r="QT23" s="175"/>
      <c r="QU23" s="175"/>
      <c r="QV23" s="175"/>
      <c r="QW23" s="175"/>
      <c r="QX23" s="175"/>
      <c r="QY23" s="175"/>
      <c r="QZ23" s="175"/>
      <c r="RA23" s="175"/>
      <c r="RB23" s="175"/>
      <c r="RC23" s="175"/>
      <c r="RD23" s="175"/>
      <c r="RE23" s="175"/>
      <c r="RF23" s="175"/>
      <c r="RG23" s="175"/>
      <c r="RH23" s="175"/>
      <c r="RI23" s="175"/>
      <c r="RJ23" s="175"/>
      <c r="RK23" s="175"/>
      <c r="RL23" s="175"/>
      <c r="RM23" s="175"/>
      <c r="RN23" s="175"/>
      <c r="RO23" s="175"/>
      <c r="RP23" s="175"/>
      <c r="RQ23" s="175"/>
      <c r="RR23" s="175"/>
      <c r="RS23" s="175"/>
      <c r="RT23" s="175"/>
      <c r="RU23" s="175"/>
      <c r="RV23" s="175"/>
      <c r="RW23" s="175"/>
      <c r="RX23" s="175"/>
      <c r="RY23" s="175"/>
      <c r="RZ23" s="175"/>
      <c r="SA23" s="175"/>
      <c r="SB23" s="175"/>
      <c r="SC23" s="175"/>
      <c r="SD23" s="175"/>
      <c r="SE23" s="175"/>
      <c r="SF23" s="175"/>
      <c r="SG23" s="175"/>
      <c r="SH23" s="175"/>
      <c r="SI23" s="175"/>
      <c r="SJ23" s="175"/>
      <c r="SK23" s="175"/>
      <c r="SL23" s="175"/>
      <c r="SM23" s="175"/>
      <c r="SN23" s="175"/>
      <c r="SO23" s="175"/>
      <c r="SP23" s="175"/>
      <c r="SQ23" s="175"/>
      <c r="SR23" s="175"/>
      <c r="SS23" s="175"/>
      <c r="ST23" s="175"/>
      <c r="SU23" s="175"/>
      <c r="SV23" s="175"/>
      <c r="SW23" s="175"/>
      <c r="SX23" s="175"/>
      <c r="SY23" s="175"/>
      <c r="SZ23" s="175"/>
      <c r="TA23" s="175"/>
      <c r="TB23" s="175"/>
      <c r="TC23" s="175"/>
      <c r="TD23" s="175"/>
      <c r="TE23" s="175"/>
      <c r="TF23" s="175"/>
      <c r="TG23" s="175"/>
      <c r="TH23" s="175"/>
      <c r="TI23" s="175"/>
      <c r="TJ23" s="175"/>
      <c r="TK23" s="175"/>
      <c r="TL23" s="175"/>
      <c r="TM23" s="175"/>
      <c r="TN23" s="175"/>
      <c r="TO23" s="175"/>
      <c r="TP23" s="175"/>
      <c r="TQ23" s="175"/>
      <c r="TR23" s="175"/>
      <c r="TS23" s="175"/>
      <c r="TT23" s="175"/>
      <c r="TU23" s="175"/>
      <c r="TV23" s="175"/>
      <c r="TW23" s="175"/>
      <c r="TX23" s="175"/>
      <c r="TY23" s="175"/>
      <c r="TZ23" s="175"/>
      <c r="UA23" s="175"/>
      <c r="UB23" s="175"/>
      <c r="UC23" s="175"/>
      <c r="UD23" s="175"/>
      <c r="UE23" s="175"/>
      <c r="UF23" s="175"/>
      <c r="UG23" s="175"/>
      <c r="UH23" s="175"/>
      <c r="UI23" s="175"/>
      <c r="UJ23" s="175"/>
      <c r="UK23" s="175"/>
      <c r="UL23" s="175"/>
      <c r="UM23" s="175"/>
      <c r="UN23" s="175"/>
      <c r="UO23" s="175"/>
      <c r="UP23" s="175"/>
      <c r="UQ23" s="175"/>
      <c r="UR23" s="175"/>
      <c r="US23" s="175"/>
      <c r="UT23" s="175"/>
      <c r="UU23" s="175"/>
      <c r="UV23" s="175"/>
      <c r="UW23" s="175"/>
      <c r="UX23" s="175"/>
      <c r="UY23" s="175"/>
      <c r="UZ23" s="175"/>
      <c r="VA23" s="175"/>
      <c r="VB23" s="175"/>
      <c r="VC23" s="175"/>
      <c r="VD23" s="175"/>
      <c r="VE23" s="175"/>
      <c r="VF23" s="175"/>
      <c r="VG23" s="175"/>
      <c r="VH23" s="175"/>
      <c r="VI23" s="175"/>
      <c r="VJ23" s="175"/>
      <c r="VK23" s="175"/>
      <c r="VL23" s="175"/>
      <c r="VM23" s="175"/>
      <c r="VN23" s="175"/>
      <c r="VO23" s="175"/>
      <c r="VP23" s="175"/>
      <c r="VQ23" s="175"/>
      <c r="VR23" s="175"/>
      <c r="VS23" s="175"/>
      <c r="VT23" s="175"/>
      <c r="VU23" s="175"/>
      <c r="VV23" s="175"/>
      <c r="VW23" s="175"/>
      <c r="VX23" s="175"/>
      <c r="VY23" s="175"/>
      <c r="VZ23" s="175"/>
      <c r="WA23" s="175"/>
      <c r="WB23" s="175"/>
      <c r="WC23" s="175"/>
      <c r="WD23" s="175"/>
      <c r="WE23" s="175"/>
      <c r="WF23" s="175"/>
      <c r="WG23" s="175"/>
      <c r="WH23" s="175"/>
      <c r="WI23" s="175"/>
      <c r="WJ23" s="175"/>
      <c r="WK23" s="175"/>
      <c r="WL23" s="175"/>
      <c r="WM23" s="175"/>
      <c r="WN23" s="175"/>
      <c r="WO23" s="175"/>
      <c r="WP23" s="175"/>
      <c r="WQ23" s="175"/>
      <c r="WR23" s="175"/>
      <c r="WS23" s="175"/>
      <c r="WT23" s="175"/>
      <c r="WU23" s="175"/>
      <c r="WV23" s="175"/>
      <c r="WW23" s="175"/>
      <c r="WX23" s="175"/>
      <c r="WY23" s="175"/>
      <c r="WZ23" s="175"/>
      <c r="XA23" s="175"/>
      <c r="XB23" s="175"/>
      <c r="XC23" s="175"/>
      <c r="XD23" s="175"/>
      <c r="XE23" s="175"/>
      <c r="XF23" s="175"/>
      <c r="XG23" s="175"/>
      <c r="XH23" s="175"/>
      <c r="XI23" s="175"/>
      <c r="XJ23" s="175"/>
      <c r="XK23" s="175"/>
      <c r="XL23" s="175"/>
      <c r="XM23" s="175"/>
      <c r="XN23" s="175"/>
      <c r="XO23" s="175"/>
      <c r="XP23" s="175"/>
      <c r="XQ23" s="175"/>
      <c r="XR23" s="175"/>
      <c r="XS23" s="175"/>
      <c r="XT23" s="175"/>
      <c r="XU23" s="175"/>
      <c r="XV23" s="175"/>
      <c r="XW23" s="175"/>
      <c r="XX23" s="175"/>
      <c r="XY23" s="175"/>
      <c r="XZ23" s="175"/>
      <c r="YA23" s="175"/>
      <c r="YB23" s="175"/>
      <c r="YC23" s="175"/>
      <c r="YD23" s="175"/>
      <c r="YE23" s="175"/>
      <c r="YF23" s="175"/>
      <c r="YG23" s="175"/>
      <c r="YH23" s="175"/>
      <c r="YI23" s="175"/>
      <c r="YJ23" s="175"/>
      <c r="YK23" s="175"/>
      <c r="YL23" s="175"/>
      <c r="YM23" s="175"/>
      <c r="YN23" s="175"/>
      <c r="YO23" s="175"/>
      <c r="YP23" s="175"/>
      <c r="YQ23" s="175"/>
      <c r="YR23" s="175"/>
      <c r="YS23" s="175"/>
      <c r="YT23" s="175"/>
      <c r="YU23" s="175"/>
      <c r="YV23" s="175"/>
      <c r="YW23" s="175"/>
      <c r="YX23" s="175"/>
      <c r="YY23" s="175"/>
      <c r="YZ23" s="175"/>
      <c r="ZA23" s="175"/>
      <c r="ZB23" s="175"/>
      <c r="ZC23" s="175"/>
      <c r="ZD23" s="175"/>
      <c r="ZE23" s="175"/>
      <c r="ZF23" s="175"/>
      <c r="ZG23" s="175"/>
      <c r="ZH23" s="175"/>
      <c r="ZI23" s="175"/>
      <c r="ZJ23" s="175"/>
      <c r="ZK23" s="175"/>
      <c r="ZL23" s="175"/>
      <c r="ZM23" s="175"/>
      <c r="ZN23" s="175"/>
      <c r="ZO23" s="175"/>
      <c r="ZP23" s="175"/>
      <c r="ZQ23" s="175"/>
      <c r="ZR23" s="175"/>
      <c r="ZS23" s="175"/>
      <c r="ZT23" s="175"/>
      <c r="ZU23" s="175"/>
      <c r="ZV23" s="175"/>
      <c r="ZW23" s="175"/>
      <c r="ZX23" s="175"/>
      <c r="ZY23" s="175"/>
      <c r="ZZ23" s="175"/>
      <c r="AAA23" s="175"/>
      <c r="AAB23" s="175"/>
      <c r="AAC23" s="175"/>
      <c r="AAD23" s="175"/>
      <c r="AAE23" s="175"/>
      <c r="AAF23" s="175"/>
      <c r="AAG23" s="175"/>
      <c r="AAH23" s="175"/>
      <c r="AAI23" s="175"/>
      <c r="AAJ23" s="175"/>
      <c r="AAK23" s="175"/>
      <c r="AAL23" s="175"/>
      <c r="AAM23" s="175"/>
      <c r="AAN23" s="175"/>
      <c r="AAO23" s="175"/>
      <c r="AAP23" s="175"/>
      <c r="AAQ23" s="175"/>
      <c r="AAR23" s="175"/>
      <c r="AAS23" s="175"/>
      <c r="AAT23" s="175"/>
      <c r="AAU23" s="175"/>
      <c r="AAV23" s="175"/>
      <c r="AAW23" s="175"/>
      <c r="AAX23" s="175"/>
      <c r="AAY23" s="175"/>
      <c r="AAZ23" s="175"/>
      <c r="ABA23" s="175"/>
      <c r="ABB23" s="175"/>
      <c r="ABC23" s="175"/>
      <c r="ABD23" s="175"/>
      <c r="ABE23" s="175"/>
      <c r="ABF23" s="175"/>
      <c r="ABG23" s="175"/>
      <c r="ABH23" s="175"/>
      <c r="ABI23" s="175"/>
      <c r="ABJ23" s="175"/>
      <c r="ABK23" s="175"/>
      <c r="ABL23" s="175"/>
      <c r="ABM23" s="175"/>
      <c r="ABN23" s="175"/>
      <c r="ABO23" s="175"/>
      <c r="ABP23" s="175"/>
      <c r="ABQ23" s="175"/>
      <c r="ABR23" s="175"/>
      <c r="ABS23" s="175"/>
      <c r="ABT23" s="175"/>
      <c r="ABU23" s="175"/>
      <c r="ABV23" s="175"/>
      <c r="ABW23" s="175"/>
      <c r="ABX23" s="175"/>
      <c r="ABY23" s="175"/>
      <c r="ABZ23" s="175"/>
      <c r="ACA23" s="175"/>
      <c r="ACB23" s="175"/>
      <c r="ACC23" s="175"/>
      <c r="ACD23" s="175"/>
      <c r="ACE23" s="175"/>
      <c r="ACF23" s="175"/>
      <c r="ACG23" s="175"/>
      <c r="ACH23" s="175"/>
      <c r="ACI23" s="175"/>
      <c r="ACJ23" s="175"/>
      <c r="ACK23" s="175"/>
      <c r="ACL23" s="175"/>
      <c r="ACM23" s="175"/>
      <c r="ACN23" s="175"/>
      <c r="ACO23" s="175"/>
      <c r="ACP23" s="175"/>
      <c r="ACQ23" s="175"/>
      <c r="ACR23" s="175"/>
      <c r="ACS23" s="175"/>
      <c r="ACT23" s="175"/>
      <c r="ACU23" s="175"/>
      <c r="ACV23" s="175"/>
      <c r="ACW23" s="175"/>
      <c r="ACX23" s="175"/>
      <c r="ACY23" s="175"/>
      <c r="ACZ23" s="175"/>
      <c r="ADA23" s="175"/>
      <c r="ADB23" s="175"/>
      <c r="ADC23" s="175"/>
      <c r="ADD23" s="175"/>
      <c r="ADE23" s="175"/>
      <c r="ADF23" s="175"/>
      <c r="ADG23" s="175"/>
      <c r="ADH23" s="175"/>
      <c r="ADI23" s="175"/>
      <c r="ADJ23" s="175"/>
      <c r="ADK23" s="175"/>
      <c r="ADL23" s="175"/>
      <c r="ADM23" s="175"/>
      <c r="ADN23" s="175"/>
      <c r="ADO23" s="175"/>
      <c r="ADP23" s="175"/>
      <c r="ADQ23" s="175"/>
      <c r="ADR23" s="175"/>
      <c r="ADS23" s="175"/>
      <c r="ADT23" s="175"/>
      <c r="ADU23" s="175"/>
      <c r="ADV23" s="175"/>
      <c r="ADW23" s="175"/>
      <c r="ADX23" s="175"/>
      <c r="ADY23" s="175"/>
      <c r="ADZ23" s="175"/>
      <c r="AEA23" s="175"/>
      <c r="AEB23" s="175"/>
      <c r="AEC23" s="175"/>
      <c r="AED23" s="175"/>
      <c r="AEE23" s="175"/>
      <c r="AEF23" s="175"/>
      <c r="AEG23" s="175"/>
      <c r="AEH23" s="175"/>
      <c r="AEI23" s="175"/>
      <c r="AEJ23" s="175"/>
      <c r="AEK23" s="175"/>
      <c r="AEL23" s="175"/>
      <c r="AEM23" s="175"/>
      <c r="AEN23" s="175"/>
      <c r="AEO23" s="175"/>
      <c r="AEP23" s="175"/>
      <c r="AEQ23" s="175"/>
      <c r="AER23" s="175"/>
      <c r="AES23" s="175"/>
      <c r="AET23" s="175"/>
      <c r="AEU23" s="175"/>
      <c r="AEV23" s="175"/>
      <c r="AEW23" s="175"/>
      <c r="AEX23" s="175"/>
      <c r="AEY23" s="175"/>
      <c r="AEZ23" s="175"/>
      <c r="AFA23" s="175"/>
      <c r="AFB23" s="175"/>
      <c r="AFC23" s="175"/>
      <c r="AFD23" s="175"/>
      <c r="AFE23" s="175"/>
      <c r="AFF23" s="175"/>
      <c r="AFG23" s="175"/>
      <c r="AFH23" s="175"/>
      <c r="AFI23" s="175"/>
      <c r="AFJ23" s="175"/>
      <c r="AFK23" s="175"/>
      <c r="AFL23" s="175"/>
      <c r="AFM23" s="175"/>
      <c r="AFN23" s="175"/>
      <c r="AFO23" s="175"/>
      <c r="AFP23" s="175"/>
      <c r="AFQ23" s="175"/>
      <c r="AFR23" s="175"/>
      <c r="AFS23" s="175"/>
      <c r="AFT23" s="175"/>
      <c r="AFU23" s="175"/>
      <c r="AFV23" s="175"/>
      <c r="AFW23" s="175"/>
      <c r="AFX23" s="175"/>
      <c r="AFY23" s="175"/>
      <c r="AFZ23" s="175"/>
      <c r="AGA23" s="175"/>
      <c r="AGB23" s="175"/>
      <c r="AGC23" s="175"/>
      <c r="AGD23" s="175"/>
      <c r="AGE23" s="175"/>
      <c r="AGF23" s="175"/>
      <c r="AGG23" s="175"/>
      <c r="AGH23" s="175"/>
      <c r="AGI23" s="175"/>
      <c r="AGJ23" s="175"/>
      <c r="AGK23" s="175"/>
      <c r="AGL23" s="175"/>
      <c r="AGM23" s="175"/>
      <c r="AGN23" s="175"/>
      <c r="AGO23" s="175"/>
      <c r="AGP23" s="175"/>
      <c r="AGQ23" s="175"/>
      <c r="AGR23" s="175"/>
      <c r="AGS23" s="175"/>
      <c r="AGT23" s="175"/>
      <c r="AGU23" s="175"/>
      <c r="AGV23" s="175"/>
      <c r="AGW23" s="175"/>
      <c r="AGX23" s="175"/>
      <c r="AGY23" s="175"/>
      <c r="AGZ23" s="175"/>
      <c r="AHA23" s="175"/>
      <c r="AHB23" s="175"/>
      <c r="AHC23" s="175"/>
      <c r="AHD23" s="175"/>
      <c r="AHE23" s="175"/>
      <c r="AHF23" s="175"/>
      <c r="AHG23" s="175"/>
      <c r="AHH23" s="175"/>
      <c r="AHI23" s="175"/>
      <c r="AHJ23" s="175"/>
      <c r="AHK23" s="175"/>
      <c r="AHL23" s="175"/>
      <c r="AHM23" s="175"/>
      <c r="AHN23" s="175"/>
      <c r="AHO23" s="175"/>
      <c r="AHP23" s="175"/>
      <c r="AHQ23" s="175"/>
      <c r="AHR23" s="175"/>
      <c r="AHS23" s="175"/>
      <c r="AHT23" s="175"/>
      <c r="AHU23" s="175"/>
      <c r="AHV23" s="175"/>
      <c r="AHW23" s="175"/>
      <c r="AHX23" s="175"/>
      <c r="AHY23" s="175"/>
      <c r="AHZ23" s="175"/>
      <c r="AIA23" s="175"/>
      <c r="AIB23" s="175"/>
      <c r="AIC23" s="175"/>
      <c r="AID23" s="175"/>
      <c r="AIE23" s="175"/>
      <c r="AIF23" s="175"/>
      <c r="AIG23" s="175"/>
      <c r="AIH23" s="175"/>
      <c r="AII23" s="175"/>
      <c r="AIJ23" s="175"/>
      <c r="AIK23" s="175"/>
      <c r="AIL23" s="175"/>
      <c r="AIM23" s="175"/>
      <c r="AIN23" s="175"/>
      <c r="AIO23" s="175"/>
      <c r="AIP23" s="175"/>
      <c r="AIQ23" s="175"/>
      <c r="AIR23" s="175"/>
      <c r="AIS23" s="175"/>
      <c r="AIT23" s="175"/>
      <c r="AIU23" s="175"/>
      <c r="AIV23" s="175"/>
      <c r="AIW23" s="175"/>
      <c r="AIX23" s="175"/>
      <c r="AIY23" s="175"/>
      <c r="AIZ23" s="175"/>
      <c r="AJA23" s="175"/>
      <c r="AJB23" s="175"/>
      <c r="AJC23" s="175"/>
      <c r="AJD23" s="175"/>
      <c r="AJE23" s="175"/>
      <c r="AJF23" s="175"/>
      <c r="AJG23" s="175"/>
      <c r="AJH23" s="175"/>
      <c r="AJI23" s="175"/>
      <c r="AJJ23" s="175"/>
      <c r="AJK23" s="175"/>
      <c r="AJL23" s="175"/>
      <c r="AJM23" s="175"/>
      <c r="AJN23" s="175"/>
      <c r="AJO23" s="175"/>
      <c r="AJP23" s="175"/>
      <c r="AJQ23" s="175"/>
      <c r="AJR23" s="175"/>
      <c r="AJS23" s="175"/>
      <c r="AJT23" s="175"/>
      <c r="AJU23" s="175"/>
      <c r="AJV23" s="175"/>
      <c r="AJW23" s="175"/>
      <c r="AJX23" s="175"/>
      <c r="AJY23" s="175"/>
      <c r="AJZ23" s="175"/>
      <c r="AKA23" s="175"/>
      <c r="AKB23" s="175"/>
      <c r="AKC23" s="175"/>
      <c r="AKD23" s="175"/>
      <c r="AKE23" s="175"/>
      <c r="AKF23" s="175"/>
      <c r="AKG23" s="175"/>
      <c r="AKH23" s="175"/>
      <c r="AKI23" s="175"/>
      <c r="AKJ23" s="175"/>
      <c r="AKK23" s="175"/>
      <c r="AKL23" s="175"/>
      <c r="AKM23" s="175"/>
      <c r="AKN23" s="175"/>
      <c r="AKO23" s="175"/>
      <c r="AKP23" s="175"/>
      <c r="AKQ23" s="175"/>
      <c r="AKR23" s="175"/>
      <c r="AKS23" s="175"/>
      <c r="AKT23" s="175"/>
      <c r="AKU23" s="175"/>
      <c r="AKV23" s="175"/>
      <c r="AKW23" s="175"/>
      <c r="AKX23" s="175"/>
      <c r="AKY23" s="175"/>
      <c r="AKZ23" s="175"/>
      <c r="ALA23" s="175"/>
      <c r="ALB23" s="175"/>
      <c r="ALC23" s="175"/>
      <c r="ALD23" s="175"/>
      <c r="ALE23" s="175"/>
      <c r="ALF23" s="175"/>
      <c r="ALG23" s="175"/>
      <c r="ALH23" s="175"/>
      <c r="ALI23" s="175"/>
      <c r="ALJ23" s="175"/>
      <c r="ALK23" s="175"/>
      <c r="ALL23" s="175"/>
      <c r="ALM23" s="175"/>
      <c r="ALN23" s="175"/>
      <c r="ALO23" s="175"/>
      <c r="ALP23" s="175"/>
      <c r="ALQ23" s="175"/>
      <c r="ALR23" s="175"/>
      <c r="ALS23" s="175"/>
      <c r="ALT23" s="175"/>
      <c r="ALU23" s="175"/>
      <c r="ALV23" s="175"/>
      <c r="ALW23" s="175"/>
      <c r="ALX23" s="175"/>
      <c r="ALY23" s="175"/>
      <c r="ALZ23" s="175"/>
      <c r="AMA23" s="175"/>
      <c r="AMB23" s="175"/>
      <c r="AMC23" s="175"/>
      <c r="AMD23" s="175"/>
      <c r="AME23" s="175"/>
      <c r="AMF23" s="175"/>
      <c r="AMG23" s="175"/>
      <c r="AMH23" s="175"/>
      <c r="AMI23" s="175"/>
      <c r="AMJ23" s="175"/>
      <c r="AMK23" s="175"/>
      <c r="AML23" s="175"/>
      <c r="AMM23" s="175"/>
      <c r="AMN23" s="175"/>
      <c r="AMO23" s="175"/>
      <c r="AMP23" s="175"/>
      <c r="AMQ23" s="175"/>
      <c r="AMR23" s="175"/>
      <c r="AMS23" s="175"/>
      <c r="AMT23" s="175"/>
      <c r="AMU23" s="175"/>
      <c r="AMV23" s="175"/>
      <c r="AMW23" s="175"/>
      <c r="AMX23" s="175"/>
      <c r="AMY23" s="175"/>
      <c r="AMZ23" s="175"/>
      <c r="ANA23" s="175"/>
      <c r="ANB23" s="175"/>
      <c r="ANC23" s="175"/>
      <c r="AND23" s="175"/>
      <c r="ANE23" s="175"/>
      <c r="ANF23" s="175"/>
      <c r="ANG23" s="175"/>
      <c r="ANH23" s="175"/>
      <c r="ANI23" s="175"/>
      <c r="ANJ23" s="175"/>
      <c r="ANK23" s="175"/>
      <c r="ANL23" s="175"/>
      <c r="ANM23" s="175"/>
      <c r="ANN23" s="175"/>
      <c r="ANO23" s="175"/>
      <c r="ANP23" s="175"/>
      <c r="ANQ23" s="175"/>
      <c r="ANR23" s="175"/>
      <c r="ANS23" s="175"/>
      <c r="ANT23" s="175"/>
      <c r="ANU23" s="175"/>
      <c r="ANV23" s="175"/>
      <c r="ANW23" s="175"/>
      <c r="ANX23" s="175"/>
      <c r="ANY23" s="175"/>
      <c r="ANZ23" s="175"/>
      <c r="AOA23" s="175"/>
      <c r="AOB23" s="175"/>
      <c r="AOC23" s="175"/>
      <c r="AOD23" s="175"/>
      <c r="AOE23" s="175"/>
      <c r="AOF23" s="175"/>
      <c r="AOG23" s="175"/>
      <c r="AOH23" s="175"/>
      <c r="AOI23" s="175"/>
      <c r="AOJ23" s="175"/>
      <c r="AOK23" s="175"/>
      <c r="AOL23" s="175"/>
      <c r="AOM23" s="175"/>
      <c r="AON23" s="175"/>
      <c r="AOO23" s="175"/>
      <c r="AOP23" s="175"/>
      <c r="AOQ23" s="175"/>
      <c r="AOR23" s="175"/>
      <c r="AOS23" s="175"/>
      <c r="AOT23" s="175"/>
      <c r="AOU23" s="175"/>
      <c r="AOV23" s="175"/>
      <c r="AOW23" s="175"/>
      <c r="AOX23" s="175"/>
      <c r="AOY23" s="175"/>
      <c r="AOZ23" s="175"/>
      <c r="APA23" s="175"/>
      <c r="APB23" s="175"/>
      <c r="APC23" s="175"/>
      <c r="APD23" s="175"/>
      <c r="APE23" s="175"/>
      <c r="APF23" s="175"/>
      <c r="APG23" s="175"/>
      <c r="APH23" s="175"/>
      <c r="API23" s="175"/>
      <c r="APJ23" s="175"/>
      <c r="APK23" s="175"/>
      <c r="APL23" s="175"/>
      <c r="APM23" s="175"/>
      <c r="APN23" s="175"/>
      <c r="APO23" s="175"/>
      <c r="APP23" s="175"/>
      <c r="APQ23" s="175"/>
      <c r="APR23" s="175"/>
      <c r="APS23" s="175"/>
      <c r="APT23" s="175"/>
      <c r="APU23" s="175"/>
      <c r="APV23" s="175"/>
      <c r="APW23" s="175"/>
      <c r="APX23" s="175"/>
      <c r="APY23" s="175"/>
      <c r="APZ23" s="175"/>
      <c r="AQA23" s="175"/>
      <c r="AQB23" s="175"/>
      <c r="AQC23" s="175"/>
      <c r="AQD23" s="175"/>
      <c r="AQE23" s="175"/>
      <c r="AQF23" s="175"/>
      <c r="AQG23" s="175"/>
      <c r="AQH23" s="175"/>
      <c r="AQI23" s="175"/>
      <c r="AQJ23" s="175"/>
      <c r="AQK23" s="175"/>
      <c r="AQL23" s="175"/>
      <c r="AQM23" s="175"/>
      <c r="AQN23" s="175"/>
      <c r="AQO23" s="175"/>
      <c r="AQP23" s="175"/>
      <c r="AQQ23" s="175"/>
      <c r="AQR23" s="175"/>
      <c r="AQS23" s="175"/>
      <c r="AQT23" s="175"/>
      <c r="AQU23" s="175"/>
      <c r="AQV23" s="175"/>
      <c r="AQW23" s="175"/>
      <c r="AQX23" s="175"/>
      <c r="AQY23" s="175"/>
      <c r="AQZ23" s="175"/>
      <c r="ARA23" s="175"/>
      <c r="ARB23" s="175"/>
      <c r="ARC23" s="175"/>
      <c r="ARD23" s="175"/>
      <c r="ARE23" s="175"/>
      <c r="ARF23" s="175"/>
      <c r="ARG23" s="175"/>
      <c r="ARH23" s="175"/>
      <c r="ARI23" s="175"/>
      <c r="ARJ23" s="175"/>
      <c r="ARK23" s="175"/>
      <c r="ARL23" s="175"/>
      <c r="ARM23" s="175"/>
      <c r="ARN23" s="175"/>
      <c r="ARO23" s="175"/>
      <c r="ARP23" s="175"/>
      <c r="ARQ23" s="175"/>
      <c r="ARR23" s="175"/>
      <c r="ARS23" s="175"/>
      <c r="ART23" s="175"/>
      <c r="ARU23" s="175"/>
      <c r="ARV23" s="175"/>
      <c r="ARW23" s="175"/>
      <c r="ARX23" s="175"/>
      <c r="ARY23" s="175"/>
      <c r="ARZ23" s="175"/>
      <c r="ASA23" s="175"/>
      <c r="ASB23" s="175"/>
      <c r="ASC23" s="175"/>
      <c r="ASD23" s="175"/>
      <c r="ASE23" s="175"/>
      <c r="ASF23" s="175"/>
      <c r="ASG23" s="175"/>
      <c r="ASH23" s="175"/>
      <c r="ASI23" s="175"/>
      <c r="ASJ23" s="175"/>
      <c r="ASK23" s="175"/>
      <c r="ASL23" s="175"/>
      <c r="ASM23" s="175"/>
      <c r="ASN23" s="175"/>
      <c r="ASO23" s="175"/>
      <c r="ASP23" s="175"/>
      <c r="ASQ23" s="175"/>
      <c r="ASR23" s="175"/>
      <c r="ASS23" s="175"/>
      <c r="AST23" s="175"/>
      <c r="ASU23" s="175"/>
      <c r="ASV23" s="175"/>
      <c r="ASW23" s="175"/>
      <c r="ASX23" s="175"/>
      <c r="ASY23" s="175"/>
      <c r="ASZ23" s="175"/>
      <c r="ATA23" s="175"/>
      <c r="ATB23" s="175"/>
      <c r="ATC23" s="175"/>
      <c r="ATD23" s="175"/>
      <c r="ATE23" s="175"/>
      <c r="ATF23" s="175"/>
      <c r="ATG23" s="175"/>
      <c r="ATH23" s="175"/>
      <c r="ATI23" s="175"/>
      <c r="ATJ23" s="175"/>
      <c r="ATK23" s="175"/>
      <c r="ATL23" s="175"/>
      <c r="ATM23" s="175"/>
      <c r="ATN23" s="175"/>
      <c r="ATO23" s="175"/>
      <c r="ATP23" s="175"/>
      <c r="ATQ23" s="175"/>
      <c r="ATR23" s="175"/>
      <c r="ATS23" s="175"/>
      <c r="ATT23" s="175"/>
      <c r="ATU23" s="175"/>
      <c r="ATV23" s="175"/>
      <c r="ATW23" s="175"/>
      <c r="ATX23" s="175"/>
      <c r="ATY23" s="175"/>
      <c r="ATZ23" s="175"/>
      <c r="AUA23" s="175"/>
      <c r="AUB23" s="175"/>
      <c r="AUC23" s="175"/>
      <c r="AUD23" s="175"/>
      <c r="AUE23" s="175"/>
      <c r="AUF23" s="175"/>
      <c r="AUG23" s="175"/>
      <c r="AUH23" s="175"/>
      <c r="AUI23" s="175"/>
      <c r="AUJ23" s="175"/>
      <c r="AUK23" s="175"/>
      <c r="AUL23" s="175"/>
      <c r="AUM23" s="175"/>
      <c r="AUN23" s="175"/>
      <c r="AUO23" s="175"/>
      <c r="AUP23" s="175"/>
      <c r="AUQ23" s="175"/>
      <c r="AUR23" s="175"/>
      <c r="AUS23" s="175"/>
      <c r="AUT23" s="175"/>
      <c r="AUU23" s="175"/>
      <c r="AUV23" s="175"/>
      <c r="AUW23" s="175"/>
      <c r="AUX23" s="175"/>
      <c r="AUY23" s="175"/>
      <c r="AUZ23" s="175"/>
      <c r="AVA23" s="175"/>
      <c r="AVB23" s="175"/>
      <c r="AVC23" s="175"/>
      <c r="AVD23" s="175"/>
      <c r="AVE23" s="175"/>
      <c r="AVF23" s="175"/>
      <c r="AVG23" s="175"/>
      <c r="AVH23" s="175"/>
      <c r="AVI23" s="175"/>
      <c r="AVJ23" s="175"/>
      <c r="AVK23" s="175"/>
      <c r="AVL23" s="175"/>
      <c r="AVM23" s="175"/>
      <c r="AVN23" s="175"/>
      <c r="AVO23" s="175"/>
      <c r="AVP23" s="175"/>
      <c r="AVQ23" s="175"/>
      <c r="AVR23" s="175"/>
      <c r="AVS23" s="175"/>
      <c r="AVT23" s="175"/>
      <c r="AVU23" s="175"/>
      <c r="AVV23" s="175"/>
      <c r="AVW23" s="175"/>
      <c r="AVX23" s="175"/>
      <c r="AVY23" s="175"/>
      <c r="AVZ23" s="175"/>
      <c r="AWA23" s="175"/>
      <c r="AWB23" s="175"/>
      <c r="AWC23" s="175"/>
      <c r="AWD23" s="175"/>
      <c r="AWE23" s="175"/>
      <c r="AWF23" s="175"/>
      <c r="AWG23" s="175"/>
      <c r="AWH23" s="175"/>
      <c r="AWI23" s="175"/>
      <c r="AWJ23" s="175"/>
      <c r="AWK23" s="175"/>
      <c r="AWL23" s="175"/>
      <c r="AWM23" s="175"/>
      <c r="AWN23" s="175"/>
      <c r="AWO23" s="175"/>
      <c r="AWP23" s="175"/>
      <c r="AWQ23" s="175"/>
      <c r="AWR23" s="175"/>
      <c r="AWS23" s="175"/>
      <c r="AWT23" s="175"/>
      <c r="AWU23" s="175"/>
      <c r="AWV23" s="175"/>
      <c r="AWW23" s="175"/>
      <c r="AWX23" s="175"/>
      <c r="AWY23" s="175"/>
      <c r="AWZ23" s="175"/>
      <c r="AXA23" s="175"/>
      <c r="AXB23" s="175"/>
      <c r="AXC23" s="175"/>
      <c r="AXD23" s="175"/>
      <c r="AXE23" s="175"/>
      <c r="AXF23" s="175"/>
      <c r="AXG23" s="175"/>
      <c r="AXH23" s="175"/>
      <c r="AXI23" s="175"/>
      <c r="AXJ23" s="175"/>
      <c r="AXK23" s="175"/>
      <c r="AXL23" s="175"/>
      <c r="AXM23" s="175"/>
      <c r="AXN23" s="175"/>
      <c r="AXO23" s="175"/>
      <c r="AXP23" s="175"/>
      <c r="AXQ23" s="175"/>
      <c r="AXR23" s="175"/>
      <c r="AXS23" s="175"/>
      <c r="AXT23" s="175"/>
      <c r="AXU23" s="175"/>
      <c r="AXV23" s="175"/>
      <c r="AXW23" s="175"/>
      <c r="AXX23" s="175"/>
      <c r="AXY23" s="175"/>
      <c r="AXZ23" s="175"/>
      <c r="AYA23" s="175"/>
      <c r="AYB23" s="175"/>
      <c r="AYC23" s="175"/>
      <c r="AYD23" s="175"/>
      <c r="AYE23" s="175"/>
      <c r="AYF23" s="175"/>
      <c r="AYG23" s="175"/>
      <c r="AYH23" s="175"/>
      <c r="AYI23" s="175"/>
      <c r="AYJ23" s="175"/>
      <c r="AYK23" s="175"/>
      <c r="AYL23" s="175"/>
      <c r="AYM23" s="175"/>
      <c r="AYN23" s="175"/>
      <c r="AYO23" s="175"/>
      <c r="AYP23" s="175"/>
      <c r="AYQ23" s="175"/>
      <c r="AYR23" s="175"/>
      <c r="AYS23" s="175"/>
      <c r="AYT23" s="175"/>
      <c r="AYU23" s="175"/>
      <c r="AYV23" s="175"/>
      <c r="AYW23" s="175"/>
      <c r="AYX23" s="175"/>
      <c r="AYY23" s="175"/>
      <c r="AYZ23" s="175"/>
      <c r="AZA23" s="175"/>
      <c r="AZB23" s="175"/>
      <c r="AZC23" s="175"/>
      <c r="AZD23" s="175"/>
      <c r="AZE23" s="175"/>
      <c r="AZF23" s="175"/>
      <c r="AZG23" s="175"/>
      <c r="AZH23" s="175"/>
      <c r="AZI23" s="175"/>
      <c r="AZJ23" s="175"/>
      <c r="AZK23" s="175"/>
      <c r="AZL23" s="175"/>
      <c r="AZM23" s="175"/>
      <c r="AZN23" s="175"/>
      <c r="AZO23" s="175"/>
      <c r="AZP23" s="175"/>
      <c r="AZQ23" s="175"/>
      <c r="AZR23" s="175"/>
      <c r="AZS23" s="175"/>
      <c r="AZT23" s="175"/>
      <c r="AZU23" s="175"/>
      <c r="AZV23" s="175"/>
      <c r="AZW23" s="175"/>
      <c r="AZX23" s="175"/>
      <c r="AZY23" s="175"/>
      <c r="AZZ23" s="175"/>
      <c r="BAA23" s="175"/>
      <c r="BAB23" s="175"/>
      <c r="BAC23" s="175"/>
      <c r="BAD23" s="175"/>
      <c r="BAE23" s="175"/>
      <c r="BAF23" s="175"/>
      <c r="BAG23" s="175"/>
      <c r="BAH23" s="175"/>
      <c r="BAI23" s="175"/>
      <c r="BAJ23" s="175"/>
      <c r="BAK23" s="175"/>
      <c r="BAL23" s="175"/>
      <c r="BAM23" s="175"/>
      <c r="BAN23" s="175"/>
      <c r="BAO23" s="175"/>
      <c r="BAP23" s="175"/>
      <c r="BAQ23" s="175"/>
      <c r="BAR23" s="175"/>
      <c r="BAS23" s="175"/>
      <c r="BAT23" s="175"/>
      <c r="BAU23" s="175"/>
      <c r="BAV23" s="175"/>
      <c r="BAW23" s="175"/>
      <c r="BAX23" s="175"/>
      <c r="BAY23" s="175"/>
      <c r="BAZ23" s="175"/>
      <c r="BBA23" s="175"/>
      <c r="BBB23" s="175"/>
      <c r="BBC23" s="175"/>
      <c r="BBD23" s="175"/>
      <c r="BBE23" s="175"/>
      <c r="BBF23" s="175"/>
      <c r="BBG23" s="175"/>
      <c r="BBH23" s="175"/>
      <c r="BBI23" s="175"/>
      <c r="BBJ23" s="175"/>
      <c r="BBK23" s="175"/>
      <c r="BBL23" s="175"/>
      <c r="BBM23" s="175"/>
      <c r="BBN23" s="175"/>
      <c r="BBO23" s="175"/>
      <c r="BBP23" s="175"/>
      <c r="BBQ23" s="175"/>
      <c r="BBR23" s="175"/>
      <c r="BBS23" s="175"/>
      <c r="BBT23" s="175"/>
      <c r="BBU23" s="175"/>
      <c r="BBV23" s="175"/>
      <c r="BBW23" s="175"/>
      <c r="BBX23" s="175"/>
      <c r="BBY23" s="175"/>
      <c r="BBZ23" s="175"/>
      <c r="BCA23" s="175"/>
      <c r="BCB23" s="175"/>
      <c r="BCC23" s="175"/>
      <c r="BCD23" s="175"/>
      <c r="BCE23" s="175"/>
      <c r="BCF23" s="175"/>
      <c r="BCG23" s="175"/>
      <c r="BCH23" s="175"/>
      <c r="BCI23" s="175"/>
      <c r="BCJ23" s="175"/>
      <c r="BCK23" s="175"/>
      <c r="BCL23" s="175"/>
      <c r="BCM23" s="175"/>
      <c r="BCN23" s="175"/>
      <c r="BCO23" s="175"/>
      <c r="BCP23" s="175"/>
      <c r="BCQ23" s="175"/>
      <c r="BCR23" s="175"/>
      <c r="BCS23" s="175"/>
      <c r="BCT23" s="175"/>
      <c r="BCU23" s="175"/>
      <c r="BCV23" s="175"/>
      <c r="BCW23" s="175"/>
      <c r="BCX23" s="175"/>
      <c r="BCY23" s="175"/>
      <c r="BCZ23" s="175"/>
      <c r="BDA23" s="175"/>
      <c r="BDB23" s="175"/>
      <c r="BDC23" s="175"/>
      <c r="BDD23" s="175"/>
      <c r="BDE23" s="175"/>
      <c r="BDF23" s="175"/>
      <c r="BDG23" s="175"/>
      <c r="BDH23" s="175"/>
      <c r="BDI23" s="175"/>
      <c r="BDJ23" s="175"/>
      <c r="BDK23" s="175"/>
      <c r="BDL23" s="175"/>
      <c r="BDM23" s="175"/>
      <c r="BDN23" s="175"/>
      <c r="BDO23" s="175"/>
      <c r="BDP23" s="175"/>
      <c r="BDQ23" s="175"/>
      <c r="BDR23" s="175"/>
      <c r="BDS23" s="175"/>
      <c r="BDT23" s="175"/>
      <c r="BDU23" s="175"/>
      <c r="BDV23" s="175"/>
      <c r="BDW23" s="175"/>
      <c r="BDX23" s="175"/>
      <c r="BDY23" s="175"/>
      <c r="BDZ23" s="175"/>
      <c r="BEA23" s="175"/>
      <c r="BEB23" s="175"/>
      <c r="BEC23" s="175"/>
      <c r="BED23" s="175"/>
      <c r="BEE23" s="175"/>
      <c r="BEF23" s="175"/>
      <c r="BEG23" s="175"/>
      <c r="BEH23" s="175"/>
      <c r="BEI23" s="175"/>
      <c r="BEJ23" s="175"/>
      <c r="BEK23" s="175"/>
      <c r="BEL23" s="175"/>
      <c r="BEM23" s="175"/>
      <c r="BEN23" s="175"/>
      <c r="BEO23" s="175"/>
      <c r="BEP23" s="175"/>
      <c r="BEQ23" s="175"/>
      <c r="BER23" s="175"/>
      <c r="BES23" s="175"/>
      <c r="BET23" s="175"/>
      <c r="BEU23" s="175"/>
      <c r="BEV23" s="175"/>
      <c r="BEW23" s="175"/>
      <c r="BEX23" s="175"/>
      <c r="BEY23" s="175"/>
      <c r="BEZ23" s="175"/>
      <c r="BFA23" s="175"/>
      <c r="BFB23" s="175"/>
      <c r="BFC23" s="175"/>
      <c r="BFD23" s="175"/>
      <c r="BFE23" s="175"/>
      <c r="BFF23" s="175"/>
      <c r="BFG23" s="175"/>
      <c r="BFH23" s="175"/>
      <c r="BFI23" s="175"/>
      <c r="BFJ23" s="175"/>
      <c r="BFK23" s="175"/>
      <c r="BFL23" s="175"/>
      <c r="BFM23" s="175"/>
      <c r="BFN23" s="175"/>
      <c r="BFO23" s="175"/>
      <c r="BFP23" s="175"/>
      <c r="BFQ23" s="175"/>
      <c r="BFR23" s="175"/>
      <c r="BFS23" s="175"/>
      <c r="BFT23" s="175"/>
      <c r="BFU23" s="175"/>
      <c r="BFV23" s="175"/>
      <c r="BFW23" s="175"/>
      <c r="BFX23" s="175"/>
      <c r="BFY23" s="175"/>
      <c r="BFZ23" s="175"/>
      <c r="BGA23" s="175"/>
      <c r="BGB23" s="175"/>
      <c r="BGC23" s="175"/>
      <c r="BGD23" s="175"/>
      <c r="BGE23" s="175"/>
      <c r="BGF23" s="175"/>
      <c r="BGG23" s="175"/>
      <c r="BGH23" s="175"/>
      <c r="BGI23" s="175"/>
      <c r="BGJ23" s="175"/>
      <c r="BGK23" s="175"/>
      <c r="BGL23" s="175"/>
      <c r="BGM23" s="175"/>
      <c r="BGN23" s="175"/>
      <c r="BGO23" s="175"/>
      <c r="BGP23" s="175"/>
      <c r="BGQ23" s="175"/>
      <c r="BGR23" s="175"/>
      <c r="BGS23" s="175"/>
      <c r="BGT23" s="175"/>
      <c r="BGU23" s="175"/>
      <c r="BGV23" s="175"/>
      <c r="BGW23" s="175"/>
      <c r="BGX23" s="175"/>
      <c r="BGY23" s="175"/>
      <c r="BGZ23" s="175"/>
      <c r="BHA23" s="175"/>
      <c r="BHB23" s="175"/>
      <c r="BHC23" s="175"/>
      <c r="BHD23" s="175"/>
      <c r="BHE23" s="175"/>
      <c r="BHF23" s="175"/>
      <c r="BHG23" s="175"/>
      <c r="BHH23" s="175"/>
      <c r="BHI23" s="175"/>
      <c r="BHJ23" s="175"/>
      <c r="BHK23" s="175"/>
      <c r="BHL23" s="175"/>
      <c r="BHM23" s="175"/>
      <c r="BHN23" s="175"/>
      <c r="BHO23" s="175"/>
      <c r="BHP23" s="175"/>
      <c r="BHQ23" s="175"/>
      <c r="BHR23" s="175"/>
      <c r="BHS23" s="175"/>
      <c r="BHT23" s="175"/>
      <c r="BHU23" s="175"/>
      <c r="BHV23" s="175"/>
      <c r="BHW23" s="175"/>
      <c r="BHX23" s="175"/>
      <c r="BHY23" s="175"/>
      <c r="BHZ23" s="175"/>
      <c r="BIA23" s="175"/>
      <c r="BIB23" s="175"/>
      <c r="BIC23" s="175"/>
      <c r="BID23" s="175"/>
      <c r="BIE23" s="175"/>
      <c r="BIF23" s="175"/>
      <c r="BIG23" s="175"/>
      <c r="BIH23" s="175"/>
      <c r="BII23" s="175"/>
      <c r="BIJ23" s="175"/>
      <c r="BIK23" s="175"/>
      <c r="BIL23" s="175"/>
      <c r="BIM23" s="175"/>
      <c r="BIN23" s="175"/>
      <c r="BIO23" s="175"/>
      <c r="BIP23" s="175"/>
      <c r="BIQ23" s="175"/>
      <c r="BIR23" s="175"/>
      <c r="BIS23" s="175"/>
      <c r="BIT23" s="175"/>
      <c r="BIU23" s="175"/>
      <c r="BIV23" s="175"/>
      <c r="BIW23" s="175"/>
      <c r="BIX23" s="175"/>
      <c r="BIY23" s="175"/>
      <c r="BIZ23" s="175"/>
      <c r="BJA23" s="175"/>
      <c r="BJB23" s="175"/>
      <c r="BJC23" s="175"/>
      <c r="BJD23" s="175"/>
      <c r="BJE23" s="175"/>
      <c r="BJF23" s="175"/>
      <c r="BJG23" s="175"/>
      <c r="BJH23" s="175"/>
      <c r="BJI23" s="175"/>
      <c r="BJJ23" s="175"/>
      <c r="BJK23" s="175"/>
      <c r="BJL23" s="175"/>
      <c r="BJM23" s="175"/>
      <c r="BJN23" s="175"/>
      <c r="BJO23" s="175"/>
      <c r="BJP23" s="175"/>
      <c r="BJQ23" s="175"/>
      <c r="BJR23" s="175"/>
      <c r="BJS23" s="175"/>
      <c r="BJT23" s="175"/>
      <c r="BJU23" s="175"/>
      <c r="BJV23" s="175"/>
      <c r="BJW23" s="175"/>
      <c r="BJX23" s="175"/>
      <c r="BJY23" s="175"/>
      <c r="BJZ23" s="175"/>
      <c r="BKA23" s="175"/>
      <c r="BKB23" s="175"/>
      <c r="BKC23" s="175"/>
      <c r="BKD23" s="175"/>
      <c r="BKE23" s="175"/>
      <c r="BKF23" s="175"/>
      <c r="BKG23" s="175"/>
      <c r="BKH23" s="175"/>
      <c r="BKI23" s="175"/>
      <c r="BKJ23" s="175"/>
      <c r="BKK23" s="175"/>
      <c r="BKL23" s="175"/>
      <c r="BKM23" s="175"/>
      <c r="BKN23" s="175"/>
      <c r="BKO23" s="175"/>
      <c r="BKP23" s="175"/>
      <c r="BKQ23" s="175"/>
      <c r="BKR23" s="175"/>
      <c r="BKS23" s="175"/>
      <c r="BKT23" s="175"/>
      <c r="BKU23" s="175"/>
      <c r="BKV23" s="175"/>
      <c r="BKW23" s="175"/>
      <c r="BKX23" s="175"/>
      <c r="BKY23" s="175"/>
      <c r="BKZ23" s="175"/>
      <c r="BLA23" s="175"/>
      <c r="BLB23" s="175"/>
      <c r="BLC23" s="175"/>
      <c r="BLD23" s="175"/>
      <c r="BLE23" s="175"/>
      <c r="BLF23" s="175"/>
      <c r="BLG23" s="175"/>
      <c r="BLH23" s="175"/>
      <c r="BLI23" s="175"/>
      <c r="BLJ23" s="175"/>
      <c r="BLK23" s="175"/>
      <c r="BLL23" s="175"/>
      <c r="BLM23" s="175"/>
      <c r="BLN23" s="175"/>
      <c r="BLO23" s="175"/>
      <c r="BLP23" s="175"/>
      <c r="BLQ23" s="175"/>
      <c r="BLR23" s="175"/>
      <c r="BLS23" s="175"/>
      <c r="BLT23" s="175"/>
      <c r="BLU23" s="175"/>
      <c r="BLV23" s="175"/>
      <c r="BLW23" s="175"/>
      <c r="BLX23" s="175"/>
      <c r="BLY23" s="175"/>
      <c r="BLZ23" s="175"/>
      <c r="BMA23" s="175"/>
      <c r="BMB23" s="175"/>
      <c r="BMC23" s="175"/>
      <c r="BMD23" s="175"/>
      <c r="BME23" s="175"/>
      <c r="BMF23" s="175"/>
      <c r="BMG23" s="175"/>
      <c r="BMH23" s="175"/>
      <c r="BMI23" s="175"/>
      <c r="BMJ23" s="175"/>
      <c r="BMK23" s="175"/>
      <c r="BML23" s="175"/>
      <c r="BMM23" s="175"/>
      <c r="BMN23" s="175"/>
      <c r="BMO23" s="175"/>
      <c r="BMP23" s="175"/>
      <c r="BMQ23" s="175"/>
      <c r="BMR23" s="175"/>
      <c r="BMS23" s="175"/>
      <c r="BMT23" s="175"/>
      <c r="BMU23" s="175"/>
      <c r="BMV23" s="175"/>
      <c r="BMW23" s="175"/>
      <c r="BMX23" s="175"/>
      <c r="BMY23" s="175"/>
      <c r="BMZ23" s="175"/>
      <c r="BNA23" s="175"/>
      <c r="BNB23" s="175"/>
      <c r="BNC23" s="175"/>
      <c r="BND23" s="175"/>
      <c r="BNE23" s="175"/>
      <c r="BNF23" s="175"/>
      <c r="BNG23" s="175"/>
      <c r="BNH23" s="175"/>
      <c r="BNI23" s="175"/>
      <c r="BNJ23" s="175"/>
      <c r="BNK23" s="175"/>
      <c r="BNL23" s="175"/>
      <c r="BNM23" s="175"/>
      <c r="BNN23" s="175"/>
      <c r="BNO23" s="175"/>
      <c r="BNP23" s="175"/>
      <c r="BNQ23" s="175"/>
      <c r="BNR23" s="175"/>
      <c r="BNS23" s="175"/>
      <c r="BNT23" s="175"/>
      <c r="BNU23" s="175"/>
      <c r="BNV23" s="175"/>
      <c r="BNW23" s="175"/>
      <c r="BNX23" s="175"/>
      <c r="BNY23" s="175"/>
      <c r="BNZ23" s="175"/>
      <c r="BOA23" s="175"/>
      <c r="BOB23" s="175"/>
      <c r="BOC23" s="175"/>
      <c r="BOD23" s="175"/>
      <c r="BOE23" s="175"/>
      <c r="BOF23" s="175"/>
      <c r="BOG23" s="175"/>
      <c r="BOH23" s="175"/>
      <c r="BOI23" s="175"/>
      <c r="BOJ23" s="175"/>
      <c r="BOK23" s="175"/>
      <c r="BOL23" s="175"/>
      <c r="BOM23" s="175"/>
      <c r="BON23" s="175"/>
      <c r="BOO23" s="175"/>
      <c r="BOP23" s="175"/>
      <c r="BOQ23" s="175"/>
      <c r="BOR23" s="175"/>
      <c r="BOS23" s="175"/>
      <c r="BOT23" s="175"/>
      <c r="BOU23" s="175"/>
      <c r="BOV23" s="175"/>
      <c r="BOW23" s="175"/>
      <c r="BOX23" s="175"/>
      <c r="BOY23" s="175"/>
      <c r="BOZ23" s="175"/>
      <c r="BPA23" s="175"/>
      <c r="BPB23" s="175"/>
      <c r="BPC23" s="175"/>
      <c r="BPD23" s="175"/>
      <c r="BPE23" s="175"/>
      <c r="BPF23" s="175"/>
      <c r="BPG23" s="175"/>
      <c r="BPH23" s="175"/>
      <c r="BPI23" s="175"/>
      <c r="BPJ23" s="175"/>
      <c r="BPK23" s="175"/>
      <c r="BPL23" s="175"/>
      <c r="BPM23" s="175"/>
      <c r="BPN23" s="175"/>
      <c r="BPO23" s="175"/>
      <c r="BPP23" s="175"/>
      <c r="BPQ23" s="175"/>
      <c r="BPR23" s="175"/>
      <c r="BPS23" s="175"/>
      <c r="BPT23" s="175"/>
      <c r="BPU23" s="175"/>
      <c r="BPV23" s="175"/>
      <c r="BPW23" s="175"/>
      <c r="BPX23" s="175"/>
      <c r="BPY23" s="175"/>
      <c r="BPZ23" s="175"/>
      <c r="BQA23" s="175"/>
      <c r="BQB23" s="175"/>
      <c r="BQC23" s="175"/>
      <c r="BQD23" s="175"/>
      <c r="BQE23" s="175"/>
      <c r="BQF23" s="175"/>
      <c r="BQG23" s="175"/>
      <c r="BQH23" s="175"/>
      <c r="BQI23" s="175"/>
      <c r="BQJ23" s="175"/>
      <c r="BQK23" s="175"/>
      <c r="BQL23" s="175"/>
      <c r="BQM23" s="175"/>
      <c r="BQN23" s="175"/>
      <c r="BQO23" s="175"/>
      <c r="BQP23" s="175"/>
      <c r="BQQ23" s="175"/>
      <c r="BQR23" s="175"/>
      <c r="BQS23" s="175"/>
      <c r="BQT23" s="175"/>
      <c r="BQU23" s="175"/>
      <c r="BQV23" s="175"/>
      <c r="BQW23" s="175"/>
      <c r="BQX23" s="175"/>
      <c r="BQY23" s="175"/>
      <c r="BQZ23" s="175"/>
      <c r="BRA23" s="175"/>
      <c r="BRB23" s="175"/>
      <c r="BRC23" s="175"/>
      <c r="BRD23" s="175"/>
      <c r="BRE23" s="175"/>
      <c r="BRF23" s="175"/>
      <c r="BRG23" s="175"/>
      <c r="BRH23" s="175"/>
      <c r="BRI23" s="175"/>
      <c r="BRJ23" s="175"/>
      <c r="BRK23" s="175"/>
      <c r="BRL23" s="175"/>
      <c r="BRM23" s="175"/>
      <c r="BRN23" s="175"/>
      <c r="BRO23" s="175"/>
      <c r="BRP23" s="175"/>
      <c r="BRQ23" s="175"/>
      <c r="BRR23" s="175"/>
      <c r="BRS23" s="175"/>
      <c r="BRT23" s="175"/>
      <c r="BRU23" s="175"/>
      <c r="BRV23" s="175"/>
      <c r="BRW23" s="175"/>
      <c r="BRX23" s="175"/>
      <c r="BRY23" s="175"/>
      <c r="BRZ23" s="175"/>
      <c r="BSA23" s="175"/>
      <c r="BSB23" s="175"/>
      <c r="BSC23" s="175"/>
      <c r="BSD23" s="175"/>
      <c r="BSE23" s="175"/>
      <c r="BSF23" s="175"/>
      <c r="BSG23" s="175"/>
      <c r="BSH23" s="175"/>
      <c r="BSI23" s="175"/>
      <c r="BSJ23" s="175"/>
      <c r="BSK23" s="175"/>
      <c r="BSL23" s="175"/>
      <c r="BSM23" s="175"/>
      <c r="BSN23" s="175"/>
      <c r="BSO23" s="175"/>
      <c r="BSP23" s="175"/>
      <c r="BSQ23" s="175"/>
      <c r="BSR23" s="175"/>
      <c r="BSS23" s="175"/>
      <c r="BST23" s="175"/>
      <c r="BSU23" s="175"/>
      <c r="BSV23" s="175"/>
      <c r="BSW23" s="175"/>
      <c r="BSX23" s="175"/>
      <c r="BSY23" s="175"/>
      <c r="BSZ23" s="175"/>
      <c r="BTA23" s="175"/>
      <c r="BTB23" s="175"/>
      <c r="BTC23" s="175"/>
      <c r="BTD23" s="175"/>
      <c r="BTE23" s="175"/>
      <c r="BTF23" s="175"/>
      <c r="BTG23" s="175"/>
      <c r="BTH23" s="175"/>
      <c r="BTI23" s="175"/>
      <c r="BTJ23" s="175"/>
      <c r="BTK23" s="175"/>
      <c r="BTL23" s="175"/>
      <c r="BTM23" s="175"/>
      <c r="BTN23" s="175"/>
      <c r="BTO23" s="175"/>
      <c r="BTP23" s="175"/>
      <c r="BTQ23" s="175"/>
      <c r="BTR23" s="175"/>
      <c r="BTS23" s="175"/>
      <c r="BTT23" s="175"/>
      <c r="BTU23" s="175"/>
      <c r="BTV23" s="175"/>
      <c r="BTW23" s="175"/>
      <c r="BTX23" s="175"/>
      <c r="BTY23" s="175"/>
      <c r="BTZ23" s="175"/>
      <c r="BUA23" s="175"/>
      <c r="BUB23" s="175"/>
      <c r="BUC23" s="175"/>
      <c r="BUD23" s="175"/>
      <c r="BUE23" s="175"/>
      <c r="BUF23" s="175"/>
      <c r="BUG23" s="175"/>
      <c r="BUH23" s="175"/>
      <c r="BUI23" s="175"/>
      <c r="BUJ23" s="175"/>
      <c r="BUK23" s="175"/>
      <c r="BUL23" s="175"/>
      <c r="BUM23" s="175"/>
      <c r="BUN23" s="175"/>
      <c r="BUO23" s="175"/>
      <c r="BUP23" s="175"/>
      <c r="BUQ23" s="175"/>
      <c r="BUR23" s="175"/>
      <c r="BUS23" s="175"/>
      <c r="BUT23" s="175"/>
      <c r="BUU23" s="175"/>
      <c r="BUV23" s="175"/>
      <c r="BUW23" s="175"/>
      <c r="BUX23" s="175"/>
      <c r="BUY23" s="175"/>
      <c r="BUZ23" s="175"/>
      <c r="BVA23" s="175"/>
      <c r="BVB23" s="175"/>
      <c r="BVC23" s="175"/>
      <c r="BVD23" s="175"/>
      <c r="BVE23" s="175"/>
      <c r="BVF23" s="175"/>
      <c r="BVG23" s="175"/>
      <c r="BVH23" s="175"/>
      <c r="BVI23" s="175"/>
      <c r="BVJ23" s="175"/>
      <c r="BVK23" s="175"/>
      <c r="BVL23" s="175"/>
      <c r="BVM23" s="175"/>
      <c r="BVN23" s="175"/>
      <c r="BVO23" s="175"/>
      <c r="BVP23" s="175"/>
      <c r="BVQ23" s="175"/>
      <c r="BVR23" s="175"/>
      <c r="BVS23" s="175"/>
      <c r="BVT23" s="175"/>
      <c r="BVU23" s="175"/>
      <c r="BVV23" s="175"/>
      <c r="BVW23" s="175"/>
      <c r="BVX23" s="175"/>
      <c r="BVY23" s="175"/>
      <c r="BVZ23" s="175"/>
      <c r="BWA23" s="175"/>
      <c r="BWB23" s="175"/>
      <c r="BWC23" s="175"/>
      <c r="BWD23" s="175"/>
      <c r="BWE23" s="175"/>
      <c r="BWF23" s="175"/>
      <c r="BWG23" s="175"/>
      <c r="BWH23" s="175"/>
      <c r="BWI23" s="175"/>
      <c r="BWJ23" s="175"/>
      <c r="BWK23" s="175"/>
      <c r="BWL23" s="175"/>
      <c r="BWM23" s="175"/>
      <c r="BWN23" s="175"/>
      <c r="BWO23" s="175"/>
      <c r="BWP23" s="175"/>
      <c r="BWQ23" s="175"/>
      <c r="BWR23" s="175"/>
      <c r="BWS23" s="175"/>
      <c r="BWT23" s="175"/>
      <c r="BWU23" s="175"/>
      <c r="BWV23" s="175"/>
      <c r="BWW23" s="175"/>
      <c r="BWX23" s="175"/>
      <c r="BWY23" s="175"/>
      <c r="BWZ23" s="175"/>
      <c r="BXA23" s="175"/>
      <c r="BXB23" s="175"/>
      <c r="BXC23" s="175"/>
      <c r="BXD23" s="175"/>
      <c r="BXE23" s="175"/>
      <c r="BXF23" s="175"/>
      <c r="BXG23" s="175"/>
      <c r="BXH23" s="175"/>
      <c r="BXI23" s="175"/>
      <c r="BXJ23" s="175"/>
      <c r="BXK23" s="175"/>
      <c r="BXL23" s="175"/>
      <c r="BXM23" s="175"/>
      <c r="BXN23" s="175"/>
      <c r="BXO23" s="175"/>
      <c r="BXP23" s="175"/>
      <c r="BXQ23" s="175"/>
      <c r="BXR23" s="175"/>
      <c r="BXS23" s="175"/>
      <c r="BXT23" s="175"/>
      <c r="BXU23" s="175"/>
      <c r="BXV23" s="175"/>
      <c r="BXW23" s="175"/>
      <c r="BXX23" s="175"/>
      <c r="BXY23" s="175"/>
      <c r="BXZ23" s="175"/>
      <c r="BYA23" s="175"/>
      <c r="BYB23" s="175"/>
      <c r="BYC23" s="175"/>
      <c r="BYD23" s="175"/>
      <c r="BYE23" s="175"/>
      <c r="BYF23" s="175"/>
      <c r="BYG23" s="175"/>
      <c r="BYH23" s="175"/>
      <c r="BYI23" s="175"/>
      <c r="BYJ23" s="175"/>
      <c r="BYK23" s="175"/>
      <c r="BYL23" s="175"/>
      <c r="BYM23" s="175"/>
      <c r="BYN23" s="175"/>
      <c r="BYO23" s="175"/>
      <c r="BYP23" s="175"/>
      <c r="BYQ23" s="175"/>
      <c r="BYR23" s="175"/>
      <c r="BYS23" s="175"/>
      <c r="BYT23" s="175"/>
      <c r="BYU23" s="175"/>
      <c r="BYV23" s="175"/>
      <c r="BYW23" s="175"/>
      <c r="BYX23" s="175"/>
      <c r="BYY23" s="175"/>
      <c r="BYZ23" s="175"/>
      <c r="BZA23" s="175"/>
      <c r="BZB23" s="175"/>
      <c r="BZC23" s="175"/>
      <c r="BZD23" s="175"/>
      <c r="BZE23" s="175"/>
      <c r="BZF23" s="175"/>
      <c r="BZG23" s="175"/>
      <c r="BZH23" s="175"/>
      <c r="BZI23" s="175"/>
      <c r="BZJ23" s="175"/>
      <c r="BZK23" s="175"/>
      <c r="BZL23" s="175"/>
      <c r="BZM23" s="175"/>
      <c r="BZN23" s="175"/>
      <c r="BZO23" s="175"/>
      <c r="BZP23" s="175"/>
      <c r="BZQ23" s="175"/>
      <c r="BZR23" s="175"/>
      <c r="BZS23" s="175"/>
      <c r="BZT23" s="175"/>
      <c r="BZU23" s="175"/>
      <c r="BZV23" s="175"/>
      <c r="BZW23" s="175"/>
      <c r="BZX23" s="175"/>
      <c r="BZY23" s="175"/>
      <c r="BZZ23" s="175"/>
      <c r="CAA23" s="175"/>
      <c r="CAB23" s="175"/>
      <c r="CAC23" s="175"/>
      <c r="CAD23" s="175"/>
      <c r="CAE23" s="175"/>
      <c r="CAF23" s="175"/>
      <c r="CAG23" s="175"/>
      <c r="CAH23" s="175"/>
      <c r="CAI23" s="175"/>
      <c r="CAJ23" s="175"/>
      <c r="CAK23" s="175"/>
      <c r="CAL23" s="175"/>
      <c r="CAM23" s="175"/>
      <c r="CAN23" s="175"/>
      <c r="CAO23" s="175"/>
      <c r="CAP23" s="175"/>
      <c r="CAQ23" s="175"/>
      <c r="CAR23" s="175"/>
      <c r="CAS23" s="175"/>
      <c r="CAT23" s="175"/>
      <c r="CAU23" s="175"/>
      <c r="CAV23" s="175"/>
      <c r="CAW23" s="175"/>
      <c r="CAX23" s="175"/>
      <c r="CAY23" s="175"/>
      <c r="CAZ23" s="175"/>
      <c r="CBA23" s="175"/>
      <c r="CBB23" s="175"/>
      <c r="CBC23" s="175"/>
      <c r="CBD23" s="175"/>
      <c r="CBE23" s="175"/>
      <c r="CBF23" s="175"/>
      <c r="CBG23" s="175"/>
      <c r="CBH23" s="175"/>
      <c r="CBI23" s="175"/>
      <c r="CBJ23" s="175"/>
      <c r="CBK23" s="175"/>
      <c r="CBL23" s="175"/>
      <c r="CBM23" s="175"/>
      <c r="CBN23" s="175"/>
      <c r="CBO23" s="175"/>
      <c r="CBP23" s="175"/>
      <c r="CBQ23" s="175"/>
      <c r="CBR23" s="175"/>
      <c r="CBS23" s="175"/>
      <c r="CBT23" s="175"/>
      <c r="CBU23" s="175"/>
      <c r="CBV23" s="175"/>
      <c r="CBW23" s="175"/>
      <c r="CBX23" s="175"/>
      <c r="CBY23" s="175"/>
      <c r="CBZ23" s="175"/>
      <c r="CCA23" s="175"/>
      <c r="CCB23" s="175"/>
      <c r="CCC23" s="175"/>
      <c r="CCD23" s="175"/>
      <c r="CCE23" s="175"/>
      <c r="CCF23" s="175"/>
      <c r="CCG23" s="175"/>
      <c r="CCH23" s="175"/>
      <c r="CCI23" s="175"/>
      <c r="CCJ23" s="175"/>
      <c r="CCK23" s="175"/>
      <c r="CCL23" s="175"/>
      <c r="CCM23" s="175"/>
      <c r="CCN23" s="175"/>
      <c r="CCO23" s="175"/>
      <c r="CCP23" s="175"/>
      <c r="CCQ23" s="175"/>
      <c r="CCR23" s="175"/>
      <c r="CCS23" s="175"/>
      <c r="CCT23" s="175"/>
      <c r="CCU23" s="175"/>
      <c r="CCV23" s="175"/>
      <c r="CCW23" s="175"/>
      <c r="CCX23" s="175"/>
      <c r="CCY23" s="175"/>
      <c r="CCZ23" s="175"/>
      <c r="CDA23" s="175"/>
      <c r="CDB23" s="175"/>
      <c r="CDC23" s="175"/>
      <c r="CDD23" s="175"/>
      <c r="CDE23" s="175"/>
      <c r="CDF23" s="175"/>
      <c r="CDG23" s="175"/>
      <c r="CDH23" s="175"/>
      <c r="CDI23" s="175"/>
      <c r="CDJ23" s="175"/>
      <c r="CDK23" s="175"/>
      <c r="CDL23" s="175"/>
      <c r="CDM23" s="175"/>
      <c r="CDN23" s="175"/>
      <c r="CDO23" s="175"/>
      <c r="CDP23" s="175"/>
      <c r="CDQ23" s="175"/>
      <c r="CDR23" s="175"/>
      <c r="CDS23" s="175"/>
      <c r="CDT23" s="175"/>
      <c r="CDU23" s="175"/>
      <c r="CDV23" s="175"/>
      <c r="CDW23" s="175"/>
      <c r="CDX23" s="175"/>
      <c r="CDY23" s="175"/>
      <c r="CDZ23" s="175"/>
      <c r="CEA23" s="175"/>
      <c r="CEB23" s="175"/>
      <c r="CEC23" s="175"/>
      <c r="CED23" s="175"/>
      <c r="CEE23" s="175"/>
      <c r="CEF23" s="175"/>
      <c r="CEG23" s="175"/>
      <c r="CEH23" s="175"/>
      <c r="CEI23" s="175"/>
      <c r="CEJ23" s="175"/>
      <c r="CEK23" s="175"/>
      <c r="CEL23" s="175"/>
      <c r="CEM23" s="175"/>
      <c r="CEN23" s="175"/>
      <c r="CEO23" s="175"/>
      <c r="CEP23" s="175"/>
      <c r="CEQ23" s="175"/>
      <c r="CER23" s="175"/>
      <c r="CES23" s="175"/>
      <c r="CET23" s="175"/>
      <c r="CEU23" s="175"/>
      <c r="CEV23" s="175"/>
      <c r="CEW23" s="175"/>
      <c r="CEX23" s="175"/>
      <c r="CEY23" s="175"/>
      <c r="CEZ23" s="175"/>
      <c r="CFA23" s="175"/>
      <c r="CFB23" s="175"/>
      <c r="CFC23" s="175"/>
      <c r="CFD23" s="175"/>
      <c r="CFE23" s="175"/>
      <c r="CFF23" s="175"/>
      <c r="CFG23" s="175"/>
      <c r="CFH23" s="175"/>
      <c r="CFI23" s="175"/>
      <c r="CFJ23" s="175"/>
      <c r="CFK23" s="175"/>
      <c r="CFL23" s="175"/>
      <c r="CFM23" s="175"/>
      <c r="CFN23" s="175"/>
      <c r="CFO23" s="175"/>
      <c r="CFP23" s="175"/>
      <c r="CFQ23" s="175"/>
      <c r="CFR23" s="175"/>
      <c r="CFS23" s="175"/>
      <c r="CFT23" s="175"/>
      <c r="CFU23" s="175"/>
      <c r="CFV23" s="175"/>
      <c r="CFW23" s="175"/>
      <c r="CFX23" s="175"/>
      <c r="CFY23" s="175"/>
      <c r="CFZ23" s="175"/>
      <c r="CGA23" s="175"/>
      <c r="CGB23" s="175"/>
      <c r="CGC23" s="175"/>
      <c r="CGD23" s="175"/>
      <c r="CGE23" s="175"/>
      <c r="CGF23" s="175"/>
      <c r="CGG23" s="175"/>
      <c r="CGH23" s="175"/>
      <c r="CGI23" s="175"/>
      <c r="CGJ23" s="175"/>
      <c r="CGK23" s="175"/>
      <c r="CGL23" s="175"/>
      <c r="CGM23" s="175"/>
      <c r="CGN23" s="175"/>
      <c r="CGO23" s="175"/>
      <c r="CGP23" s="175"/>
      <c r="CGQ23" s="175"/>
      <c r="CGR23" s="175"/>
      <c r="CGS23" s="175"/>
      <c r="CGT23" s="175"/>
      <c r="CGU23" s="175"/>
      <c r="CGV23" s="175"/>
      <c r="CGW23" s="175"/>
      <c r="CGX23" s="175"/>
      <c r="CGY23" s="175"/>
      <c r="CGZ23" s="175"/>
      <c r="CHA23" s="175"/>
      <c r="CHB23" s="175"/>
      <c r="CHC23" s="175"/>
      <c r="CHD23" s="175"/>
      <c r="CHE23" s="175"/>
      <c r="CHF23" s="175"/>
      <c r="CHG23" s="175"/>
      <c r="CHH23" s="175"/>
      <c r="CHI23" s="175"/>
      <c r="CHJ23" s="175"/>
      <c r="CHK23" s="175"/>
      <c r="CHL23" s="175"/>
      <c r="CHM23" s="175"/>
      <c r="CHN23" s="175"/>
      <c r="CHO23" s="175"/>
      <c r="CHP23" s="175"/>
      <c r="CHQ23" s="175"/>
      <c r="CHR23" s="175"/>
      <c r="CHS23" s="175"/>
      <c r="CHT23" s="175"/>
      <c r="CHU23" s="175"/>
      <c r="CHV23" s="175"/>
      <c r="CHW23" s="175"/>
      <c r="CHX23" s="175"/>
      <c r="CHY23" s="175"/>
      <c r="CHZ23" s="175"/>
      <c r="CIA23" s="175"/>
      <c r="CIB23" s="175"/>
      <c r="CIC23" s="175"/>
      <c r="CID23" s="175"/>
      <c r="CIE23" s="175"/>
      <c r="CIF23" s="175"/>
      <c r="CIG23" s="175"/>
      <c r="CIH23" s="175"/>
      <c r="CII23" s="175"/>
      <c r="CIJ23" s="175"/>
      <c r="CIK23" s="175"/>
      <c r="CIL23" s="175"/>
      <c r="CIM23" s="175"/>
      <c r="CIN23" s="175"/>
      <c r="CIO23" s="175"/>
      <c r="CIP23" s="175"/>
      <c r="CIQ23" s="175"/>
      <c r="CIR23" s="175"/>
      <c r="CIS23" s="175"/>
      <c r="CIT23" s="175"/>
      <c r="CIU23" s="175"/>
      <c r="CIV23" s="175"/>
      <c r="CIW23" s="175"/>
      <c r="CIX23" s="175"/>
      <c r="CIY23" s="175"/>
      <c r="CIZ23" s="175"/>
      <c r="CJA23" s="175"/>
      <c r="CJB23" s="175"/>
      <c r="CJC23" s="175"/>
      <c r="CJD23" s="175"/>
      <c r="CJE23" s="175"/>
      <c r="CJF23" s="175"/>
      <c r="CJG23" s="175"/>
      <c r="CJH23" s="175"/>
      <c r="CJI23" s="175"/>
      <c r="CJJ23" s="175"/>
      <c r="CJK23" s="175"/>
      <c r="CJL23" s="175"/>
      <c r="CJM23" s="175"/>
      <c r="CJN23" s="175"/>
      <c r="CJO23" s="175"/>
      <c r="CJP23" s="175"/>
      <c r="CJQ23" s="175"/>
      <c r="CJR23" s="175"/>
      <c r="CJS23" s="175"/>
      <c r="CJT23" s="175"/>
      <c r="CJU23" s="175"/>
      <c r="CJV23" s="175"/>
      <c r="CJW23" s="175"/>
      <c r="CJX23" s="175"/>
      <c r="CJY23" s="175"/>
      <c r="CJZ23" s="175"/>
      <c r="CKA23" s="175"/>
      <c r="CKB23" s="175"/>
      <c r="CKC23" s="175"/>
      <c r="CKD23" s="175"/>
      <c r="CKE23" s="175"/>
      <c r="CKF23" s="175"/>
      <c r="CKG23" s="175"/>
      <c r="CKH23" s="175"/>
      <c r="CKI23" s="175"/>
      <c r="CKJ23" s="175"/>
      <c r="CKK23" s="175"/>
      <c r="CKL23" s="175"/>
      <c r="CKM23" s="175"/>
      <c r="CKN23" s="175"/>
      <c r="CKO23" s="175"/>
      <c r="CKP23" s="175"/>
      <c r="CKQ23" s="175"/>
      <c r="CKR23" s="175"/>
      <c r="CKS23" s="175"/>
      <c r="CKT23" s="175"/>
      <c r="CKU23" s="175"/>
      <c r="CKV23" s="175"/>
      <c r="CKW23" s="175"/>
      <c r="CKX23" s="175"/>
      <c r="CKY23" s="175"/>
      <c r="CKZ23" s="175"/>
      <c r="CLA23" s="175"/>
      <c r="CLB23" s="175"/>
      <c r="CLC23" s="175"/>
      <c r="CLD23" s="175"/>
      <c r="CLE23" s="175"/>
      <c r="CLF23" s="175"/>
      <c r="CLG23" s="175"/>
      <c r="CLH23" s="175"/>
      <c r="CLI23" s="175"/>
      <c r="CLJ23" s="175"/>
      <c r="CLK23" s="175"/>
      <c r="CLL23" s="175"/>
      <c r="CLM23" s="175"/>
      <c r="CLN23" s="175"/>
      <c r="CLO23" s="175"/>
      <c r="CLP23" s="175"/>
      <c r="CLQ23" s="175"/>
      <c r="CLR23" s="175"/>
      <c r="CLS23" s="175"/>
      <c r="CLT23" s="175"/>
      <c r="CLU23" s="175"/>
      <c r="CLV23" s="175"/>
      <c r="CLW23" s="175"/>
      <c r="CLX23" s="175"/>
      <c r="CLY23" s="175"/>
      <c r="CLZ23" s="175"/>
      <c r="CMA23" s="175"/>
      <c r="CMB23" s="175"/>
      <c r="CMC23" s="175"/>
      <c r="CMD23" s="175"/>
      <c r="CME23" s="175"/>
      <c r="CMF23" s="175"/>
      <c r="CMG23" s="175"/>
      <c r="CMH23" s="175"/>
      <c r="CMI23" s="175"/>
      <c r="CMJ23" s="175"/>
      <c r="CMK23" s="175"/>
      <c r="CML23" s="175"/>
      <c r="CMM23" s="175"/>
      <c r="CMN23" s="175"/>
      <c r="CMO23" s="175"/>
      <c r="CMP23" s="175"/>
      <c r="CMQ23" s="175"/>
      <c r="CMR23" s="175"/>
      <c r="CMS23" s="175"/>
      <c r="CMT23" s="175"/>
      <c r="CMU23" s="175"/>
      <c r="CMV23" s="175"/>
      <c r="CMW23" s="175"/>
      <c r="CMX23" s="175"/>
      <c r="CMY23" s="175"/>
      <c r="CMZ23" s="175"/>
      <c r="CNA23" s="175"/>
      <c r="CNB23" s="175"/>
      <c r="CNC23" s="175"/>
      <c r="CND23" s="175"/>
      <c r="CNE23" s="175"/>
      <c r="CNF23" s="175"/>
      <c r="CNG23" s="175"/>
      <c r="CNH23" s="175"/>
      <c r="CNI23" s="175"/>
      <c r="CNJ23" s="175"/>
      <c r="CNK23" s="175"/>
      <c r="CNL23" s="175"/>
      <c r="CNM23" s="175"/>
      <c r="CNN23" s="175"/>
      <c r="CNO23" s="175"/>
      <c r="CNP23" s="175"/>
      <c r="CNQ23" s="175"/>
      <c r="CNR23" s="175"/>
      <c r="CNS23" s="175"/>
      <c r="CNT23" s="175"/>
      <c r="CNU23" s="175"/>
      <c r="CNV23" s="175"/>
      <c r="CNW23" s="175"/>
      <c r="CNX23" s="175"/>
      <c r="CNY23" s="175"/>
      <c r="CNZ23" s="175"/>
      <c r="COA23" s="175"/>
      <c r="COB23" s="175"/>
      <c r="COC23" s="175"/>
      <c r="COD23" s="175"/>
      <c r="COE23" s="175"/>
      <c r="COF23" s="175"/>
      <c r="COG23" s="175"/>
      <c r="COH23" s="175"/>
      <c r="COI23" s="175"/>
      <c r="COJ23" s="175"/>
      <c r="COK23" s="175"/>
      <c r="COL23" s="175"/>
      <c r="COM23" s="175"/>
      <c r="CON23" s="175"/>
      <c r="COO23" s="175"/>
      <c r="COP23" s="175"/>
      <c r="COQ23" s="175"/>
      <c r="COR23" s="175"/>
      <c r="COS23" s="175"/>
      <c r="COT23" s="175"/>
      <c r="COU23" s="175"/>
      <c r="COV23" s="175"/>
      <c r="COW23" s="175"/>
      <c r="COX23" s="175"/>
      <c r="COY23" s="175"/>
      <c r="COZ23" s="175"/>
      <c r="CPA23" s="175"/>
      <c r="CPB23" s="175"/>
      <c r="CPC23" s="175"/>
      <c r="CPD23" s="175"/>
      <c r="CPE23" s="175"/>
      <c r="CPF23" s="175"/>
      <c r="CPG23" s="175"/>
      <c r="CPH23" s="175"/>
      <c r="CPI23" s="175"/>
      <c r="CPJ23" s="175"/>
      <c r="CPK23" s="175"/>
      <c r="CPL23" s="175"/>
      <c r="CPM23" s="175"/>
      <c r="CPN23" s="175"/>
      <c r="CPO23" s="175"/>
      <c r="CPP23" s="175"/>
      <c r="CPQ23" s="175"/>
      <c r="CPR23" s="175"/>
      <c r="CPS23" s="175"/>
      <c r="CPT23" s="175"/>
      <c r="CPU23" s="175"/>
      <c r="CPV23" s="175"/>
      <c r="CPW23" s="175"/>
      <c r="CPX23" s="175"/>
      <c r="CPY23" s="175"/>
      <c r="CPZ23" s="175"/>
      <c r="CQA23" s="175"/>
      <c r="CQB23" s="175"/>
      <c r="CQC23" s="175"/>
      <c r="CQD23" s="175"/>
      <c r="CQE23" s="175"/>
      <c r="CQF23" s="175"/>
      <c r="CQG23" s="175"/>
      <c r="CQH23" s="175"/>
      <c r="CQI23" s="175"/>
      <c r="CQJ23" s="175"/>
      <c r="CQK23" s="175"/>
      <c r="CQL23" s="175"/>
      <c r="CQM23" s="175"/>
      <c r="CQN23" s="175"/>
      <c r="CQO23" s="175"/>
      <c r="CQP23" s="175"/>
      <c r="CQQ23" s="175"/>
      <c r="CQR23" s="175"/>
      <c r="CQS23" s="175"/>
      <c r="CQT23" s="175"/>
      <c r="CQU23" s="175"/>
      <c r="CQV23" s="175"/>
      <c r="CQW23" s="175"/>
      <c r="CQX23" s="175"/>
      <c r="CQY23" s="175"/>
      <c r="CQZ23" s="175"/>
      <c r="CRA23" s="175"/>
      <c r="CRB23" s="175"/>
      <c r="CRC23" s="175"/>
      <c r="CRD23" s="175"/>
      <c r="CRE23" s="175"/>
      <c r="CRF23" s="175"/>
      <c r="CRG23" s="175"/>
      <c r="CRH23" s="175"/>
      <c r="CRI23" s="175"/>
      <c r="CRJ23" s="175"/>
      <c r="CRK23" s="175"/>
      <c r="CRL23" s="175"/>
      <c r="CRM23" s="175"/>
      <c r="CRN23" s="175"/>
      <c r="CRO23" s="175"/>
      <c r="CRP23" s="175"/>
      <c r="CRQ23" s="175"/>
      <c r="CRR23" s="175"/>
      <c r="CRS23" s="175"/>
      <c r="CRT23" s="175"/>
      <c r="CRU23" s="175"/>
      <c r="CRV23" s="175"/>
      <c r="CRW23" s="175"/>
      <c r="CRX23" s="175"/>
      <c r="CRY23" s="175"/>
      <c r="CRZ23" s="175"/>
      <c r="CSA23" s="175"/>
      <c r="CSB23" s="175"/>
      <c r="CSC23" s="175"/>
      <c r="CSD23" s="175"/>
      <c r="CSE23" s="175"/>
      <c r="CSF23" s="175"/>
      <c r="CSG23" s="175"/>
      <c r="CSH23" s="175"/>
      <c r="CSI23" s="175"/>
      <c r="CSJ23" s="175"/>
      <c r="CSK23" s="175"/>
      <c r="CSL23" s="175"/>
      <c r="CSM23" s="175"/>
      <c r="CSN23" s="175"/>
      <c r="CSO23" s="175"/>
      <c r="CSP23" s="175"/>
      <c r="CSQ23" s="175"/>
      <c r="CSR23" s="175"/>
      <c r="CSS23" s="175"/>
      <c r="CST23" s="175"/>
      <c r="CSU23" s="175"/>
      <c r="CSV23" s="175"/>
      <c r="CSW23" s="175"/>
      <c r="CSX23" s="175"/>
      <c r="CSY23" s="175"/>
      <c r="CSZ23" s="175"/>
      <c r="CTA23" s="175"/>
      <c r="CTB23" s="175"/>
      <c r="CTC23" s="175"/>
      <c r="CTD23" s="175"/>
      <c r="CTE23" s="175"/>
      <c r="CTF23" s="175"/>
      <c r="CTG23" s="175"/>
      <c r="CTH23" s="175"/>
      <c r="CTI23" s="175"/>
      <c r="CTJ23" s="175"/>
      <c r="CTK23" s="175"/>
      <c r="CTL23" s="175"/>
      <c r="CTM23" s="175"/>
      <c r="CTN23" s="175"/>
      <c r="CTO23" s="175"/>
      <c r="CTP23" s="175"/>
      <c r="CTQ23" s="175"/>
      <c r="CTR23" s="175"/>
      <c r="CTS23" s="175"/>
      <c r="CTT23" s="175"/>
      <c r="CTU23" s="175"/>
      <c r="CTV23" s="175"/>
      <c r="CTW23" s="175"/>
      <c r="CTX23" s="175"/>
      <c r="CTY23" s="175"/>
      <c r="CTZ23" s="175"/>
      <c r="CUA23" s="175"/>
      <c r="CUB23" s="175"/>
      <c r="CUC23" s="175"/>
      <c r="CUD23" s="175"/>
      <c r="CUE23" s="175"/>
      <c r="CUF23" s="175"/>
      <c r="CUG23" s="175"/>
      <c r="CUH23" s="175"/>
      <c r="CUI23" s="175"/>
      <c r="CUJ23" s="175"/>
      <c r="CUK23" s="175"/>
      <c r="CUL23" s="175"/>
      <c r="CUM23" s="175"/>
      <c r="CUN23" s="175"/>
      <c r="CUO23" s="175"/>
      <c r="CUP23" s="175"/>
      <c r="CUQ23" s="175"/>
      <c r="CUR23" s="175"/>
      <c r="CUS23" s="175"/>
      <c r="CUT23" s="175"/>
      <c r="CUU23" s="175"/>
      <c r="CUV23" s="175"/>
      <c r="CUW23" s="175"/>
      <c r="CUX23" s="175"/>
      <c r="CUY23" s="175"/>
      <c r="CUZ23" s="175"/>
      <c r="CVA23" s="175"/>
      <c r="CVB23" s="175"/>
      <c r="CVC23" s="175"/>
      <c r="CVD23" s="175"/>
      <c r="CVE23" s="175"/>
      <c r="CVF23" s="175"/>
      <c r="CVG23" s="175"/>
      <c r="CVH23" s="175"/>
      <c r="CVI23" s="175"/>
      <c r="CVJ23" s="175"/>
      <c r="CVK23" s="175"/>
      <c r="CVL23" s="175"/>
      <c r="CVM23" s="175"/>
      <c r="CVN23" s="175"/>
      <c r="CVO23" s="175"/>
      <c r="CVP23" s="175"/>
      <c r="CVQ23" s="175"/>
      <c r="CVR23" s="175"/>
      <c r="CVS23" s="175"/>
      <c r="CVT23" s="175"/>
      <c r="CVU23" s="175"/>
      <c r="CVV23" s="175"/>
      <c r="CVW23" s="175"/>
      <c r="CVX23" s="175"/>
      <c r="CVY23" s="175"/>
      <c r="CVZ23" s="175"/>
      <c r="CWA23" s="175"/>
      <c r="CWB23" s="175"/>
      <c r="CWC23" s="175"/>
      <c r="CWD23" s="175"/>
      <c r="CWE23" s="175"/>
      <c r="CWF23" s="175"/>
      <c r="CWG23" s="175"/>
      <c r="CWH23" s="175"/>
      <c r="CWI23" s="175"/>
      <c r="CWJ23" s="175"/>
      <c r="CWK23" s="175"/>
      <c r="CWL23" s="175"/>
      <c r="CWM23" s="175"/>
      <c r="CWN23" s="175"/>
      <c r="CWO23" s="175"/>
      <c r="CWP23" s="175"/>
      <c r="CWQ23" s="175"/>
      <c r="CWR23" s="175"/>
      <c r="CWS23" s="175"/>
      <c r="CWT23" s="175"/>
      <c r="CWU23" s="175"/>
      <c r="CWV23" s="175"/>
      <c r="CWW23" s="175"/>
      <c r="CWX23" s="175"/>
      <c r="CWY23" s="175"/>
      <c r="CWZ23" s="175"/>
      <c r="CXA23" s="175"/>
      <c r="CXB23" s="175"/>
      <c r="CXC23" s="175"/>
      <c r="CXD23" s="175"/>
      <c r="CXE23" s="175"/>
      <c r="CXF23" s="175"/>
      <c r="CXG23" s="175"/>
      <c r="CXH23" s="175"/>
      <c r="CXI23" s="175"/>
      <c r="CXJ23" s="175"/>
      <c r="CXK23" s="175"/>
      <c r="CXL23" s="175"/>
      <c r="CXM23" s="175"/>
      <c r="CXN23" s="175"/>
      <c r="CXO23" s="175"/>
      <c r="CXP23" s="175"/>
      <c r="CXQ23" s="175"/>
      <c r="CXR23" s="175"/>
      <c r="CXS23" s="175"/>
      <c r="CXT23" s="175"/>
      <c r="CXU23" s="175"/>
      <c r="CXV23" s="175"/>
      <c r="CXW23" s="175"/>
      <c r="CXX23" s="175"/>
      <c r="CXY23" s="175"/>
      <c r="CXZ23" s="175"/>
      <c r="CYA23" s="175"/>
      <c r="CYB23" s="175"/>
      <c r="CYC23" s="175"/>
      <c r="CYD23" s="175"/>
      <c r="CYE23" s="175"/>
      <c r="CYF23" s="175"/>
      <c r="CYG23" s="175"/>
      <c r="CYH23" s="175"/>
      <c r="CYI23" s="175"/>
      <c r="CYJ23" s="175"/>
      <c r="CYK23" s="175"/>
      <c r="CYL23" s="175"/>
      <c r="CYM23" s="175"/>
      <c r="CYN23" s="175"/>
      <c r="CYO23" s="175"/>
      <c r="CYP23" s="175"/>
      <c r="CYQ23" s="175"/>
      <c r="CYR23" s="175"/>
      <c r="CYS23" s="175"/>
      <c r="CYT23" s="175"/>
      <c r="CYU23" s="175"/>
      <c r="CYV23" s="175"/>
      <c r="CYW23" s="175"/>
      <c r="CYX23" s="175"/>
      <c r="CYY23" s="175"/>
      <c r="CYZ23" s="175"/>
      <c r="CZA23" s="175"/>
      <c r="CZB23" s="175"/>
      <c r="CZC23" s="175"/>
      <c r="CZD23" s="175"/>
      <c r="CZE23" s="175"/>
      <c r="CZF23" s="175"/>
      <c r="CZG23" s="175"/>
      <c r="CZH23" s="175"/>
      <c r="CZI23" s="175"/>
      <c r="CZJ23" s="175"/>
      <c r="CZK23" s="175"/>
      <c r="CZL23" s="175"/>
      <c r="CZM23" s="175"/>
      <c r="CZN23" s="175"/>
      <c r="CZO23" s="175"/>
      <c r="CZP23" s="175"/>
      <c r="CZQ23" s="175"/>
      <c r="CZR23" s="175"/>
      <c r="CZS23" s="175"/>
      <c r="CZT23" s="175"/>
      <c r="CZU23" s="175"/>
      <c r="CZV23" s="175"/>
      <c r="CZW23" s="175"/>
      <c r="CZX23" s="175"/>
      <c r="CZY23" s="175"/>
      <c r="CZZ23" s="175"/>
      <c r="DAA23" s="175"/>
      <c r="DAB23" s="175"/>
      <c r="DAC23" s="175"/>
      <c r="DAD23" s="175"/>
      <c r="DAE23" s="175"/>
      <c r="DAF23" s="175"/>
      <c r="DAG23" s="175"/>
      <c r="DAH23" s="175"/>
      <c r="DAI23" s="175"/>
      <c r="DAJ23" s="175"/>
      <c r="DAK23" s="175"/>
      <c r="DAL23" s="175"/>
      <c r="DAM23" s="175"/>
      <c r="DAN23" s="175"/>
      <c r="DAO23" s="175"/>
      <c r="DAP23" s="175"/>
      <c r="DAQ23" s="175"/>
      <c r="DAR23" s="175"/>
      <c r="DAS23" s="175"/>
      <c r="DAT23" s="175"/>
      <c r="DAU23" s="175"/>
      <c r="DAV23" s="175"/>
      <c r="DAW23" s="175"/>
      <c r="DAX23" s="175"/>
      <c r="DAY23" s="175"/>
      <c r="DAZ23" s="175"/>
      <c r="DBA23" s="175"/>
      <c r="DBB23" s="175"/>
      <c r="DBC23" s="175"/>
      <c r="DBD23" s="175"/>
      <c r="DBE23" s="175"/>
      <c r="DBF23" s="175"/>
      <c r="DBG23" s="175"/>
      <c r="DBH23" s="175"/>
      <c r="DBI23" s="175"/>
      <c r="DBJ23" s="175"/>
      <c r="DBK23" s="175"/>
      <c r="DBL23" s="175"/>
      <c r="DBM23" s="175"/>
      <c r="DBN23" s="175"/>
      <c r="DBO23" s="175"/>
      <c r="DBP23" s="175"/>
      <c r="DBQ23" s="175"/>
      <c r="DBR23" s="175"/>
      <c r="DBS23" s="175"/>
      <c r="DBT23" s="175"/>
      <c r="DBU23" s="175"/>
      <c r="DBV23" s="175"/>
      <c r="DBW23" s="175"/>
      <c r="DBX23" s="175"/>
      <c r="DBY23" s="175"/>
      <c r="DBZ23" s="175"/>
      <c r="DCA23" s="175"/>
      <c r="DCB23" s="175"/>
      <c r="DCC23" s="175"/>
      <c r="DCD23" s="175"/>
      <c r="DCE23" s="175"/>
      <c r="DCF23" s="175"/>
      <c r="DCG23" s="175"/>
      <c r="DCH23" s="175"/>
      <c r="DCI23" s="175"/>
      <c r="DCJ23" s="175"/>
      <c r="DCK23" s="175"/>
      <c r="DCL23" s="175"/>
      <c r="DCM23" s="175"/>
      <c r="DCN23" s="175"/>
      <c r="DCO23" s="175"/>
      <c r="DCP23" s="175"/>
      <c r="DCQ23" s="175"/>
      <c r="DCR23" s="175"/>
      <c r="DCS23" s="175"/>
      <c r="DCT23" s="175"/>
      <c r="DCU23" s="175"/>
      <c r="DCV23" s="175"/>
      <c r="DCW23" s="175"/>
      <c r="DCX23" s="175"/>
      <c r="DCY23" s="175"/>
      <c r="DCZ23" s="175"/>
      <c r="DDA23" s="175"/>
      <c r="DDB23" s="175"/>
      <c r="DDC23" s="175"/>
      <c r="DDD23" s="175"/>
      <c r="DDE23" s="175"/>
      <c r="DDF23" s="175"/>
      <c r="DDG23" s="175"/>
      <c r="DDH23" s="175"/>
      <c r="DDI23" s="175"/>
      <c r="DDJ23" s="175"/>
      <c r="DDK23" s="175"/>
      <c r="DDL23" s="175"/>
      <c r="DDM23" s="175"/>
      <c r="DDN23" s="175"/>
      <c r="DDO23" s="175"/>
      <c r="DDP23" s="175"/>
      <c r="DDQ23" s="175"/>
      <c r="DDR23" s="175"/>
      <c r="DDS23" s="175"/>
      <c r="DDT23" s="175"/>
      <c r="DDU23" s="175"/>
      <c r="DDV23" s="175"/>
      <c r="DDW23" s="175"/>
      <c r="DDX23" s="175"/>
      <c r="DDY23" s="175"/>
      <c r="DDZ23" s="175"/>
      <c r="DEA23" s="175"/>
      <c r="DEB23" s="175"/>
      <c r="DEC23" s="175"/>
      <c r="DED23" s="175"/>
      <c r="DEE23" s="175"/>
      <c r="DEF23" s="175"/>
      <c r="DEG23" s="175"/>
      <c r="DEH23" s="175"/>
      <c r="DEI23" s="175"/>
      <c r="DEJ23" s="175"/>
      <c r="DEK23" s="175"/>
      <c r="DEL23" s="175"/>
      <c r="DEM23" s="175"/>
      <c r="DEN23" s="175"/>
      <c r="DEO23" s="175"/>
      <c r="DEP23" s="175"/>
      <c r="DEQ23" s="175"/>
      <c r="DER23" s="175"/>
      <c r="DES23" s="175"/>
      <c r="DET23" s="175"/>
      <c r="DEU23" s="175"/>
      <c r="DEV23" s="175"/>
      <c r="DEW23" s="175"/>
      <c r="DEX23" s="175"/>
      <c r="DEY23" s="175"/>
      <c r="DEZ23" s="175"/>
      <c r="DFA23" s="175"/>
      <c r="DFB23" s="175"/>
      <c r="DFC23" s="175"/>
      <c r="DFD23" s="175"/>
      <c r="DFE23" s="175"/>
      <c r="DFF23" s="175"/>
      <c r="DFG23" s="175"/>
      <c r="DFH23" s="175"/>
      <c r="DFI23" s="175"/>
      <c r="DFJ23" s="175"/>
      <c r="DFK23" s="175"/>
      <c r="DFL23" s="175"/>
      <c r="DFM23" s="175"/>
      <c r="DFN23" s="175"/>
      <c r="DFO23" s="175"/>
      <c r="DFP23" s="175"/>
      <c r="DFQ23" s="175"/>
      <c r="DFR23" s="175"/>
      <c r="DFS23" s="175"/>
      <c r="DFT23" s="175"/>
      <c r="DFU23" s="175"/>
      <c r="DFV23" s="175"/>
      <c r="DFW23" s="175"/>
      <c r="DFX23" s="175"/>
      <c r="DFY23" s="175"/>
      <c r="DFZ23" s="175"/>
      <c r="DGA23" s="175"/>
      <c r="DGB23" s="175"/>
      <c r="DGC23" s="175"/>
      <c r="DGD23" s="175"/>
      <c r="DGE23" s="175"/>
      <c r="DGF23" s="175"/>
      <c r="DGG23" s="175"/>
      <c r="DGH23" s="175"/>
      <c r="DGI23" s="175"/>
      <c r="DGJ23" s="175"/>
      <c r="DGK23" s="175"/>
      <c r="DGL23" s="175"/>
      <c r="DGM23" s="175"/>
      <c r="DGN23" s="175"/>
      <c r="DGO23" s="175"/>
      <c r="DGP23" s="175"/>
      <c r="DGQ23" s="175"/>
      <c r="DGR23" s="175"/>
      <c r="DGS23" s="175"/>
      <c r="DGT23" s="175"/>
      <c r="DGU23" s="175"/>
      <c r="DGV23" s="175"/>
      <c r="DGW23" s="175"/>
      <c r="DGX23" s="175"/>
      <c r="DGY23" s="175"/>
      <c r="DGZ23" s="175"/>
      <c r="DHA23" s="175"/>
      <c r="DHB23" s="175"/>
      <c r="DHC23" s="175"/>
      <c r="DHD23" s="175"/>
      <c r="DHE23" s="175"/>
      <c r="DHF23" s="175"/>
      <c r="DHG23" s="175"/>
      <c r="DHH23" s="175"/>
      <c r="DHI23" s="175"/>
      <c r="DHJ23" s="175"/>
      <c r="DHK23" s="175"/>
      <c r="DHL23" s="175"/>
      <c r="DHM23" s="175"/>
      <c r="DHN23" s="175"/>
      <c r="DHO23" s="175"/>
      <c r="DHP23" s="175"/>
      <c r="DHQ23" s="175"/>
      <c r="DHR23" s="175"/>
      <c r="DHS23" s="175"/>
      <c r="DHT23" s="175"/>
      <c r="DHU23" s="175"/>
      <c r="DHV23" s="175"/>
      <c r="DHW23" s="175"/>
      <c r="DHX23" s="175"/>
      <c r="DHY23" s="175"/>
      <c r="DHZ23" s="175"/>
      <c r="DIA23" s="175"/>
      <c r="DIB23" s="175"/>
      <c r="DIC23" s="175"/>
      <c r="DID23" s="175"/>
      <c r="DIE23" s="175"/>
      <c r="DIF23" s="175"/>
      <c r="DIG23" s="175"/>
      <c r="DIH23" s="175"/>
      <c r="DII23" s="175"/>
      <c r="DIJ23" s="175"/>
      <c r="DIK23" s="175"/>
      <c r="DIL23" s="175"/>
      <c r="DIM23" s="175"/>
      <c r="DIN23" s="175"/>
      <c r="DIO23" s="175"/>
      <c r="DIP23" s="175"/>
      <c r="DIQ23" s="175"/>
      <c r="DIR23" s="175"/>
      <c r="DIS23" s="175"/>
      <c r="DIT23" s="175"/>
      <c r="DIU23" s="175"/>
      <c r="DIV23" s="175"/>
      <c r="DIW23" s="175"/>
      <c r="DIX23" s="175"/>
      <c r="DIY23" s="175"/>
      <c r="DIZ23" s="175"/>
      <c r="DJA23" s="175"/>
      <c r="DJB23" s="175"/>
      <c r="DJC23" s="175"/>
      <c r="DJD23" s="175"/>
      <c r="DJE23" s="175"/>
      <c r="DJF23" s="175"/>
      <c r="DJG23" s="175"/>
      <c r="DJH23" s="175"/>
      <c r="DJI23" s="175"/>
      <c r="DJJ23" s="175"/>
      <c r="DJK23" s="175"/>
      <c r="DJL23" s="175"/>
      <c r="DJM23" s="175"/>
      <c r="DJN23" s="175"/>
      <c r="DJO23" s="175"/>
      <c r="DJP23" s="175"/>
      <c r="DJQ23" s="175"/>
      <c r="DJR23" s="175"/>
      <c r="DJS23" s="175"/>
      <c r="DJT23" s="175"/>
      <c r="DJU23" s="175"/>
      <c r="DJV23" s="175"/>
      <c r="DJW23" s="175"/>
      <c r="DJX23" s="175"/>
      <c r="DJY23" s="175"/>
      <c r="DJZ23" s="175"/>
      <c r="DKA23" s="175"/>
      <c r="DKB23" s="175"/>
      <c r="DKC23" s="175"/>
      <c r="DKD23" s="175"/>
      <c r="DKE23" s="175"/>
      <c r="DKF23" s="175"/>
      <c r="DKG23" s="175"/>
      <c r="DKH23" s="175"/>
      <c r="DKI23" s="175"/>
      <c r="DKJ23" s="175"/>
      <c r="DKK23" s="175"/>
      <c r="DKL23" s="175"/>
      <c r="DKM23" s="175"/>
      <c r="DKN23" s="175"/>
      <c r="DKO23" s="175"/>
      <c r="DKP23" s="175"/>
      <c r="DKQ23" s="175"/>
      <c r="DKR23" s="175"/>
      <c r="DKS23" s="175"/>
      <c r="DKT23" s="175"/>
      <c r="DKU23" s="175"/>
      <c r="DKV23" s="175"/>
      <c r="DKW23" s="175"/>
      <c r="DKX23" s="175"/>
      <c r="DKY23" s="175"/>
      <c r="DKZ23" s="175"/>
      <c r="DLA23" s="175"/>
      <c r="DLB23" s="175"/>
      <c r="DLC23" s="175"/>
      <c r="DLD23" s="175"/>
      <c r="DLE23" s="175"/>
      <c r="DLF23" s="175"/>
      <c r="DLG23" s="175"/>
      <c r="DLH23" s="175"/>
      <c r="DLI23" s="175"/>
      <c r="DLJ23" s="175"/>
      <c r="DLK23" s="175"/>
      <c r="DLL23" s="175"/>
      <c r="DLM23" s="175"/>
      <c r="DLN23" s="175"/>
      <c r="DLO23" s="175"/>
      <c r="DLP23" s="175"/>
      <c r="DLQ23" s="175"/>
      <c r="DLR23" s="175"/>
      <c r="DLS23" s="175"/>
      <c r="DLT23" s="175"/>
      <c r="DLU23" s="175"/>
      <c r="DLV23" s="175"/>
      <c r="DLW23" s="175"/>
      <c r="DLX23" s="175"/>
      <c r="DLY23" s="175"/>
      <c r="DLZ23" s="175"/>
      <c r="DMA23" s="175"/>
      <c r="DMB23" s="175"/>
      <c r="DMC23" s="175"/>
      <c r="DMD23" s="175"/>
      <c r="DME23" s="175"/>
      <c r="DMF23" s="175"/>
      <c r="DMG23" s="175"/>
      <c r="DMH23" s="175"/>
      <c r="DMI23" s="175"/>
      <c r="DMJ23" s="175"/>
      <c r="DMK23" s="175"/>
      <c r="DML23" s="175"/>
      <c r="DMM23" s="175"/>
      <c r="DMN23" s="175"/>
      <c r="DMO23" s="175"/>
      <c r="DMP23" s="175"/>
      <c r="DMQ23" s="175"/>
      <c r="DMR23" s="175"/>
      <c r="DMS23" s="175"/>
      <c r="DMT23" s="175"/>
      <c r="DMU23" s="175"/>
      <c r="DMV23" s="175"/>
      <c r="DMW23" s="175"/>
      <c r="DMX23" s="175"/>
      <c r="DMY23" s="175"/>
      <c r="DMZ23" s="175"/>
      <c r="DNA23" s="175"/>
      <c r="DNB23" s="175"/>
      <c r="DNC23" s="175"/>
      <c r="DND23" s="175"/>
      <c r="DNE23" s="175"/>
      <c r="DNF23" s="175"/>
      <c r="DNG23" s="175"/>
      <c r="DNH23" s="175"/>
      <c r="DNI23" s="175"/>
      <c r="DNJ23" s="175"/>
      <c r="DNK23" s="175"/>
      <c r="DNL23" s="175"/>
      <c r="DNM23" s="175"/>
      <c r="DNN23" s="175"/>
      <c r="DNO23" s="175"/>
      <c r="DNP23" s="175"/>
      <c r="DNQ23" s="175"/>
      <c r="DNR23" s="175"/>
      <c r="DNS23" s="175"/>
      <c r="DNT23" s="175"/>
      <c r="DNU23" s="175"/>
      <c r="DNV23" s="175"/>
      <c r="DNW23" s="175"/>
      <c r="DNX23" s="175"/>
      <c r="DNY23" s="175"/>
      <c r="DNZ23" s="175"/>
      <c r="DOA23" s="175"/>
      <c r="DOB23" s="175"/>
      <c r="DOC23" s="175"/>
      <c r="DOD23" s="175"/>
      <c r="DOE23" s="175"/>
      <c r="DOF23" s="175"/>
      <c r="DOG23" s="175"/>
      <c r="DOH23" s="175"/>
      <c r="DOI23" s="175"/>
      <c r="DOJ23" s="175"/>
      <c r="DOK23" s="175"/>
      <c r="DOL23" s="175"/>
      <c r="DOM23" s="175"/>
      <c r="DON23" s="175"/>
      <c r="DOO23" s="175"/>
      <c r="DOP23" s="175"/>
      <c r="DOQ23" s="175"/>
      <c r="DOR23" s="175"/>
      <c r="DOS23" s="175"/>
      <c r="DOT23" s="175"/>
      <c r="DOU23" s="175"/>
      <c r="DOV23" s="175"/>
      <c r="DOW23" s="175"/>
      <c r="DOX23" s="175"/>
      <c r="DOY23" s="175"/>
      <c r="DOZ23" s="175"/>
      <c r="DPA23" s="175"/>
      <c r="DPB23" s="175"/>
      <c r="DPC23" s="175"/>
      <c r="DPD23" s="175"/>
      <c r="DPE23" s="175"/>
      <c r="DPF23" s="175"/>
      <c r="DPG23" s="175"/>
      <c r="DPH23" s="175"/>
      <c r="DPI23" s="175"/>
      <c r="DPJ23" s="175"/>
      <c r="DPK23" s="175"/>
      <c r="DPL23" s="175"/>
      <c r="DPM23" s="175"/>
      <c r="DPN23" s="175"/>
      <c r="DPO23" s="175"/>
      <c r="DPP23" s="175"/>
      <c r="DPQ23" s="175"/>
      <c r="DPR23" s="175"/>
      <c r="DPS23" s="175"/>
      <c r="DPT23" s="175"/>
      <c r="DPU23" s="175"/>
      <c r="DPV23" s="175"/>
      <c r="DPW23" s="175"/>
      <c r="DPX23" s="175"/>
      <c r="DPY23" s="175"/>
      <c r="DPZ23" s="175"/>
      <c r="DQA23" s="175"/>
      <c r="DQB23" s="175"/>
      <c r="DQC23" s="175"/>
      <c r="DQD23" s="175"/>
      <c r="DQE23" s="175"/>
      <c r="DQF23" s="175"/>
      <c r="DQG23" s="175"/>
      <c r="DQH23" s="175"/>
      <c r="DQI23" s="175"/>
      <c r="DQJ23" s="175"/>
      <c r="DQK23" s="175"/>
      <c r="DQL23" s="175"/>
      <c r="DQM23" s="175"/>
      <c r="DQN23" s="175"/>
      <c r="DQO23" s="175"/>
      <c r="DQP23" s="175"/>
      <c r="DQQ23" s="175"/>
      <c r="DQR23" s="175"/>
      <c r="DQS23" s="175"/>
      <c r="DQT23" s="175"/>
      <c r="DQU23" s="175"/>
      <c r="DQV23" s="175"/>
      <c r="DQW23" s="175"/>
      <c r="DQX23" s="175"/>
      <c r="DQY23" s="175"/>
      <c r="DQZ23" s="175"/>
      <c r="DRA23" s="175"/>
      <c r="DRB23" s="175"/>
      <c r="DRC23" s="175"/>
      <c r="DRD23" s="175"/>
      <c r="DRE23" s="175"/>
      <c r="DRF23" s="175"/>
      <c r="DRG23" s="175"/>
      <c r="DRH23" s="175"/>
      <c r="DRI23" s="175"/>
      <c r="DRJ23" s="175"/>
      <c r="DRK23" s="175"/>
      <c r="DRL23" s="175"/>
      <c r="DRM23" s="175"/>
      <c r="DRN23" s="175"/>
      <c r="DRO23" s="175"/>
      <c r="DRP23" s="175"/>
      <c r="DRQ23" s="175"/>
      <c r="DRR23" s="175"/>
      <c r="DRS23" s="175"/>
      <c r="DRT23" s="175"/>
      <c r="DRU23" s="175"/>
      <c r="DRV23" s="175"/>
      <c r="DRW23" s="175"/>
      <c r="DRX23" s="175"/>
      <c r="DRY23" s="175"/>
      <c r="DRZ23" s="175"/>
      <c r="DSA23" s="175"/>
      <c r="DSB23" s="175"/>
      <c r="DSC23" s="175"/>
      <c r="DSD23" s="175"/>
      <c r="DSE23" s="175"/>
      <c r="DSF23" s="175"/>
      <c r="DSG23" s="175"/>
      <c r="DSH23" s="175"/>
      <c r="DSI23" s="175"/>
      <c r="DSJ23" s="175"/>
      <c r="DSK23" s="175"/>
      <c r="DSL23" s="175"/>
      <c r="DSM23" s="175"/>
      <c r="DSN23" s="175"/>
      <c r="DSO23" s="175"/>
      <c r="DSP23" s="175"/>
      <c r="DSQ23" s="175"/>
      <c r="DSR23" s="175"/>
      <c r="DSS23" s="175"/>
      <c r="DST23" s="175"/>
      <c r="DSU23" s="175"/>
      <c r="DSV23" s="175"/>
      <c r="DSW23" s="175"/>
      <c r="DSX23" s="175"/>
      <c r="DSY23" s="175"/>
      <c r="DSZ23" s="175"/>
      <c r="DTA23" s="175"/>
      <c r="DTB23" s="175"/>
      <c r="DTC23" s="175"/>
      <c r="DTD23" s="175"/>
      <c r="DTE23" s="175"/>
      <c r="DTF23" s="175"/>
      <c r="DTG23" s="175"/>
      <c r="DTH23" s="175"/>
      <c r="DTI23" s="175"/>
      <c r="DTJ23" s="175"/>
      <c r="DTK23" s="175"/>
      <c r="DTL23" s="175"/>
      <c r="DTM23" s="175"/>
      <c r="DTN23" s="175"/>
      <c r="DTO23" s="175"/>
      <c r="DTP23" s="175"/>
      <c r="DTQ23" s="175"/>
      <c r="DTR23" s="175"/>
      <c r="DTS23" s="175"/>
      <c r="DTT23" s="175"/>
      <c r="DTU23" s="175"/>
      <c r="DTV23" s="175"/>
      <c r="DTW23" s="175"/>
      <c r="DTX23" s="175"/>
      <c r="DTY23" s="175"/>
      <c r="DTZ23" s="175"/>
      <c r="DUA23" s="175"/>
      <c r="DUB23" s="175"/>
      <c r="DUC23" s="175"/>
      <c r="DUD23" s="175"/>
      <c r="DUE23" s="175"/>
      <c r="DUF23" s="175"/>
      <c r="DUG23" s="175"/>
      <c r="DUH23" s="175"/>
      <c r="DUI23" s="175"/>
      <c r="DUJ23" s="175"/>
      <c r="DUK23" s="175"/>
      <c r="DUL23" s="175"/>
      <c r="DUM23" s="175"/>
      <c r="DUN23" s="175"/>
      <c r="DUO23" s="175"/>
      <c r="DUP23" s="175"/>
      <c r="DUQ23" s="175"/>
      <c r="DUR23" s="175"/>
      <c r="DUS23" s="175"/>
      <c r="DUT23" s="175"/>
      <c r="DUU23" s="175"/>
      <c r="DUV23" s="175"/>
      <c r="DUW23" s="175"/>
      <c r="DUX23" s="175"/>
      <c r="DUY23" s="175"/>
      <c r="DUZ23" s="175"/>
      <c r="DVA23" s="175"/>
      <c r="DVB23" s="175"/>
      <c r="DVC23" s="175"/>
      <c r="DVD23" s="175"/>
      <c r="DVE23" s="175"/>
      <c r="DVF23" s="175"/>
      <c r="DVG23" s="175"/>
      <c r="DVH23" s="175"/>
      <c r="DVI23" s="175"/>
      <c r="DVJ23" s="175"/>
      <c r="DVK23" s="175"/>
      <c r="DVL23" s="175"/>
      <c r="DVM23" s="175"/>
      <c r="DVN23" s="175"/>
      <c r="DVO23" s="175"/>
      <c r="DVP23" s="175"/>
      <c r="DVQ23" s="175"/>
      <c r="DVR23" s="175"/>
      <c r="DVS23" s="175"/>
      <c r="DVT23" s="175"/>
      <c r="DVU23" s="175"/>
      <c r="DVV23" s="175"/>
      <c r="DVW23" s="175"/>
      <c r="DVX23" s="175"/>
      <c r="DVY23" s="175"/>
      <c r="DVZ23" s="175"/>
      <c r="DWA23" s="175"/>
      <c r="DWB23" s="175"/>
      <c r="DWC23" s="175"/>
      <c r="DWD23" s="175"/>
      <c r="DWE23" s="175"/>
      <c r="DWF23" s="175"/>
      <c r="DWG23" s="175"/>
      <c r="DWH23" s="175"/>
      <c r="DWI23" s="175"/>
      <c r="DWJ23" s="175"/>
      <c r="DWK23" s="175"/>
      <c r="DWL23" s="175"/>
      <c r="DWM23" s="175"/>
      <c r="DWN23" s="175"/>
      <c r="DWO23" s="175"/>
      <c r="DWP23" s="175"/>
      <c r="DWQ23" s="175"/>
      <c r="DWR23" s="175"/>
      <c r="DWS23" s="175"/>
      <c r="DWT23" s="175"/>
      <c r="DWU23" s="175"/>
      <c r="DWV23" s="175"/>
      <c r="DWW23" s="175"/>
      <c r="DWX23" s="175"/>
      <c r="DWY23" s="175"/>
      <c r="DWZ23" s="175"/>
      <c r="DXA23" s="175"/>
      <c r="DXB23" s="175"/>
      <c r="DXC23" s="175"/>
      <c r="DXD23" s="175"/>
      <c r="DXE23" s="175"/>
      <c r="DXF23" s="175"/>
      <c r="DXG23" s="175"/>
      <c r="DXH23" s="175"/>
      <c r="DXI23" s="175"/>
      <c r="DXJ23" s="175"/>
      <c r="DXK23" s="175"/>
      <c r="DXL23" s="175"/>
      <c r="DXM23" s="175"/>
      <c r="DXN23" s="175"/>
      <c r="DXO23" s="175"/>
      <c r="DXP23" s="175"/>
      <c r="DXQ23" s="175"/>
      <c r="DXR23" s="175"/>
      <c r="DXS23" s="175"/>
      <c r="DXT23" s="175"/>
      <c r="DXU23" s="175"/>
      <c r="DXV23" s="175"/>
      <c r="DXW23" s="175"/>
      <c r="DXX23" s="175"/>
      <c r="DXY23" s="175"/>
      <c r="DXZ23" s="175"/>
      <c r="DYA23" s="175"/>
      <c r="DYB23" s="175"/>
      <c r="DYC23" s="175"/>
      <c r="DYD23" s="175"/>
      <c r="DYE23" s="175"/>
      <c r="DYF23" s="175"/>
      <c r="DYG23" s="175"/>
      <c r="DYH23" s="175"/>
      <c r="DYI23" s="175"/>
      <c r="DYJ23" s="175"/>
      <c r="DYK23" s="175"/>
      <c r="DYL23" s="175"/>
      <c r="DYM23" s="175"/>
      <c r="DYN23" s="175"/>
      <c r="DYO23" s="175"/>
      <c r="DYP23" s="175"/>
      <c r="DYQ23" s="175"/>
      <c r="DYR23" s="175"/>
      <c r="DYS23" s="175"/>
      <c r="DYT23" s="175"/>
      <c r="DYU23" s="175"/>
      <c r="DYV23" s="175"/>
      <c r="DYW23" s="175"/>
      <c r="DYX23" s="175"/>
      <c r="DYY23" s="175"/>
      <c r="DYZ23" s="175"/>
      <c r="DZA23" s="175"/>
      <c r="DZB23" s="175"/>
      <c r="DZC23" s="175"/>
      <c r="DZD23" s="175"/>
      <c r="DZE23" s="175"/>
      <c r="DZF23" s="175"/>
      <c r="DZG23" s="175"/>
      <c r="DZH23" s="175"/>
      <c r="DZI23" s="175"/>
      <c r="DZJ23" s="175"/>
      <c r="DZK23" s="175"/>
      <c r="DZL23" s="175"/>
      <c r="DZM23" s="175"/>
      <c r="DZN23" s="175"/>
      <c r="DZO23" s="175"/>
      <c r="DZP23" s="175"/>
      <c r="DZQ23" s="175"/>
      <c r="DZR23" s="175"/>
      <c r="DZS23" s="175"/>
      <c r="DZT23" s="175"/>
      <c r="DZU23" s="175"/>
      <c r="DZV23" s="175"/>
      <c r="DZW23" s="175"/>
      <c r="DZX23" s="175"/>
      <c r="DZY23" s="175"/>
      <c r="DZZ23" s="175"/>
      <c r="EAA23" s="175"/>
      <c r="EAB23" s="175"/>
      <c r="EAC23" s="175"/>
      <c r="EAD23" s="175"/>
      <c r="EAE23" s="175"/>
      <c r="EAF23" s="175"/>
      <c r="EAG23" s="175"/>
      <c r="EAH23" s="175"/>
      <c r="EAI23" s="175"/>
      <c r="EAJ23" s="175"/>
      <c r="EAK23" s="175"/>
      <c r="EAL23" s="175"/>
      <c r="EAM23" s="175"/>
      <c r="EAN23" s="175"/>
      <c r="EAO23" s="175"/>
      <c r="EAP23" s="175"/>
      <c r="EAQ23" s="175"/>
      <c r="EAR23" s="175"/>
      <c r="EAS23" s="175"/>
      <c r="EAT23" s="175"/>
      <c r="EAU23" s="175"/>
      <c r="EAV23" s="175"/>
      <c r="EAW23" s="175"/>
      <c r="EAX23" s="175"/>
      <c r="EAY23" s="175"/>
      <c r="EAZ23" s="175"/>
      <c r="EBA23" s="175"/>
      <c r="EBB23" s="175"/>
      <c r="EBC23" s="175"/>
      <c r="EBD23" s="175"/>
      <c r="EBE23" s="175"/>
      <c r="EBF23" s="175"/>
      <c r="EBG23" s="175"/>
      <c r="EBH23" s="175"/>
      <c r="EBI23" s="175"/>
      <c r="EBJ23" s="175"/>
      <c r="EBK23" s="175"/>
      <c r="EBL23" s="175"/>
      <c r="EBM23" s="175"/>
      <c r="EBN23" s="175"/>
      <c r="EBO23" s="175"/>
      <c r="EBP23" s="175"/>
      <c r="EBQ23" s="175"/>
      <c r="EBR23" s="175"/>
      <c r="EBS23" s="175"/>
      <c r="EBT23" s="175"/>
      <c r="EBU23" s="175"/>
      <c r="EBV23" s="175"/>
      <c r="EBW23" s="175"/>
      <c r="EBX23" s="175"/>
      <c r="EBY23" s="175"/>
      <c r="EBZ23" s="175"/>
      <c r="ECA23" s="175"/>
      <c r="ECB23" s="175"/>
      <c r="ECC23" s="175"/>
      <c r="ECD23" s="175"/>
      <c r="ECE23" s="175"/>
      <c r="ECF23" s="175"/>
      <c r="ECG23" s="175"/>
      <c r="ECH23" s="175"/>
      <c r="ECI23" s="175"/>
      <c r="ECJ23" s="175"/>
      <c r="ECK23" s="175"/>
      <c r="ECL23" s="175"/>
      <c r="ECM23" s="175"/>
      <c r="ECN23" s="175"/>
      <c r="ECO23" s="175"/>
      <c r="ECP23" s="175"/>
      <c r="ECQ23" s="175"/>
      <c r="ECR23" s="175"/>
      <c r="ECS23" s="175"/>
      <c r="ECT23" s="175"/>
      <c r="ECU23" s="175"/>
      <c r="ECV23" s="175"/>
      <c r="ECW23" s="175"/>
      <c r="ECX23" s="175"/>
      <c r="ECY23" s="175"/>
      <c r="ECZ23" s="175"/>
      <c r="EDA23" s="175"/>
      <c r="EDB23" s="175"/>
      <c r="EDC23" s="175"/>
      <c r="EDD23" s="175"/>
      <c r="EDE23" s="175"/>
      <c r="EDF23" s="175"/>
      <c r="EDG23" s="175"/>
      <c r="EDH23" s="175"/>
      <c r="EDI23" s="175"/>
      <c r="EDJ23" s="175"/>
      <c r="EDK23" s="175"/>
      <c r="EDL23" s="175"/>
      <c r="EDM23" s="175"/>
      <c r="EDN23" s="175"/>
      <c r="EDO23" s="175"/>
      <c r="EDP23" s="175"/>
      <c r="EDQ23" s="175"/>
      <c r="EDR23" s="175"/>
      <c r="EDS23" s="175"/>
      <c r="EDT23" s="175"/>
      <c r="EDU23" s="175"/>
      <c r="EDV23" s="175"/>
      <c r="EDW23" s="175"/>
      <c r="EDX23" s="175"/>
      <c r="EDY23" s="175"/>
      <c r="EDZ23" s="175"/>
      <c r="EEA23" s="175"/>
      <c r="EEB23" s="175"/>
      <c r="EEC23" s="175"/>
      <c r="EED23" s="175"/>
      <c r="EEE23" s="175"/>
      <c r="EEF23" s="175"/>
      <c r="EEG23" s="175"/>
      <c r="EEH23" s="175"/>
      <c r="EEI23" s="175"/>
      <c r="EEJ23" s="175"/>
      <c r="EEK23" s="175"/>
      <c r="EEL23" s="175"/>
      <c r="EEM23" s="175"/>
      <c r="EEN23" s="175"/>
      <c r="EEO23" s="175"/>
      <c r="EEP23" s="175"/>
      <c r="EEQ23" s="175"/>
      <c r="EER23" s="175"/>
      <c r="EES23" s="175"/>
      <c r="EET23" s="175"/>
      <c r="EEU23" s="175"/>
      <c r="EEV23" s="175"/>
      <c r="EEW23" s="175"/>
      <c r="EEX23" s="175"/>
      <c r="EEY23" s="175"/>
      <c r="EEZ23" s="175"/>
      <c r="EFA23" s="175"/>
      <c r="EFB23" s="175"/>
      <c r="EFC23" s="175"/>
      <c r="EFD23" s="175"/>
      <c r="EFE23" s="175"/>
      <c r="EFF23" s="175"/>
      <c r="EFG23" s="175"/>
      <c r="EFH23" s="175"/>
      <c r="EFI23" s="175"/>
      <c r="EFJ23" s="175"/>
      <c r="EFK23" s="175"/>
      <c r="EFL23" s="175"/>
      <c r="EFM23" s="175"/>
      <c r="EFN23" s="175"/>
      <c r="EFO23" s="175"/>
      <c r="EFP23" s="175"/>
      <c r="EFQ23" s="175"/>
      <c r="EFR23" s="175"/>
      <c r="EFS23" s="175"/>
      <c r="EFT23" s="175"/>
      <c r="EFU23" s="175"/>
      <c r="EFV23" s="175"/>
      <c r="EFW23" s="175"/>
      <c r="EFX23" s="175"/>
      <c r="EFY23" s="175"/>
      <c r="EFZ23" s="175"/>
      <c r="EGA23" s="175"/>
      <c r="EGB23" s="175"/>
      <c r="EGC23" s="175"/>
      <c r="EGD23" s="175"/>
      <c r="EGE23" s="175"/>
      <c r="EGF23" s="175"/>
      <c r="EGG23" s="175"/>
      <c r="EGH23" s="175"/>
      <c r="EGI23" s="175"/>
      <c r="EGJ23" s="175"/>
      <c r="EGK23" s="175"/>
      <c r="EGL23" s="175"/>
      <c r="EGM23" s="175"/>
      <c r="EGN23" s="175"/>
      <c r="EGO23" s="175"/>
      <c r="EGP23" s="175"/>
      <c r="EGQ23" s="175"/>
      <c r="EGR23" s="175"/>
      <c r="EGS23" s="175"/>
      <c r="EGT23" s="175"/>
      <c r="EGU23" s="175"/>
      <c r="EGV23" s="175"/>
      <c r="EGW23" s="175"/>
      <c r="EGX23" s="175"/>
      <c r="EGY23" s="175"/>
      <c r="EGZ23" s="175"/>
      <c r="EHA23" s="175"/>
      <c r="EHB23" s="175"/>
      <c r="EHC23" s="175"/>
      <c r="EHD23" s="175"/>
      <c r="EHE23" s="175"/>
      <c r="EHF23" s="175"/>
      <c r="EHG23" s="175"/>
      <c r="EHH23" s="175"/>
      <c r="EHI23" s="175"/>
      <c r="EHJ23" s="175"/>
      <c r="EHK23" s="175"/>
      <c r="EHL23" s="175"/>
      <c r="EHM23" s="175"/>
      <c r="EHN23" s="175"/>
      <c r="EHO23" s="175"/>
      <c r="EHP23" s="175"/>
      <c r="EHQ23" s="175"/>
      <c r="EHR23" s="175"/>
      <c r="EHS23" s="175"/>
      <c r="EHT23" s="175"/>
      <c r="EHU23" s="175"/>
      <c r="EHV23" s="175"/>
      <c r="EHW23" s="175"/>
      <c r="EHX23" s="175"/>
      <c r="EHY23" s="175"/>
      <c r="EHZ23" s="175"/>
      <c r="EIA23" s="175"/>
      <c r="EIB23" s="175"/>
      <c r="EIC23" s="175"/>
      <c r="EID23" s="175"/>
      <c r="EIE23" s="175"/>
      <c r="EIF23" s="175"/>
      <c r="EIG23" s="175"/>
      <c r="EIH23" s="175"/>
      <c r="EII23" s="175"/>
      <c r="EIJ23" s="175"/>
      <c r="EIK23" s="175"/>
      <c r="EIL23" s="175"/>
      <c r="EIM23" s="175"/>
      <c r="EIN23" s="175"/>
      <c r="EIO23" s="175"/>
      <c r="EIP23" s="175"/>
      <c r="EIQ23" s="175"/>
      <c r="EIR23" s="175"/>
      <c r="EIS23" s="175"/>
      <c r="EIT23" s="175"/>
      <c r="EIU23" s="175"/>
      <c r="EIV23" s="175"/>
      <c r="EIW23" s="175"/>
      <c r="EIX23" s="175"/>
      <c r="EIY23" s="175"/>
      <c r="EIZ23" s="175"/>
      <c r="EJA23" s="175"/>
      <c r="EJB23" s="175"/>
      <c r="EJC23" s="175"/>
      <c r="EJD23" s="175"/>
      <c r="EJE23" s="175"/>
      <c r="EJF23" s="175"/>
      <c r="EJG23" s="175"/>
      <c r="EJH23" s="175"/>
      <c r="EJI23" s="175"/>
      <c r="EJJ23" s="175"/>
      <c r="EJK23" s="175"/>
      <c r="EJL23" s="175"/>
      <c r="EJM23" s="175"/>
      <c r="EJN23" s="175"/>
      <c r="EJO23" s="175"/>
      <c r="EJP23" s="175"/>
      <c r="EJQ23" s="175"/>
      <c r="EJR23" s="175"/>
      <c r="EJS23" s="175"/>
      <c r="EJT23" s="175"/>
      <c r="EJU23" s="175"/>
      <c r="EJV23" s="175"/>
      <c r="EJW23" s="175"/>
      <c r="EJX23" s="175"/>
      <c r="EJY23" s="175"/>
      <c r="EJZ23" s="175"/>
      <c r="EKA23" s="175"/>
      <c r="EKB23" s="175"/>
      <c r="EKC23" s="175"/>
      <c r="EKD23" s="175"/>
      <c r="EKE23" s="175"/>
      <c r="EKF23" s="175"/>
      <c r="EKG23" s="175"/>
      <c r="EKH23" s="175"/>
      <c r="EKI23" s="175"/>
      <c r="EKJ23" s="175"/>
      <c r="EKK23" s="175"/>
      <c r="EKL23" s="175"/>
      <c r="EKM23" s="175"/>
      <c r="EKN23" s="175"/>
      <c r="EKO23" s="175"/>
      <c r="EKP23" s="175"/>
      <c r="EKQ23" s="175"/>
      <c r="EKR23" s="175"/>
      <c r="EKS23" s="175"/>
      <c r="EKT23" s="175"/>
      <c r="EKU23" s="175"/>
      <c r="EKV23" s="175"/>
      <c r="EKW23" s="175"/>
      <c r="EKX23" s="175"/>
      <c r="EKY23" s="175"/>
      <c r="EKZ23" s="175"/>
      <c r="ELA23" s="175"/>
      <c r="ELB23" s="175"/>
      <c r="ELC23" s="175"/>
      <c r="ELD23" s="175"/>
      <c r="ELE23" s="175"/>
      <c r="ELF23" s="175"/>
      <c r="ELG23" s="175"/>
      <c r="ELH23" s="175"/>
      <c r="ELI23" s="175"/>
      <c r="ELJ23" s="175"/>
      <c r="ELK23" s="175"/>
      <c r="ELL23" s="175"/>
      <c r="ELM23" s="175"/>
      <c r="ELN23" s="175"/>
      <c r="ELO23" s="175"/>
      <c r="ELP23" s="175"/>
      <c r="ELQ23" s="175"/>
      <c r="ELR23" s="175"/>
      <c r="ELS23" s="175"/>
      <c r="ELT23" s="175"/>
      <c r="ELU23" s="175"/>
      <c r="ELV23" s="175"/>
      <c r="ELW23" s="175"/>
      <c r="ELX23" s="175"/>
      <c r="ELY23" s="175"/>
      <c r="ELZ23" s="175"/>
      <c r="EMA23" s="175"/>
      <c r="EMB23" s="175"/>
      <c r="EMC23" s="175"/>
      <c r="EMD23" s="175"/>
      <c r="EME23" s="175"/>
      <c r="EMF23" s="175"/>
      <c r="EMG23" s="175"/>
      <c r="EMH23" s="175"/>
      <c r="EMI23" s="175"/>
      <c r="EMJ23" s="175"/>
      <c r="EMK23" s="175"/>
      <c r="EML23" s="175"/>
      <c r="EMM23" s="175"/>
      <c r="EMN23" s="175"/>
      <c r="EMO23" s="175"/>
      <c r="EMP23" s="175"/>
      <c r="EMQ23" s="175"/>
      <c r="EMR23" s="175"/>
      <c r="EMS23" s="175"/>
      <c r="EMT23" s="175"/>
      <c r="EMU23" s="175"/>
      <c r="EMV23" s="175"/>
      <c r="EMW23" s="175"/>
      <c r="EMX23" s="175"/>
      <c r="EMY23" s="175"/>
      <c r="EMZ23" s="175"/>
      <c r="ENA23" s="175"/>
      <c r="ENB23" s="175"/>
      <c r="ENC23" s="175"/>
      <c r="END23" s="175"/>
      <c r="ENE23" s="175"/>
      <c r="ENF23" s="175"/>
      <c r="ENG23" s="175"/>
      <c r="ENH23" s="175"/>
      <c r="ENI23" s="175"/>
      <c r="ENJ23" s="175"/>
      <c r="ENK23" s="175"/>
      <c r="ENL23" s="175"/>
      <c r="ENM23" s="175"/>
      <c r="ENN23" s="175"/>
      <c r="ENO23" s="175"/>
      <c r="ENP23" s="175"/>
      <c r="ENQ23" s="175"/>
      <c r="ENR23" s="175"/>
      <c r="ENS23" s="175"/>
      <c r="ENT23" s="175"/>
      <c r="ENU23" s="175"/>
      <c r="ENV23" s="175"/>
      <c r="ENW23" s="175"/>
      <c r="ENX23" s="175"/>
      <c r="ENY23" s="175"/>
      <c r="ENZ23" s="175"/>
      <c r="EOA23" s="175"/>
      <c r="EOB23" s="175"/>
      <c r="EOC23" s="175"/>
      <c r="EOD23" s="175"/>
      <c r="EOE23" s="175"/>
      <c r="EOF23" s="175"/>
      <c r="EOG23" s="175"/>
      <c r="EOH23" s="175"/>
      <c r="EOI23" s="175"/>
      <c r="EOJ23" s="175"/>
      <c r="EOK23" s="175"/>
      <c r="EOL23" s="175"/>
      <c r="EOM23" s="175"/>
      <c r="EON23" s="175"/>
      <c r="EOO23" s="175"/>
      <c r="EOP23" s="175"/>
      <c r="EOQ23" s="175"/>
      <c r="EOR23" s="175"/>
      <c r="EOS23" s="175"/>
      <c r="EOT23" s="175"/>
      <c r="EOU23" s="175"/>
      <c r="EOV23" s="175"/>
      <c r="EOW23" s="175"/>
      <c r="EOX23" s="175"/>
      <c r="EOY23" s="175"/>
      <c r="EOZ23" s="175"/>
      <c r="EPA23" s="175"/>
      <c r="EPB23" s="175"/>
      <c r="EPC23" s="175"/>
      <c r="EPD23" s="175"/>
      <c r="EPE23" s="175"/>
      <c r="EPF23" s="175"/>
      <c r="EPG23" s="175"/>
      <c r="EPH23" s="175"/>
      <c r="EPI23" s="175"/>
      <c r="EPJ23" s="175"/>
      <c r="EPK23" s="175"/>
      <c r="EPL23" s="175"/>
      <c r="EPM23" s="175"/>
      <c r="EPN23" s="175"/>
      <c r="EPO23" s="175"/>
      <c r="EPP23" s="175"/>
      <c r="EPQ23" s="175"/>
      <c r="EPR23" s="175"/>
      <c r="EPS23" s="175"/>
      <c r="EPT23" s="175"/>
      <c r="EPU23" s="175"/>
      <c r="EPV23" s="175"/>
      <c r="EPW23" s="175"/>
      <c r="EPX23" s="175"/>
      <c r="EPY23" s="175"/>
      <c r="EPZ23" s="175"/>
      <c r="EQA23" s="175"/>
      <c r="EQB23" s="175"/>
      <c r="EQC23" s="175"/>
      <c r="EQD23" s="175"/>
      <c r="EQE23" s="175"/>
      <c r="EQF23" s="175"/>
      <c r="EQG23" s="175"/>
      <c r="EQH23" s="175"/>
      <c r="EQI23" s="175"/>
      <c r="EQJ23" s="175"/>
      <c r="EQK23" s="175"/>
      <c r="EQL23" s="175"/>
      <c r="EQM23" s="175"/>
      <c r="EQN23" s="175"/>
      <c r="EQO23" s="175"/>
      <c r="EQP23" s="175"/>
      <c r="EQQ23" s="175"/>
      <c r="EQR23" s="175"/>
      <c r="EQS23" s="175"/>
      <c r="EQT23" s="175"/>
      <c r="EQU23" s="175"/>
      <c r="EQV23" s="175"/>
      <c r="EQW23" s="175"/>
      <c r="EQX23" s="175"/>
      <c r="EQY23" s="175"/>
      <c r="EQZ23" s="175"/>
      <c r="ERA23" s="175"/>
      <c r="ERB23" s="175"/>
      <c r="ERC23" s="175"/>
      <c r="ERD23" s="175"/>
      <c r="ERE23" s="175"/>
      <c r="ERF23" s="175"/>
      <c r="ERG23" s="175"/>
      <c r="ERH23" s="175"/>
      <c r="ERI23" s="175"/>
      <c r="ERJ23" s="175"/>
      <c r="ERK23" s="175"/>
      <c r="ERL23" s="175"/>
      <c r="ERM23" s="175"/>
      <c r="ERN23" s="175"/>
      <c r="ERO23" s="175"/>
      <c r="ERP23" s="175"/>
      <c r="ERQ23" s="175"/>
      <c r="ERR23" s="175"/>
      <c r="ERS23" s="175"/>
      <c r="ERT23" s="175"/>
      <c r="ERU23" s="175"/>
      <c r="ERV23" s="175"/>
      <c r="ERW23" s="175"/>
      <c r="ERX23" s="175"/>
      <c r="ERY23" s="175"/>
      <c r="ERZ23" s="175"/>
      <c r="ESA23" s="175"/>
      <c r="ESB23" s="175"/>
      <c r="ESC23" s="175"/>
      <c r="ESD23" s="175"/>
      <c r="ESE23" s="175"/>
      <c r="ESF23" s="175"/>
      <c r="ESG23" s="175"/>
      <c r="ESH23" s="175"/>
      <c r="ESI23" s="175"/>
      <c r="ESJ23" s="175"/>
      <c r="ESK23" s="175"/>
      <c r="ESL23" s="175"/>
      <c r="ESM23" s="175"/>
      <c r="ESN23" s="175"/>
      <c r="ESO23" s="175"/>
      <c r="ESP23" s="175"/>
      <c r="ESQ23" s="175"/>
      <c r="ESR23" s="175"/>
      <c r="ESS23" s="175"/>
      <c r="EST23" s="175"/>
      <c r="ESU23" s="175"/>
      <c r="ESV23" s="175"/>
      <c r="ESW23" s="175"/>
      <c r="ESX23" s="175"/>
      <c r="ESY23" s="175"/>
      <c r="ESZ23" s="175"/>
      <c r="ETA23" s="175"/>
      <c r="ETB23" s="175"/>
      <c r="ETC23" s="175"/>
      <c r="ETD23" s="175"/>
      <c r="ETE23" s="175"/>
      <c r="ETF23" s="175"/>
      <c r="ETG23" s="175"/>
      <c r="ETH23" s="175"/>
      <c r="ETI23" s="175"/>
      <c r="ETJ23" s="175"/>
      <c r="ETK23" s="175"/>
      <c r="ETL23" s="175"/>
      <c r="ETM23" s="175"/>
      <c r="ETN23" s="175"/>
      <c r="ETO23" s="175"/>
      <c r="ETP23" s="175"/>
      <c r="ETQ23" s="175"/>
      <c r="ETR23" s="175"/>
      <c r="ETS23" s="175"/>
      <c r="ETT23" s="175"/>
      <c r="ETU23" s="175"/>
      <c r="ETV23" s="175"/>
      <c r="ETW23" s="175"/>
      <c r="ETX23" s="175"/>
      <c r="ETY23" s="175"/>
      <c r="ETZ23" s="175"/>
      <c r="EUA23" s="175"/>
      <c r="EUB23" s="175"/>
      <c r="EUC23" s="175"/>
      <c r="EUD23" s="175"/>
      <c r="EUE23" s="175"/>
      <c r="EUF23" s="175"/>
      <c r="EUG23" s="175"/>
      <c r="EUH23" s="175"/>
      <c r="EUI23" s="175"/>
      <c r="EUJ23" s="175"/>
      <c r="EUK23" s="175"/>
      <c r="EUL23" s="175"/>
      <c r="EUM23" s="175"/>
      <c r="EUN23" s="175"/>
      <c r="EUO23" s="175"/>
      <c r="EUP23" s="175"/>
      <c r="EUQ23" s="175"/>
      <c r="EUR23" s="175"/>
      <c r="EUS23" s="175"/>
      <c r="EUT23" s="175"/>
      <c r="EUU23" s="175"/>
      <c r="EUV23" s="175"/>
      <c r="EUW23" s="175"/>
      <c r="EUX23" s="175"/>
      <c r="EUY23" s="175"/>
      <c r="EUZ23" s="175"/>
      <c r="EVA23" s="175"/>
      <c r="EVB23" s="175"/>
      <c r="EVC23" s="175"/>
      <c r="EVD23" s="175"/>
      <c r="EVE23" s="175"/>
      <c r="EVF23" s="175"/>
      <c r="EVG23" s="175"/>
      <c r="EVH23" s="175"/>
      <c r="EVI23" s="175"/>
      <c r="EVJ23" s="175"/>
      <c r="EVK23" s="175"/>
      <c r="EVL23" s="175"/>
      <c r="EVM23" s="175"/>
      <c r="EVN23" s="175"/>
      <c r="EVO23" s="175"/>
      <c r="EVP23" s="175"/>
      <c r="EVQ23" s="175"/>
      <c r="EVR23" s="175"/>
      <c r="EVS23" s="175"/>
      <c r="EVT23" s="175"/>
      <c r="EVU23" s="175"/>
      <c r="EVV23" s="175"/>
      <c r="EVW23" s="175"/>
      <c r="EVX23" s="175"/>
      <c r="EVY23" s="175"/>
      <c r="EVZ23" s="175"/>
      <c r="EWA23" s="175"/>
      <c r="EWB23" s="175"/>
      <c r="EWC23" s="175"/>
      <c r="EWD23" s="175"/>
      <c r="EWE23" s="175"/>
      <c r="EWF23" s="175"/>
      <c r="EWG23" s="175"/>
      <c r="EWH23" s="175"/>
      <c r="EWI23" s="175"/>
      <c r="EWJ23" s="175"/>
      <c r="EWK23" s="175"/>
      <c r="EWL23" s="175"/>
      <c r="EWM23" s="175"/>
      <c r="EWN23" s="175"/>
      <c r="EWO23" s="175"/>
      <c r="EWP23" s="175"/>
      <c r="EWQ23" s="175"/>
      <c r="EWR23" s="175"/>
      <c r="EWS23" s="175"/>
      <c r="EWT23" s="175"/>
      <c r="EWU23" s="175"/>
      <c r="EWV23" s="175"/>
      <c r="EWW23" s="175"/>
      <c r="EWX23" s="175"/>
      <c r="EWY23" s="175"/>
      <c r="EWZ23" s="175"/>
      <c r="EXA23" s="175"/>
      <c r="EXB23" s="175"/>
      <c r="EXC23" s="175"/>
      <c r="EXD23" s="175"/>
      <c r="EXE23" s="175"/>
      <c r="EXF23" s="175"/>
      <c r="EXG23" s="175"/>
      <c r="EXH23" s="175"/>
      <c r="EXI23" s="175"/>
      <c r="EXJ23" s="175"/>
      <c r="EXK23" s="175"/>
      <c r="EXL23" s="175"/>
      <c r="EXM23" s="175"/>
      <c r="EXN23" s="175"/>
      <c r="EXO23" s="175"/>
      <c r="EXP23" s="175"/>
      <c r="EXQ23" s="175"/>
      <c r="EXR23" s="175"/>
      <c r="EXS23" s="175"/>
      <c r="EXT23" s="175"/>
      <c r="EXU23" s="175"/>
      <c r="EXV23" s="175"/>
      <c r="EXW23" s="175"/>
      <c r="EXX23" s="175"/>
      <c r="EXY23" s="175"/>
      <c r="EXZ23" s="175"/>
      <c r="EYA23" s="175"/>
      <c r="EYB23" s="175"/>
      <c r="EYC23" s="175"/>
      <c r="EYD23" s="175"/>
      <c r="EYE23" s="175"/>
      <c r="EYF23" s="175"/>
      <c r="EYG23" s="175"/>
      <c r="EYH23" s="175"/>
      <c r="EYI23" s="175"/>
      <c r="EYJ23" s="175"/>
      <c r="EYK23" s="175"/>
      <c r="EYL23" s="175"/>
      <c r="EYM23" s="175"/>
      <c r="EYN23" s="175"/>
      <c r="EYO23" s="175"/>
      <c r="EYP23" s="175"/>
      <c r="EYQ23" s="175"/>
      <c r="EYR23" s="175"/>
      <c r="EYS23" s="175"/>
      <c r="EYT23" s="175"/>
      <c r="EYU23" s="175"/>
      <c r="EYV23" s="175"/>
      <c r="EYW23" s="175"/>
      <c r="EYX23" s="175"/>
      <c r="EYY23" s="175"/>
      <c r="EYZ23" s="175"/>
      <c r="EZA23" s="175"/>
      <c r="EZB23" s="175"/>
      <c r="EZC23" s="175"/>
      <c r="EZD23" s="175"/>
      <c r="EZE23" s="175"/>
      <c r="EZF23" s="175"/>
      <c r="EZG23" s="175"/>
      <c r="EZH23" s="175"/>
      <c r="EZI23" s="175"/>
      <c r="EZJ23" s="175"/>
      <c r="EZK23" s="175"/>
      <c r="EZL23" s="175"/>
      <c r="EZM23" s="175"/>
      <c r="EZN23" s="175"/>
      <c r="EZO23" s="175"/>
      <c r="EZP23" s="175"/>
      <c r="EZQ23" s="175"/>
      <c r="EZR23" s="175"/>
      <c r="EZS23" s="175"/>
      <c r="EZT23" s="175"/>
      <c r="EZU23" s="175"/>
      <c r="EZV23" s="175"/>
      <c r="EZW23" s="175"/>
      <c r="EZX23" s="175"/>
      <c r="EZY23" s="175"/>
      <c r="EZZ23" s="175"/>
      <c r="FAA23" s="175"/>
      <c r="FAB23" s="175"/>
      <c r="FAC23" s="175"/>
      <c r="FAD23" s="175"/>
      <c r="FAE23" s="175"/>
      <c r="FAF23" s="175"/>
      <c r="FAG23" s="175"/>
      <c r="FAH23" s="175"/>
      <c r="FAI23" s="175"/>
      <c r="FAJ23" s="175"/>
      <c r="FAK23" s="175"/>
      <c r="FAL23" s="175"/>
      <c r="FAM23" s="175"/>
      <c r="FAN23" s="175"/>
      <c r="FAO23" s="175"/>
      <c r="FAP23" s="175"/>
      <c r="FAQ23" s="175"/>
      <c r="FAR23" s="175"/>
      <c r="FAS23" s="175"/>
      <c r="FAT23" s="175"/>
      <c r="FAU23" s="175"/>
      <c r="FAV23" s="175"/>
      <c r="FAW23" s="175"/>
      <c r="FAX23" s="175"/>
      <c r="FAY23" s="175"/>
      <c r="FAZ23" s="175"/>
      <c r="FBA23" s="175"/>
      <c r="FBB23" s="175"/>
      <c r="FBC23" s="175"/>
      <c r="FBD23" s="175"/>
      <c r="FBE23" s="175"/>
      <c r="FBF23" s="175"/>
      <c r="FBG23" s="175"/>
      <c r="FBH23" s="175"/>
      <c r="FBI23" s="175"/>
      <c r="FBJ23" s="175"/>
      <c r="FBK23" s="175"/>
      <c r="FBL23" s="175"/>
      <c r="FBM23" s="175"/>
      <c r="FBN23" s="175"/>
      <c r="FBO23" s="175"/>
      <c r="FBP23" s="175"/>
      <c r="FBQ23" s="175"/>
      <c r="FBR23" s="175"/>
      <c r="FBS23" s="175"/>
      <c r="FBT23" s="175"/>
      <c r="FBU23" s="175"/>
      <c r="FBV23" s="175"/>
      <c r="FBW23" s="175"/>
      <c r="FBX23" s="175"/>
      <c r="FBY23" s="175"/>
      <c r="FBZ23" s="175"/>
      <c r="FCA23" s="175"/>
      <c r="FCB23" s="175"/>
      <c r="FCC23" s="175"/>
      <c r="FCD23" s="175"/>
      <c r="FCE23" s="175"/>
      <c r="FCF23" s="175"/>
      <c r="FCG23" s="175"/>
      <c r="FCH23" s="175"/>
      <c r="FCI23" s="175"/>
      <c r="FCJ23" s="175"/>
      <c r="FCK23" s="175"/>
      <c r="FCL23" s="175"/>
      <c r="FCM23" s="175"/>
      <c r="FCN23" s="175"/>
      <c r="FCO23" s="175"/>
      <c r="FCP23" s="175"/>
      <c r="FCQ23" s="175"/>
      <c r="FCR23" s="175"/>
      <c r="FCS23" s="175"/>
      <c r="FCT23" s="175"/>
      <c r="FCU23" s="175"/>
      <c r="FCV23" s="175"/>
      <c r="FCW23" s="175"/>
      <c r="FCX23" s="175"/>
      <c r="FCY23" s="175"/>
      <c r="FCZ23" s="175"/>
      <c r="FDA23" s="175"/>
      <c r="FDB23" s="175"/>
      <c r="FDC23" s="175"/>
      <c r="FDD23" s="175"/>
      <c r="FDE23" s="175"/>
      <c r="FDF23" s="175"/>
      <c r="FDG23" s="175"/>
      <c r="FDH23" s="175"/>
      <c r="FDI23" s="175"/>
      <c r="FDJ23" s="175"/>
      <c r="FDK23" s="175"/>
      <c r="FDL23" s="175"/>
      <c r="FDM23" s="175"/>
      <c r="FDN23" s="175"/>
      <c r="FDO23" s="175"/>
      <c r="FDP23" s="175"/>
      <c r="FDQ23" s="175"/>
      <c r="FDR23" s="175"/>
      <c r="FDS23" s="175"/>
      <c r="FDT23" s="175"/>
      <c r="FDU23" s="175"/>
      <c r="FDV23" s="175"/>
      <c r="FDW23" s="175"/>
      <c r="FDX23" s="175"/>
      <c r="FDY23" s="175"/>
      <c r="FDZ23" s="175"/>
      <c r="FEA23" s="175"/>
      <c r="FEB23" s="175"/>
      <c r="FEC23" s="175"/>
      <c r="FED23" s="175"/>
      <c r="FEE23" s="175"/>
      <c r="FEF23" s="175"/>
      <c r="FEG23" s="175"/>
      <c r="FEH23" s="175"/>
      <c r="FEI23" s="175"/>
      <c r="FEJ23" s="175"/>
      <c r="FEK23" s="175"/>
      <c r="FEL23" s="175"/>
      <c r="FEM23" s="175"/>
      <c r="FEN23" s="175"/>
      <c r="FEO23" s="175"/>
      <c r="FEP23" s="175"/>
      <c r="FEQ23" s="175"/>
      <c r="FER23" s="175"/>
      <c r="FES23" s="175"/>
      <c r="FET23" s="175"/>
      <c r="FEU23" s="175"/>
      <c r="FEV23" s="175"/>
      <c r="FEW23" s="175"/>
      <c r="FEX23" s="175"/>
      <c r="FEY23" s="175"/>
      <c r="FEZ23" s="175"/>
      <c r="FFA23" s="175"/>
      <c r="FFB23" s="175"/>
      <c r="FFC23" s="175"/>
      <c r="FFD23" s="175"/>
      <c r="FFE23" s="175"/>
      <c r="FFF23" s="175"/>
      <c r="FFG23" s="175"/>
      <c r="FFH23" s="175"/>
      <c r="FFI23" s="175"/>
      <c r="FFJ23" s="175"/>
      <c r="FFK23" s="175"/>
      <c r="FFL23" s="175"/>
      <c r="FFM23" s="175"/>
      <c r="FFN23" s="175"/>
      <c r="FFO23" s="175"/>
      <c r="FFP23" s="175"/>
      <c r="FFQ23" s="175"/>
      <c r="FFR23" s="175"/>
      <c r="FFS23" s="175"/>
      <c r="FFT23" s="175"/>
      <c r="FFU23" s="175"/>
      <c r="FFV23" s="175"/>
      <c r="FFW23" s="175"/>
      <c r="FFX23" s="175"/>
      <c r="FFY23" s="175"/>
      <c r="FFZ23" s="175"/>
      <c r="FGA23" s="175"/>
      <c r="FGB23" s="175"/>
      <c r="FGC23" s="175"/>
      <c r="FGD23" s="175"/>
      <c r="FGE23" s="175"/>
      <c r="FGF23" s="175"/>
      <c r="FGG23" s="175"/>
      <c r="FGH23" s="175"/>
      <c r="FGI23" s="175"/>
      <c r="FGJ23" s="175"/>
      <c r="FGK23" s="175"/>
      <c r="FGL23" s="175"/>
      <c r="FGM23" s="175"/>
      <c r="FGN23" s="175"/>
      <c r="FGO23" s="175"/>
      <c r="FGP23" s="175"/>
      <c r="FGQ23" s="175"/>
      <c r="FGR23" s="175"/>
      <c r="FGS23" s="175"/>
      <c r="FGT23" s="175"/>
      <c r="FGU23" s="175"/>
      <c r="FGV23" s="175"/>
      <c r="FGW23" s="175"/>
      <c r="FGX23" s="175"/>
      <c r="FGY23" s="175"/>
      <c r="FGZ23" s="175"/>
      <c r="FHA23" s="175"/>
      <c r="FHB23" s="175"/>
      <c r="FHC23" s="175"/>
      <c r="FHD23" s="175"/>
      <c r="FHE23" s="175"/>
      <c r="FHF23" s="175"/>
      <c r="FHG23" s="175"/>
      <c r="FHH23" s="175"/>
      <c r="FHI23" s="175"/>
      <c r="FHJ23" s="175"/>
      <c r="FHK23" s="175"/>
      <c r="FHL23" s="175"/>
      <c r="FHM23" s="175"/>
      <c r="FHN23" s="175"/>
      <c r="FHO23" s="175"/>
      <c r="FHP23" s="175"/>
      <c r="FHQ23" s="175"/>
      <c r="FHR23" s="175"/>
      <c r="FHS23" s="175"/>
      <c r="FHT23" s="175"/>
      <c r="FHU23" s="175"/>
      <c r="FHV23" s="175"/>
      <c r="FHW23" s="175"/>
      <c r="FHX23" s="175"/>
      <c r="FHY23" s="175"/>
      <c r="FHZ23" s="175"/>
      <c r="FIA23" s="175"/>
      <c r="FIB23" s="175"/>
      <c r="FIC23" s="175"/>
      <c r="FID23" s="175"/>
      <c r="FIE23" s="175"/>
      <c r="FIF23" s="175"/>
      <c r="FIG23" s="175"/>
      <c r="FIH23" s="175"/>
      <c r="FII23" s="175"/>
      <c r="FIJ23" s="175"/>
      <c r="FIK23" s="175"/>
      <c r="FIL23" s="175"/>
      <c r="FIM23" s="175"/>
      <c r="FIN23" s="175"/>
      <c r="FIO23" s="175"/>
      <c r="FIP23" s="175"/>
      <c r="FIQ23" s="175"/>
      <c r="FIR23" s="175"/>
      <c r="FIS23" s="175"/>
      <c r="FIT23" s="175"/>
      <c r="FIU23" s="175"/>
      <c r="FIV23" s="175"/>
      <c r="FIW23" s="175"/>
      <c r="FIX23" s="175"/>
      <c r="FIY23" s="175"/>
      <c r="FIZ23" s="175"/>
      <c r="FJA23" s="175"/>
      <c r="FJB23" s="175"/>
      <c r="FJC23" s="175"/>
      <c r="FJD23" s="175"/>
      <c r="FJE23" s="175"/>
      <c r="FJF23" s="175"/>
      <c r="FJG23" s="175"/>
      <c r="FJH23" s="175"/>
      <c r="FJI23" s="175"/>
      <c r="FJJ23" s="175"/>
      <c r="FJK23" s="175"/>
      <c r="FJL23" s="175"/>
      <c r="FJM23" s="175"/>
      <c r="FJN23" s="175"/>
      <c r="FJO23" s="175"/>
      <c r="FJP23" s="175"/>
      <c r="FJQ23" s="175"/>
      <c r="FJR23" s="175"/>
      <c r="FJS23" s="175"/>
      <c r="FJT23" s="175"/>
      <c r="FJU23" s="175"/>
      <c r="FJV23" s="175"/>
      <c r="FJW23" s="175"/>
      <c r="FJX23" s="175"/>
      <c r="FJY23" s="175"/>
      <c r="FJZ23" s="175"/>
      <c r="FKA23" s="175"/>
      <c r="FKB23" s="175"/>
      <c r="FKC23" s="175"/>
      <c r="FKD23" s="175"/>
      <c r="FKE23" s="175"/>
      <c r="FKF23" s="175"/>
      <c r="FKG23" s="175"/>
      <c r="FKH23" s="175"/>
      <c r="FKI23" s="175"/>
      <c r="FKJ23" s="175"/>
      <c r="FKK23" s="175"/>
      <c r="FKL23" s="175"/>
      <c r="FKM23" s="175"/>
      <c r="FKN23" s="175"/>
      <c r="FKO23" s="175"/>
      <c r="FKP23" s="175"/>
      <c r="FKQ23" s="175"/>
      <c r="FKR23" s="175"/>
      <c r="FKS23" s="175"/>
      <c r="FKT23" s="175"/>
      <c r="FKU23" s="175"/>
      <c r="FKV23" s="175"/>
      <c r="FKW23" s="175"/>
      <c r="FKX23" s="175"/>
      <c r="FKY23" s="175"/>
      <c r="FKZ23" s="175"/>
      <c r="FLA23" s="175"/>
      <c r="FLB23" s="175"/>
      <c r="FLC23" s="175"/>
      <c r="FLD23" s="175"/>
      <c r="FLE23" s="175"/>
      <c r="FLF23" s="175"/>
      <c r="FLG23" s="175"/>
      <c r="FLH23" s="175"/>
      <c r="FLI23" s="175"/>
      <c r="FLJ23" s="175"/>
      <c r="FLK23" s="175"/>
      <c r="FLL23" s="175"/>
      <c r="FLM23" s="175"/>
      <c r="FLN23" s="175"/>
      <c r="FLO23" s="175"/>
      <c r="FLP23" s="175"/>
      <c r="FLQ23" s="175"/>
      <c r="FLR23" s="175"/>
      <c r="FLS23" s="175"/>
      <c r="FLT23" s="175"/>
      <c r="FLU23" s="175"/>
      <c r="FLV23" s="175"/>
      <c r="FLW23" s="175"/>
      <c r="FLX23" s="175"/>
      <c r="FLY23" s="175"/>
      <c r="FLZ23" s="175"/>
      <c r="FMA23" s="175"/>
      <c r="FMB23" s="175"/>
      <c r="FMC23" s="175"/>
      <c r="FMD23" s="175"/>
      <c r="FME23" s="175"/>
      <c r="FMF23" s="175"/>
      <c r="FMG23" s="175"/>
      <c r="FMH23" s="175"/>
      <c r="FMI23" s="175"/>
      <c r="FMJ23" s="175"/>
      <c r="FMK23" s="175"/>
      <c r="FML23" s="175"/>
      <c r="FMM23" s="175"/>
      <c r="FMN23" s="175"/>
      <c r="FMO23" s="175"/>
      <c r="FMP23" s="175"/>
      <c r="FMQ23" s="175"/>
      <c r="FMR23" s="175"/>
      <c r="FMS23" s="175"/>
      <c r="FMT23" s="175"/>
      <c r="FMU23" s="175"/>
      <c r="FMV23" s="175"/>
      <c r="FMW23" s="175"/>
      <c r="FMX23" s="175"/>
      <c r="FMY23" s="175"/>
      <c r="FMZ23" s="175"/>
      <c r="FNA23" s="175"/>
      <c r="FNB23" s="175"/>
      <c r="FNC23" s="175"/>
      <c r="FND23" s="175"/>
      <c r="FNE23" s="175"/>
      <c r="FNF23" s="175"/>
      <c r="FNG23" s="175"/>
      <c r="FNH23" s="175"/>
      <c r="FNI23" s="175"/>
      <c r="FNJ23" s="175"/>
      <c r="FNK23" s="175"/>
      <c r="FNL23" s="175"/>
      <c r="FNM23" s="175"/>
      <c r="FNN23" s="175"/>
      <c r="FNO23" s="175"/>
      <c r="FNP23" s="175"/>
      <c r="FNQ23" s="175"/>
      <c r="FNR23" s="175"/>
      <c r="FNS23" s="175"/>
      <c r="FNT23" s="175"/>
      <c r="FNU23" s="175"/>
      <c r="FNV23" s="175"/>
      <c r="FNW23" s="175"/>
      <c r="FNX23" s="175"/>
      <c r="FNY23" s="175"/>
      <c r="FNZ23" s="175"/>
      <c r="FOA23" s="175"/>
      <c r="FOB23" s="175"/>
      <c r="FOC23" s="175"/>
      <c r="FOD23" s="175"/>
      <c r="FOE23" s="175"/>
      <c r="FOF23" s="175"/>
      <c r="FOG23" s="175"/>
      <c r="FOH23" s="175"/>
      <c r="FOI23" s="175"/>
      <c r="FOJ23" s="175"/>
      <c r="FOK23" s="175"/>
      <c r="FOL23" s="175"/>
      <c r="FOM23" s="175"/>
      <c r="FON23" s="175"/>
      <c r="FOO23" s="175"/>
      <c r="FOP23" s="175"/>
      <c r="FOQ23" s="175"/>
      <c r="FOR23" s="175"/>
      <c r="FOS23" s="175"/>
      <c r="FOT23" s="175"/>
      <c r="FOU23" s="175"/>
      <c r="FOV23" s="175"/>
      <c r="FOW23" s="175"/>
      <c r="FOX23" s="175"/>
      <c r="FOY23" s="175"/>
      <c r="FOZ23" s="175"/>
      <c r="FPA23" s="175"/>
      <c r="FPB23" s="175"/>
      <c r="FPC23" s="175"/>
      <c r="FPD23" s="175"/>
      <c r="FPE23" s="175"/>
      <c r="FPF23" s="175"/>
      <c r="FPG23" s="175"/>
      <c r="FPH23" s="175"/>
      <c r="FPI23" s="175"/>
      <c r="FPJ23" s="175"/>
      <c r="FPK23" s="175"/>
      <c r="FPL23" s="175"/>
      <c r="FPM23" s="175"/>
      <c r="FPN23" s="175"/>
      <c r="FPO23" s="175"/>
      <c r="FPP23" s="175"/>
      <c r="FPQ23" s="175"/>
      <c r="FPR23" s="175"/>
      <c r="FPS23" s="175"/>
      <c r="FPT23" s="175"/>
      <c r="FPU23" s="175"/>
      <c r="FPV23" s="175"/>
      <c r="FPW23" s="175"/>
      <c r="FPX23" s="175"/>
      <c r="FPY23" s="175"/>
      <c r="FPZ23" s="175"/>
      <c r="FQA23" s="175"/>
      <c r="FQB23" s="175"/>
      <c r="FQC23" s="175"/>
      <c r="FQD23" s="175"/>
      <c r="FQE23" s="175"/>
      <c r="FQF23" s="175"/>
      <c r="FQG23" s="175"/>
      <c r="FQH23" s="175"/>
      <c r="FQI23" s="175"/>
      <c r="FQJ23" s="175"/>
      <c r="FQK23" s="175"/>
      <c r="FQL23" s="175"/>
      <c r="FQM23" s="175"/>
      <c r="FQN23" s="175"/>
      <c r="FQO23" s="175"/>
      <c r="FQP23" s="175"/>
      <c r="FQQ23" s="175"/>
      <c r="FQR23" s="175"/>
      <c r="FQS23" s="175"/>
      <c r="FQT23" s="175"/>
      <c r="FQU23" s="175"/>
      <c r="FQV23" s="175"/>
      <c r="FQW23" s="175"/>
      <c r="FQX23" s="175"/>
      <c r="FQY23" s="175"/>
      <c r="FQZ23" s="175"/>
      <c r="FRA23" s="175"/>
      <c r="FRB23" s="175"/>
      <c r="FRC23" s="175"/>
      <c r="FRD23" s="175"/>
      <c r="FRE23" s="175"/>
      <c r="FRF23" s="175"/>
      <c r="FRG23" s="175"/>
      <c r="FRH23" s="175"/>
      <c r="FRI23" s="175"/>
      <c r="FRJ23" s="175"/>
      <c r="FRK23" s="175"/>
      <c r="FRL23" s="175"/>
      <c r="FRM23" s="175"/>
      <c r="FRN23" s="175"/>
      <c r="FRO23" s="175"/>
      <c r="FRP23" s="175"/>
      <c r="FRQ23" s="175"/>
      <c r="FRR23" s="175"/>
      <c r="FRS23" s="175"/>
      <c r="FRT23" s="175"/>
      <c r="FRU23" s="175"/>
      <c r="FRV23" s="175"/>
      <c r="FRW23" s="175"/>
      <c r="FRX23" s="175"/>
      <c r="FRY23" s="175"/>
      <c r="FRZ23" s="175"/>
      <c r="FSA23" s="175"/>
      <c r="FSB23" s="175"/>
      <c r="FSC23" s="175"/>
      <c r="FSD23" s="175"/>
      <c r="FSE23" s="175"/>
      <c r="FSF23" s="175"/>
      <c r="FSG23" s="175"/>
      <c r="FSH23" s="175"/>
      <c r="FSI23" s="175"/>
      <c r="FSJ23" s="175"/>
      <c r="FSK23" s="175"/>
      <c r="FSL23" s="175"/>
      <c r="FSM23" s="175"/>
      <c r="FSN23" s="175"/>
      <c r="FSO23" s="175"/>
      <c r="FSP23" s="175"/>
      <c r="FSQ23" s="175"/>
      <c r="FSR23" s="175"/>
      <c r="FSS23" s="175"/>
      <c r="FST23" s="175"/>
      <c r="FSU23" s="175"/>
      <c r="FSV23" s="175"/>
      <c r="FSW23" s="175"/>
      <c r="FSX23" s="175"/>
      <c r="FSY23" s="175"/>
      <c r="FSZ23" s="175"/>
      <c r="FTA23" s="175"/>
      <c r="FTB23" s="175"/>
      <c r="FTC23" s="175"/>
      <c r="FTD23" s="175"/>
      <c r="FTE23" s="175"/>
      <c r="FTF23" s="175"/>
      <c r="FTG23" s="175"/>
      <c r="FTH23" s="175"/>
      <c r="FTI23" s="175"/>
      <c r="FTJ23" s="175"/>
      <c r="FTK23" s="175"/>
      <c r="FTL23" s="175"/>
      <c r="FTM23" s="175"/>
      <c r="FTN23" s="175"/>
      <c r="FTO23" s="175"/>
      <c r="FTP23" s="175"/>
      <c r="FTQ23" s="175"/>
      <c r="FTR23" s="175"/>
      <c r="FTS23" s="175"/>
      <c r="FTT23" s="175"/>
      <c r="FTU23" s="175"/>
      <c r="FTV23" s="175"/>
      <c r="FTW23" s="175"/>
      <c r="FTX23" s="175"/>
      <c r="FTY23" s="175"/>
      <c r="FTZ23" s="175"/>
      <c r="FUA23" s="175"/>
      <c r="FUB23" s="175"/>
      <c r="FUC23" s="175"/>
      <c r="FUD23" s="175"/>
      <c r="FUE23" s="175"/>
      <c r="FUF23" s="175"/>
      <c r="FUG23" s="175"/>
      <c r="FUH23" s="175"/>
      <c r="FUI23" s="175"/>
      <c r="FUJ23" s="175"/>
      <c r="FUK23" s="175"/>
      <c r="FUL23" s="175"/>
      <c r="FUM23" s="175"/>
      <c r="FUN23" s="175"/>
      <c r="FUO23" s="175"/>
      <c r="FUP23" s="175"/>
      <c r="FUQ23" s="175"/>
      <c r="FUR23" s="175"/>
      <c r="FUS23" s="175"/>
      <c r="FUT23" s="175"/>
      <c r="FUU23" s="175"/>
      <c r="FUV23" s="175"/>
      <c r="FUW23" s="175"/>
      <c r="FUX23" s="175"/>
      <c r="FUY23" s="175"/>
      <c r="FUZ23" s="175"/>
      <c r="FVA23" s="175"/>
      <c r="FVB23" s="175"/>
      <c r="FVC23" s="175"/>
      <c r="FVD23" s="175"/>
      <c r="FVE23" s="175"/>
      <c r="FVF23" s="175"/>
      <c r="FVG23" s="175"/>
      <c r="FVH23" s="175"/>
      <c r="FVI23" s="175"/>
      <c r="FVJ23" s="175"/>
      <c r="FVK23" s="175"/>
      <c r="FVL23" s="175"/>
      <c r="FVM23" s="175"/>
      <c r="FVN23" s="175"/>
      <c r="FVO23" s="175"/>
      <c r="FVP23" s="175"/>
      <c r="FVQ23" s="175"/>
      <c r="FVR23" s="175"/>
      <c r="FVS23" s="175"/>
      <c r="FVT23" s="175"/>
      <c r="FVU23" s="175"/>
      <c r="FVV23" s="175"/>
      <c r="FVW23" s="175"/>
      <c r="FVX23" s="175"/>
      <c r="FVY23" s="175"/>
      <c r="FVZ23" s="175"/>
      <c r="FWA23" s="175"/>
      <c r="FWB23" s="175"/>
      <c r="FWC23" s="175"/>
      <c r="FWD23" s="175"/>
      <c r="FWE23" s="175"/>
      <c r="FWF23" s="175"/>
      <c r="FWG23" s="175"/>
      <c r="FWH23" s="175"/>
      <c r="FWI23" s="175"/>
      <c r="FWJ23" s="175"/>
      <c r="FWK23" s="175"/>
      <c r="FWL23" s="175"/>
      <c r="FWM23" s="175"/>
      <c r="FWN23" s="175"/>
      <c r="FWO23" s="175"/>
      <c r="FWP23" s="175"/>
      <c r="FWQ23" s="175"/>
      <c r="FWR23" s="175"/>
      <c r="FWS23" s="175"/>
      <c r="FWT23" s="175"/>
      <c r="FWU23" s="175"/>
      <c r="FWV23" s="175"/>
      <c r="FWW23" s="175"/>
      <c r="FWX23" s="175"/>
      <c r="FWY23" s="175"/>
      <c r="FWZ23" s="175"/>
      <c r="FXA23" s="175"/>
      <c r="FXB23" s="175"/>
      <c r="FXC23" s="175"/>
      <c r="FXD23" s="175"/>
      <c r="FXE23" s="175"/>
      <c r="FXF23" s="175"/>
      <c r="FXG23" s="175"/>
      <c r="FXH23" s="175"/>
      <c r="FXI23" s="175"/>
      <c r="FXJ23" s="175"/>
      <c r="FXK23" s="175"/>
      <c r="FXL23" s="175"/>
      <c r="FXM23" s="175"/>
      <c r="FXN23" s="175"/>
      <c r="FXO23" s="175"/>
      <c r="FXP23" s="175"/>
      <c r="FXQ23" s="175"/>
      <c r="FXR23" s="175"/>
      <c r="FXS23" s="175"/>
      <c r="FXT23" s="175"/>
      <c r="FXU23" s="175"/>
      <c r="FXV23" s="175"/>
      <c r="FXW23" s="175"/>
      <c r="FXX23" s="175"/>
      <c r="FXY23" s="175"/>
      <c r="FXZ23" s="175"/>
      <c r="FYA23" s="175"/>
      <c r="FYB23" s="175"/>
      <c r="FYC23" s="175"/>
      <c r="FYD23" s="175"/>
      <c r="FYE23" s="175"/>
      <c r="FYF23" s="175"/>
      <c r="FYG23" s="175"/>
      <c r="FYH23" s="175"/>
      <c r="FYI23" s="175"/>
      <c r="FYJ23" s="175"/>
      <c r="FYK23" s="175"/>
      <c r="FYL23" s="175"/>
      <c r="FYM23" s="175"/>
      <c r="FYN23" s="175"/>
      <c r="FYO23" s="175"/>
      <c r="FYP23" s="175"/>
      <c r="FYQ23" s="175"/>
      <c r="FYR23" s="175"/>
      <c r="FYS23" s="175"/>
      <c r="FYT23" s="175"/>
      <c r="FYU23" s="175"/>
      <c r="FYV23" s="175"/>
      <c r="FYW23" s="175"/>
      <c r="FYX23" s="175"/>
      <c r="FYY23" s="175"/>
      <c r="FYZ23" s="175"/>
      <c r="FZA23" s="175"/>
      <c r="FZB23" s="175"/>
      <c r="FZC23" s="175"/>
      <c r="FZD23" s="175"/>
      <c r="FZE23" s="175"/>
      <c r="FZF23" s="175"/>
      <c r="FZG23" s="175"/>
      <c r="FZH23" s="175"/>
      <c r="FZI23" s="175"/>
      <c r="FZJ23" s="175"/>
      <c r="FZK23" s="175"/>
      <c r="FZL23" s="175"/>
      <c r="FZM23" s="175"/>
      <c r="FZN23" s="175"/>
      <c r="FZO23" s="175"/>
      <c r="FZP23" s="175"/>
      <c r="FZQ23" s="175"/>
      <c r="FZR23" s="175"/>
      <c r="FZS23" s="175"/>
      <c r="FZT23" s="175"/>
      <c r="FZU23" s="175"/>
      <c r="FZV23" s="175"/>
      <c r="FZW23" s="175"/>
      <c r="FZX23" s="175"/>
      <c r="FZY23" s="175"/>
      <c r="FZZ23" s="175"/>
      <c r="GAA23" s="175"/>
      <c r="GAB23" s="175"/>
      <c r="GAC23" s="175"/>
      <c r="GAD23" s="175"/>
      <c r="GAE23" s="175"/>
      <c r="GAF23" s="175"/>
      <c r="GAG23" s="175"/>
      <c r="GAH23" s="175"/>
      <c r="GAI23" s="175"/>
      <c r="GAJ23" s="175"/>
      <c r="GAK23" s="175"/>
      <c r="GAL23" s="175"/>
      <c r="GAM23" s="175"/>
      <c r="GAN23" s="175"/>
      <c r="GAO23" s="175"/>
      <c r="GAP23" s="175"/>
      <c r="GAQ23" s="175"/>
      <c r="GAR23" s="175"/>
      <c r="GAS23" s="175"/>
      <c r="GAT23" s="175"/>
      <c r="GAU23" s="175"/>
      <c r="GAV23" s="175"/>
      <c r="GAW23" s="175"/>
      <c r="GAX23" s="175"/>
      <c r="GAY23" s="175"/>
      <c r="GAZ23" s="175"/>
      <c r="GBA23" s="175"/>
      <c r="GBB23" s="175"/>
      <c r="GBC23" s="175"/>
      <c r="GBD23" s="175"/>
      <c r="GBE23" s="175"/>
      <c r="GBF23" s="175"/>
      <c r="GBG23" s="175"/>
      <c r="GBH23" s="175"/>
      <c r="GBI23" s="175"/>
      <c r="GBJ23" s="175"/>
      <c r="GBK23" s="175"/>
      <c r="GBL23" s="175"/>
      <c r="GBM23" s="175"/>
      <c r="GBN23" s="175"/>
      <c r="GBO23" s="175"/>
      <c r="GBP23" s="175"/>
      <c r="GBQ23" s="175"/>
      <c r="GBR23" s="175"/>
      <c r="GBS23" s="175"/>
      <c r="GBT23" s="175"/>
      <c r="GBU23" s="175"/>
      <c r="GBV23" s="175"/>
      <c r="GBW23" s="175"/>
      <c r="GBX23" s="175"/>
      <c r="GBY23" s="175"/>
      <c r="GBZ23" s="175"/>
      <c r="GCA23" s="175"/>
      <c r="GCB23" s="175"/>
      <c r="GCC23" s="175"/>
      <c r="GCD23" s="175"/>
      <c r="GCE23" s="175"/>
      <c r="GCF23" s="175"/>
      <c r="GCG23" s="175"/>
      <c r="GCH23" s="175"/>
      <c r="GCI23" s="175"/>
      <c r="GCJ23" s="175"/>
      <c r="GCK23" s="175"/>
      <c r="GCL23" s="175"/>
      <c r="GCM23" s="175"/>
      <c r="GCN23" s="175"/>
      <c r="GCO23" s="175"/>
      <c r="GCP23" s="175"/>
      <c r="GCQ23" s="175"/>
      <c r="GCR23" s="175"/>
      <c r="GCS23" s="175"/>
      <c r="GCT23" s="175"/>
      <c r="GCU23" s="175"/>
      <c r="GCV23" s="175"/>
      <c r="GCW23" s="175"/>
      <c r="GCX23" s="175"/>
      <c r="GCY23" s="175"/>
      <c r="GCZ23" s="175"/>
      <c r="GDA23" s="175"/>
      <c r="GDB23" s="175"/>
      <c r="GDC23" s="175"/>
      <c r="GDD23" s="175"/>
      <c r="GDE23" s="175"/>
      <c r="GDF23" s="175"/>
      <c r="GDG23" s="175"/>
      <c r="GDH23" s="175"/>
      <c r="GDI23" s="175"/>
      <c r="GDJ23" s="175"/>
      <c r="GDK23" s="175"/>
      <c r="GDL23" s="175"/>
      <c r="GDM23" s="175"/>
      <c r="GDN23" s="175"/>
      <c r="GDO23" s="175"/>
      <c r="GDP23" s="175"/>
      <c r="GDQ23" s="175"/>
      <c r="GDR23" s="175"/>
      <c r="GDS23" s="175"/>
      <c r="GDT23" s="175"/>
      <c r="GDU23" s="175"/>
      <c r="GDV23" s="175"/>
      <c r="GDW23" s="175"/>
      <c r="GDX23" s="175"/>
      <c r="GDY23" s="175"/>
      <c r="GDZ23" s="175"/>
      <c r="GEA23" s="175"/>
      <c r="GEB23" s="175"/>
      <c r="GEC23" s="175"/>
      <c r="GED23" s="175"/>
      <c r="GEE23" s="175"/>
      <c r="GEF23" s="175"/>
      <c r="GEG23" s="175"/>
      <c r="GEH23" s="175"/>
      <c r="GEI23" s="175"/>
      <c r="GEJ23" s="175"/>
      <c r="GEK23" s="175"/>
      <c r="GEL23" s="175"/>
      <c r="GEM23" s="175"/>
      <c r="GEN23" s="175"/>
      <c r="GEO23" s="175"/>
      <c r="GEP23" s="175"/>
      <c r="GEQ23" s="175"/>
      <c r="GER23" s="175"/>
      <c r="GES23" s="175"/>
      <c r="GET23" s="175"/>
      <c r="GEU23" s="175"/>
      <c r="GEV23" s="175"/>
      <c r="GEW23" s="175"/>
      <c r="GEX23" s="175"/>
      <c r="GEY23" s="175"/>
      <c r="GEZ23" s="175"/>
      <c r="GFA23" s="175"/>
      <c r="GFB23" s="175"/>
      <c r="GFC23" s="175"/>
      <c r="GFD23" s="175"/>
      <c r="GFE23" s="175"/>
      <c r="GFF23" s="175"/>
      <c r="GFG23" s="175"/>
      <c r="GFH23" s="175"/>
      <c r="GFI23" s="175"/>
      <c r="GFJ23" s="175"/>
      <c r="GFK23" s="175"/>
      <c r="GFL23" s="175"/>
      <c r="GFM23" s="175"/>
      <c r="GFN23" s="175"/>
      <c r="GFO23" s="175"/>
      <c r="GFP23" s="175"/>
      <c r="GFQ23" s="175"/>
      <c r="GFR23" s="175"/>
      <c r="GFS23" s="175"/>
      <c r="GFT23" s="175"/>
      <c r="GFU23" s="175"/>
      <c r="GFV23" s="175"/>
      <c r="GFW23" s="175"/>
      <c r="GFX23" s="175"/>
      <c r="GFY23" s="175"/>
      <c r="GFZ23" s="175"/>
      <c r="GGA23" s="175"/>
      <c r="GGB23" s="175"/>
      <c r="GGC23" s="175"/>
      <c r="GGD23" s="175"/>
      <c r="GGE23" s="175"/>
      <c r="GGF23" s="175"/>
      <c r="GGG23" s="175"/>
      <c r="GGH23" s="175"/>
      <c r="GGI23" s="175"/>
      <c r="GGJ23" s="175"/>
      <c r="GGK23" s="175"/>
      <c r="GGL23" s="175"/>
      <c r="GGM23" s="175"/>
      <c r="GGN23" s="175"/>
      <c r="GGO23" s="175"/>
      <c r="GGP23" s="175"/>
      <c r="GGQ23" s="175"/>
      <c r="GGR23" s="175"/>
      <c r="GGS23" s="175"/>
      <c r="GGT23" s="175"/>
      <c r="GGU23" s="175"/>
      <c r="GGV23" s="175"/>
      <c r="GGW23" s="175"/>
      <c r="GGX23" s="175"/>
      <c r="GGY23" s="175"/>
      <c r="GGZ23" s="175"/>
      <c r="GHA23" s="175"/>
      <c r="GHB23" s="175"/>
      <c r="GHC23" s="175"/>
      <c r="GHD23" s="175"/>
      <c r="GHE23" s="175"/>
      <c r="GHF23" s="175"/>
      <c r="GHG23" s="175"/>
      <c r="GHH23" s="175"/>
      <c r="GHI23" s="175"/>
      <c r="GHJ23" s="175"/>
      <c r="GHK23" s="175"/>
      <c r="GHL23" s="175"/>
      <c r="GHM23" s="175"/>
      <c r="GHN23" s="175"/>
      <c r="GHO23" s="175"/>
      <c r="GHP23" s="175"/>
      <c r="GHQ23" s="175"/>
      <c r="GHR23" s="175"/>
      <c r="GHS23" s="175"/>
      <c r="GHT23" s="175"/>
      <c r="GHU23" s="175"/>
      <c r="GHV23" s="175"/>
      <c r="GHW23" s="175"/>
      <c r="GHX23" s="175"/>
      <c r="GHY23" s="175"/>
      <c r="GHZ23" s="175"/>
      <c r="GIA23" s="175"/>
      <c r="GIB23" s="175"/>
      <c r="GIC23" s="175"/>
      <c r="GID23" s="175"/>
      <c r="GIE23" s="175"/>
      <c r="GIF23" s="175"/>
      <c r="GIG23" s="175"/>
      <c r="GIH23" s="175"/>
      <c r="GII23" s="175"/>
      <c r="GIJ23" s="175"/>
      <c r="GIK23" s="175"/>
      <c r="GIL23" s="175"/>
      <c r="GIM23" s="175"/>
      <c r="GIN23" s="175"/>
      <c r="GIO23" s="175"/>
      <c r="GIP23" s="175"/>
      <c r="GIQ23" s="175"/>
      <c r="GIR23" s="175"/>
      <c r="GIS23" s="175"/>
      <c r="GIT23" s="175"/>
      <c r="GIU23" s="175"/>
      <c r="GIV23" s="175"/>
      <c r="GIW23" s="175"/>
      <c r="GIX23" s="175"/>
      <c r="GIY23" s="175"/>
      <c r="GIZ23" s="175"/>
      <c r="GJA23" s="175"/>
      <c r="GJB23" s="175"/>
      <c r="GJC23" s="175"/>
      <c r="GJD23" s="175"/>
      <c r="GJE23" s="175"/>
      <c r="GJF23" s="175"/>
      <c r="GJG23" s="175"/>
      <c r="GJH23" s="175"/>
      <c r="GJI23" s="175"/>
      <c r="GJJ23" s="175"/>
      <c r="GJK23" s="175"/>
      <c r="GJL23" s="175"/>
      <c r="GJM23" s="175"/>
      <c r="GJN23" s="175"/>
      <c r="GJO23" s="175"/>
      <c r="GJP23" s="175"/>
      <c r="GJQ23" s="175"/>
      <c r="GJR23" s="175"/>
      <c r="GJS23" s="175"/>
      <c r="GJT23" s="175"/>
      <c r="GJU23" s="175"/>
      <c r="GJV23" s="175"/>
      <c r="GJW23" s="175"/>
      <c r="GJX23" s="175"/>
      <c r="GJY23" s="175"/>
      <c r="GJZ23" s="175"/>
      <c r="GKA23" s="175"/>
      <c r="GKB23" s="175"/>
      <c r="GKC23" s="175"/>
      <c r="GKD23" s="175"/>
      <c r="GKE23" s="175"/>
      <c r="GKF23" s="175"/>
      <c r="GKG23" s="175"/>
      <c r="GKH23" s="175"/>
      <c r="GKI23" s="175"/>
      <c r="GKJ23" s="175"/>
      <c r="GKK23" s="175"/>
      <c r="GKL23" s="175"/>
      <c r="GKM23" s="175"/>
      <c r="GKN23" s="175"/>
      <c r="GKO23" s="175"/>
      <c r="GKP23" s="175"/>
      <c r="GKQ23" s="175"/>
      <c r="GKR23" s="175"/>
      <c r="GKS23" s="175"/>
      <c r="GKT23" s="175"/>
      <c r="GKU23" s="175"/>
      <c r="GKV23" s="175"/>
      <c r="GKW23" s="175"/>
      <c r="GKX23" s="175"/>
      <c r="GKY23" s="175"/>
      <c r="GKZ23" s="175"/>
      <c r="GLA23" s="175"/>
      <c r="GLB23" s="175"/>
      <c r="GLC23" s="175"/>
      <c r="GLD23" s="175"/>
      <c r="GLE23" s="175"/>
      <c r="GLF23" s="175"/>
      <c r="GLG23" s="175"/>
      <c r="GLH23" s="175"/>
      <c r="GLI23" s="175"/>
      <c r="GLJ23" s="175"/>
      <c r="GLK23" s="175"/>
      <c r="GLL23" s="175"/>
      <c r="GLM23" s="175"/>
      <c r="GLN23" s="175"/>
      <c r="GLO23" s="175"/>
      <c r="GLP23" s="175"/>
      <c r="GLQ23" s="175"/>
      <c r="GLR23" s="175"/>
      <c r="GLS23" s="175"/>
      <c r="GLT23" s="175"/>
      <c r="GLU23" s="175"/>
      <c r="GLV23" s="175"/>
      <c r="GLW23" s="175"/>
      <c r="GLX23" s="175"/>
      <c r="GLY23" s="175"/>
      <c r="GLZ23" s="175"/>
      <c r="GMA23" s="175"/>
      <c r="GMB23" s="175"/>
      <c r="GMC23" s="175"/>
      <c r="GMD23" s="175"/>
      <c r="GME23" s="175"/>
      <c r="GMF23" s="175"/>
      <c r="GMG23" s="175"/>
      <c r="GMH23" s="175"/>
      <c r="GMI23" s="175"/>
      <c r="GMJ23" s="175"/>
      <c r="GMK23" s="175"/>
      <c r="GML23" s="175"/>
      <c r="GMM23" s="175"/>
      <c r="GMN23" s="175"/>
      <c r="GMO23" s="175"/>
      <c r="GMP23" s="175"/>
      <c r="GMQ23" s="175"/>
      <c r="GMR23" s="175"/>
      <c r="GMS23" s="175"/>
      <c r="GMT23" s="175"/>
      <c r="GMU23" s="175"/>
      <c r="GMV23" s="175"/>
      <c r="GMW23" s="175"/>
      <c r="GMX23" s="175"/>
      <c r="GMY23" s="175"/>
      <c r="GMZ23" s="175"/>
      <c r="GNA23" s="175"/>
      <c r="GNB23" s="175"/>
      <c r="GNC23" s="175"/>
      <c r="GND23" s="175"/>
      <c r="GNE23" s="175"/>
      <c r="GNF23" s="175"/>
      <c r="GNG23" s="175"/>
      <c r="GNH23" s="175"/>
      <c r="GNI23" s="175"/>
      <c r="GNJ23" s="175"/>
      <c r="GNK23" s="175"/>
      <c r="GNL23" s="175"/>
      <c r="GNM23" s="175"/>
      <c r="GNN23" s="175"/>
      <c r="GNO23" s="175"/>
      <c r="GNP23" s="175"/>
      <c r="GNQ23" s="175"/>
      <c r="GNR23" s="175"/>
      <c r="GNS23" s="175"/>
      <c r="GNT23" s="175"/>
      <c r="GNU23" s="175"/>
      <c r="GNV23" s="175"/>
      <c r="GNW23" s="175"/>
      <c r="GNX23" s="175"/>
      <c r="GNY23" s="175"/>
      <c r="GNZ23" s="175"/>
      <c r="GOA23" s="175"/>
      <c r="GOB23" s="175"/>
      <c r="GOC23" s="175"/>
      <c r="GOD23" s="175"/>
      <c r="GOE23" s="175"/>
      <c r="GOF23" s="175"/>
      <c r="GOG23" s="175"/>
      <c r="GOH23" s="175"/>
      <c r="GOI23" s="175"/>
      <c r="GOJ23" s="175"/>
      <c r="GOK23" s="175"/>
      <c r="GOL23" s="175"/>
      <c r="GOM23" s="175"/>
      <c r="GON23" s="175"/>
      <c r="GOO23" s="175"/>
      <c r="GOP23" s="175"/>
      <c r="GOQ23" s="175"/>
      <c r="GOR23" s="175"/>
      <c r="GOS23" s="175"/>
      <c r="GOT23" s="175"/>
      <c r="GOU23" s="175"/>
      <c r="GOV23" s="175"/>
      <c r="GOW23" s="175"/>
      <c r="GOX23" s="175"/>
      <c r="GOY23" s="175"/>
      <c r="GOZ23" s="175"/>
      <c r="GPA23" s="175"/>
      <c r="GPB23" s="175"/>
      <c r="GPC23" s="175"/>
      <c r="GPD23" s="175"/>
      <c r="GPE23" s="175"/>
      <c r="GPF23" s="175"/>
      <c r="GPG23" s="175"/>
      <c r="GPH23" s="175"/>
      <c r="GPI23" s="175"/>
      <c r="GPJ23" s="175"/>
      <c r="GPK23" s="175"/>
      <c r="GPL23" s="175"/>
      <c r="GPM23" s="175"/>
      <c r="GPN23" s="175"/>
      <c r="GPO23" s="175"/>
      <c r="GPP23" s="175"/>
      <c r="GPQ23" s="175"/>
      <c r="GPR23" s="175"/>
      <c r="GPS23" s="175"/>
      <c r="GPT23" s="175"/>
      <c r="GPU23" s="175"/>
      <c r="GPV23" s="175"/>
      <c r="GPW23" s="175"/>
      <c r="GPX23" s="175"/>
      <c r="GPY23" s="175"/>
      <c r="GPZ23" s="175"/>
      <c r="GQA23" s="175"/>
      <c r="GQB23" s="175"/>
      <c r="GQC23" s="175"/>
      <c r="GQD23" s="175"/>
      <c r="GQE23" s="175"/>
      <c r="GQF23" s="175"/>
      <c r="GQG23" s="175"/>
      <c r="GQH23" s="175"/>
      <c r="GQI23" s="175"/>
      <c r="GQJ23" s="175"/>
      <c r="GQK23" s="175"/>
      <c r="GQL23" s="175"/>
      <c r="GQM23" s="175"/>
      <c r="GQN23" s="175"/>
      <c r="GQO23" s="175"/>
      <c r="GQP23" s="175"/>
      <c r="GQQ23" s="175"/>
      <c r="GQR23" s="175"/>
      <c r="GQS23" s="175"/>
      <c r="GQT23" s="175"/>
      <c r="GQU23" s="175"/>
      <c r="GQV23" s="175"/>
      <c r="GQW23" s="175"/>
      <c r="GQX23" s="175"/>
      <c r="GQY23" s="175"/>
      <c r="GQZ23" s="175"/>
      <c r="GRA23" s="175"/>
      <c r="GRB23" s="175"/>
      <c r="GRC23" s="175"/>
      <c r="GRD23" s="175"/>
      <c r="GRE23" s="175"/>
      <c r="GRF23" s="175"/>
      <c r="GRG23" s="175"/>
      <c r="GRH23" s="175"/>
      <c r="GRI23" s="175"/>
      <c r="GRJ23" s="175"/>
      <c r="GRK23" s="175"/>
      <c r="GRL23" s="175"/>
      <c r="GRM23" s="175"/>
      <c r="GRN23" s="175"/>
      <c r="GRO23" s="175"/>
      <c r="GRP23" s="175"/>
      <c r="GRQ23" s="175"/>
      <c r="GRR23" s="175"/>
      <c r="GRS23" s="175"/>
      <c r="GRT23" s="175"/>
      <c r="GRU23" s="175"/>
      <c r="GRV23" s="175"/>
      <c r="GRW23" s="175"/>
      <c r="GRX23" s="175"/>
      <c r="GRY23" s="175"/>
      <c r="GRZ23" s="175"/>
      <c r="GSA23" s="175"/>
      <c r="GSB23" s="175"/>
      <c r="GSC23" s="175"/>
      <c r="GSD23" s="175"/>
      <c r="GSE23" s="175"/>
      <c r="GSF23" s="175"/>
      <c r="GSG23" s="175"/>
      <c r="GSH23" s="175"/>
      <c r="GSI23" s="175"/>
      <c r="GSJ23" s="175"/>
      <c r="GSK23" s="175"/>
      <c r="GSL23" s="175"/>
      <c r="GSM23" s="175"/>
      <c r="GSN23" s="175"/>
      <c r="GSO23" s="175"/>
      <c r="GSP23" s="175"/>
      <c r="GSQ23" s="175"/>
      <c r="GSR23" s="175"/>
      <c r="GSS23" s="175"/>
      <c r="GST23" s="175"/>
      <c r="GSU23" s="175"/>
      <c r="GSV23" s="175"/>
      <c r="GSW23" s="175"/>
      <c r="GSX23" s="175"/>
      <c r="GSY23" s="175"/>
      <c r="GSZ23" s="175"/>
      <c r="GTA23" s="175"/>
      <c r="GTB23" s="175"/>
      <c r="GTC23" s="175"/>
      <c r="GTD23" s="175"/>
      <c r="GTE23" s="175"/>
      <c r="GTF23" s="175"/>
      <c r="GTG23" s="175"/>
      <c r="GTH23" s="175"/>
      <c r="GTI23" s="175"/>
      <c r="GTJ23" s="175"/>
      <c r="GTK23" s="175"/>
      <c r="GTL23" s="175"/>
      <c r="GTM23" s="175"/>
      <c r="GTN23" s="175"/>
      <c r="GTO23" s="175"/>
      <c r="GTP23" s="175"/>
      <c r="GTQ23" s="175"/>
      <c r="GTR23" s="175"/>
      <c r="GTS23" s="175"/>
      <c r="GTT23" s="175"/>
      <c r="GTU23" s="175"/>
      <c r="GTV23" s="175"/>
      <c r="GTW23" s="175"/>
      <c r="GTX23" s="175"/>
      <c r="GTY23" s="175"/>
      <c r="GTZ23" s="175"/>
      <c r="GUA23" s="175"/>
      <c r="GUB23" s="175"/>
      <c r="GUC23" s="175"/>
      <c r="GUD23" s="175"/>
      <c r="GUE23" s="175"/>
      <c r="GUF23" s="175"/>
      <c r="GUG23" s="175"/>
      <c r="GUH23" s="175"/>
      <c r="GUI23" s="175"/>
      <c r="GUJ23" s="175"/>
      <c r="GUK23" s="175"/>
      <c r="GUL23" s="175"/>
      <c r="GUM23" s="175"/>
      <c r="GUN23" s="175"/>
      <c r="GUO23" s="175"/>
      <c r="GUP23" s="175"/>
      <c r="GUQ23" s="175"/>
      <c r="GUR23" s="175"/>
      <c r="GUS23" s="175"/>
      <c r="GUT23" s="175"/>
      <c r="GUU23" s="175"/>
      <c r="GUV23" s="175"/>
      <c r="GUW23" s="175"/>
      <c r="GUX23" s="175"/>
      <c r="GUY23" s="175"/>
      <c r="GUZ23" s="175"/>
      <c r="GVA23" s="175"/>
      <c r="GVB23" s="175"/>
      <c r="GVC23" s="175"/>
      <c r="GVD23" s="175"/>
      <c r="GVE23" s="175"/>
      <c r="GVF23" s="175"/>
      <c r="GVG23" s="175"/>
      <c r="GVH23" s="175"/>
      <c r="GVI23" s="175"/>
      <c r="GVJ23" s="175"/>
      <c r="GVK23" s="175"/>
      <c r="GVL23" s="175"/>
      <c r="GVM23" s="175"/>
      <c r="GVN23" s="175"/>
      <c r="GVO23" s="175"/>
      <c r="GVP23" s="175"/>
      <c r="GVQ23" s="175"/>
      <c r="GVR23" s="175"/>
      <c r="GVS23" s="175"/>
      <c r="GVT23" s="175"/>
      <c r="GVU23" s="175"/>
      <c r="GVV23" s="175"/>
      <c r="GVW23" s="175"/>
      <c r="GVX23" s="175"/>
      <c r="GVY23" s="175"/>
      <c r="GVZ23" s="175"/>
      <c r="GWA23" s="175"/>
      <c r="GWB23" s="175"/>
      <c r="GWC23" s="175"/>
      <c r="GWD23" s="175"/>
      <c r="GWE23" s="175"/>
      <c r="GWF23" s="175"/>
      <c r="GWG23" s="175"/>
      <c r="GWH23" s="175"/>
      <c r="GWI23" s="175"/>
      <c r="GWJ23" s="175"/>
      <c r="GWK23" s="175"/>
      <c r="GWL23" s="175"/>
      <c r="GWM23" s="175"/>
      <c r="GWN23" s="175"/>
      <c r="GWO23" s="175"/>
      <c r="GWP23" s="175"/>
      <c r="GWQ23" s="175"/>
      <c r="GWR23" s="175"/>
      <c r="GWS23" s="175"/>
      <c r="GWT23" s="175"/>
      <c r="GWU23" s="175"/>
      <c r="GWV23" s="175"/>
      <c r="GWW23" s="175"/>
      <c r="GWX23" s="175"/>
      <c r="GWY23" s="175"/>
      <c r="GWZ23" s="175"/>
      <c r="GXA23" s="175"/>
      <c r="GXB23" s="175"/>
      <c r="GXC23" s="175"/>
      <c r="GXD23" s="175"/>
      <c r="GXE23" s="175"/>
      <c r="GXF23" s="175"/>
      <c r="GXG23" s="175"/>
      <c r="GXH23" s="175"/>
      <c r="GXI23" s="175"/>
      <c r="GXJ23" s="175"/>
      <c r="GXK23" s="175"/>
      <c r="GXL23" s="175"/>
      <c r="GXM23" s="175"/>
      <c r="GXN23" s="175"/>
      <c r="GXO23" s="175"/>
      <c r="GXP23" s="175"/>
      <c r="GXQ23" s="175"/>
      <c r="GXR23" s="175"/>
      <c r="GXS23" s="175"/>
      <c r="GXT23" s="175"/>
      <c r="GXU23" s="175"/>
      <c r="GXV23" s="175"/>
      <c r="GXW23" s="175"/>
      <c r="GXX23" s="175"/>
      <c r="GXY23" s="175"/>
      <c r="GXZ23" s="175"/>
      <c r="GYA23" s="175"/>
      <c r="GYB23" s="175"/>
      <c r="GYC23" s="175"/>
      <c r="GYD23" s="175"/>
      <c r="GYE23" s="175"/>
      <c r="GYF23" s="175"/>
      <c r="GYG23" s="175"/>
      <c r="GYH23" s="175"/>
      <c r="GYI23" s="175"/>
      <c r="GYJ23" s="175"/>
      <c r="GYK23" s="175"/>
      <c r="GYL23" s="175"/>
      <c r="GYM23" s="175"/>
      <c r="GYN23" s="175"/>
      <c r="GYO23" s="175"/>
      <c r="GYP23" s="175"/>
      <c r="GYQ23" s="175"/>
      <c r="GYR23" s="175"/>
      <c r="GYS23" s="175"/>
      <c r="GYT23" s="175"/>
      <c r="GYU23" s="175"/>
      <c r="GYV23" s="175"/>
      <c r="GYW23" s="175"/>
      <c r="GYX23" s="175"/>
      <c r="GYY23" s="175"/>
      <c r="GYZ23" s="175"/>
      <c r="GZA23" s="175"/>
      <c r="GZB23" s="175"/>
      <c r="GZC23" s="175"/>
      <c r="GZD23" s="175"/>
      <c r="GZE23" s="175"/>
      <c r="GZF23" s="175"/>
      <c r="GZG23" s="175"/>
      <c r="GZH23" s="175"/>
      <c r="GZI23" s="175"/>
      <c r="GZJ23" s="175"/>
      <c r="GZK23" s="175"/>
      <c r="GZL23" s="175"/>
      <c r="GZM23" s="175"/>
      <c r="GZN23" s="175"/>
      <c r="GZO23" s="175"/>
      <c r="GZP23" s="175"/>
      <c r="GZQ23" s="175"/>
      <c r="GZR23" s="175"/>
      <c r="GZS23" s="175"/>
      <c r="GZT23" s="175"/>
      <c r="GZU23" s="175"/>
      <c r="GZV23" s="175"/>
      <c r="GZW23" s="175"/>
      <c r="GZX23" s="175"/>
      <c r="GZY23" s="175"/>
      <c r="GZZ23" s="175"/>
      <c r="HAA23" s="175"/>
      <c r="HAB23" s="175"/>
      <c r="HAC23" s="175"/>
      <c r="HAD23" s="175"/>
      <c r="HAE23" s="175"/>
      <c r="HAF23" s="175"/>
      <c r="HAG23" s="175"/>
      <c r="HAH23" s="175"/>
      <c r="HAI23" s="175"/>
      <c r="HAJ23" s="175"/>
      <c r="HAK23" s="175"/>
      <c r="HAL23" s="175"/>
      <c r="HAM23" s="175"/>
      <c r="HAN23" s="175"/>
      <c r="HAO23" s="175"/>
      <c r="HAP23" s="175"/>
      <c r="HAQ23" s="175"/>
      <c r="HAR23" s="175"/>
      <c r="HAS23" s="175"/>
      <c r="HAT23" s="175"/>
      <c r="HAU23" s="175"/>
      <c r="HAV23" s="175"/>
      <c r="HAW23" s="175"/>
      <c r="HAX23" s="175"/>
      <c r="HAY23" s="175"/>
      <c r="HAZ23" s="175"/>
      <c r="HBA23" s="175"/>
      <c r="HBB23" s="175"/>
      <c r="HBC23" s="175"/>
      <c r="HBD23" s="175"/>
      <c r="HBE23" s="175"/>
      <c r="HBF23" s="175"/>
      <c r="HBG23" s="175"/>
      <c r="HBH23" s="175"/>
      <c r="HBI23" s="175"/>
      <c r="HBJ23" s="175"/>
      <c r="HBK23" s="175"/>
      <c r="HBL23" s="175"/>
      <c r="HBM23" s="175"/>
      <c r="HBN23" s="175"/>
      <c r="HBO23" s="175"/>
      <c r="HBP23" s="175"/>
      <c r="HBQ23" s="175"/>
      <c r="HBR23" s="175"/>
      <c r="HBS23" s="175"/>
      <c r="HBT23" s="175"/>
      <c r="HBU23" s="175"/>
      <c r="HBV23" s="175"/>
      <c r="HBW23" s="175"/>
      <c r="HBX23" s="175"/>
      <c r="HBY23" s="175"/>
      <c r="HBZ23" s="175"/>
      <c r="HCA23" s="175"/>
      <c r="HCB23" s="175"/>
      <c r="HCC23" s="175"/>
      <c r="HCD23" s="175"/>
      <c r="HCE23" s="175"/>
      <c r="HCF23" s="175"/>
      <c r="HCG23" s="175"/>
      <c r="HCH23" s="175"/>
      <c r="HCI23" s="175"/>
      <c r="HCJ23" s="175"/>
      <c r="HCK23" s="175"/>
      <c r="HCL23" s="175"/>
      <c r="HCM23" s="175"/>
      <c r="HCN23" s="175"/>
      <c r="HCO23" s="175"/>
      <c r="HCP23" s="175"/>
      <c r="HCQ23" s="175"/>
      <c r="HCR23" s="175"/>
      <c r="HCS23" s="175"/>
      <c r="HCT23" s="175"/>
      <c r="HCU23" s="175"/>
      <c r="HCV23" s="175"/>
      <c r="HCW23" s="175"/>
      <c r="HCX23" s="175"/>
      <c r="HCY23" s="175"/>
      <c r="HCZ23" s="175"/>
      <c r="HDA23" s="175"/>
      <c r="HDB23" s="175"/>
      <c r="HDC23" s="175"/>
      <c r="HDD23" s="175"/>
      <c r="HDE23" s="175"/>
      <c r="HDF23" s="175"/>
      <c r="HDG23" s="175"/>
      <c r="HDH23" s="175"/>
      <c r="HDI23" s="175"/>
      <c r="HDJ23" s="175"/>
      <c r="HDK23" s="175"/>
      <c r="HDL23" s="175"/>
      <c r="HDM23" s="175"/>
      <c r="HDN23" s="175"/>
      <c r="HDO23" s="175"/>
      <c r="HDP23" s="175"/>
      <c r="HDQ23" s="175"/>
      <c r="HDR23" s="175"/>
      <c r="HDS23" s="175"/>
      <c r="HDT23" s="175"/>
      <c r="HDU23" s="175"/>
      <c r="HDV23" s="175"/>
      <c r="HDW23" s="175"/>
      <c r="HDX23" s="175"/>
      <c r="HDY23" s="175"/>
      <c r="HDZ23" s="175"/>
      <c r="HEA23" s="175"/>
      <c r="HEB23" s="175"/>
      <c r="HEC23" s="175"/>
      <c r="HED23" s="175"/>
      <c r="HEE23" s="175"/>
      <c r="HEF23" s="175"/>
      <c r="HEG23" s="175"/>
      <c r="HEH23" s="175"/>
      <c r="HEI23" s="175"/>
      <c r="HEJ23" s="175"/>
      <c r="HEK23" s="175"/>
      <c r="HEL23" s="175"/>
      <c r="HEM23" s="175"/>
      <c r="HEN23" s="175"/>
      <c r="HEO23" s="175"/>
      <c r="HEP23" s="175"/>
      <c r="HEQ23" s="175"/>
      <c r="HER23" s="175"/>
      <c r="HES23" s="175"/>
      <c r="HET23" s="175"/>
      <c r="HEU23" s="175"/>
      <c r="HEV23" s="175"/>
      <c r="HEW23" s="175"/>
      <c r="HEX23" s="175"/>
      <c r="HEY23" s="175"/>
      <c r="HEZ23" s="175"/>
      <c r="HFA23" s="175"/>
      <c r="HFB23" s="175"/>
      <c r="HFC23" s="175"/>
      <c r="HFD23" s="175"/>
      <c r="HFE23" s="175"/>
      <c r="HFF23" s="175"/>
      <c r="HFG23" s="175"/>
      <c r="HFH23" s="175"/>
      <c r="HFI23" s="175"/>
      <c r="HFJ23" s="175"/>
      <c r="HFK23" s="175"/>
      <c r="HFL23" s="175"/>
      <c r="HFM23" s="175"/>
      <c r="HFN23" s="175"/>
      <c r="HFO23" s="175"/>
      <c r="HFP23" s="175"/>
      <c r="HFQ23" s="175"/>
      <c r="HFR23" s="175"/>
      <c r="HFS23" s="175"/>
      <c r="HFT23" s="175"/>
      <c r="HFU23" s="175"/>
      <c r="HFV23" s="175"/>
      <c r="HFW23" s="175"/>
      <c r="HFX23" s="175"/>
      <c r="HFY23" s="175"/>
      <c r="HFZ23" s="175"/>
      <c r="HGA23" s="175"/>
      <c r="HGB23" s="175"/>
      <c r="HGC23" s="175"/>
      <c r="HGD23" s="175"/>
      <c r="HGE23" s="175"/>
      <c r="HGF23" s="175"/>
      <c r="HGG23" s="175"/>
      <c r="HGH23" s="175"/>
      <c r="HGI23" s="175"/>
      <c r="HGJ23" s="175"/>
      <c r="HGK23" s="175"/>
      <c r="HGL23" s="175"/>
      <c r="HGM23" s="175"/>
      <c r="HGN23" s="175"/>
      <c r="HGO23" s="175"/>
      <c r="HGP23" s="175"/>
      <c r="HGQ23" s="175"/>
      <c r="HGR23" s="175"/>
      <c r="HGS23" s="175"/>
      <c r="HGT23" s="175"/>
      <c r="HGU23" s="175"/>
      <c r="HGV23" s="175"/>
      <c r="HGW23" s="175"/>
      <c r="HGX23" s="175"/>
      <c r="HGY23" s="175"/>
      <c r="HGZ23" s="175"/>
      <c r="HHA23" s="175"/>
      <c r="HHB23" s="175"/>
      <c r="HHC23" s="175"/>
      <c r="HHD23" s="175"/>
      <c r="HHE23" s="175"/>
      <c r="HHF23" s="175"/>
      <c r="HHG23" s="175"/>
      <c r="HHH23" s="175"/>
      <c r="HHI23" s="175"/>
      <c r="HHJ23" s="175"/>
      <c r="HHK23" s="175"/>
      <c r="HHL23" s="175"/>
      <c r="HHM23" s="175"/>
      <c r="HHN23" s="175"/>
      <c r="HHO23" s="175"/>
      <c r="HHP23" s="175"/>
      <c r="HHQ23" s="175"/>
      <c r="HHR23" s="175"/>
      <c r="HHS23" s="175"/>
      <c r="HHT23" s="175"/>
      <c r="HHU23" s="175"/>
      <c r="HHV23" s="175"/>
      <c r="HHW23" s="175"/>
      <c r="HHX23" s="175"/>
      <c r="HHY23" s="175"/>
      <c r="HHZ23" s="175"/>
      <c r="HIA23" s="175"/>
      <c r="HIB23" s="175"/>
      <c r="HIC23" s="175"/>
      <c r="HID23" s="175"/>
      <c r="HIE23" s="175"/>
      <c r="HIF23" s="175"/>
      <c r="HIG23" s="175"/>
      <c r="HIH23" s="175"/>
      <c r="HII23" s="175"/>
      <c r="HIJ23" s="175"/>
      <c r="HIK23" s="175"/>
      <c r="HIL23" s="175"/>
      <c r="HIM23" s="175"/>
      <c r="HIN23" s="175"/>
      <c r="HIO23" s="175"/>
      <c r="HIP23" s="175"/>
      <c r="HIQ23" s="175"/>
      <c r="HIR23" s="175"/>
      <c r="HIS23" s="175"/>
      <c r="HIT23" s="175"/>
      <c r="HIU23" s="175"/>
      <c r="HIV23" s="175"/>
      <c r="HIW23" s="175"/>
      <c r="HIX23" s="175"/>
      <c r="HIY23" s="175"/>
      <c r="HIZ23" s="175"/>
      <c r="HJA23" s="175"/>
      <c r="HJB23" s="175"/>
      <c r="HJC23" s="175"/>
      <c r="HJD23" s="175"/>
      <c r="HJE23" s="175"/>
      <c r="HJF23" s="175"/>
      <c r="HJG23" s="175"/>
      <c r="HJH23" s="175"/>
      <c r="HJI23" s="175"/>
      <c r="HJJ23" s="175"/>
      <c r="HJK23" s="175"/>
      <c r="HJL23" s="175"/>
      <c r="HJM23" s="175"/>
      <c r="HJN23" s="175"/>
      <c r="HJO23" s="175"/>
      <c r="HJP23" s="175"/>
      <c r="HJQ23" s="175"/>
      <c r="HJR23" s="175"/>
      <c r="HJS23" s="175"/>
      <c r="HJT23" s="175"/>
      <c r="HJU23" s="175"/>
      <c r="HJV23" s="175"/>
      <c r="HJW23" s="175"/>
      <c r="HJX23" s="175"/>
      <c r="HJY23" s="175"/>
      <c r="HJZ23" s="175"/>
      <c r="HKA23" s="175"/>
      <c r="HKB23" s="175"/>
      <c r="HKC23" s="175"/>
      <c r="HKD23" s="175"/>
      <c r="HKE23" s="175"/>
      <c r="HKF23" s="175"/>
      <c r="HKG23" s="175"/>
      <c r="HKH23" s="175"/>
      <c r="HKI23" s="175"/>
      <c r="HKJ23" s="175"/>
      <c r="HKK23" s="175"/>
      <c r="HKL23" s="175"/>
      <c r="HKM23" s="175"/>
      <c r="HKN23" s="175"/>
      <c r="HKO23" s="175"/>
      <c r="HKP23" s="175"/>
      <c r="HKQ23" s="175"/>
      <c r="HKR23" s="175"/>
      <c r="HKS23" s="175"/>
      <c r="HKT23" s="175"/>
      <c r="HKU23" s="175"/>
      <c r="HKV23" s="175"/>
      <c r="HKW23" s="175"/>
      <c r="HKX23" s="175"/>
      <c r="HKY23" s="175"/>
      <c r="HKZ23" s="175"/>
      <c r="HLA23" s="175"/>
      <c r="HLB23" s="175"/>
      <c r="HLC23" s="175"/>
      <c r="HLD23" s="175"/>
      <c r="HLE23" s="175"/>
      <c r="HLF23" s="175"/>
      <c r="HLG23" s="175"/>
      <c r="HLH23" s="175"/>
      <c r="HLI23" s="175"/>
      <c r="HLJ23" s="175"/>
      <c r="HLK23" s="175"/>
      <c r="HLL23" s="175"/>
      <c r="HLM23" s="175"/>
      <c r="HLN23" s="175"/>
      <c r="HLO23" s="175"/>
      <c r="HLP23" s="175"/>
      <c r="HLQ23" s="175"/>
      <c r="HLR23" s="175"/>
      <c r="HLS23" s="175"/>
      <c r="HLT23" s="175"/>
      <c r="HLU23" s="175"/>
      <c r="HLV23" s="175"/>
      <c r="HLW23" s="175"/>
      <c r="HLX23" s="175"/>
      <c r="HLY23" s="175"/>
      <c r="HLZ23" s="175"/>
      <c r="HMA23" s="175"/>
      <c r="HMB23" s="175"/>
      <c r="HMC23" s="175"/>
      <c r="HMD23" s="175"/>
      <c r="HME23" s="175"/>
      <c r="HMF23" s="175"/>
      <c r="HMG23" s="175"/>
      <c r="HMH23" s="175"/>
      <c r="HMI23" s="175"/>
      <c r="HMJ23" s="175"/>
      <c r="HMK23" s="175"/>
      <c r="HML23" s="175"/>
      <c r="HMM23" s="175"/>
      <c r="HMN23" s="175"/>
      <c r="HMO23" s="175"/>
      <c r="HMP23" s="175"/>
      <c r="HMQ23" s="175"/>
      <c r="HMR23" s="175"/>
      <c r="HMS23" s="175"/>
      <c r="HMT23" s="175"/>
      <c r="HMU23" s="175"/>
      <c r="HMV23" s="175"/>
      <c r="HMW23" s="175"/>
      <c r="HMX23" s="175"/>
      <c r="HMY23" s="175"/>
      <c r="HMZ23" s="175"/>
      <c r="HNA23" s="175"/>
      <c r="HNB23" s="175"/>
      <c r="HNC23" s="175"/>
      <c r="HND23" s="175"/>
      <c r="HNE23" s="175"/>
      <c r="HNF23" s="175"/>
      <c r="HNG23" s="175"/>
      <c r="HNH23" s="175"/>
      <c r="HNI23" s="175"/>
      <c r="HNJ23" s="175"/>
      <c r="HNK23" s="175"/>
      <c r="HNL23" s="175"/>
      <c r="HNM23" s="175"/>
      <c r="HNN23" s="175"/>
      <c r="HNO23" s="175"/>
      <c r="HNP23" s="175"/>
      <c r="HNQ23" s="175"/>
      <c r="HNR23" s="175"/>
      <c r="HNS23" s="175"/>
      <c r="HNT23" s="175"/>
      <c r="HNU23" s="175"/>
      <c r="HNV23" s="175"/>
      <c r="HNW23" s="175"/>
      <c r="HNX23" s="175"/>
      <c r="HNY23" s="175"/>
      <c r="HNZ23" s="175"/>
      <c r="HOA23" s="175"/>
      <c r="HOB23" s="175"/>
      <c r="HOC23" s="175"/>
      <c r="HOD23" s="175"/>
      <c r="HOE23" s="175"/>
      <c r="HOF23" s="175"/>
      <c r="HOG23" s="175"/>
      <c r="HOH23" s="175"/>
      <c r="HOI23" s="175"/>
      <c r="HOJ23" s="175"/>
      <c r="HOK23" s="175"/>
      <c r="HOL23" s="175"/>
      <c r="HOM23" s="175"/>
      <c r="HON23" s="175"/>
      <c r="HOO23" s="175"/>
      <c r="HOP23" s="175"/>
      <c r="HOQ23" s="175"/>
      <c r="HOR23" s="175"/>
      <c r="HOS23" s="175"/>
      <c r="HOT23" s="175"/>
      <c r="HOU23" s="175"/>
      <c r="HOV23" s="175"/>
      <c r="HOW23" s="175"/>
      <c r="HOX23" s="175"/>
      <c r="HOY23" s="175"/>
      <c r="HOZ23" s="175"/>
      <c r="HPA23" s="175"/>
      <c r="HPB23" s="175"/>
      <c r="HPC23" s="175"/>
      <c r="HPD23" s="175"/>
      <c r="HPE23" s="175"/>
      <c r="HPF23" s="175"/>
      <c r="HPG23" s="175"/>
      <c r="HPH23" s="175"/>
      <c r="HPI23" s="175"/>
      <c r="HPJ23" s="175"/>
      <c r="HPK23" s="175"/>
      <c r="HPL23" s="175"/>
      <c r="HPM23" s="175"/>
      <c r="HPN23" s="175"/>
      <c r="HPO23" s="175"/>
      <c r="HPP23" s="175"/>
      <c r="HPQ23" s="175"/>
      <c r="HPR23" s="175"/>
      <c r="HPS23" s="175"/>
      <c r="HPT23" s="175"/>
      <c r="HPU23" s="175"/>
      <c r="HPV23" s="175"/>
      <c r="HPW23" s="175"/>
      <c r="HPX23" s="175"/>
      <c r="HPY23" s="175"/>
      <c r="HPZ23" s="175"/>
      <c r="HQA23" s="175"/>
      <c r="HQB23" s="175"/>
      <c r="HQC23" s="175"/>
      <c r="HQD23" s="175"/>
      <c r="HQE23" s="175"/>
      <c r="HQF23" s="175"/>
      <c r="HQG23" s="175"/>
      <c r="HQH23" s="175"/>
      <c r="HQI23" s="175"/>
      <c r="HQJ23" s="175"/>
      <c r="HQK23" s="175"/>
      <c r="HQL23" s="175"/>
      <c r="HQM23" s="175"/>
      <c r="HQN23" s="175"/>
      <c r="HQO23" s="175"/>
      <c r="HQP23" s="175"/>
      <c r="HQQ23" s="175"/>
      <c r="HQR23" s="175"/>
      <c r="HQS23" s="175"/>
      <c r="HQT23" s="175"/>
      <c r="HQU23" s="175"/>
      <c r="HQV23" s="175"/>
      <c r="HQW23" s="175"/>
      <c r="HQX23" s="175"/>
      <c r="HQY23" s="175"/>
      <c r="HQZ23" s="175"/>
      <c r="HRA23" s="175"/>
      <c r="HRB23" s="175"/>
      <c r="HRC23" s="175"/>
      <c r="HRD23" s="175"/>
      <c r="HRE23" s="175"/>
      <c r="HRF23" s="175"/>
      <c r="HRG23" s="175"/>
      <c r="HRH23" s="175"/>
      <c r="HRI23" s="175"/>
      <c r="HRJ23" s="175"/>
      <c r="HRK23" s="175"/>
      <c r="HRL23" s="175"/>
      <c r="HRM23" s="175"/>
      <c r="HRN23" s="175"/>
      <c r="HRO23" s="175"/>
      <c r="HRP23" s="175"/>
      <c r="HRQ23" s="175"/>
      <c r="HRR23" s="175"/>
      <c r="HRS23" s="175"/>
      <c r="HRT23" s="175"/>
      <c r="HRU23" s="175"/>
      <c r="HRV23" s="175"/>
      <c r="HRW23" s="175"/>
      <c r="HRX23" s="175"/>
      <c r="HRY23" s="175"/>
      <c r="HRZ23" s="175"/>
      <c r="HSA23" s="175"/>
      <c r="HSB23" s="175"/>
      <c r="HSC23" s="175"/>
      <c r="HSD23" s="175"/>
      <c r="HSE23" s="175"/>
      <c r="HSF23" s="175"/>
      <c r="HSG23" s="175"/>
      <c r="HSH23" s="175"/>
      <c r="HSI23" s="175"/>
      <c r="HSJ23" s="175"/>
      <c r="HSK23" s="175"/>
      <c r="HSL23" s="175"/>
      <c r="HSM23" s="175"/>
      <c r="HSN23" s="175"/>
      <c r="HSO23" s="175"/>
      <c r="HSP23" s="175"/>
      <c r="HSQ23" s="175"/>
      <c r="HSR23" s="175"/>
      <c r="HSS23" s="175"/>
      <c r="HST23" s="175"/>
      <c r="HSU23" s="175"/>
      <c r="HSV23" s="175"/>
      <c r="HSW23" s="175"/>
      <c r="HSX23" s="175"/>
      <c r="HSY23" s="175"/>
      <c r="HSZ23" s="175"/>
      <c r="HTA23" s="175"/>
      <c r="HTB23" s="175"/>
      <c r="HTC23" s="175"/>
      <c r="HTD23" s="175"/>
      <c r="HTE23" s="175"/>
      <c r="HTF23" s="175"/>
      <c r="HTG23" s="175"/>
      <c r="HTH23" s="175"/>
      <c r="HTI23" s="175"/>
      <c r="HTJ23" s="175"/>
      <c r="HTK23" s="175"/>
      <c r="HTL23" s="175"/>
      <c r="HTM23" s="175"/>
      <c r="HTN23" s="175"/>
      <c r="HTO23" s="175"/>
      <c r="HTP23" s="175"/>
      <c r="HTQ23" s="175"/>
      <c r="HTR23" s="175"/>
      <c r="HTS23" s="175"/>
      <c r="HTT23" s="175"/>
      <c r="HTU23" s="175"/>
      <c r="HTV23" s="175"/>
      <c r="HTW23" s="175"/>
      <c r="HTX23" s="175"/>
      <c r="HTY23" s="175"/>
      <c r="HTZ23" s="175"/>
      <c r="HUA23" s="175"/>
      <c r="HUB23" s="175"/>
      <c r="HUC23" s="175"/>
      <c r="HUD23" s="175"/>
      <c r="HUE23" s="175"/>
      <c r="HUF23" s="175"/>
      <c r="HUG23" s="175"/>
      <c r="HUH23" s="175"/>
      <c r="HUI23" s="175"/>
      <c r="HUJ23" s="175"/>
      <c r="HUK23" s="175"/>
      <c r="HUL23" s="175"/>
      <c r="HUM23" s="175"/>
      <c r="HUN23" s="175"/>
      <c r="HUO23" s="175"/>
      <c r="HUP23" s="175"/>
      <c r="HUQ23" s="175"/>
      <c r="HUR23" s="175"/>
      <c r="HUS23" s="175"/>
      <c r="HUT23" s="175"/>
      <c r="HUU23" s="175"/>
      <c r="HUV23" s="175"/>
      <c r="HUW23" s="175"/>
      <c r="HUX23" s="175"/>
      <c r="HUY23" s="175"/>
      <c r="HUZ23" s="175"/>
      <c r="HVA23" s="175"/>
      <c r="HVB23" s="175"/>
      <c r="HVC23" s="175"/>
      <c r="HVD23" s="175"/>
      <c r="HVE23" s="175"/>
      <c r="HVF23" s="175"/>
      <c r="HVG23" s="175"/>
      <c r="HVH23" s="175"/>
      <c r="HVI23" s="175"/>
      <c r="HVJ23" s="175"/>
      <c r="HVK23" s="175"/>
      <c r="HVL23" s="175"/>
      <c r="HVM23" s="175"/>
      <c r="HVN23" s="175"/>
      <c r="HVO23" s="175"/>
      <c r="HVP23" s="175"/>
      <c r="HVQ23" s="175"/>
      <c r="HVR23" s="175"/>
      <c r="HVS23" s="175"/>
      <c r="HVT23" s="175"/>
      <c r="HVU23" s="175"/>
      <c r="HVV23" s="175"/>
      <c r="HVW23" s="175"/>
      <c r="HVX23" s="175"/>
      <c r="HVY23" s="175"/>
      <c r="HVZ23" s="175"/>
      <c r="HWA23" s="175"/>
      <c r="HWB23" s="175"/>
      <c r="HWC23" s="175"/>
      <c r="HWD23" s="175"/>
      <c r="HWE23" s="175"/>
      <c r="HWF23" s="175"/>
      <c r="HWG23" s="175"/>
      <c r="HWH23" s="175"/>
      <c r="HWI23" s="175"/>
      <c r="HWJ23" s="175"/>
      <c r="HWK23" s="175"/>
      <c r="HWL23" s="175"/>
      <c r="HWM23" s="175"/>
      <c r="HWN23" s="175"/>
      <c r="HWO23" s="175"/>
      <c r="HWP23" s="175"/>
      <c r="HWQ23" s="175"/>
      <c r="HWR23" s="175"/>
      <c r="HWS23" s="175"/>
      <c r="HWT23" s="175"/>
      <c r="HWU23" s="175"/>
      <c r="HWV23" s="175"/>
      <c r="HWW23" s="175"/>
      <c r="HWX23" s="175"/>
      <c r="HWY23" s="175"/>
      <c r="HWZ23" s="175"/>
      <c r="HXA23" s="175"/>
      <c r="HXB23" s="175"/>
      <c r="HXC23" s="175"/>
      <c r="HXD23" s="175"/>
      <c r="HXE23" s="175"/>
      <c r="HXF23" s="175"/>
      <c r="HXG23" s="175"/>
      <c r="HXH23" s="175"/>
      <c r="HXI23" s="175"/>
      <c r="HXJ23" s="175"/>
      <c r="HXK23" s="175"/>
      <c r="HXL23" s="175"/>
      <c r="HXM23" s="175"/>
      <c r="HXN23" s="175"/>
      <c r="HXO23" s="175"/>
      <c r="HXP23" s="175"/>
      <c r="HXQ23" s="175"/>
      <c r="HXR23" s="175"/>
      <c r="HXS23" s="175"/>
      <c r="HXT23" s="175"/>
      <c r="HXU23" s="175"/>
      <c r="HXV23" s="175"/>
      <c r="HXW23" s="175"/>
      <c r="HXX23" s="175"/>
      <c r="HXY23" s="175"/>
      <c r="HXZ23" s="175"/>
      <c r="HYA23" s="175"/>
      <c r="HYB23" s="175"/>
      <c r="HYC23" s="175"/>
      <c r="HYD23" s="175"/>
      <c r="HYE23" s="175"/>
      <c r="HYF23" s="175"/>
      <c r="HYG23" s="175"/>
      <c r="HYH23" s="175"/>
      <c r="HYI23" s="175"/>
      <c r="HYJ23" s="175"/>
      <c r="HYK23" s="175"/>
      <c r="HYL23" s="175"/>
      <c r="HYM23" s="175"/>
      <c r="HYN23" s="175"/>
      <c r="HYO23" s="175"/>
      <c r="HYP23" s="175"/>
      <c r="HYQ23" s="175"/>
      <c r="HYR23" s="175"/>
      <c r="HYS23" s="175"/>
      <c r="HYT23" s="175"/>
      <c r="HYU23" s="175"/>
      <c r="HYV23" s="175"/>
      <c r="HYW23" s="175"/>
      <c r="HYX23" s="175"/>
      <c r="HYY23" s="175"/>
      <c r="HYZ23" s="175"/>
      <c r="HZA23" s="175"/>
      <c r="HZB23" s="175"/>
      <c r="HZC23" s="175"/>
      <c r="HZD23" s="175"/>
      <c r="HZE23" s="175"/>
      <c r="HZF23" s="175"/>
      <c r="HZG23" s="175"/>
      <c r="HZH23" s="175"/>
      <c r="HZI23" s="175"/>
      <c r="HZJ23" s="175"/>
      <c r="HZK23" s="175"/>
      <c r="HZL23" s="175"/>
      <c r="HZM23" s="175"/>
      <c r="HZN23" s="175"/>
      <c r="HZO23" s="175"/>
      <c r="HZP23" s="175"/>
      <c r="HZQ23" s="175"/>
      <c r="HZR23" s="175"/>
      <c r="HZS23" s="175"/>
      <c r="HZT23" s="175"/>
      <c r="HZU23" s="175"/>
      <c r="HZV23" s="175"/>
      <c r="HZW23" s="175"/>
      <c r="HZX23" s="175"/>
      <c r="HZY23" s="175"/>
      <c r="HZZ23" s="175"/>
      <c r="IAA23" s="175"/>
      <c r="IAB23" s="175"/>
      <c r="IAC23" s="175"/>
      <c r="IAD23" s="175"/>
      <c r="IAE23" s="175"/>
      <c r="IAF23" s="175"/>
      <c r="IAG23" s="175"/>
      <c r="IAH23" s="175"/>
      <c r="IAI23" s="175"/>
      <c r="IAJ23" s="175"/>
      <c r="IAK23" s="175"/>
      <c r="IAL23" s="175"/>
      <c r="IAM23" s="175"/>
      <c r="IAN23" s="175"/>
      <c r="IAO23" s="175"/>
      <c r="IAP23" s="175"/>
      <c r="IAQ23" s="175"/>
      <c r="IAR23" s="175"/>
      <c r="IAS23" s="175"/>
      <c r="IAT23" s="175"/>
      <c r="IAU23" s="175"/>
      <c r="IAV23" s="175"/>
      <c r="IAW23" s="175"/>
      <c r="IAX23" s="175"/>
      <c r="IAY23" s="175"/>
      <c r="IAZ23" s="175"/>
      <c r="IBA23" s="175"/>
      <c r="IBB23" s="175"/>
      <c r="IBC23" s="175"/>
      <c r="IBD23" s="175"/>
      <c r="IBE23" s="175"/>
      <c r="IBF23" s="175"/>
      <c r="IBG23" s="175"/>
      <c r="IBH23" s="175"/>
      <c r="IBI23" s="175"/>
      <c r="IBJ23" s="175"/>
      <c r="IBK23" s="175"/>
      <c r="IBL23" s="175"/>
      <c r="IBM23" s="175"/>
      <c r="IBN23" s="175"/>
      <c r="IBO23" s="175"/>
      <c r="IBP23" s="175"/>
      <c r="IBQ23" s="175"/>
      <c r="IBR23" s="175"/>
      <c r="IBS23" s="175"/>
      <c r="IBT23" s="175"/>
      <c r="IBU23" s="175"/>
      <c r="IBV23" s="175"/>
      <c r="IBW23" s="175"/>
      <c r="IBX23" s="175"/>
      <c r="IBY23" s="175"/>
      <c r="IBZ23" s="175"/>
      <c r="ICA23" s="175"/>
      <c r="ICB23" s="175"/>
      <c r="ICC23" s="175"/>
      <c r="ICD23" s="175"/>
      <c r="ICE23" s="175"/>
      <c r="ICF23" s="175"/>
      <c r="ICG23" s="175"/>
      <c r="ICH23" s="175"/>
      <c r="ICI23" s="175"/>
      <c r="ICJ23" s="175"/>
      <c r="ICK23" s="175"/>
      <c r="ICL23" s="175"/>
      <c r="ICM23" s="175"/>
      <c r="ICN23" s="175"/>
      <c r="ICO23" s="175"/>
      <c r="ICP23" s="175"/>
      <c r="ICQ23" s="175"/>
      <c r="ICR23" s="175"/>
      <c r="ICS23" s="175"/>
      <c r="ICT23" s="175"/>
      <c r="ICU23" s="175"/>
      <c r="ICV23" s="175"/>
      <c r="ICW23" s="175"/>
      <c r="ICX23" s="175"/>
      <c r="ICY23" s="175"/>
      <c r="ICZ23" s="175"/>
      <c r="IDA23" s="175"/>
      <c r="IDB23" s="175"/>
      <c r="IDC23" s="175"/>
      <c r="IDD23" s="175"/>
      <c r="IDE23" s="175"/>
      <c r="IDF23" s="175"/>
      <c r="IDG23" s="175"/>
      <c r="IDH23" s="175"/>
      <c r="IDI23" s="175"/>
      <c r="IDJ23" s="175"/>
      <c r="IDK23" s="175"/>
      <c r="IDL23" s="175"/>
      <c r="IDM23" s="175"/>
      <c r="IDN23" s="175"/>
      <c r="IDO23" s="175"/>
      <c r="IDP23" s="175"/>
      <c r="IDQ23" s="175"/>
      <c r="IDR23" s="175"/>
      <c r="IDS23" s="175"/>
      <c r="IDT23" s="175"/>
      <c r="IDU23" s="175"/>
      <c r="IDV23" s="175"/>
      <c r="IDW23" s="175"/>
      <c r="IDX23" s="175"/>
      <c r="IDY23" s="175"/>
      <c r="IDZ23" s="175"/>
      <c r="IEA23" s="175"/>
      <c r="IEB23" s="175"/>
      <c r="IEC23" s="175"/>
      <c r="IED23" s="175"/>
      <c r="IEE23" s="175"/>
      <c r="IEF23" s="175"/>
      <c r="IEG23" s="175"/>
      <c r="IEH23" s="175"/>
      <c r="IEI23" s="175"/>
      <c r="IEJ23" s="175"/>
      <c r="IEK23" s="175"/>
      <c r="IEL23" s="175"/>
      <c r="IEM23" s="175"/>
      <c r="IEN23" s="175"/>
      <c r="IEO23" s="175"/>
      <c r="IEP23" s="175"/>
      <c r="IEQ23" s="175"/>
      <c r="IER23" s="175"/>
      <c r="IES23" s="175"/>
      <c r="IET23" s="175"/>
      <c r="IEU23" s="175"/>
      <c r="IEV23" s="175"/>
      <c r="IEW23" s="175"/>
      <c r="IEX23" s="175"/>
      <c r="IEY23" s="175"/>
      <c r="IEZ23" s="175"/>
      <c r="IFA23" s="175"/>
      <c r="IFB23" s="175"/>
      <c r="IFC23" s="175"/>
      <c r="IFD23" s="175"/>
      <c r="IFE23" s="175"/>
      <c r="IFF23" s="175"/>
      <c r="IFG23" s="175"/>
      <c r="IFH23" s="175"/>
      <c r="IFI23" s="175"/>
      <c r="IFJ23" s="175"/>
      <c r="IFK23" s="175"/>
      <c r="IFL23" s="175"/>
      <c r="IFM23" s="175"/>
      <c r="IFN23" s="175"/>
      <c r="IFO23" s="175"/>
      <c r="IFP23" s="175"/>
      <c r="IFQ23" s="175"/>
      <c r="IFR23" s="175"/>
      <c r="IFS23" s="175"/>
      <c r="IFT23" s="175"/>
      <c r="IFU23" s="175"/>
      <c r="IFV23" s="175"/>
      <c r="IFW23" s="175"/>
      <c r="IFX23" s="175"/>
      <c r="IFY23" s="175"/>
      <c r="IFZ23" s="175"/>
      <c r="IGA23" s="175"/>
      <c r="IGB23" s="175"/>
      <c r="IGC23" s="175"/>
      <c r="IGD23" s="175"/>
      <c r="IGE23" s="175"/>
      <c r="IGF23" s="175"/>
      <c r="IGG23" s="175"/>
      <c r="IGH23" s="175"/>
      <c r="IGI23" s="175"/>
      <c r="IGJ23" s="175"/>
      <c r="IGK23" s="175"/>
      <c r="IGL23" s="175"/>
      <c r="IGM23" s="175"/>
      <c r="IGN23" s="175"/>
      <c r="IGO23" s="175"/>
      <c r="IGP23" s="175"/>
      <c r="IGQ23" s="175"/>
      <c r="IGR23" s="175"/>
      <c r="IGS23" s="175"/>
      <c r="IGT23" s="175"/>
      <c r="IGU23" s="175"/>
      <c r="IGV23" s="175"/>
      <c r="IGW23" s="175"/>
      <c r="IGX23" s="175"/>
      <c r="IGY23" s="175"/>
      <c r="IGZ23" s="175"/>
      <c r="IHA23" s="175"/>
      <c r="IHB23" s="175"/>
      <c r="IHC23" s="175"/>
      <c r="IHD23" s="175"/>
      <c r="IHE23" s="175"/>
      <c r="IHF23" s="175"/>
      <c r="IHG23" s="175"/>
      <c r="IHH23" s="175"/>
      <c r="IHI23" s="175"/>
      <c r="IHJ23" s="175"/>
      <c r="IHK23" s="175"/>
      <c r="IHL23" s="175"/>
      <c r="IHM23" s="175"/>
      <c r="IHN23" s="175"/>
      <c r="IHO23" s="175"/>
      <c r="IHP23" s="175"/>
      <c r="IHQ23" s="175"/>
      <c r="IHR23" s="175"/>
      <c r="IHS23" s="175"/>
      <c r="IHT23" s="175"/>
      <c r="IHU23" s="175"/>
      <c r="IHV23" s="175"/>
      <c r="IHW23" s="175"/>
      <c r="IHX23" s="175"/>
      <c r="IHY23" s="175"/>
      <c r="IHZ23" s="175"/>
      <c r="IIA23" s="175"/>
      <c r="IIB23" s="175"/>
      <c r="IIC23" s="175"/>
      <c r="IID23" s="175"/>
      <c r="IIE23" s="175"/>
      <c r="IIF23" s="175"/>
      <c r="IIG23" s="175"/>
      <c r="IIH23" s="175"/>
      <c r="III23" s="175"/>
      <c r="IIJ23" s="175"/>
      <c r="IIK23" s="175"/>
      <c r="IIL23" s="175"/>
      <c r="IIM23" s="175"/>
      <c r="IIN23" s="175"/>
      <c r="IIO23" s="175"/>
      <c r="IIP23" s="175"/>
      <c r="IIQ23" s="175"/>
      <c r="IIR23" s="175"/>
      <c r="IIS23" s="175"/>
      <c r="IIT23" s="175"/>
      <c r="IIU23" s="175"/>
      <c r="IIV23" s="175"/>
      <c r="IIW23" s="175"/>
      <c r="IIX23" s="175"/>
      <c r="IIY23" s="175"/>
      <c r="IIZ23" s="175"/>
      <c r="IJA23" s="175"/>
      <c r="IJB23" s="175"/>
      <c r="IJC23" s="175"/>
      <c r="IJD23" s="175"/>
      <c r="IJE23" s="175"/>
      <c r="IJF23" s="175"/>
      <c r="IJG23" s="175"/>
      <c r="IJH23" s="175"/>
      <c r="IJI23" s="175"/>
      <c r="IJJ23" s="175"/>
      <c r="IJK23" s="175"/>
      <c r="IJL23" s="175"/>
      <c r="IJM23" s="175"/>
      <c r="IJN23" s="175"/>
      <c r="IJO23" s="175"/>
      <c r="IJP23" s="175"/>
      <c r="IJQ23" s="175"/>
      <c r="IJR23" s="175"/>
      <c r="IJS23" s="175"/>
      <c r="IJT23" s="175"/>
      <c r="IJU23" s="175"/>
      <c r="IJV23" s="175"/>
      <c r="IJW23" s="175"/>
      <c r="IJX23" s="175"/>
      <c r="IJY23" s="175"/>
      <c r="IJZ23" s="175"/>
      <c r="IKA23" s="175"/>
      <c r="IKB23" s="175"/>
      <c r="IKC23" s="175"/>
      <c r="IKD23" s="175"/>
      <c r="IKE23" s="175"/>
      <c r="IKF23" s="175"/>
      <c r="IKG23" s="175"/>
      <c r="IKH23" s="175"/>
      <c r="IKI23" s="175"/>
      <c r="IKJ23" s="175"/>
      <c r="IKK23" s="175"/>
      <c r="IKL23" s="175"/>
      <c r="IKM23" s="175"/>
      <c r="IKN23" s="175"/>
      <c r="IKO23" s="175"/>
      <c r="IKP23" s="175"/>
      <c r="IKQ23" s="175"/>
      <c r="IKR23" s="175"/>
      <c r="IKS23" s="175"/>
      <c r="IKT23" s="175"/>
      <c r="IKU23" s="175"/>
      <c r="IKV23" s="175"/>
      <c r="IKW23" s="175"/>
      <c r="IKX23" s="175"/>
      <c r="IKY23" s="175"/>
      <c r="IKZ23" s="175"/>
      <c r="ILA23" s="175"/>
      <c r="ILB23" s="175"/>
      <c r="ILC23" s="175"/>
      <c r="ILD23" s="175"/>
      <c r="ILE23" s="175"/>
      <c r="ILF23" s="175"/>
      <c r="ILG23" s="175"/>
      <c r="ILH23" s="175"/>
      <c r="ILI23" s="175"/>
      <c r="ILJ23" s="175"/>
      <c r="ILK23" s="175"/>
      <c r="ILL23" s="175"/>
      <c r="ILM23" s="175"/>
      <c r="ILN23" s="175"/>
      <c r="ILO23" s="175"/>
      <c r="ILP23" s="175"/>
      <c r="ILQ23" s="175"/>
      <c r="ILR23" s="175"/>
      <c r="ILS23" s="175"/>
      <c r="ILT23" s="175"/>
      <c r="ILU23" s="175"/>
      <c r="ILV23" s="175"/>
      <c r="ILW23" s="175"/>
      <c r="ILX23" s="175"/>
      <c r="ILY23" s="175"/>
      <c r="ILZ23" s="175"/>
      <c r="IMA23" s="175"/>
      <c r="IMB23" s="175"/>
      <c r="IMC23" s="175"/>
      <c r="IMD23" s="175"/>
      <c r="IME23" s="175"/>
      <c r="IMF23" s="175"/>
      <c r="IMG23" s="175"/>
      <c r="IMH23" s="175"/>
      <c r="IMI23" s="175"/>
      <c r="IMJ23" s="175"/>
      <c r="IMK23" s="175"/>
      <c r="IML23" s="175"/>
      <c r="IMM23" s="175"/>
      <c r="IMN23" s="175"/>
      <c r="IMO23" s="175"/>
      <c r="IMP23" s="175"/>
      <c r="IMQ23" s="175"/>
      <c r="IMR23" s="175"/>
      <c r="IMS23" s="175"/>
      <c r="IMT23" s="175"/>
      <c r="IMU23" s="175"/>
      <c r="IMV23" s="175"/>
      <c r="IMW23" s="175"/>
      <c r="IMX23" s="175"/>
      <c r="IMY23" s="175"/>
      <c r="IMZ23" s="175"/>
      <c r="INA23" s="175"/>
      <c r="INB23" s="175"/>
      <c r="INC23" s="175"/>
      <c r="IND23" s="175"/>
      <c r="INE23" s="175"/>
      <c r="INF23" s="175"/>
      <c r="ING23" s="175"/>
      <c r="INH23" s="175"/>
      <c r="INI23" s="175"/>
      <c r="INJ23" s="175"/>
      <c r="INK23" s="175"/>
      <c r="INL23" s="175"/>
      <c r="INM23" s="175"/>
      <c r="INN23" s="175"/>
      <c r="INO23" s="175"/>
      <c r="INP23" s="175"/>
      <c r="INQ23" s="175"/>
      <c r="INR23" s="175"/>
      <c r="INS23" s="175"/>
      <c r="INT23" s="175"/>
      <c r="INU23" s="175"/>
      <c r="INV23" s="175"/>
      <c r="INW23" s="175"/>
      <c r="INX23" s="175"/>
      <c r="INY23" s="175"/>
      <c r="INZ23" s="175"/>
      <c r="IOA23" s="175"/>
      <c r="IOB23" s="175"/>
      <c r="IOC23" s="175"/>
      <c r="IOD23" s="175"/>
      <c r="IOE23" s="175"/>
      <c r="IOF23" s="175"/>
      <c r="IOG23" s="175"/>
      <c r="IOH23" s="175"/>
      <c r="IOI23" s="175"/>
      <c r="IOJ23" s="175"/>
      <c r="IOK23" s="175"/>
      <c r="IOL23" s="175"/>
      <c r="IOM23" s="175"/>
      <c r="ION23" s="175"/>
      <c r="IOO23" s="175"/>
      <c r="IOP23" s="175"/>
      <c r="IOQ23" s="175"/>
      <c r="IOR23" s="175"/>
      <c r="IOS23" s="175"/>
      <c r="IOT23" s="175"/>
      <c r="IOU23" s="175"/>
      <c r="IOV23" s="175"/>
      <c r="IOW23" s="175"/>
      <c r="IOX23" s="175"/>
      <c r="IOY23" s="175"/>
      <c r="IOZ23" s="175"/>
      <c r="IPA23" s="175"/>
      <c r="IPB23" s="175"/>
      <c r="IPC23" s="175"/>
      <c r="IPD23" s="175"/>
      <c r="IPE23" s="175"/>
      <c r="IPF23" s="175"/>
      <c r="IPG23" s="175"/>
      <c r="IPH23" s="175"/>
      <c r="IPI23" s="175"/>
      <c r="IPJ23" s="175"/>
      <c r="IPK23" s="175"/>
      <c r="IPL23" s="175"/>
      <c r="IPM23" s="175"/>
      <c r="IPN23" s="175"/>
      <c r="IPO23" s="175"/>
      <c r="IPP23" s="175"/>
      <c r="IPQ23" s="175"/>
      <c r="IPR23" s="175"/>
      <c r="IPS23" s="175"/>
      <c r="IPT23" s="175"/>
      <c r="IPU23" s="175"/>
      <c r="IPV23" s="175"/>
      <c r="IPW23" s="175"/>
      <c r="IPX23" s="175"/>
      <c r="IPY23" s="175"/>
      <c r="IPZ23" s="175"/>
      <c r="IQA23" s="175"/>
      <c r="IQB23" s="175"/>
      <c r="IQC23" s="175"/>
      <c r="IQD23" s="175"/>
      <c r="IQE23" s="175"/>
      <c r="IQF23" s="175"/>
      <c r="IQG23" s="175"/>
      <c r="IQH23" s="175"/>
      <c r="IQI23" s="175"/>
      <c r="IQJ23" s="175"/>
      <c r="IQK23" s="175"/>
      <c r="IQL23" s="175"/>
      <c r="IQM23" s="175"/>
      <c r="IQN23" s="175"/>
      <c r="IQO23" s="175"/>
      <c r="IQP23" s="175"/>
      <c r="IQQ23" s="175"/>
      <c r="IQR23" s="175"/>
      <c r="IQS23" s="175"/>
      <c r="IQT23" s="175"/>
      <c r="IQU23" s="175"/>
      <c r="IQV23" s="175"/>
      <c r="IQW23" s="175"/>
      <c r="IQX23" s="175"/>
      <c r="IQY23" s="175"/>
      <c r="IQZ23" s="175"/>
      <c r="IRA23" s="175"/>
      <c r="IRB23" s="175"/>
      <c r="IRC23" s="175"/>
      <c r="IRD23" s="175"/>
      <c r="IRE23" s="175"/>
      <c r="IRF23" s="175"/>
      <c r="IRG23" s="175"/>
      <c r="IRH23" s="175"/>
      <c r="IRI23" s="175"/>
      <c r="IRJ23" s="175"/>
      <c r="IRK23" s="175"/>
      <c r="IRL23" s="175"/>
      <c r="IRM23" s="175"/>
      <c r="IRN23" s="175"/>
      <c r="IRO23" s="175"/>
      <c r="IRP23" s="175"/>
      <c r="IRQ23" s="175"/>
      <c r="IRR23" s="175"/>
      <c r="IRS23" s="175"/>
      <c r="IRT23" s="175"/>
      <c r="IRU23" s="175"/>
      <c r="IRV23" s="175"/>
      <c r="IRW23" s="175"/>
      <c r="IRX23" s="175"/>
      <c r="IRY23" s="175"/>
      <c r="IRZ23" s="175"/>
      <c r="ISA23" s="175"/>
      <c r="ISB23" s="175"/>
      <c r="ISC23" s="175"/>
      <c r="ISD23" s="175"/>
      <c r="ISE23" s="175"/>
      <c r="ISF23" s="175"/>
      <c r="ISG23" s="175"/>
      <c r="ISH23" s="175"/>
      <c r="ISI23" s="175"/>
      <c r="ISJ23" s="175"/>
      <c r="ISK23" s="175"/>
      <c r="ISL23" s="175"/>
      <c r="ISM23" s="175"/>
      <c r="ISN23" s="175"/>
      <c r="ISO23" s="175"/>
      <c r="ISP23" s="175"/>
      <c r="ISQ23" s="175"/>
      <c r="ISR23" s="175"/>
      <c r="ISS23" s="175"/>
      <c r="IST23" s="175"/>
      <c r="ISU23" s="175"/>
      <c r="ISV23" s="175"/>
      <c r="ISW23" s="175"/>
      <c r="ISX23" s="175"/>
      <c r="ISY23" s="175"/>
      <c r="ISZ23" s="175"/>
      <c r="ITA23" s="175"/>
      <c r="ITB23" s="175"/>
      <c r="ITC23" s="175"/>
      <c r="ITD23" s="175"/>
      <c r="ITE23" s="175"/>
      <c r="ITF23" s="175"/>
      <c r="ITG23" s="175"/>
      <c r="ITH23" s="175"/>
      <c r="ITI23" s="175"/>
      <c r="ITJ23" s="175"/>
      <c r="ITK23" s="175"/>
      <c r="ITL23" s="175"/>
      <c r="ITM23" s="175"/>
      <c r="ITN23" s="175"/>
      <c r="ITO23" s="175"/>
      <c r="ITP23" s="175"/>
      <c r="ITQ23" s="175"/>
      <c r="ITR23" s="175"/>
      <c r="ITS23" s="175"/>
      <c r="ITT23" s="175"/>
      <c r="ITU23" s="175"/>
      <c r="ITV23" s="175"/>
      <c r="ITW23" s="175"/>
      <c r="ITX23" s="175"/>
      <c r="ITY23" s="175"/>
      <c r="ITZ23" s="175"/>
      <c r="IUA23" s="175"/>
      <c r="IUB23" s="175"/>
      <c r="IUC23" s="175"/>
      <c r="IUD23" s="175"/>
      <c r="IUE23" s="175"/>
      <c r="IUF23" s="175"/>
      <c r="IUG23" s="175"/>
      <c r="IUH23" s="175"/>
      <c r="IUI23" s="175"/>
      <c r="IUJ23" s="175"/>
      <c r="IUK23" s="175"/>
      <c r="IUL23" s="175"/>
      <c r="IUM23" s="175"/>
      <c r="IUN23" s="175"/>
      <c r="IUO23" s="175"/>
      <c r="IUP23" s="175"/>
      <c r="IUQ23" s="175"/>
      <c r="IUR23" s="175"/>
      <c r="IUS23" s="175"/>
      <c r="IUT23" s="175"/>
      <c r="IUU23" s="175"/>
      <c r="IUV23" s="175"/>
      <c r="IUW23" s="175"/>
      <c r="IUX23" s="175"/>
      <c r="IUY23" s="175"/>
      <c r="IUZ23" s="175"/>
      <c r="IVA23" s="175"/>
      <c r="IVB23" s="175"/>
      <c r="IVC23" s="175"/>
      <c r="IVD23" s="175"/>
      <c r="IVE23" s="175"/>
      <c r="IVF23" s="175"/>
      <c r="IVG23" s="175"/>
      <c r="IVH23" s="175"/>
      <c r="IVI23" s="175"/>
      <c r="IVJ23" s="175"/>
      <c r="IVK23" s="175"/>
      <c r="IVL23" s="175"/>
      <c r="IVM23" s="175"/>
      <c r="IVN23" s="175"/>
      <c r="IVO23" s="175"/>
      <c r="IVP23" s="175"/>
      <c r="IVQ23" s="175"/>
      <c r="IVR23" s="175"/>
      <c r="IVS23" s="175"/>
      <c r="IVT23" s="175"/>
      <c r="IVU23" s="175"/>
      <c r="IVV23" s="175"/>
      <c r="IVW23" s="175"/>
      <c r="IVX23" s="175"/>
      <c r="IVY23" s="175"/>
      <c r="IVZ23" s="175"/>
      <c r="IWA23" s="175"/>
      <c r="IWB23" s="175"/>
      <c r="IWC23" s="175"/>
      <c r="IWD23" s="175"/>
      <c r="IWE23" s="175"/>
      <c r="IWF23" s="175"/>
      <c r="IWG23" s="175"/>
      <c r="IWH23" s="175"/>
      <c r="IWI23" s="175"/>
      <c r="IWJ23" s="175"/>
      <c r="IWK23" s="175"/>
      <c r="IWL23" s="175"/>
      <c r="IWM23" s="175"/>
      <c r="IWN23" s="175"/>
      <c r="IWO23" s="175"/>
      <c r="IWP23" s="175"/>
      <c r="IWQ23" s="175"/>
      <c r="IWR23" s="175"/>
      <c r="IWS23" s="175"/>
      <c r="IWT23" s="175"/>
      <c r="IWU23" s="175"/>
      <c r="IWV23" s="175"/>
      <c r="IWW23" s="175"/>
      <c r="IWX23" s="175"/>
      <c r="IWY23" s="175"/>
      <c r="IWZ23" s="175"/>
      <c r="IXA23" s="175"/>
      <c r="IXB23" s="175"/>
      <c r="IXC23" s="175"/>
      <c r="IXD23" s="175"/>
      <c r="IXE23" s="175"/>
      <c r="IXF23" s="175"/>
      <c r="IXG23" s="175"/>
      <c r="IXH23" s="175"/>
      <c r="IXI23" s="175"/>
      <c r="IXJ23" s="175"/>
      <c r="IXK23" s="175"/>
      <c r="IXL23" s="175"/>
      <c r="IXM23" s="175"/>
      <c r="IXN23" s="175"/>
      <c r="IXO23" s="175"/>
      <c r="IXP23" s="175"/>
      <c r="IXQ23" s="175"/>
      <c r="IXR23" s="175"/>
      <c r="IXS23" s="175"/>
      <c r="IXT23" s="175"/>
      <c r="IXU23" s="175"/>
      <c r="IXV23" s="175"/>
      <c r="IXW23" s="175"/>
      <c r="IXX23" s="175"/>
      <c r="IXY23" s="175"/>
      <c r="IXZ23" s="175"/>
      <c r="IYA23" s="175"/>
      <c r="IYB23" s="175"/>
      <c r="IYC23" s="175"/>
      <c r="IYD23" s="175"/>
      <c r="IYE23" s="175"/>
      <c r="IYF23" s="175"/>
      <c r="IYG23" s="175"/>
      <c r="IYH23" s="175"/>
      <c r="IYI23" s="175"/>
      <c r="IYJ23" s="175"/>
      <c r="IYK23" s="175"/>
      <c r="IYL23" s="175"/>
      <c r="IYM23" s="175"/>
      <c r="IYN23" s="175"/>
      <c r="IYO23" s="175"/>
      <c r="IYP23" s="175"/>
      <c r="IYQ23" s="175"/>
      <c r="IYR23" s="175"/>
      <c r="IYS23" s="175"/>
      <c r="IYT23" s="175"/>
      <c r="IYU23" s="175"/>
      <c r="IYV23" s="175"/>
      <c r="IYW23" s="175"/>
      <c r="IYX23" s="175"/>
      <c r="IYY23" s="175"/>
      <c r="IYZ23" s="175"/>
      <c r="IZA23" s="175"/>
      <c r="IZB23" s="175"/>
      <c r="IZC23" s="175"/>
      <c r="IZD23" s="175"/>
      <c r="IZE23" s="175"/>
      <c r="IZF23" s="175"/>
      <c r="IZG23" s="175"/>
      <c r="IZH23" s="175"/>
      <c r="IZI23" s="175"/>
      <c r="IZJ23" s="175"/>
      <c r="IZK23" s="175"/>
      <c r="IZL23" s="175"/>
      <c r="IZM23" s="175"/>
      <c r="IZN23" s="175"/>
      <c r="IZO23" s="175"/>
      <c r="IZP23" s="175"/>
      <c r="IZQ23" s="175"/>
      <c r="IZR23" s="175"/>
      <c r="IZS23" s="175"/>
      <c r="IZT23" s="175"/>
      <c r="IZU23" s="175"/>
      <c r="IZV23" s="175"/>
      <c r="IZW23" s="175"/>
      <c r="IZX23" s="175"/>
      <c r="IZY23" s="175"/>
      <c r="IZZ23" s="175"/>
      <c r="JAA23" s="175"/>
      <c r="JAB23" s="175"/>
      <c r="JAC23" s="175"/>
      <c r="JAD23" s="175"/>
      <c r="JAE23" s="175"/>
      <c r="JAF23" s="175"/>
      <c r="JAG23" s="175"/>
      <c r="JAH23" s="175"/>
      <c r="JAI23" s="175"/>
      <c r="JAJ23" s="175"/>
      <c r="JAK23" s="175"/>
      <c r="JAL23" s="175"/>
      <c r="JAM23" s="175"/>
      <c r="JAN23" s="175"/>
      <c r="JAO23" s="175"/>
      <c r="JAP23" s="175"/>
      <c r="JAQ23" s="175"/>
      <c r="JAR23" s="175"/>
      <c r="JAS23" s="175"/>
      <c r="JAT23" s="175"/>
      <c r="JAU23" s="175"/>
      <c r="JAV23" s="175"/>
      <c r="JAW23" s="175"/>
      <c r="JAX23" s="175"/>
      <c r="JAY23" s="175"/>
      <c r="JAZ23" s="175"/>
      <c r="JBA23" s="175"/>
      <c r="JBB23" s="175"/>
      <c r="JBC23" s="175"/>
      <c r="JBD23" s="175"/>
      <c r="JBE23" s="175"/>
      <c r="JBF23" s="175"/>
      <c r="JBG23" s="175"/>
      <c r="JBH23" s="175"/>
      <c r="JBI23" s="175"/>
      <c r="JBJ23" s="175"/>
      <c r="JBK23" s="175"/>
      <c r="JBL23" s="175"/>
      <c r="JBM23" s="175"/>
      <c r="JBN23" s="175"/>
      <c r="JBO23" s="175"/>
      <c r="JBP23" s="175"/>
      <c r="JBQ23" s="175"/>
      <c r="JBR23" s="175"/>
      <c r="JBS23" s="175"/>
      <c r="JBT23" s="175"/>
      <c r="JBU23" s="175"/>
      <c r="JBV23" s="175"/>
      <c r="JBW23" s="175"/>
      <c r="JBX23" s="175"/>
      <c r="JBY23" s="175"/>
      <c r="JBZ23" s="175"/>
      <c r="JCA23" s="175"/>
      <c r="JCB23" s="175"/>
      <c r="JCC23" s="175"/>
      <c r="JCD23" s="175"/>
      <c r="JCE23" s="175"/>
      <c r="JCF23" s="175"/>
      <c r="JCG23" s="175"/>
      <c r="JCH23" s="175"/>
      <c r="JCI23" s="175"/>
      <c r="JCJ23" s="175"/>
      <c r="JCK23" s="175"/>
      <c r="JCL23" s="175"/>
      <c r="JCM23" s="175"/>
      <c r="JCN23" s="175"/>
      <c r="JCO23" s="175"/>
      <c r="JCP23" s="175"/>
      <c r="JCQ23" s="175"/>
      <c r="JCR23" s="175"/>
      <c r="JCS23" s="175"/>
      <c r="JCT23" s="175"/>
      <c r="JCU23" s="175"/>
      <c r="JCV23" s="175"/>
      <c r="JCW23" s="175"/>
      <c r="JCX23" s="175"/>
      <c r="JCY23" s="175"/>
      <c r="JCZ23" s="175"/>
      <c r="JDA23" s="175"/>
      <c r="JDB23" s="175"/>
      <c r="JDC23" s="175"/>
      <c r="JDD23" s="175"/>
      <c r="JDE23" s="175"/>
      <c r="JDF23" s="175"/>
      <c r="JDG23" s="175"/>
      <c r="JDH23" s="175"/>
      <c r="JDI23" s="175"/>
      <c r="JDJ23" s="175"/>
      <c r="JDK23" s="175"/>
      <c r="JDL23" s="175"/>
      <c r="JDM23" s="175"/>
      <c r="JDN23" s="175"/>
      <c r="JDO23" s="175"/>
      <c r="JDP23" s="175"/>
      <c r="JDQ23" s="175"/>
      <c r="JDR23" s="175"/>
      <c r="JDS23" s="175"/>
      <c r="JDT23" s="175"/>
      <c r="JDU23" s="175"/>
      <c r="JDV23" s="175"/>
      <c r="JDW23" s="175"/>
      <c r="JDX23" s="175"/>
      <c r="JDY23" s="175"/>
      <c r="JDZ23" s="175"/>
      <c r="JEA23" s="175"/>
      <c r="JEB23" s="175"/>
      <c r="JEC23" s="175"/>
      <c r="JED23" s="175"/>
      <c r="JEE23" s="175"/>
      <c r="JEF23" s="175"/>
      <c r="JEG23" s="175"/>
      <c r="JEH23" s="175"/>
      <c r="JEI23" s="175"/>
      <c r="JEJ23" s="175"/>
      <c r="JEK23" s="175"/>
      <c r="JEL23" s="175"/>
      <c r="JEM23" s="175"/>
      <c r="JEN23" s="175"/>
      <c r="JEO23" s="175"/>
      <c r="JEP23" s="175"/>
      <c r="JEQ23" s="175"/>
      <c r="JER23" s="175"/>
      <c r="JES23" s="175"/>
      <c r="JET23" s="175"/>
      <c r="JEU23" s="175"/>
      <c r="JEV23" s="175"/>
      <c r="JEW23" s="175"/>
      <c r="JEX23" s="175"/>
      <c r="JEY23" s="175"/>
      <c r="JEZ23" s="175"/>
      <c r="JFA23" s="175"/>
      <c r="JFB23" s="175"/>
      <c r="JFC23" s="175"/>
      <c r="JFD23" s="175"/>
      <c r="JFE23" s="175"/>
      <c r="JFF23" s="175"/>
      <c r="JFG23" s="175"/>
      <c r="JFH23" s="175"/>
      <c r="JFI23" s="175"/>
      <c r="JFJ23" s="175"/>
      <c r="JFK23" s="175"/>
      <c r="JFL23" s="175"/>
      <c r="JFM23" s="175"/>
      <c r="JFN23" s="175"/>
      <c r="JFO23" s="175"/>
      <c r="JFP23" s="175"/>
      <c r="JFQ23" s="175"/>
      <c r="JFR23" s="175"/>
      <c r="JFS23" s="175"/>
      <c r="JFT23" s="175"/>
      <c r="JFU23" s="175"/>
      <c r="JFV23" s="175"/>
      <c r="JFW23" s="175"/>
      <c r="JFX23" s="175"/>
      <c r="JFY23" s="175"/>
      <c r="JFZ23" s="175"/>
      <c r="JGA23" s="175"/>
      <c r="JGB23" s="175"/>
      <c r="JGC23" s="175"/>
      <c r="JGD23" s="175"/>
      <c r="JGE23" s="175"/>
      <c r="JGF23" s="175"/>
      <c r="JGG23" s="175"/>
      <c r="JGH23" s="175"/>
      <c r="JGI23" s="175"/>
      <c r="JGJ23" s="175"/>
      <c r="JGK23" s="175"/>
      <c r="JGL23" s="175"/>
      <c r="JGM23" s="175"/>
      <c r="JGN23" s="175"/>
      <c r="JGO23" s="175"/>
      <c r="JGP23" s="175"/>
      <c r="JGQ23" s="175"/>
      <c r="JGR23" s="175"/>
      <c r="JGS23" s="175"/>
      <c r="JGT23" s="175"/>
      <c r="JGU23" s="175"/>
      <c r="JGV23" s="175"/>
      <c r="JGW23" s="175"/>
      <c r="JGX23" s="175"/>
      <c r="JGY23" s="175"/>
      <c r="JGZ23" s="175"/>
      <c r="JHA23" s="175"/>
      <c r="JHB23" s="175"/>
      <c r="JHC23" s="175"/>
      <c r="JHD23" s="175"/>
      <c r="JHE23" s="175"/>
      <c r="JHF23" s="175"/>
      <c r="JHG23" s="175"/>
      <c r="JHH23" s="175"/>
      <c r="JHI23" s="175"/>
      <c r="JHJ23" s="175"/>
      <c r="JHK23" s="175"/>
      <c r="JHL23" s="175"/>
      <c r="JHM23" s="175"/>
      <c r="JHN23" s="175"/>
      <c r="JHO23" s="175"/>
      <c r="JHP23" s="175"/>
      <c r="JHQ23" s="175"/>
      <c r="JHR23" s="175"/>
      <c r="JHS23" s="175"/>
      <c r="JHT23" s="175"/>
      <c r="JHU23" s="175"/>
      <c r="JHV23" s="175"/>
      <c r="JHW23" s="175"/>
      <c r="JHX23" s="175"/>
      <c r="JHY23" s="175"/>
      <c r="JHZ23" s="175"/>
      <c r="JIA23" s="175"/>
      <c r="JIB23" s="175"/>
      <c r="JIC23" s="175"/>
      <c r="JID23" s="175"/>
      <c r="JIE23" s="175"/>
      <c r="JIF23" s="175"/>
      <c r="JIG23" s="175"/>
      <c r="JIH23" s="175"/>
      <c r="JII23" s="175"/>
      <c r="JIJ23" s="175"/>
      <c r="JIK23" s="175"/>
      <c r="JIL23" s="175"/>
      <c r="JIM23" s="175"/>
      <c r="JIN23" s="175"/>
      <c r="JIO23" s="175"/>
      <c r="JIP23" s="175"/>
      <c r="JIQ23" s="175"/>
      <c r="JIR23" s="175"/>
      <c r="JIS23" s="175"/>
      <c r="JIT23" s="175"/>
      <c r="JIU23" s="175"/>
      <c r="JIV23" s="175"/>
      <c r="JIW23" s="175"/>
      <c r="JIX23" s="175"/>
      <c r="JIY23" s="175"/>
      <c r="JIZ23" s="175"/>
      <c r="JJA23" s="175"/>
      <c r="JJB23" s="175"/>
      <c r="JJC23" s="175"/>
      <c r="JJD23" s="175"/>
      <c r="JJE23" s="175"/>
      <c r="JJF23" s="175"/>
      <c r="JJG23" s="175"/>
      <c r="JJH23" s="175"/>
      <c r="JJI23" s="175"/>
      <c r="JJJ23" s="175"/>
      <c r="JJK23" s="175"/>
      <c r="JJL23" s="175"/>
      <c r="JJM23" s="175"/>
      <c r="JJN23" s="175"/>
      <c r="JJO23" s="175"/>
      <c r="JJP23" s="175"/>
      <c r="JJQ23" s="175"/>
      <c r="JJR23" s="175"/>
      <c r="JJS23" s="175"/>
      <c r="JJT23" s="175"/>
      <c r="JJU23" s="175"/>
      <c r="JJV23" s="175"/>
      <c r="JJW23" s="175"/>
      <c r="JJX23" s="175"/>
      <c r="JJY23" s="175"/>
      <c r="JJZ23" s="175"/>
      <c r="JKA23" s="175"/>
      <c r="JKB23" s="175"/>
      <c r="JKC23" s="175"/>
      <c r="JKD23" s="175"/>
      <c r="JKE23" s="175"/>
      <c r="JKF23" s="175"/>
      <c r="JKG23" s="175"/>
      <c r="JKH23" s="175"/>
      <c r="JKI23" s="175"/>
      <c r="JKJ23" s="175"/>
      <c r="JKK23" s="175"/>
      <c r="JKL23" s="175"/>
      <c r="JKM23" s="175"/>
      <c r="JKN23" s="175"/>
      <c r="JKO23" s="175"/>
      <c r="JKP23" s="175"/>
      <c r="JKQ23" s="175"/>
      <c r="JKR23" s="175"/>
      <c r="JKS23" s="175"/>
      <c r="JKT23" s="175"/>
      <c r="JKU23" s="175"/>
      <c r="JKV23" s="175"/>
      <c r="JKW23" s="175"/>
      <c r="JKX23" s="175"/>
      <c r="JKY23" s="175"/>
      <c r="JKZ23" s="175"/>
      <c r="JLA23" s="175"/>
      <c r="JLB23" s="175"/>
      <c r="JLC23" s="175"/>
      <c r="JLD23" s="175"/>
      <c r="JLE23" s="175"/>
      <c r="JLF23" s="175"/>
      <c r="JLG23" s="175"/>
      <c r="JLH23" s="175"/>
      <c r="JLI23" s="175"/>
      <c r="JLJ23" s="175"/>
      <c r="JLK23" s="175"/>
      <c r="JLL23" s="175"/>
      <c r="JLM23" s="175"/>
      <c r="JLN23" s="175"/>
      <c r="JLO23" s="175"/>
      <c r="JLP23" s="175"/>
      <c r="JLQ23" s="175"/>
      <c r="JLR23" s="175"/>
      <c r="JLS23" s="175"/>
      <c r="JLT23" s="175"/>
      <c r="JLU23" s="175"/>
      <c r="JLV23" s="175"/>
      <c r="JLW23" s="175"/>
      <c r="JLX23" s="175"/>
      <c r="JLY23" s="175"/>
      <c r="JLZ23" s="175"/>
      <c r="JMA23" s="175"/>
      <c r="JMB23" s="175"/>
      <c r="JMC23" s="175"/>
      <c r="JMD23" s="175"/>
      <c r="JME23" s="175"/>
      <c r="JMF23" s="175"/>
      <c r="JMG23" s="175"/>
      <c r="JMH23" s="175"/>
      <c r="JMI23" s="175"/>
      <c r="JMJ23" s="175"/>
      <c r="JMK23" s="175"/>
      <c r="JML23" s="175"/>
      <c r="JMM23" s="175"/>
      <c r="JMN23" s="175"/>
      <c r="JMO23" s="175"/>
      <c r="JMP23" s="175"/>
      <c r="JMQ23" s="175"/>
      <c r="JMR23" s="175"/>
      <c r="JMS23" s="175"/>
      <c r="JMT23" s="175"/>
      <c r="JMU23" s="175"/>
      <c r="JMV23" s="175"/>
      <c r="JMW23" s="175"/>
      <c r="JMX23" s="175"/>
      <c r="JMY23" s="175"/>
      <c r="JMZ23" s="175"/>
      <c r="JNA23" s="175"/>
      <c r="JNB23" s="175"/>
      <c r="JNC23" s="175"/>
      <c r="JND23" s="175"/>
      <c r="JNE23" s="175"/>
      <c r="JNF23" s="175"/>
      <c r="JNG23" s="175"/>
      <c r="JNH23" s="175"/>
      <c r="JNI23" s="175"/>
      <c r="JNJ23" s="175"/>
      <c r="JNK23" s="175"/>
      <c r="JNL23" s="175"/>
      <c r="JNM23" s="175"/>
      <c r="JNN23" s="175"/>
      <c r="JNO23" s="175"/>
      <c r="JNP23" s="175"/>
      <c r="JNQ23" s="175"/>
      <c r="JNR23" s="175"/>
      <c r="JNS23" s="175"/>
      <c r="JNT23" s="175"/>
      <c r="JNU23" s="175"/>
      <c r="JNV23" s="175"/>
      <c r="JNW23" s="175"/>
      <c r="JNX23" s="175"/>
      <c r="JNY23" s="175"/>
      <c r="JNZ23" s="175"/>
      <c r="JOA23" s="175"/>
      <c r="JOB23" s="175"/>
      <c r="JOC23" s="175"/>
      <c r="JOD23" s="175"/>
      <c r="JOE23" s="175"/>
      <c r="JOF23" s="175"/>
      <c r="JOG23" s="175"/>
      <c r="JOH23" s="175"/>
      <c r="JOI23" s="175"/>
      <c r="JOJ23" s="175"/>
      <c r="JOK23" s="175"/>
      <c r="JOL23" s="175"/>
      <c r="JOM23" s="175"/>
      <c r="JON23" s="175"/>
      <c r="JOO23" s="175"/>
      <c r="JOP23" s="175"/>
      <c r="JOQ23" s="175"/>
      <c r="JOR23" s="175"/>
      <c r="JOS23" s="175"/>
      <c r="JOT23" s="175"/>
      <c r="JOU23" s="175"/>
      <c r="JOV23" s="175"/>
      <c r="JOW23" s="175"/>
      <c r="JOX23" s="175"/>
      <c r="JOY23" s="175"/>
      <c r="JOZ23" s="175"/>
      <c r="JPA23" s="175"/>
      <c r="JPB23" s="175"/>
      <c r="JPC23" s="175"/>
      <c r="JPD23" s="175"/>
      <c r="JPE23" s="175"/>
      <c r="JPF23" s="175"/>
      <c r="JPG23" s="175"/>
      <c r="JPH23" s="175"/>
      <c r="JPI23" s="175"/>
      <c r="JPJ23" s="175"/>
      <c r="JPK23" s="175"/>
      <c r="JPL23" s="175"/>
      <c r="JPM23" s="175"/>
      <c r="JPN23" s="175"/>
      <c r="JPO23" s="175"/>
      <c r="JPP23" s="175"/>
      <c r="JPQ23" s="175"/>
      <c r="JPR23" s="175"/>
      <c r="JPS23" s="175"/>
      <c r="JPT23" s="175"/>
      <c r="JPU23" s="175"/>
      <c r="JPV23" s="175"/>
      <c r="JPW23" s="175"/>
      <c r="JPX23" s="175"/>
      <c r="JPY23" s="175"/>
      <c r="JPZ23" s="175"/>
      <c r="JQA23" s="175"/>
      <c r="JQB23" s="175"/>
      <c r="JQC23" s="175"/>
      <c r="JQD23" s="175"/>
      <c r="JQE23" s="175"/>
      <c r="JQF23" s="175"/>
      <c r="JQG23" s="175"/>
      <c r="JQH23" s="175"/>
      <c r="JQI23" s="175"/>
      <c r="JQJ23" s="175"/>
      <c r="JQK23" s="175"/>
      <c r="JQL23" s="175"/>
      <c r="JQM23" s="175"/>
      <c r="JQN23" s="175"/>
      <c r="JQO23" s="175"/>
      <c r="JQP23" s="175"/>
      <c r="JQQ23" s="175"/>
      <c r="JQR23" s="175"/>
      <c r="JQS23" s="175"/>
      <c r="JQT23" s="175"/>
      <c r="JQU23" s="175"/>
      <c r="JQV23" s="175"/>
      <c r="JQW23" s="175"/>
      <c r="JQX23" s="175"/>
      <c r="JQY23" s="175"/>
      <c r="JQZ23" s="175"/>
      <c r="JRA23" s="175"/>
      <c r="JRB23" s="175"/>
      <c r="JRC23" s="175"/>
      <c r="JRD23" s="175"/>
      <c r="JRE23" s="175"/>
      <c r="JRF23" s="175"/>
      <c r="JRG23" s="175"/>
      <c r="JRH23" s="175"/>
      <c r="JRI23" s="175"/>
      <c r="JRJ23" s="175"/>
      <c r="JRK23" s="175"/>
      <c r="JRL23" s="175"/>
      <c r="JRM23" s="175"/>
      <c r="JRN23" s="175"/>
      <c r="JRO23" s="175"/>
      <c r="JRP23" s="175"/>
      <c r="JRQ23" s="175"/>
      <c r="JRR23" s="175"/>
      <c r="JRS23" s="175"/>
      <c r="JRT23" s="175"/>
      <c r="JRU23" s="175"/>
      <c r="JRV23" s="175"/>
      <c r="JRW23" s="175"/>
      <c r="JRX23" s="175"/>
      <c r="JRY23" s="175"/>
      <c r="JRZ23" s="175"/>
      <c r="JSA23" s="175"/>
      <c r="JSB23" s="175"/>
      <c r="JSC23" s="175"/>
      <c r="JSD23" s="175"/>
      <c r="JSE23" s="175"/>
      <c r="JSF23" s="175"/>
      <c r="JSG23" s="175"/>
      <c r="JSH23" s="175"/>
      <c r="JSI23" s="175"/>
      <c r="JSJ23" s="175"/>
      <c r="JSK23" s="175"/>
      <c r="JSL23" s="175"/>
      <c r="JSM23" s="175"/>
      <c r="JSN23" s="175"/>
      <c r="JSO23" s="175"/>
      <c r="JSP23" s="175"/>
      <c r="JSQ23" s="175"/>
      <c r="JSR23" s="175"/>
      <c r="JSS23" s="175"/>
      <c r="JST23" s="175"/>
      <c r="JSU23" s="175"/>
      <c r="JSV23" s="175"/>
      <c r="JSW23" s="175"/>
      <c r="JSX23" s="175"/>
      <c r="JSY23" s="175"/>
      <c r="JSZ23" s="175"/>
      <c r="JTA23" s="175"/>
      <c r="JTB23" s="175"/>
      <c r="JTC23" s="175"/>
      <c r="JTD23" s="175"/>
      <c r="JTE23" s="175"/>
      <c r="JTF23" s="175"/>
      <c r="JTG23" s="175"/>
      <c r="JTH23" s="175"/>
      <c r="JTI23" s="175"/>
      <c r="JTJ23" s="175"/>
      <c r="JTK23" s="175"/>
      <c r="JTL23" s="175"/>
      <c r="JTM23" s="175"/>
      <c r="JTN23" s="175"/>
      <c r="JTO23" s="175"/>
      <c r="JTP23" s="175"/>
      <c r="JTQ23" s="175"/>
      <c r="JTR23" s="175"/>
      <c r="JTS23" s="175"/>
      <c r="JTT23" s="175"/>
      <c r="JTU23" s="175"/>
      <c r="JTV23" s="175"/>
      <c r="JTW23" s="175"/>
      <c r="JTX23" s="175"/>
      <c r="JTY23" s="175"/>
      <c r="JTZ23" s="175"/>
      <c r="JUA23" s="175"/>
      <c r="JUB23" s="175"/>
      <c r="JUC23" s="175"/>
      <c r="JUD23" s="175"/>
      <c r="JUE23" s="175"/>
      <c r="JUF23" s="175"/>
      <c r="JUG23" s="175"/>
      <c r="JUH23" s="175"/>
      <c r="JUI23" s="175"/>
      <c r="JUJ23" s="175"/>
      <c r="JUK23" s="175"/>
      <c r="JUL23" s="175"/>
      <c r="JUM23" s="175"/>
      <c r="JUN23" s="175"/>
      <c r="JUO23" s="175"/>
      <c r="JUP23" s="175"/>
      <c r="JUQ23" s="175"/>
      <c r="JUR23" s="175"/>
      <c r="JUS23" s="175"/>
      <c r="JUT23" s="175"/>
      <c r="JUU23" s="175"/>
      <c r="JUV23" s="175"/>
      <c r="JUW23" s="175"/>
      <c r="JUX23" s="175"/>
      <c r="JUY23" s="175"/>
      <c r="JUZ23" s="175"/>
      <c r="JVA23" s="175"/>
      <c r="JVB23" s="175"/>
      <c r="JVC23" s="175"/>
      <c r="JVD23" s="175"/>
      <c r="JVE23" s="175"/>
      <c r="JVF23" s="175"/>
      <c r="JVG23" s="175"/>
      <c r="JVH23" s="175"/>
      <c r="JVI23" s="175"/>
      <c r="JVJ23" s="175"/>
      <c r="JVK23" s="175"/>
      <c r="JVL23" s="175"/>
      <c r="JVM23" s="175"/>
      <c r="JVN23" s="175"/>
      <c r="JVO23" s="175"/>
      <c r="JVP23" s="175"/>
      <c r="JVQ23" s="175"/>
      <c r="JVR23" s="175"/>
      <c r="JVS23" s="175"/>
      <c r="JVT23" s="175"/>
      <c r="JVU23" s="175"/>
      <c r="JVV23" s="175"/>
      <c r="JVW23" s="175"/>
      <c r="JVX23" s="175"/>
      <c r="JVY23" s="175"/>
      <c r="JVZ23" s="175"/>
      <c r="JWA23" s="175"/>
      <c r="JWB23" s="175"/>
      <c r="JWC23" s="175"/>
      <c r="JWD23" s="175"/>
      <c r="JWE23" s="175"/>
      <c r="JWF23" s="175"/>
      <c r="JWG23" s="175"/>
      <c r="JWH23" s="175"/>
      <c r="JWI23" s="175"/>
      <c r="JWJ23" s="175"/>
      <c r="JWK23" s="175"/>
      <c r="JWL23" s="175"/>
      <c r="JWM23" s="175"/>
      <c r="JWN23" s="175"/>
      <c r="JWO23" s="175"/>
      <c r="JWP23" s="175"/>
      <c r="JWQ23" s="175"/>
      <c r="JWR23" s="175"/>
      <c r="JWS23" s="175"/>
      <c r="JWT23" s="175"/>
      <c r="JWU23" s="175"/>
      <c r="JWV23" s="175"/>
      <c r="JWW23" s="175"/>
      <c r="JWX23" s="175"/>
      <c r="JWY23" s="175"/>
      <c r="JWZ23" s="175"/>
      <c r="JXA23" s="175"/>
      <c r="JXB23" s="175"/>
      <c r="JXC23" s="175"/>
      <c r="JXD23" s="175"/>
      <c r="JXE23" s="175"/>
      <c r="JXF23" s="175"/>
      <c r="JXG23" s="175"/>
      <c r="JXH23" s="175"/>
      <c r="JXI23" s="175"/>
      <c r="JXJ23" s="175"/>
      <c r="JXK23" s="175"/>
      <c r="JXL23" s="175"/>
      <c r="JXM23" s="175"/>
      <c r="JXN23" s="175"/>
      <c r="JXO23" s="175"/>
      <c r="JXP23" s="175"/>
      <c r="JXQ23" s="175"/>
      <c r="JXR23" s="175"/>
      <c r="JXS23" s="175"/>
      <c r="JXT23" s="175"/>
      <c r="JXU23" s="175"/>
      <c r="JXV23" s="175"/>
      <c r="JXW23" s="175"/>
      <c r="JXX23" s="175"/>
      <c r="JXY23" s="175"/>
      <c r="JXZ23" s="175"/>
      <c r="JYA23" s="175"/>
      <c r="JYB23" s="175"/>
      <c r="JYC23" s="175"/>
      <c r="JYD23" s="175"/>
      <c r="JYE23" s="175"/>
      <c r="JYF23" s="175"/>
      <c r="JYG23" s="175"/>
      <c r="JYH23" s="175"/>
      <c r="JYI23" s="175"/>
      <c r="JYJ23" s="175"/>
      <c r="JYK23" s="175"/>
      <c r="JYL23" s="175"/>
      <c r="JYM23" s="175"/>
      <c r="JYN23" s="175"/>
      <c r="JYO23" s="175"/>
      <c r="JYP23" s="175"/>
      <c r="JYQ23" s="175"/>
      <c r="JYR23" s="175"/>
      <c r="JYS23" s="175"/>
      <c r="JYT23" s="175"/>
      <c r="JYU23" s="175"/>
      <c r="JYV23" s="175"/>
      <c r="JYW23" s="175"/>
      <c r="JYX23" s="175"/>
      <c r="JYY23" s="175"/>
      <c r="JYZ23" s="175"/>
      <c r="JZA23" s="175"/>
      <c r="JZB23" s="175"/>
      <c r="JZC23" s="175"/>
      <c r="JZD23" s="175"/>
      <c r="JZE23" s="175"/>
      <c r="JZF23" s="175"/>
      <c r="JZG23" s="175"/>
      <c r="JZH23" s="175"/>
      <c r="JZI23" s="175"/>
      <c r="JZJ23" s="175"/>
      <c r="JZK23" s="175"/>
      <c r="JZL23" s="175"/>
      <c r="JZM23" s="175"/>
      <c r="JZN23" s="175"/>
      <c r="JZO23" s="175"/>
      <c r="JZP23" s="175"/>
      <c r="JZQ23" s="175"/>
      <c r="JZR23" s="175"/>
      <c r="JZS23" s="175"/>
      <c r="JZT23" s="175"/>
      <c r="JZU23" s="175"/>
      <c r="JZV23" s="175"/>
      <c r="JZW23" s="175"/>
      <c r="JZX23" s="175"/>
      <c r="JZY23" s="175"/>
      <c r="JZZ23" s="175"/>
      <c r="KAA23" s="175"/>
      <c r="KAB23" s="175"/>
      <c r="KAC23" s="175"/>
      <c r="KAD23" s="175"/>
      <c r="KAE23" s="175"/>
      <c r="KAF23" s="175"/>
      <c r="KAG23" s="175"/>
      <c r="KAH23" s="175"/>
      <c r="KAI23" s="175"/>
      <c r="KAJ23" s="175"/>
      <c r="KAK23" s="175"/>
      <c r="KAL23" s="175"/>
      <c r="KAM23" s="175"/>
      <c r="KAN23" s="175"/>
      <c r="KAO23" s="175"/>
      <c r="KAP23" s="175"/>
      <c r="KAQ23" s="175"/>
      <c r="KAR23" s="175"/>
      <c r="KAS23" s="175"/>
      <c r="KAT23" s="175"/>
      <c r="KAU23" s="175"/>
      <c r="KAV23" s="175"/>
      <c r="KAW23" s="175"/>
      <c r="KAX23" s="175"/>
      <c r="KAY23" s="175"/>
      <c r="KAZ23" s="175"/>
      <c r="KBA23" s="175"/>
      <c r="KBB23" s="175"/>
      <c r="KBC23" s="175"/>
      <c r="KBD23" s="175"/>
      <c r="KBE23" s="175"/>
      <c r="KBF23" s="175"/>
      <c r="KBG23" s="175"/>
      <c r="KBH23" s="175"/>
      <c r="KBI23" s="175"/>
      <c r="KBJ23" s="175"/>
      <c r="KBK23" s="175"/>
      <c r="KBL23" s="175"/>
      <c r="KBM23" s="175"/>
      <c r="KBN23" s="175"/>
      <c r="KBO23" s="175"/>
      <c r="KBP23" s="175"/>
      <c r="KBQ23" s="175"/>
      <c r="KBR23" s="175"/>
      <c r="KBS23" s="175"/>
      <c r="KBT23" s="175"/>
      <c r="KBU23" s="175"/>
      <c r="KBV23" s="175"/>
      <c r="KBW23" s="175"/>
      <c r="KBX23" s="175"/>
      <c r="KBY23" s="175"/>
      <c r="KBZ23" s="175"/>
      <c r="KCA23" s="175"/>
      <c r="KCB23" s="175"/>
      <c r="KCC23" s="175"/>
      <c r="KCD23" s="175"/>
      <c r="KCE23" s="175"/>
      <c r="KCF23" s="175"/>
      <c r="KCG23" s="175"/>
      <c r="KCH23" s="175"/>
      <c r="KCI23" s="175"/>
      <c r="KCJ23" s="175"/>
      <c r="KCK23" s="175"/>
      <c r="KCL23" s="175"/>
      <c r="KCM23" s="175"/>
      <c r="KCN23" s="175"/>
      <c r="KCO23" s="175"/>
      <c r="KCP23" s="175"/>
      <c r="KCQ23" s="175"/>
      <c r="KCR23" s="175"/>
      <c r="KCS23" s="175"/>
      <c r="KCT23" s="175"/>
      <c r="KCU23" s="175"/>
      <c r="KCV23" s="175"/>
      <c r="KCW23" s="175"/>
      <c r="KCX23" s="175"/>
      <c r="KCY23" s="175"/>
      <c r="KCZ23" s="175"/>
      <c r="KDA23" s="175"/>
      <c r="KDB23" s="175"/>
      <c r="KDC23" s="175"/>
      <c r="KDD23" s="175"/>
      <c r="KDE23" s="175"/>
      <c r="KDF23" s="175"/>
      <c r="KDG23" s="175"/>
      <c r="KDH23" s="175"/>
      <c r="KDI23" s="175"/>
      <c r="KDJ23" s="175"/>
      <c r="KDK23" s="175"/>
      <c r="KDL23" s="175"/>
      <c r="KDM23" s="175"/>
      <c r="KDN23" s="175"/>
      <c r="KDO23" s="175"/>
      <c r="KDP23" s="175"/>
      <c r="KDQ23" s="175"/>
      <c r="KDR23" s="175"/>
      <c r="KDS23" s="175"/>
      <c r="KDT23" s="175"/>
      <c r="KDU23" s="175"/>
      <c r="KDV23" s="175"/>
      <c r="KDW23" s="175"/>
      <c r="KDX23" s="175"/>
      <c r="KDY23" s="175"/>
      <c r="KDZ23" s="175"/>
      <c r="KEA23" s="175"/>
      <c r="KEB23" s="175"/>
      <c r="KEC23" s="175"/>
      <c r="KED23" s="175"/>
      <c r="KEE23" s="175"/>
      <c r="KEF23" s="175"/>
      <c r="KEG23" s="175"/>
      <c r="KEH23" s="175"/>
      <c r="KEI23" s="175"/>
      <c r="KEJ23" s="175"/>
      <c r="KEK23" s="175"/>
      <c r="KEL23" s="175"/>
      <c r="KEM23" s="175"/>
      <c r="KEN23" s="175"/>
      <c r="KEO23" s="175"/>
      <c r="KEP23" s="175"/>
      <c r="KEQ23" s="175"/>
      <c r="KER23" s="175"/>
      <c r="KES23" s="175"/>
      <c r="KET23" s="175"/>
      <c r="KEU23" s="175"/>
      <c r="KEV23" s="175"/>
      <c r="KEW23" s="175"/>
      <c r="KEX23" s="175"/>
      <c r="KEY23" s="175"/>
      <c r="KEZ23" s="175"/>
      <c r="KFA23" s="175"/>
      <c r="KFB23" s="175"/>
      <c r="KFC23" s="175"/>
      <c r="KFD23" s="175"/>
      <c r="KFE23" s="175"/>
      <c r="KFF23" s="175"/>
      <c r="KFG23" s="175"/>
      <c r="KFH23" s="175"/>
      <c r="KFI23" s="175"/>
      <c r="KFJ23" s="175"/>
      <c r="KFK23" s="175"/>
      <c r="KFL23" s="175"/>
      <c r="KFM23" s="175"/>
      <c r="KFN23" s="175"/>
      <c r="KFO23" s="175"/>
      <c r="KFP23" s="175"/>
      <c r="KFQ23" s="175"/>
      <c r="KFR23" s="175"/>
      <c r="KFS23" s="175"/>
      <c r="KFT23" s="175"/>
      <c r="KFU23" s="175"/>
      <c r="KFV23" s="175"/>
      <c r="KFW23" s="175"/>
      <c r="KFX23" s="175"/>
      <c r="KFY23" s="175"/>
      <c r="KFZ23" s="175"/>
      <c r="KGA23" s="175"/>
      <c r="KGB23" s="175"/>
      <c r="KGC23" s="175"/>
      <c r="KGD23" s="175"/>
      <c r="KGE23" s="175"/>
      <c r="KGF23" s="175"/>
      <c r="KGG23" s="175"/>
      <c r="KGH23" s="175"/>
      <c r="KGI23" s="175"/>
      <c r="KGJ23" s="175"/>
      <c r="KGK23" s="175"/>
      <c r="KGL23" s="175"/>
      <c r="KGM23" s="175"/>
      <c r="KGN23" s="175"/>
      <c r="KGO23" s="175"/>
      <c r="KGP23" s="175"/>
      <c r="KGQ23" s="175"/>
      <c r="KGR23" s="175"/>
      <c r="KGS23" s="175"/>
      <c r="KGT23" s="175"/>
      <c r="KGU23" s="175"/>
      <c r="KGV23" s="175"/>
      <c r="KGW23" s="175"/>
      <c r="KGX23" s="175"/>
      <c r="KGY23" s="175"/>
      <c r="KGZ23" s="175"/>
      <c r="KHA23" s="175"/>
      <c r="KHB23" s="175"/>
      <c r="KHC23" s="175"/>
      <c r="KHD23" s="175"/>
      <c r="KHE23" s="175"/>
      <c r="KHF23" s="175"/>
      <c r="KHG23" s="175"/>
      <c r="KHH23" s="175"/>
      <c r="KHI23" s="175"/>
      <c r="KHJ23" s="175"/>
      <c r="KHK23" s="175"/>
      <c r="KHL23" s="175"/>
      <c r="KHM23" s="175"/>
      <c r="KHN23" s="175"/>
      <c r="KHO23" s="175"/>
      <c r="KHP23" s="175"/>
      <c r="KHQ23" s="175"/>
      <c r="KHR23" s="175"/>
      <c r="KHS23" s="175"/>
      <c r="KHT23" s="175"/>
      <c r="KHU23" s="175"/>
      <c r="KHV23" s="175"/>
      <c r="KHW23" s="175"/>
      <c r="KHX23" s="175"/>
      <c r="KHY23" s="175"/>
      <c r="KHZ23" s="175"/>
      <c r="KIA23" s="175"/>
      <c r="KIB23" s="175"/>
      <c r="KIC23" s="175"/>
      <c r="KID23" s="175"/>
      <c r="KIE23" s="175"/>
      <c r="KIF23" s="175"/>
      <c r="KIG23" s="175"/>
      <c r="KIH23" s="175"/>
      <c r="KII23" s="175"/>
      <c r="KIJ23" s="175"/>
      <c r="KIK23" s="175"/>
      <c r="KIL23" s="175"/>
      <c r="KIM23" s="175"/>
      <c r="KIN23" s="175"/>
      <c r="KIO23" s="175"/>
      <c r="KIP23" s="175"/>
      <c r="KIQ23" s="175"/>
      <c r="KIR23" s="175"/>
      <c r="KIS23" s="175"/>
      <c r="KIT23" s="175"/>
      <c r="KIU23" s="175"/>
      <c r="KIV23" s="175"/>
      <c r="KIW23" s="175"/>
      <c r="KIX23" s="175"/>
      <c r="KIY23" s="175"/>
      <c r="KIZ23" s="175"/>
      <c r="KJA23" s="175"/>
      <c r="KJB23" s="175"/>
      <c r="KJC23" s="175"/>
      <c r="KJD23" s="175"/>
      <c r="KJE23" s="175"/>
      <c r="KJF23" s="175"/>
      <c r="KJG23" s="175"/>
      <c r="KJH23" s="175"/>
      <c r="KJI23" s="175"/>
      <c r="KJJ23" s="175"/>
      <c r="KJK23" s="175"/>
      <c r="KJL23" s="175"/>
      <c r="KJM23" s="175"/>
      <c r="KJN23" s="175"/>
      <c r="KJO23" s="175"/>
      <c r="KJP23" s="175"/>
      <c r="KJQ23" s="175"/>
      <c r="KJR23" s="175"/>
      <c r="KJS23" s="175"/>
      <c r="KJT23" s="175"/>
      <c r="KJU23" s="175"/>
      <c r="KJV23" s="175"/>
      <c r="KJW23" s="175"/>
      <c r="KJX23" s="175"/>
      <c r="KJY23" s="175"/>
      <c r="KJZ23" s="175"/>
      <c r="KKA23" s="175"/>
      <c r="KKB23" s="175"/>
      <c r="KKC23" s="175"/>
      <c r="KKD23" s="175"/>
      <c r="KKE23" s="175"/>
      <c r="KKF23" s="175"/>
      <c r="KKG23" s="175"/>
      <c r="KKH23" s="175"/>
      <c r="KKI23" s="175"/>
      <c r="KKJ23" s="175"/>
      <c r="KKK23" s="175"/>
      <c r="KKL23" s="175"/>
      <c r="KKM23" s="175"/>
      <c r="KKN23" s="175"/>
      <c r="KKO23" s="175"/>
      <c r="KKP23" s="175"/>
      <c r="KKQ23" s="175"/>
      <c r="KKR23" s="175"/>
      <c r="KKS23" s="175"/>
      <c r="KKT23" s="175"/>
      <c r="KKU23" s="175"/>
      <c r="KKV23" s="175"/>
      <c r="KKW23" s="175"/>
      <c r="KKX23" s="175"/>
      <c r="KKY23" s="175"/>
      <c r="KKZ23" s="175"/>
      <c r="KLA23" s="175"/>
      <c r="KLB23" s="175"/>
      <c r="KLC23" s="175"/>
      <c r="KLD23" s="175"/>
      <c r="KLE23" s="175"/>
      <c r="KLF23" s="175"/>
      <c r="KLG23" s="175"/>
      <c r="KLH23" s="175"/>
      <c r="KLI23" s="175"/>
      <c r="KLJ23" s="175"/>
      <c r="KLK23" s="175"/>
      <c r="KLL23" s="175"/>
      <c r="KLM23" s="175"/>
      <c r="KLN23" s="175"/>
      <c r="KLO23" s="175"/>
      <c r="KLP23" s="175"/>
      <c r="KLQ23" s="175"/>
      <c r="KLR23" s="175"/>
      <c r="KLS23" s="175"/>
      <c r="KLT23" s="175"/>
      <c r="KLU23" s="175"/>
      <c r="KLV23" s="175"/>
      <c r="KLW23" s="175"/>
      <c r="KLX23" s="175"/>
      <c r="KLY23" s="175"/>
      <c r="KLZ23" s="175"/>
      <c r="KMA23" s="175"/>
      <c r="KMB23" s="175"/>
      <c r="KMC23" s="175"/>
      <c r="KMD23" s="175"/>
      <c r="KME23" s="175"/>
      <c r="KMF23" s="175"/>
      <c r="KMG23" s="175"/>
      <c r="KMH23" s="175"/>
      <c r="KMI23" s="175"/>
      <c r="KMJ23" s="175"/>
      <c r="KMK23" s="175"/>
      <c r="KML23" s="175"/>
      <c r="KMM23" s="175"/>
      <c r="KMN23" s="175"/>
      <c r="KMO23" s="175"/>
      <c r="KMP23" s="175"/>
      <c r="KMQ23" s="175"/>
      <c r="KMR23" s="175"/>
      <c r="KMS23" s="175"/>
      <c r="KMT23" s="175"/>
      <c r="KMU23" s="175"/>
      <c r="KMV23" s="175"/>
      <c r="KMW23" s="175"/>
      <c r="KMX23" s="175"/>
      <c r="KMY23" s="175"/>
      <c r="KMZ23" s="175"/>
      <c r="KNA23" s="175"/>
      <c r="KNB23" s="175"/>
      <c r="KNC23" s="175"/>
      <c r="KND23" s="175"/>
      <c r="KNE23" s="175"/>
      <c r="KNF23" s="175"/>
      <c r="KNG23" s="175"/>
      <c r="KNH23" s="175"/>
      <c r="KNI23" s="175"/>
      <c r="KNJ23" s="175"/>
      <c r="KNK23" s="175"/>
      <c r="KNL23" s="175"/>
      <c r="KNM23" s="175"/>
      <c r="KNN23" s="175"/>
      <c r="KNO23" s="175"/>
      <c r="KNP23" s="175"/>
      <c r="KNQ23" s="175"/>
      <c r="KNR23" s="175"/>
      <c r="KNS23" s="175"/>
      <c r="KNT23" s="175"/>
      <c r="KNU23" s="175"/>
      <c r="KNV23" s="175"/>
      <c r="KNW23" s="175"/>
      <c r="KNX23" s="175"/>
      <c r="KNY23" s="175"/>
      <c r="KNZ23" s="175"/>
      <c r="KOA23" s="175"/>
      <c r="KOB23" s="175"/>
      <c r="KOC23" s="175"/>
      <c r="KOD23" s="175"/>
      <c r="KOE23" s="175"/>
      <c r="KOF23" s="175"/>
      <c r="KOG23" s="175"/>
      <c r="KOH23" s="175"/>
      <c r="KOI23" s="175"/>
      <c r="KOJ23" s="175"/>
      <c r="KOK23" s="175"/>
      <c r="KOL23" s="175"/>
      <c r="KOM23" s="175"/>
      <c r="KON23" s="175"/>
      <c r="KOO23" s="175"/>
      <c r="KOP23" s="175"/>
      <c r="KOQ23" s="175"/>
      <c r="KOR23" s="175"/>
      <c r="KOS23" s="175"/>
      <c r="KOT23" s="175"/>
      <c r="KOU23" s="175"/>
      <c r="KOV23" s="175"/>
      <c r="KOW23" s="175"/>
      <c r="KOX23" s="175"/>
      <c r="KOY23" s="175"/>
      <c r="KOZ23" s="175"/>
      <c r="KPA23" s="175"/>
      <c r="KPB23" s="175"/>
      <c r="KPC23" s="175"/>
      <c r="KPD23" s="175"/>
      <c r="KPE23" s="175"/>
      <c r="KPF23" s="175"/>
      <c r="KPG23" s="175"/>
      <c r="KPH23" s="175"/>
      <c r="KPI23" s="175"/>
      <c r="KPJ23" s="175"/>
      <c r="KPK23" s="175"/>
      <c r="KPL23" s="175"/>
      <c r="KPM23" s="175"/>
      <c r="KPN23" s="175"/>
      <c r="KPO23" s="175"/>
      <c r="KPP23" s="175"/>
      <c r="KPQ23" s="175"/>
      <c r="KPR23" s="175"/>
      <c r="KPS23" s="175"/>
      <c r="KPT23" s="175"/>
      <c r="KPU23" s="175"/>
      <c r="KPV23" s="175"/>
      <c r="KPW23" s="175"/>
      <c r="KPX23" s="175"/>
      <c r="KPY23" s="175"/>
      <c r="KPZ23" s="175"/>
      <c r="KQA23" s="175"/>
      <c r="KQB23" s="175"/>
      <c r="KQC23" s="175"/>
      <c r="KQD23" s="175"/>
      <c r="KQE23" s="175"/>
      <c r="KQF23" s="175"/>
      <c r="KQG23" s="175"/>
      <c r="KQH23" s="175"/>
      <c r="KQI23" s="175"/>
      <c r="KQJ23" s="175"/>
      <c r="KQK23" s="175"/>
      <c r="KQL23" s="175"/>
      <c r="KQM23" s="175"/>
      <c r="KQN23" s="175"/>
      <c r="KQO23" s="175"/>
      <c r="KQP23" s="175"/>
      <c r="KQQ23" s="175"/>
      <c r="KQR23" s="175"/>
      <c r="KQS23" s="175"/>
      <c r="KQT23" s="175"/>
      <c r="KQU23" s="175"/>
      <c r="KQV23" s="175"/>
      <c r="KQW23" s="175"/>
      <c r="KQX23" s="175"/>
      <c r="KQY23" s="175"/>
      <c r="KQZ23" s="175"/>
      <c r="KRA23" s="175"/>
      <c r="KRB23" s="175"/>
      <c r="KRC23" s="175"/>
      <c r="KRD23" s="175"/>
      <c r="KRE23" s="175"/>
      <c r="KRF23" s="175"/>
      <c r="KRG23" s="175"/>
      <c r="KRH23" s="175"/>
      <c r="KRI23" s="175"/>
      <c r="KRJ23" s="175"/>
      <c r="KRK23" s="175"/>
      <c r="KRL23" s="175"/>
      <c r="KRM23" s="175"/>
      <c r="KRN23" s="175"/>
      <c r="KRO23" s="175"/>
      <c r="KRP23" s="175"/>
      <c r="KRQ23" s="175"/>
      <c r="KRR23" s="175"/>
      <c r="KRS23" s="175"/>
      <c r="KRT23" s="175"/>
      <c r="KRU23" s="175"/>
      <c r="KRV23" s="175"/>
      <c r="KRW23" s="175"/>
      <c r="KRX23" s="175"/>
      <c r="KRY23" s="175"/>
      <c r="KRZ23" s="175"/>
      <c r="KSA23" s="175"/>
      <c r="KSB23" s="175"/>
      <c r="KSC23" s="175"/>
      <c r="KSD23" s="175"/>
      <c r="KSE23" s="175"/>
      <c r="KSF23" s="175"/>
      <c r="KSG23" s="175"/>
      <c r="KSH23" s="175"/>
      <c r="KSI23" s="175"/>
      <c r="KSJ23" s="175"/>
      <c r="KSK23" s="175"/>
      <c r="KSL23" s="175"/>
      <c r="KSM23" s="175"/>
      <c r="KSN23" s="175"/>
      <c r="KSO23" s="175"/>
      <c r="KSP23" s="175"/>
      <c r="KSQ23" s="175"/>
      <c r="KSR23" s="175"/>
      <c r="KSS23" s="175"/>
      <c r="KST23" s="175"/>
      <c r="KSU23" s="175"/>
      <c r="KSV23" s="175"/>
      <c r="KSW23" s="175"/>
      <c r="KSX23" s="175"/>
      <c r="KSY23" s="175"/>
      <c r="KSZ23" s="175"/>
      <c r="KTA23" s="175"/>
      <c r="KTB23" s="175"/>
      <c r="KTC23" s="175"/>
      <c r="KTD23" s="175"/>
      <c r="KTE23" s="175"/>
      <c r="KTF23" s="175"/>
      <c r="KTG23" s="175"/>
      <c r="KTH23" s="175"/>
      <c r="KTI23" s="175"/>
      <c r="KTJ23" s="175"/>
      <c r="KTK23" s="175"/>
      <c r="KTL23" s="175"/>
      <c r="KTM23" s="175"/>
      <c r="KTN23" s="175"/>
      <c r="KTO23" s="175"/>
      <c r="KTP23" s="175"/>
      <c r="KTQ23" s="175"/>
      <c r="KTR23" s="175"/>
      <c r="KTS23" s="175"/>
      <c r="KTT23" s="175"/>
      <c r="KTU23" s="175"/>
      <c r="KTV23" s="175"/>
      <c r="KTW23" s="175"/>
      <c r="KTX23" s="175"/>
      <c r="KTY23" s="175"/>
      <c r="KTZ23" s="175"/>
      <c r="KUA23" s="175"/>
      <c r="KUB23" s="175"/>
      <c r="KUC23" s="175"/>
      <c r="KUD23" s="175"/>
      <c r="KUE23" s="175"/>
      <c r="KUF23" s="175"/>
      <c r="KUG23" s="175"/>
      <c r="KUH23" s="175"/>
      <c r="KUI23" s="175"/>
      <c r="KUJ23" s="175"/>
      <c r="KUK23" s="175"/>
      <c r="KUL23" s="175"/>
      <c r="KUM23" s="175"/>
      <c r="KUN23" s="175"/>
      <c r="KUO23" s="175"/>
      <c r="KUP23" s="175"/>
      <c r="KUQ23" s="175"/>
      <c r="KUR23" s="175"/>
      <c r="KUS23" s="175"/>
      <c r="KUT23" s="175"/>
      <c r="KUU23" s="175"/>
      <c r="KUV23" s="175"/>
      <c r="KUW23" s="175"/>
      <c r="KUX23" s="175"/>
      <c r="KUY23" s="175"/>
      <c r="KUZ23" s="175"/>
      <c r="KVA23" s="175"/>
      <c r="KVB23" s="175"/>
      <c r="KVC23" s="175"/>
      <c r="KVD23" s="175"/>
      <c r="KVE23" s="175"/>
      <c r="KVF23" s="175"/>
      <c r="KVG23" s="175"/>
      <c r="KVH23" s="175"/>
      <c r="KVI23" s="175"/>
      <c r="KVJ23" s="175"/>
      <c r="KVK23" s="175"/>
      <c r="KVL23" s="175"/>
      <c r="KVM23" s="175"/>
      <c r="KVN23" s="175"/>
      <c r="KVO23" s="175"/>
      <c r="KVP23" s="175"/>
      <c r="KVQ23" s="175"/>
      <c r="KVR23" s="175"/>
      <c r="KVS23" s="175"/>
      <c r="KVT23" s="175"/>
      <c r="KVU23" s="175"/>
      <c r="KVV23" s="175"/>
      <c r="KVW23" s="175"/>
      <c r="KVX23" s="175"/>
      <c r="KVY23" s="175"/>
      <c r="KVZ23" s="175"/>
      <c r="KWA23" s="175"/>
      <c r="KWB23" s="175"/>
      <c r="KWC23" s="175"/>
      <c r="KWD23" s="175"/>
      <c r="KWE23" s="175"/>
      <c r="KWF23" s="175"/>
      <c r="KWG23" s="175"/>
      <c r="KWH23" s="175"/>
      <c r="KWI23" s="175"/>
      <c r="KWJ23" s="175"/>
      <c r="KWK23" s="175"/>
      <c r="KWL23" s="175"/>
      <c r="KWM23" s="175"/>
      <c r="KWN23" s="175"/>
      <c r="KWO23" s="175"/>
      <c r="KWP23" s="175"/>
      <c r="KWQ23" s="175"/>
      <c r="KWR23" s="175"/>
      <c r="KWS23" s="175"/>
      <c r="KWT23" s="175"/>
      <c r="KWU23" s="175"/>
      <c r="KWV23" s="175"/>
      <c r="KWW23" s="175"/>
      <c r="KWX23" s="175"/>
      <c r="KWY23" s="175"/>
      <c r="KWZ23" s="175"/>
      <c r="KXA23" s="175"/>
      <c r="KXB23" s="175"/>
      <c r="KXC23" s="175"/>
      <c r="KXD23" s="175"/>
      <c r="KXE23" s="175"/>
      <c r="KXF23" s="175"/>
      <c r="KXG23" s="175"/>
      <c r="KXH23" s="175"/>
      <c r="KXI23" s="175"/>
      <c r="KXJ23" s="175"/>
      <c r="KXK23" s="175"/>
      <c r="KXL23" s="175"/>
      <c r="KXM23" s="175"/>
      <c r="KXN23" s="175"/>
      <c r="KXO23" s="175"/>
      <c r="KXP23" s="175"/>
      <c r="KXQ23" s="175"/>
      <c r="KXR23" s="175"/>
      <c r="KXS23" s="175"/>
      <c r="KXT23" s="175"/>
      <c r="KXU23" s="175"/>
      <c r="KXV23" s="175"/>
      <c r="KXW23" s="175"/>
      <c r="KXX23" s="175"/>
      <c r="KXY23" s="175"/>
      <c r="KXZ23" s="175"/>
      <c r="KYA23" s="175"/>
      <c r="KYB23" s="175"/>
      <c r="KYC23" s="175"/>
      <c r="KYD23" s="175"/>
      <c r="KYE23" s="175"/>
      <c r="KYF23" s="175"/>
      <c r="KYG23" s="175"/>
      <c r="KYH23" s="175"/>
      <c r="KYI23" s="175"/>
      <c r="KYJ23" s="175"/>
      <c r="KYK23" s="175"/>
      <c r="KYL23" s="175"/>
      <c r="KYM23" s="175"/>
      <c r="KYN23" s="175"/>
      <c r="KYO23" s="175"/>
      <c r="KYP23" s="175"/>
      <c r="KYQ23" s="175"/>
      <c r="KYR23" s="175"/>
      <c r="KYS23" s="175"/>
      <c r="KYT23" s="175"/>
      <c r="KYU23" s="175"/>
      <c r="KYV23" s="175"/>
      <c r="KYW23" s="175"/>
      <c r="KYX23" s="175"/>
      <c r="KYY23" s="175"/>
      <c r="KYZ23" s="175"/>
      <c r="KZA23" s="175"/>
      <c r="KZB23" s="175"/>
      <c r="KZC23" s="175"/>
      <c r="KZD23" s="175"/>
      <c r="KZE23" s="175"/>
      <c r="KZF23" s="175"/>
      <c r="KZG23" s="175"/>
      <c r="KZH23" s="175"/>
      <c r="KZI23" s="175"/>
      <c r="KZJ23" s="175"/>
      <c r="KZK23" s="175"/>
      <c r="KZL23" s="175"/>
      <c r="KZM23" s="175"/>
      <c r="KZN23" s="175"/>
      <c r="KZO23" s="175"/>
      <c r="KZP23" s="175"/>
      <c r="KZQ23" s="175"/>
      <c r="KZR23" s="175"/>
      <c r="KZS23" s="175"/>
      <c r="KZT23" s="175"/>
      <c r="KZU23" s="175"/>
      <c r="KZV23" s="175"/>
      <c r="KZW23" s="175"/>
      <c r="KZX23" s="175"/>
      <c r="KZY23" s="175"/>
      <c r="KZZ23" s="175"/>
      <c r="LAA23" s="175"/>
      <c r="LAB23" s="175"/>
      <c r="LAC23" s="175"/>
      <c r="LAD23" s="175"/>
      <c r="LAE23" s="175"/>
      <c r="LAF23" s="175"/>
      <c r="LAG23" s="175"/>
      <c r="LAH23" s="175"/>
      <c r="LAI23" s="175"/>
      <c r="LAJ23" s="175"/>
      <c r="LAK23" s="175"/>
      <c r="LAL23" s="175"/>
      <c r="LAM23" s="175"/>
      <c r="LAN23" s="175"/>
      <c r="LAO23" s="175"/>
      <c r="LAP23" s="175"/>
      <c r="LAQ23" s="175"/>
      <c r="LAR23" s="175"/>
      <c r="LAS23" s="175"/>
      <c r="LAT23" s="175"/>
      <c r="LAU23" s="175"/>
      <c r="LAV23" s="175"/>
      <c r="LAW23" s="175"/>
      <c r="LAX23" s="175"/>
      <c r="LAY23" s="175"/>
      <c r="LAZ23" s="175"/>
      <c r="LBA23" s="175"/>
      <c r="LBB23" s="175"/>
      <c r="LBC23" s="175"/>
      <c r="LBD23" s="175"/>
      <c r="LBE23" s="175"/>
      <c r="LBF23" s="175"/>
      <c r="LBG23" s="175"/>
      <c r="LBH23" s="175"/>
      <c r="LBI23" s="175"/>
      <c r="LBJ23" s="175"/>
      <c r="LBK23" s="175"/>
      <c r="LBL23" s="175"/>
      <c r="LBM23" s="175"/>
      <c r="LBN23" s="175"/>
      <c r="LBO23" s="175"/>
      <c r="LBP23" s="175"/>
      <c r="LBQ23" s="175"/>
      <c r="LBR23" s="175"/>
      <c r="LBS23" s="175"/>
      <c r="LBT23" s="175"/>
      <c r="LBU23" s="175"/>
      <c r="LBV23" s="175"/>
      <c r="LBW23" s="175"/>
      <c r="LBX23" s="175"/>
      <c r="LBY23" s="175"/>
      <c r="LBZ23" s="175"/>
      <c r="LCA23" s="175"/>
      <c r="LCB23" s="175"/>
      <c r="LCC23" s="175"/>
      <c r="LCD23" s="175"/>
      <c r="LCE23" s="175"/>
      <c r="LCF23" s="175"/>
      <c r="LCG23" s="175"/>
      <c r="LCH23" s="175"/>
      <c r="LCI23" s="175"/>
      <c r="LCJ23" s="175"/>
      <c r="LCK23" s="175"/>
      <c r="LCL23" s="175"/>
      <c r="LCM23" s="175"/>
      <c r="LCN23" s="175"/>
      <c r="LCO23" s="175"/>
      <c r="LCP23" s="175"/>
      <c r="LCQ23" s="175"/>
      <c r="LCR23" s="175"/>
      <c r="LCS23" s="175"/>
      <c r="LCT23" s="175"/>
      <c r="LCU23" s="175"/>
      <c r="LCV23" s="175"/>
      <c r="LCW23" s="175"/>
      <c r="LCX23" s="175"/>
      <c r="LCY23" s="175"/>
      <c r="LCZ23" s="175"/>
      <c r="LDA23" s="175"/>
      <c r="LDB23" s="175"/>
      <c r="LDC23" s="175"/>
      <c r="LDD23" s="175"/>
      <c r="LDE23" s="175"/>
      <c r="LDF23" s="175"/>
      <c r="LDG23" s="175"/>
      <c r="LDH23" s="175"/>
      <c r="LDI23" s="175"/>
      <c r="LDJ23" s="175"/>
      <c r="LDK23" s="175"/>
      <c r="LDL23" s="175"/>
      <c r="LDM23" s="175"/>
      <c r="LDN23" s="175"/>
      <c r="LDO23" s="175"/>
      <c r="LDP23" s="175"/>
      <c r="LDQ23" s="175"/>
      <c r="LDR23" s="175"/>
      <c r="LDS23" s="175"/>
      <c r="LDT23" s="175"/>
      <c r="LDU23" s="175"/>
      <c r="LDV23" s="175"/>
      <c r="LDW23" s="175"/>
      <c r="LDX23" s="175"/>
      <c r="LDY23" s="175"/>
      <c r="LDZ23" s="175"/>
      <c r="LEA23" s="175"/>
      <c r="LEB23" s="175"/>
      <c r="LEC23" s="175"/>
      <c r="LED23" s="175"/>
      <c r="LEE23" s="175"/>
      <c r="LEF23" s="175"/>
      <c r="LEG23" s="175"/>
      <c r="LEH23" s="175"/>
      <c r="LEI23" s="175"/>
      <c r="LEJ23" s="175"/>
      <c r="LEK23" s="175"/>
      <c r="LEL23" s="175"/>
      <c r="LEM23" s="175"/>
      <c r="LEN23" s="175"/>
      <c r="LEO23" s="175"/>
      <c r="LEP23" s="175"/>
      <c r="LEQ23" s="175"/>
      <c r="LER23" s="175"/>
      <c r="LES23" s="175"/>
      <c r="LET23" s="175"/>
      <c r="LEU23" s="175"/>
      <c r="LEV23" s="175"/>
      <c r="LEW23" s="175"/>
      <c r="LEX23" s="175"/>
      <c r="LEY23" s="175"/>
      <c r="LEZ23" s="175"/>
      <c r="LFA23" s="175"/>
      <c r="LFB23" s="175"/>
      <c r="LFC23" s="175"/>
      <c r="LFD23" s="175"/>
      <c r="LFE23" s="175"/>
      <c r="LFF23" s="175"/>
      <c r="LFG23" s="175"/>
      <c r="LFH23" s="175"/>
      <c r="LFI23" s="175"/>
      <c r="LFJ23" s="175"/>
      <c r="LFK23" s="175"/>
      <c r="LFL23" s="175"/>
      <c r="LFM23" s="175"/>
      <c r="LFN23" s="175"/>
      <c r="LFO23" s="175"/>
      <c r="LFP23" s="175"/>
      <c r="LFQ23" s="175"/>
      <c r="LFR23" s="175"/>
      <c r="LFS23" s="175"/>
      <c r="LFT23" s="175"/>
      <c r="LFU23" s="175"/>
      <c r="LFV23" s="175"/>
      <c r="LFW23" s="175"/>
      <c r="LFX23" s="175"/>
      <c r="LFY23" s="175"/>
      <c r="LFZ23" s="175"/>
      <c r="LGA23" s="175"/>
      <c r="LGB23" s="175"/>
      <c r="LGC23" s="175"/>
      <c r="LGD23" s="175"/>
      <c r="LGE23" s="175"/>
      <c r="LGF23" s="175"/>
      <c r="LGG23" s="175"/>
      <c r="LGH23" s="175"/>
      <c r="LGI23" s="175"/>
      <c r="LGJ23" s="175"/>
      <c r="LGK23" s="175"/>
      <c r="LGL23" s="175"/>
      <c r="LGM23" s="175"/>
      <c r="LGN23" s="175"/>
      <c r="LGO23" s="175"/>
      <c r="LGP23" s="175"/>
      <c r="LGQ23" s="175"/>
      <c r="LGR23" s="175"/>
      <c r="LGS23" s="175"/>
      <c r="LGT23" s="175"/>
      <c r="LGU23" s="175"/>
      <c r="LGV23" s="175"/>
      <c r="LGW23" s="175"/>
      <c r="LGX23" s="175"/>
      <c r="LGY23" s="175"/>
      <c r="LGZ23" s="175"/>
      <c r="LHA23" s="175"/>
      <c r="LHB23" s="175"/>
      <c r="LHC23" s="175"/>
      <c r="LHD23" s="175"/>
      <c r="LHE23" s="175"/>
      <c r="LHF23" s="175"/>
      <c r="LHG23" s="175"/>
      <c r="LHH23" s="175"/>
      <c r="LHI23" s="175"/>
      <c r="LHJ23" s="175"/>
      <c r="LHK23" s="175"/>
      <c r="LHL23" s="175"/>
      <c r="LHM23" s="175"/>
      <c r="LHN23" s="175"/>
      <c r="LHO23" s="175"/>
      <c r="LHP23" s="175"/>
      <c r="LHQ23" s="175"/>
      <c r="LHR23" s="175"/>
      <c r="LHS23" s="175"/>
      <c r="LHT23" s="175"/>
      <c r="LHU23" s="175"/>
      <c r="LHV23" s="175"/>
      <c r="LHW23" s="175"/>
      <c r="LHX23" s="175"/>
      <c r="LHY23" s="175"/>
      <c r="LHZ23" s="175"/>
      <c r="LIA23" s="175"/>
      <c r="LIB23" s="175"/>
      <c r="LIC23" s="175"/>
      <c r="LID23" s="175"/>
      <c r="LIE23" s="175"/>
      <c r="LIF23" s="175"/>
      <c r="LIG23" s="175"/>
      <c r="LIH23" s="175"/>
      <c r="LII23" s="175"/>
      <c r="LIJ23" s="175"/>
      <c r="LIK23" s="175"/>
      <c r="LIL23" s="175"/>
      <c r="LIM23" s="175"/>
      <c r="LIN23" s="175"/>
      <c r="LIO23" s="175"/>
      <c r="LIP23" s="175"/>
      <c r="LIQ23" s="175"/>
      <c r="LIR23" s="175"/>
      <c r="LIS23" s="175"/>
      <c r="LIT23" s="175"/>
      <c r="LIU23" s="175"/>
      <c r="LIV23" s="175"/>
      <c r="LIW23" s="175"/>
      <c r="LIX23" s="175"/>
      <c r="LIY23" s="175"/>
      <c r="LIZ23" s="175"/>
      <c r="LJA23" s="175"/>
      <c r="LJB23" s="175"/>
      <c r="LJC23" s="175"/>
      <c r="LJD23" s="175"/>
      <c r="LJE23" s="175"/>
      <c r="LJF23" s="175"/>
      <c r="LJG23" s="175"/>
      <c r="LJH23" s="175"/>
      <c r="LJI23" s="175"/>
      <c r="LJJ23" s="175"/>
      <c r="LJK23" s="175"/>
      <c r="LJL23" s="175"/>
      <c r="LJM23" s="175"/>
      <c r="LJN23" s="175"/>
      <c r="LJO23" s="175"/>
      <c r="LJP23" s="175"/>
      <c r="LJQ23" s="175"/>
      <c r="LJR23" s="175"/>
      <c r="LJS23" s="175"/>
      <c r="LJT23" s="175"/>
      <c r="LJU23" s="175"/>
      <c r="LJV23" s="175"/>
      <c r="LJW23" s="175"/>
      <c r="LJX23" s="175"/>
      <c r="LJY23" s="175"/>
      <c r="LJZ23" s="175"/>
      <c r="LKA23" s="175"/>
      <c r="LKB23" s="175"/>
      <c r="LKC23" s="175"/>
      <c r="LKD23" s="175"/>
      <c r="LKE23" s="175"/>
      <c r="LKF23" s="175"/>
      <c r="LKG23" s="175"/>
      <c r="LKH23" s="175"/>
      <c r="LKI23" s="175"/>
      <c r="LKJ23" s="175"/>
      <c r="LKK23" s="175"/>
      <c r="LKL23" s="175"/>
      <c r="LKM23" s="175"/>
      <c r="LKN23" s="175"/>
      <c r="LKO23" s="175"/>
      <c r="LKP23" s="175"/>
      <c r="LKQ23" s="175"/>
      <c r="LKR23" s="175"/>
      <c r="LKS23" s="175"/>
      <c r="LKT23" s="175"/>
      <c r="LKU23" s="175"/>
      <c r="LKV23" s="175"/>
      <c r="LKW23" s="175"/>
      <c r="LKX23" s="175"/>
      <c r="LKY23" s="175"/>
      <c r="LKZ23" s="175"/>
      <c r="LLA23" s="175"/>
      <c r="LLB23" s="175"/>
      <c r="LLC23" s="175"/>
      <c r="LLD23" s="175"/>
      <c r="LLE23" s="175"/>
      <c r="LLF23" s="175"/>
      <c r="LLG23" s="175"/>
      <c r="LLH23" s="175"/>
      <c r="LLI23" s="175"/>
      <c r="LLJ23" s="175"/>
      <c r="LLK23" s="175"/>
      <c r="LLL23" s="175"/>
      <c r="LLM23" s="175"/>
      <c r="LLN23" s="175"/>
      <c r="LLO23" s="175"/>
      <c r="LLP23" s="175"/>
      <c r="LLQ23" s="175"/>
      <c r="LLR23" s="175"/>
      <c r="LLS23" s="175"/>
      <c r="LLT23" s="175"/>
      <c r="LLU23" s="175"/>
      <c r="LLV23" s="175"/>
      <c r="LLW23" s="175"/>
      <c r="LLX23" s="175"/>
      <c r="LLY23" s="175"/>
      <c r="LLZ23" s="175"/>
      <c r="LMA23" s="175"/>
      <c r="LMB23" s="175"/>
      <c r="LMC23" s="175"/>
      <c r="LMD23" s="175"/>
      <c r="LME23" s="175"/>
      <c r="LMF23" s="175"/>
      <c r="LMG23" s="175"/>
      <c r="LMH23" s="175"/>
      <c r="LMI23" s="175"/>
      <c r="LMJ23" s="175"/>
      <c r="LMK23" s="175"/>
      <c r="LML23" s="175"/>
      <c r="LMM23" s="175"/>
      <c r="LMN23" s="175"/>
      <c r="LMO23" s="175"/>
      <c r="LMP23" s="175"/>
      <c r="LMQ23" s="175"/>
      <c r="LMR23" s="175"/>
      <c r="LMS23" s="175"/>
      <c r="LMT23" s="175"/>
      <c r="LMU23" s="175"/>
      <c r="LMV23" s="175"/>
      <c r="LMW23" s="175"/>
      <c r="LMX23" s="175"/>
      <c r="LMY23" s="175"/>
      <c r="LMZ23" s="175"/>
      <c r="LNA23" s="175"/>
      <c r="LNB23" s="175"/>
      <c r="LNC23" s="175"/>
      <c r="LND23" s="175"/>
      <c r="LNE23" s="175"/>
      <c r="LNF23" s="175"/>
      <c r="LNG23" s="175"/>
      <c r="LNH23" s="175"/>
      <c r="LNI23" s="175"/>
      <c r="LNJ23" s="175"/>
      <c r="LNK23" s="175"/>
      <c r="LNL23" s="175"/>
      <c r="LNM23" s="175"/>
      <c r="LNN23" s="175"/>
      <c r="LNO23" s="175"/>
      <c r="LNP23" s="175"/>
      <c r="LNQ23" s="175"/>
      <c r="LNR23" s="175"/>
      <c r="LNS23" s="175"/>
      <c r="LNT23" s="175"/>
      <c r="LNU23" s="175"/>
      <c r="LNV23" s="175"/>
      <c r="LNW23" s="175"/>
      <c r="LNX23" s="175"/>
      <c r="LNY23" s="175"/>
      <c r="LNZ23" s="175"/>
      <c r="LOA23" s="175"/>
      <c r="LOB23" s="175"/>
      <c r="LOC23" s="175"/>
      <c r="LOD23" s="175"/>
      <c r="LOE23" s="175"/>
      <c r="LOF23" s="175"/>
      <c r="LOG23" s="175"/>
      <c r="LOH23" s="175"/>
      <c r="LOI23" s="175"/>
      <c r="LOJ23" s="175"/>
      <c r="LOK23" s="175"/>
      <c r="LOL23" s="175"/>
      <c r="LOM23" s="175"/>
      <c r="LON23" s="175"/>
      <c r="LOO23" s="175"/>
      <c r="LOP23" s="175"/>
      <c r="LOQ23" s="175"/>
      <c r="LOR23" s="175"/>
      <c r="LOS23" s="175"/>
      <c r="LOT23" s="175"/>
      <c r="LOU23" s="175"/>
      <c r="LOV23" s="175"/>
      <c r="LOW23" s="175"/>
      <c r="LOX23" s="175"/>
      <c r="LOY23" s="175"/>
      <c r="LOZ23" s="175"/>
      <c r="LPA23" s="175"/>
      <c r="LPB23" s="175"/>
      <c r="LPC23" s="175"/>
      <c r="LPD23" s="175"/>
      <c r="LPE23" s="175"/>
      <c r="LPF23" s="175"/>
      <c r="LPG23" s="175"/>
      <c r="LPH23" s="175"/>
      <c r="LPI23" s="175"/>
      <c r="LPJ23" s="175"/>
      <c r="LPK23" s="175"/>
      <c r="LPL23" s="175"/>
      <c r="LPM23" s="175"/>
      <c r="LPN23" s="175"/>
      <c r="LPO23" s="175"/>
      <c r="LPP23" s="175"/>
      <c r="LPQ23" s="175"/>
      <c r="LPR23" s="175"/>
      <c r="LPS23" s="175"/>
      <c r="LPT23" s="175"/>
      <c r="LPU23" s="175"/>
      <c r="LPV23" s="175"/>
      <c r="LPW23" s="175"/>
      <c r="LPX23" s="175"/>
      <c r="LPY23" s="175"/>
      <c r="LPZ23" s="175"/>
      <c r="LQA23" s="175"/>
      <c r="LQB23" s="175"/>
      <c r="LQC23" s="175"/>
      <c r="LQD23" s="175"/>
      <c r="LQE23" s="175"/>
      <c r="LQF23" s="175"/>
      <c r="LQG23" s="175"/>
      <c r="LQH23" s="175"/>
      <c r="LQI23" s="175"/>
      <c r="LQJ23" s="175"/>
      <c r="LQK23" s="175"/>
      <c r="LQL23" s="175"/>
      <c r="LQM23" s="175"/>
      <c r="LQN23" s="175"/>
      <c r="LQO23" s="175"/>
      <c r="LQP23" s="175"/>
      <c r="LQQ23" s="175"/>
      <c r="LQR23" s="175"/>
      <c r="LQS23" s="175"/>
      <c r="LQT23" s="175"/>
      <c r="LQU23" s="175"/>
      <c r="LQV23" s="175"/>
      <c r="LQW23" s="175"/>
      <c r="LQX23" s="175"/>
      <c r="LQY23" s="175"/>
      <c r="LQZ23" s="175"/>
      <c r="LRA23" s="175"/>
      <c r="LRB23" s="175"/>
      <c r="LRC23" s="175"/>
      <c r="LRD23" s="175"/>
      <c r="LRE23" s="175"/>
      <c r="LRF23" s="175"/>
      <c r="LRG23" s="175"/>
      <c r="LRH23" s="175"/>
      <c r="LRI23" s="175"/>
      <c r="LRJ23" s="175"/>
      <c r="LRK23" s="175"/>
      <c r="LRL23" s="175"/>
      <c r="LRM23" s="175"/>
      <c r="LRN23" s="175"/>
      <c r="LRO23" s="175"/>
      <c r="LRP23" s="175"/>
      <c r="LRQ23" s="175"/>
      <c r="LRR23" s="175"/>
      <c r="LRS23" s="175"/>
      <c r="LRT23" s="175"/>
      <c r="LRU23" s="175"/>
      <c r="LRV23" s="175"/>
      <c r="LRW23" s="175"/>
      <c r="LRX23" s="175"/>
      <c r="LRY23" s="175"/>
      <c r="LRZ23" s="175"/>
      <c r="LSA23" s="175"/>
      <c r="LSB23" s="175"/>
      <c r="LSC23" s="175"/>
      <c r="LSD23" s="175"/>
      <c r="LSE23" s="175"/>
      <c r="LSF23" s="175"/>
      <c r="LSG23" s="175"/>
      <c r="LSH23" s="175"/>
      <c r="LSI23" s="175"/>
      <c r="LSJ23" s="175"/>
      <c r="LSK23" s="175"/>
      <c r="LSL23" s="175"/>
      <c r="LSM23" s="175"/>
      <c r="LSN23" s="175"/>
      <c r="LSO23" s="175"/>
      <c r="LSP23" s="175"/>
      <c r="LSQ23" s="175"/>
      <c r="LSR23" s="175"/>
      <c r="LSS23" s="175"/>
      <c r="LST23" s="175"/>
      <c r="LSU23" s="175"/>
      <c r="LSV23" s="175"/>
      <c r="LSW23" s="175"/>
      <c r="LSX23" s="175"/>
      <c r="LSY23" s="175"/>
      <c r="LSZ23" s="175"/>
      <c r="LTA23" s="175"/>
      <c r="LTB23" s="175"/>
      <c r="LTC23" s="175"/>
      <c r="LTD23" s="175"/>
      <c r="LTE23" s="175"/>
      <c r="LTF23" s="175"/>
      <c r="LTG23" s="175"/>
      <c r="LTH23" s="175"/>
      <c r="LTI23" s="175"/>
      <c r="LTJ23" s="175"/>
      <c r="LTK23" s="175"/>
      <c r="LTL23" s="175"/>
      <c r="LTM23" s="175"/>
      <c r="LTN23" s="175"/>
      <c r="LTO23" s="175"/>
      <c r="LTP23" s="175"/>
      <c r="LTQ23" s="175"/>
      <c r="LTR23" s="175"/>
      <c r="LTS23" s="175"/>
      <c r="LTT23" s="175"/>
      <c r="LTU23" s="175"/>
      <c r="LTV23" s="175"/>
      <c r="LTW23" s="175"/>
      <c r="LTX23" s="175"/>
      <c r="LTY23" s="175"/>
      <c r="LTZ23" s="175"/>
      <c r="LUA23" s="175"/>
      <c r="LUB23" s="175"/>
      <c r="LUC23" s="175"/>
      <c r="LUD23" s="175"/>
      <c r="LUE23" s="175"/>
      <c r="LUF23" s="175"/>
      <c r="LUG23" s="175"/>
      <c r="LUH23" s="175"/>
      <c r="LUI23" s="175"/>
      <c r="LUJ23" s="175"/>
      <c r="LUK23" s="175"/>
      <c r="LUL23" s="175"/>
      <c r="LUM23" s="175"/>
      <c r="LUN23" s="175"/>
      <c r="LUO23" s="175"/>
      <c r="LUP23" s="175"/>
      <c r="LUQ23" s="175"/>
      <c r="LUR23" s="175"/>
      <c r="LUS23" s="175"/>
      <c r="LUT23" s="175"/>
      <c r="LUU23" s="175"/>
      <c r="LUV23" s="175"/>
      <c r="LUW23" s="175"/>
      <c r="LUX23" s="175"/>
      <c r="LUY23" s="175"/>
      <c r="LUZ23" s="175"/>
      <c r="LVA23" s="175"/>
      <c r="LVB23" s="175"/>
      <c r="LVC23" s="175"/>
      <c r="LVD23" s="175"/>
      <c r="LVE23" s="175"/>
      <c r="LVF23" s="175"/>
      <c r="LVG23" s="175"/>
      <c r="LVH23" s="175"/>
      <c r="LVI23" s="175"/>
      <c r="LVJ23" s="175"/>
      <c r="LVK23" s="175"/>
      <c r="LVL23" s="175"/>
      <c r="LVM23" s="175"/>
      <c r="LVN23" s="175"/>
      <c r="LVO23" s="175"/>
      <c r="LVP23" s="175"/>
      <c r="LVQ23" s="175"/>
      <c r="LVR23" s="175"/>
      <c r="LVS23" s="175"/>
      <c r="LVT23" s="175"/>
      <c r="LVU23" s="175"/>
      <c r="LVV23" s="175"/>
      <c r="LVW23" s="175"/>
      <c r="LVX23" s="175"/>
      <c r="LVY23" s="175"/>
      <c r="LVZ23" s="175"/>
      <c r="LWA23" s="175"/>
      <c r="LWB23" s="175"/>
      <c r="LWC23" s="175"/>
      <c r="LWD23" s="175"/>
      <c r="LWE23" s="175"/>
      <c r="LWF23" s="175"/>
      <c r="LWG23" s="175"/>
      <c r="LWH23" s="175"/>
      <c r="LWI23" s="175"/>
      <c r="LWJ23" s="175"/>
      <c r="LWK23" s="175"/>
      <c r="LWL23" s="175"/>
      <c r="LWM23" s="175"/>
      <c r="LWN23" s="175"/>
      <c r="LWO23" s="175"/>
      <c r="LWP23" s="175"/>
      <c r="LWQ23" s="175"/>
      <c r="LWR23" s="175"/>
      <c r="LWS23" s="175"/>
      <c r="LWT23" s="175"/>
      <c r="LWU23" s="175"/>
      <c r="LWV23" s="175"/>
      <c r="LWW23" s="175"/>
      <c r="LWX23" s="175"/>
      <c r="LWY23" s="175"/>
      <c r="LWZ23" s="175"/>
      <c r="LXA23" s="175"/>
      <c r="LXB23" s="175"/>
      <c r="LXC23" s="175"/>
      <c r="LXD23" s="175"/>
      <c r="LXE23" s="175"/>
      <c r="LXF23" s="175"/>
      <c r="LXG23" s="175"/>
      <c r="LXH23" s="175"/>
      <c r="LXI23" s="175"/>
      <c r="LXJ23" s="175"/>
      <c r="LXK23" s="175"/>
      <c r="LXL23" s="175"/>
      <c r="LXM23" s="175"/>
      <c r="LXN23" s="175"/>
      <c r="LXO23" s="175"/>
      <c r="LXP23" s="175"/>
      <c r="LXQ23" s="175"/>
      <c r="LXR23" s="175"/>
      <c r="LXS23" s="175"/>
      <c r="LXT23" s="175"/>
      <c r="LXU23" s="175"/>
      <c r="LXV23" s="175"/>
      <c r="LXW23" s="175"/>
      <c r="LXX23" s="175"/>
      <c r="LXY23" s="175"/>
      <c r="LXZ23" s="175"/>
      <c r="LYA23" s="175"/>
      <c r="LYB23" s="175"/>
      <c r="LYC23" s="175"/>
      <c r="LYD23" s="175"/>
      <c r="LYE23" s="175"/>
      <c r="LYF23" s="175"/>
      <c r="LYG23" s="175"/>
      <c r="LYH23" s="175"/>
      <c r="LYI23" s="175"/>
      <c r="LYJ23" s="175"/>
      <c r="LYK23" s="175"/>
      <c r="LYL23" s="175"/>
      <c r="LYM23" s="175"/>
      <c r="LYN23" s="175"/>
      <c r="LYO23" s="175"/>
      <c r="LYP23" s="175"/>
      <c r="LYQ23" s="175"/>
      <c r="LYR23" s="175"/>
      <c r="LYS23" s="175"/>
      <c r="LYT23" s="175"/>
      <c r="LYU23" s="175"/>
      <c r="LYV23" s="175"/>
      <c r="LYW23" s="175"/>
      <c r="LYX23" s="175"/>
      <c r="LYY23" s="175"/>
      <c r="LYZ23" s="175"/>
      <c r="LZA23" s="175"/>
      <c r="LZB23" s="175"/>
      <c r="LZC23" s="175"/>
      <c r="LZD23" s="175"/>
      <c r="LZE23" s="175"/>
      <c r="LZF23" s="175"/>
      <c r="LZG23" s="175"/>
      <c r="LZH23" s="175"/>
      <c r="LZI23" s="175"/>
      <c r="LZJ23" s="175"/>
      <c r="LZK23" s="175"/>
      <c r="LZL23" s="175"/>
      <c r="LZM23" s="175"/>
      <c r="LZN23" s="175"/>
      <c r="LZO23" s="175"/>
      <c r="LZP23" s="175"/>
      <c r="LZQ23" s="175"/>
      <c r="LZR23" s="175"/>
      <c r="LZS23" s="175"/>
      <c r="LZT23" s="175"/>
      <c r="LZU23" s="175"/>
      <c r="LZV23" s="175"/>
      <c r="LZW23" s="175"/>
      <c r="LZX23" s="175"/>
      <c r="LZY23" s="175"/>
      <c r="LZZ23" s="175"/>
      <c r="MAA23" s="175"/>
      <c r="MAB23" s="175"/>
      <c r="MAC23" s="175"/>
      <c r="MAD23" s="175"/>
      <c r="MAE23" s="175"/>
      <c r="MAF23" s="175"/>
      <c r="MAG23" s="175"/>
      <c r="MAH23" s="175"/>
      <c r="MAI23" s="175"/>
      <c r="MAJ23" s="175"/>
      <c r="MAK23" s="175"/>
      <c r="MAL23" s="175"/>
      <c r="MAM23" s="175"/>
      <c r="MAN23" s="175"/>
      <c r="MAO23" s="175"/>
      <c r="MAP23" s="175"/>
      <c r="MAQ23" s="175"/>
      <c r="MAR23" s="175"/>
      <c r="MAS23" s="175"/>
      <c r="MAT23" s="175"/>
      <c r="MAU23" s="175"/>
      <c r="MAV23" s="175"/>
      <c r="MAW23" s="175"/>
      <c r="MAX23" s="175"/>
      <c r="MAY23" s="175"/>
      <c r="MAZ23" s="175"/>
      <c r="MBA23" s="175"/>
      <c r="MBB23" s="175"/>
      <c r="MBC23" s="175"/>
      <c r="MBD23" s="175"/>
      <c r="MBE23" s="175"/>
      <c r="MBF23" s="175"/>
      <c r="MBG23" s="175"/>
      <c r="MBH23" s="175"/>
      <c r="MBI23" s="175"/>
      <c r="MBJ23" s="175"/>
      <c r="MBK23" s="175"/>
      <c r="MBL23" s="175"/>
      <c r="MBM23" s="175"/>
      <c r="MBN23" s="175"/>
      <c r="MBO23" s="175"/>
      <c r="MBP23" s="175"/>
      <c r="MBQ23" s="175"/>
      <c r="MBR23" s="175"/>
      <c r="MBS23" s="175"/>
      <c r="MBT23" s="175"/>
      <c r="MBU23" s="175"/>
      <c r="MBV23" s="175"/>
      <c r="MBW23" s="175"/>
      <c r="MBX23" s="175"/>
      <c r="MBY23" s="175"/>
      <c r="MBZ23" s="175"/>
      <c r="MCA23" s="175"/>
      <c r="MCB23" s="175"/>
      <c r="MCC23" s="175"/>
      <c r="MCD23" s="175"/>
      <c r="MCE23" s="175"/>
      <c r="MCF23" s="175"/>
      <c r="MCG23" s="175"/>
      <c r="MCH23" s="175"/>
      <c r="MCI23" s="175"/>
      <c r="MCJ23" s="175"/>
      <c r="MCK23" s="175"/>
      <c r="MCL23" s="175"/>
      <c r="MCM23" s="175"/>
      <c r="MCN23" s="175"/>
      <c r="MCO23" s="175"/>
      <c r="MCP23" s="175"/>
      <c r="MCQ23" s="175"/>
      <c r="MCR23" s="175"/>
      <c r="MCS23" s="175"/>
      <c r="MCT23" s="175"/>
      <c r="MCU23" s="175"/>
      <c r="MCV23" s="175"/>
      <c r="MCW23" s="175"/>
      <c r="MCX23" s="175"/>
      <c r="MCY23" s="175"/>
      <c r="MCZ23" s="175"/>
      <c r="MDA23" s="175"/>
      <c r="MDB23" s="175"/>
      <c r="MDC23" s="175"/>
      <c r="MDD23" s="175"/>
      <c r="MDE23" s="175"/>
      <c r="MDF23" s="175"/>
      <c r="MDG23" s="175"/>
      <c r="MDH23" s="175"/>
      <c r="MDI23" s="175"/>
      <c r="MDJ23" s="175"/>
      <c r="MDK23" s="175"/>
      <c r="MDL23" s="175"/>
      <c r="MDM23" s="175"/>
      <c r="MDN23" s="175"/>
      <c r="MDO23" s="175"/>
      <c r="MDP23" s="175"/>
      <c r="MDQ23" s="175"/>
      <c r="MDR23" s="175"/>
      <c r="MDS23" s="175"/>
      <c r="MDT23" s="175"/>
      <c r="MDU23" s="175"/>
      <c r="MDV23" s="175"/>
      <c r="MDW23" s="175"/>
      <c r="MDX23" s="175"/>
      <c r="MDY23" s="175"/>
      <c r="MDZ23" s="175"/>
      <c r="MEA23" s="175"/>
      <c r="MEB23" s="175"/>
      <c r="MEC23" s="175"/>
      <c r="MED23" s="175"/>
      <c r="MEE23" s="175"/>
      <c r="MEF23" s="175"/>
      <c r="MEG23" s="175"/>
      <c r="MEH23" s="175"/>
      <c r="MEI23" s="175"/>
      <c r="MEJ23" s="175"/>
      <c r="MEK23" s="175"/>
      <c r="MEL23" s="175"/>
      <c r="MEM23" s="175"/>
      <c r="MEN23" s="175"/>
      <c r="MEO23" s="175"/>
      <c r="MEP23" s="175"/>
      <c r="MEQ23" s="175"/>
      <c r="MER23" s="175"/>
      <c r="MES23" s="175"/>
      <c r="MET23" s="175"/>
      <c r="MEU23" s="175"/>
      <c r="MEV23" s="175"/>
      <c r="MEW23" s="175"/>
      <c r="MEX23" s="175"/>
      <c r="MEY23" s="175"/>
      <c r="MEZ23" s="175"/>
      <c r="MFA23" s="175"/>
      <c r="MFB23" s="175"/>
      <c r="MFC23" s="175"/>
      <c r="MFD23" s="175"/>
      <c r="MFE23" s="175"/>
      <c r="MFF23" s="175"/>
      <c r="MFG23" s="175"/>
      <c r="MFH23" s="175"/>
      <c r="MFI23" s="175"/>
      <c r="MFJ23" s="175"/>
      <c r="MFK23" s="175"/>
      <c r="MFL23" s="175"/>
      <c r="MFM23" s="175"/>
      <c r="MFN23" s="175"/>
      <c r="MFO23" s="175"/>
      <c r="MFP23" s="175"/>
      <c r="MFQ23" s="175"/>
      <c r="MFR23" s="175"/>
      <c r="MFS23" s="175"/>
      <c r="MFT23" s="175"/>
      <c r="MFU23" s="175"/>
      <c r="MFV23" s="175"/>
      <c r="MFW23" s="175"/>
      <c r="MFX23" s="175"/>
      <c r="MFY23" s="175"/>
      <c r="MFZ23" s="175"/>
      <c r="MGA23" s="175"/>
      <c r="MGB23" s="175"/>
      <c r="MGC23" s="175"/>
      <c r="MGD23" s="175"/>
      <c r="MGE23" s="175"/>
      <c r="MGF23" s="175"/>
      <c r="MGG23" s="175"/>
      <c r="MGH23" s="175"/>
      <c r="MGI23" s="175"/>
      <c r="MGJ23" s="175"/>
      <c r="MGK23" s="175"/>
      <c r="MGL23" s="175"/>
      <c r="MGM23" s="175"/>
      <c r="MGN23" s="175"/>
      <c r="MGO23" s="175"/>
      <c r="MGP23" s="175"/>
      <c r="MGQ23" s="175"/>
      <c r="MGR23" s="175"/>
      <c r="MGS23" s="175"/>
      <c r="MGT23" s="175"/>
      <c r="MGU23" s="175"/>
      <c r="MGV23" s="175"/>
      <c r="MGW23" s="175"/>
      <c r="MGX23" s="175"/>
      <c r="MGY23" s="175"/>
      <c r="MGZ23" s="175"/>
      <c r="MHA23" s="175"/>
      <c r="MHB23" s="175"/>
      <c r="MHC23" s="175"/>
      <c r="MHD23" s="175"/>
      <c r="MHE23" s="175"/>
      <c r="MHF23" s="175"/>
      <c r="MHG23" s="175"/>
      <c r="MHH23" s="175"/>
      <c r="MHI23" s="175"/>
      <c r="MHJ23" s="175"/>
      <c r="MHK23" s="175"/>
      <c r="MHL23" s="175"/>
      <c r="MHM23" s="175"/>
      <c r="MHN23" s="175"/>
      <c r="MHO23" s="175"/>
      <c r="MHP23" s="175"/>
      <c r="MHQ23" s="175"/>
      <c r="MHR23" s="175"/>
      <c r="MHS23" s="175"/>
      <c r="MHT23" s="175"/>
      <c r="MHU23" s="175"/>
      <c r="MHV23" s="175"/>
      <c r="MHW23" s="175"/>
      <c r="MHX23" s="175"/>
      <c r="MHY23" s="175"/>
      <c r="MHZ23" s="175"/>
      <c r="MIA23" s="175"/>
      <c r="MIB23" s="175"/>
      <c r="MIC23" s="175"/>
      <c r="MID23" s="175"/>
      <c r="MIE23" s="175"/>
      <c r="MIF23" s="175"/>
      <c r="MIG23" s="175"/>
      <c r="MIH23" s="175"/>
      <c r="MII23" s="175"/>
      <c r="MIJ23" s="175"/>
      <c r="MIK23" s="175"/>
      <c r="MIL23" s="175"/>
      <c r="MIM23" s="175"/>
      <c r="MIN23" s="175"/>
      <c r="MIO23" s="175"/>
      <c r="MIP23" s="175"/>
      <c r="MIQ23" s="175"/>
      <c r="MIR23" s="175"/>
      <c r="MIS23" s="175"/>
      <c r="MIT23" s="175"/>
      <c r="MIU23" s="175"/>
      <c r="MIV23" s="175"/>
      <c r="MIW23" s="175"/>
      <c r="MIX23" s="175"/>
      <c r="MIY23" s="175"/>
      <c r="MIZ23" s="175"/>
      <c r="MJA23" s="175"/>
      <c r="MJB23" s="175"/>
      <c r="MJC23" s="175"/>
      <c r="MJD23" s="175"/>
      <c r="MJE23" s="175"/>
      <c r="MJF23" s="175"/>
      <c r="MJG23" s="175"/>
      <c r="MJH23" s="175"/>
      <c r="MJI23" s="175"/>
      <c r="MJJ23" s="175"/>
      <c r="MJK23" s="175"/>
      <c r="MJL23" s="175"/>
      <c r="MJM23" s="175"/>
      <c r="MJN23" s="175"/>
      <c r="MJO23" s="175"/>
      <c r="MJP23" s="175"/>
      <c r="MJQ23" s="175"/>
      <c r="MJR23" s="175"/>
      <c r="MJS23" s="175"/>
      <c r="MJT23" s="175"/>
      <c r="MJU23" s="175"/>
      <c r="MJV23" s="175"/>
      <c r="MJW23" s="175"/>
      <c r="MJX23" s="175"/>
      <c r="MJY23" s="175"/>
      <c r="MJZ23" s="175"/>
      <c r="MKA23" s="175"/>
      <c r="MKB23" s="175"/>
      <c r="MKC23" s="175"/>
      <c r="MKD23" s="175"/>
      <c r="MKE23" s="175"/>
      <c r="MKF23" s="175"/>
      <c r="MKG23" s="175"/>
      <c r="MKH23" s="175"/>
      <c r="MKI23" s="175"/>
      <c r="MKJ23" s="175"/>
      <c r="MKK23" s="175"/>
      <c r="MKL23" s="175"/>
      <c r="MKM23" s="175"/>
      <c r="MKN23" s="175"/>
      <c r="MKO23" s="175"/>
      <c r="MKP23" s="175"/>
      <c r="MKQ23" s="175"/>
      <c r="MKR23" s="175"/>
      <c r="MKS23" s="175"/>
      <c r="MKT23" s="175"/>
      <c r="MKU23" s="175"/>
      <c r="MKV23" s="175"/>
      <c r="MKW23" s="175"/>
      <c r="MKX23" s="175"/>
      <c r="MKY23" s="175"/>
      <c r="MKZ23" s="175"/>
      <c r="MLA23" s="175"/>
      <c r="MLB23" s="175"/>
      <c r="MLC23" s="175"/>
      <c r="MLD23" s="175"/>
      <c r="MLE23" s="175"/>
      <c r="MLF23" s="175"/>
      <c r="MLG23" s="175"/>
      <c r="MLH23" s="175"/>
      <c r="MLI23" s="175"/>
      <c r="MLJ23" s="175"/>
      <c r="MLK23" s="175"/>
      <c r="MLL23" s="175"/>
      <c r="MLM23" s="175"/>
      <c r="MLN23" s="175"/>
      <c r="MLO23" s="175"/>
      <c r="MLP23" s="175"/>
      <c r="MLQ23" s="175"/>
      <c r="MLR23" s="175"/>
      <c r="MLS23" s="175"/>
      <c r="MLT23" s="175"/>
      <c r="MLU23" s="175"/>
      <c r="MLV23" s="175"/>
      <c r="MLW23" s="175"/>
      <c r="MLX23" s="175"/>
      <c r="MLY23" s="175"/>
      <c r="MLZ23" s="175"/>
      <c r="MMA23" s="175"/>
      <c r="MMB23" s="175"/>
      <c r="MMC23" s="175"/>
      <c r="MMD23" s="175"/>
      <c r="MME23" s="175"/>
      <c r="MMF23" s="175"/>
      <c r="MMG23" s="175"/>
      <c r="MMH23" s="175"/>
      <c r="MMI23" s="175"/>
      <c r="MMJ23" s="175"/>
      <c r="MMK23" s="175"/>
      <c r="MML23" s="175"/>
      <c r="MMM23" s="175"/>
      <c r="MMN23" s="175"/>
      <c r="MMO23" s="175"/>
      <c r="MMP23" s="175"/>
      <c r="MMQ23" s="175"/>
      <c r="MMR23" s="175"/>
      <c r="MMS23" s="175"/>
      <c r="MMT23" s="175"/>
      <c r="MMU23" s="175"/>
      <c r="MMV23" s="175"/>
      <c r="MMW23" s="175"/>
      <c r="MMX23" s="175"/>
      <c r="MMY23" s="175"/>
      <c r="MMZ23" s="175"/>
      <c r="MNA23" s="175"/>
      <c r="MNB23" s="175"/>
      <c r="MNC23" s="175"/>
      <c r="MND23" s="175"/>
      <c r="MNE23" s="175"/>
      <c r="MNF23" s="175"/>
      <c r="MNG23" s="175"/>
      <c r="MNH23" s="175"/>
      <c r="MNI23" s="175"/>
      <c r="MNJ23" s="175"/>
      <c r="MNK23" s="175"/>
      <c r="MNL23" s="175"/>
      <c r="MNM23" s="175"/>
      <c r="MNN23" s="175"/>
      <c r="MNO23" s="175"/>
      <c r="MNP23" s="175"/>
      <c r="MNQ23" s="175"/>
      <c r="MNR23" s="175"/>
      <c r="MNS23" s="175"/>
      <c r="MNT23" s="175"/>
      <c r="MNU23" s="175"/>
      <c r="MNV23" s="175"/>
      <c r="MNW23" s="175"/>
      <c r="MNX23" s="175"/>
      <c r="MNY23" s="175"/>
      <c r="MNZ23" s="175"/>
      <c r="MOA23" s="175"/>
      <c r="MOB23" s="175"/>
      <c r="MOC23" s="175"/>
      <c r="MOD23" s="175"/>
      <c r="MOE23" s="175"/>
      <c r="MOF23" s="175"/>
      <c r="MOG23" s="175"/>
      <c r="MOH23" s="175"/>
      <c r="MOI23" s="175"/>
      <c r="MOJ23" s="175"/>
      <c r="MOK23" s="175"/>
      <c r="MOL23" s="175"/>
      <c r="MOM23" s="175"/>
      <c r="MON23" s="175"/>
      <c r="MOO23" s="175"/>
      <c r="MOP23" s="175"/>
      <c r="MOQ23" s="175"/>
      <c r="MOR23" s="175"/>
      <c r="MOS23" s="175"/>
      <c r="MOT23" s="175"/>
      <c r="MOU23" s="175"/>
      <c r="MOV23" s="175"/>
      <c r="MOW23" s="175"/>
      <c r="MOX23" s="175"/>
      <c r="MOY23" s="175"/>
      <c r="MOZ23" s="175"/>
      <c r="MPA23" s="175"/>
      <c r="MPB23" s="175"/>
      <c r="MPC23" s="175"/>
      <c r="MPD23" s="175"/>
      <c r="MPE23" s="175"/>
      <c r="MPF23" s="175"/>
      <c r="MPG23" s="175"/>
      <c r="MPH23" s="175"/>
      <c r="MPI23" s="175"/>
      <c r="MPJ23" s="175"/>
      <c r="MPK23" s="175"/>
      <c r="MPL23" s="175"/>
      <c r="MPM23" s="175"/>
      <c r="MPN23" s="175"/>
      <c r="MPO23" s="175"/>
      <c r="MPP23" s="175"/>
      <c r="MPQ23" s="175"/>
      <c r="MPR23" s="175"/>
      <c r="MPS23" s="175"/>
      <c r="MPT23" s="175"/>
      <c r="MPU23" s="175"/>
      <c r="MPV23" s="175"/>
      <c r="MPW23" s="175"/>
      <c r="MPX23" s="175"/>
      <c r="MPY23" s="175"/>
      <c r="MPZ23" s="175"/>
      <c r="MQA23" s="175"/>
      <c r="MQB23" s="175"/>
      <c r="MQC23" s="175"/>
      <c r="MQD23" s="175"/>
      <c r="MQE23" s="175"/>
      <c r="MQF23" s="175"/>
      <c r="MQG23" s="175"/>
      <c r="MQH23" s="175"/>
      <c r="MQI23" s="175"/>
      <c r="MQJ23" s="175"/>
      <c r="MQK23" s="175"/>
      <c r="MQL23" s="175"/>
      <c r="MQM23" s="175"/>
      <c r="MQN23" s="175"/>
      <c r="MQO23" s="175"/>
      <c r="MQP23" s="175"/>
      <c r="MQQ23" s="175"/>
      <c r="MQR23" s="175"/>
      <c r="MQS23" s="175"/>
      <c r="MQT23" s="175"/>
      <c r="MQU23" s="175"/>
      <c r="MQV23" s="175"/>
      <c r="MQW23" s="175"/>
      <c r="MQX23" s="175"/>
      <c r="MQY23" s="175"/>
      <c r="MQZ23" s="175"/>
      <c r="MRA23" s="175"/>
      <c r="MRB23" s="175"/>
      <c r="MRC23" s="175"/>
      <c r="MRD23" s="175"/>
      <c r="MRE23" s="175"/>
      <c r="MRF23" s="175"/>
      <c r="MRG23" s="175"/>
      <c r="MRH23" s="175"/>
      <c r="MRI23" s="175"/>
      <c r="MRJ23" s="175"/>
      <c r="MRK23" s="175"/>
      <c r="MRL23" s="175"/>
      <c r="MRM23" s="175"/>
      <c r="MRN23" s="175"/>
      <c r="MRO23" s="175"/>
      <c r="MRP23" s="175"/>
      <c r="MRQ23" s="175"/>
      <c r="MRR23" s="175"/>
      <c r="MRS23" s="175"/>
      <c r="MRT23" s="175"/>
      <c r="MRU23" s="175"/>
      <c r="MRV23" s="175"/>
      <c r="MRW23" s="175"/>
      <c r="MRX23" s="175"/>
      <c r="MRY23" s="175"/>
      <c r="MRZ23" s="175"/>
      <c r="MSA23" s="175"/>
      <c r="MSB23" s="175"/>
      <c r="MSC23" s="175"/>
      <c r="MSD23" s="175"/>
      <c r="MSE23" s="175"/>
      <c r="MSF23" s="175"/>
      <c r="MSG23" s="175"/>
      <c r="MSH23" s="175"/>
      <c r="MSI23" s="175"/>
      <c r="MSJ23" s="175"/>
      <c r="MSK23" s="175"/>
      <c r="MSL23" s="175"/>
      <c r="MSM23" s="175"/>
      <c r="MSN23" s="175"/>
      <c r="MSO23" s="175"/>
      <c r="MSP23" s="175"/>
      <c r="MSQ23" s="175"/>
      <c r="MSR23" s="175"/>
      <c r="MSS23" s="175"/>
      <c r="MST23" s="175"/>
      <c r="MSU23" s="175"/>
      <c r="MSV23" s="175"/>
      <c r="MSW23" s="175"/>
      <c r="MSX23" s="175"/>
      <c r="MSY23" s="175"/>
      <c r="MSZ23" s="175"/>
      <c r="MTA23" s="175"/>
      <c r="MTB23" s="175"/>
      <c r="MTC23" s="175"/>
      <c r="MTD23" s="175"/>
      <c r="MTE23" s="175"/>
      <c r="MTF23" s="175"/>
      <c r="MTG23" s="175"/>
      <c r="MTH23" s="175"/>
      <c r="MTI23" s="175"/>
      <c r="MTJ23" s="175"/>
      <c r="MTK23" s="175"/>
      <c r="MTL23" s="175"/>
      <c r="MTM23" s="175"/>
      <c r="MTN23" s="175"/>
      <c r="MTO23" s="175"/>
      <c r="MTP23" s="175"/>
      <c r="MTQ23" s="175"/>
      <c r="MTR23" s="175"/>
      <c r="MTS23" s="175"/>
      <c r="MTT23" s="175"/>
      <c r="MTU23" s="175"/>
      <c r="MTV23" s="175"/>
      <c r="MTW23" s="175"/>
      <c r="MTX23" s="175"/>
      <c r="MTY23" s="175"/>
      <c r="MTZ23" s="175"/>
      <c r="MUA23" s="175"/>
      <c r="MUB23" s="175"/>
      <c r="MUC23" s="175"/>
      <c r="MUD23" s="175"/>
      <c r="MUE23" s="175"/>
      <c r="MUF23" s="175"/>
      <c r="MUG23" s="175"/>
      <c r="MUH23" s="175"/>
      <c r="MUI23" s="175"/>
      <c r="MUJ23" s="175"/>
      <c r="MUK23" s="175"/>
      <c r="MUL23" s="175"/>
      <c r="MUM23" s="175"/>
      <c r="MUN23" s="175"/>
      <c r="MUO23" s="175"/>
      <c r="MUP23" s="175"/>
      <c r="MUQ23" s="175"/>
      <c r="MUR23" s="175"/>
      <c r="MUS23" s="175"/>
      <c r="MUT23" s="175"/>
      <c r="MUU23" s="175"/>
      <c r="MUV23" s="175"/>
      <c r="MUW23" s="175"/>
      <c r="MUX23" s="175"/>
      <c r="MUY23" s="175"/>
      <c r="MUZ23" s="175"/>
      <c r="MVA23" s="175"/>
      <c r="MVB23" s="175"/>
      <c r="MVC23" s="175"/>
      <c r="MVD23" s="175"/>
      <c r="MVE23" s="175"/>
      <c r="MVF23" s="175"/>
      <c r="MVG23" s="175"/>
      <c r="MVH23" s="175"/>
      <c r="MVI23" s="175"/>
      <c r="MVJ23" s="175"/>
      <c r="MVK23" s="175"/>
      <c r="MVL23" s="175"/>
      <c r="MVM23" s="175"/>
      <c r="MVN23" s="175"/>
      <c r="MVO23" s="175"/>
      <c r="MVP23" s="175"/>
      <c r="MVQ23" s="175"/>
      <c r="MVR23" s="175"/>
      <c r="MVS23" s="175"/>
      <c r="MVT23" s="175"/>
      <c r="MVU23" s="175"/>
      <c r="MVV23" s="175"/>
      <c r="MVW23" s="175"/>
      <c r="MVX23" s="175"/>
      <c r="MVY23" s="175"/>
      <c r="MVZ23" s="175"/>
      <c r="MWA23" s="175"/>
      <c r="MWB23" s="175"/>
      <c r="MWC23" s="175"/>
      <c r="MWD23" s="175"/>
      <c r="MWE23" s="175"/>
      <c r="MWF23" s="175"/>
      <c r="MWG23" s="175"/>
      <c r="MWH23" s="175"/>
      <c r="MWI23" s="175"/>
      <c r="MWJ23" s="175"/>
      <c r="MWK23" s="175"/>
      <c r="MWL23" s="175"/>
      <c r="MWM23" s="175"/>
      <c r="MWN23" s="175"/>
      <c r="MWO23" s="175"/>
      <c r="MWP23" s="175"/>
      <c r="MWQ23" s="175"/>
      <c r="MWR23" s="175"/>
      <c r="MWS23" s="175"/>
      <c r="MWT23" s="175"/>
      <c r="MWU23" s="175"/>
      <c r="MWV23" s="175"/>
      <c r="MWW23" s="175"/>
      <c r="MWX23" s="175"/>
      <c r="MWY23" s="175"/>
      <c r="MWZ23" s="175"/>
      <c r="MXA23" s="175"/>
      <c r="MXB23" s="175"/>
      <c r="MXC23" s="175"/>
      <c r="MXD23" s="175"/>
      <c r="MXE23" s="175"/>
      <c r="MXF23" s="175"/>
      <c r="MXG23" s="175"/>
      <c r="MXH23" s="175"/>
      <c r="MXI23" s="175"/>
      <c r="MXJ23" s="175"/>
      <c r="MXK23" s="175"/>
      <c r="MXL23" s="175"/>
      <c r="MXM23" s="175"/>
      <c r="MXN23" s="175"/>
      <c r="MXO23" s="175"/>
      <c r="MXP23" s="175"/>
      <c r="MXQ23" s="175"/>
      <c r="MXR23" s="175"/>
      <c r="MXS23" s="175"/>
      <c r="MXT23" s="175"/>
      <c r="MXU23" s="175"/>
      <c r="MXV23" s="175"/>
      <c r="MXW23" s="175"/>
      <c r="MXX23" s="175"/>
      <c r="MXY23" s="175"/>
      <c r="MXZ23" s="175"/>
      <c r="MYA23" s="175"/>
      <c r="MYB23" s="175"/>
      <c r="MYC23" s="175"/>
      <c r="MYD23" s="175"/>
      <c r="MYE23" s="175"/>
      <c r="MYF23" s="175"/>
      <c r="MYG23" s="175"/>
      <c r="MYH23" s="175"/>
      <c r="MYI23" s="175"/>
      <c r="MYJ23" s="175"/>
      <c r="MYK23" s="175"/>
      <c r="MYL23" s="175"/>
      <c r="MYM23" s="175"/>
      <c r="MYN23" s="175"/>
      <c r="MYO23" s="175"/>
      <c r="MYP23" s="175"/>
      <c r="MYQ23" s="175"/>
      <c r="MYR23" s="175"/>
      <c r="MYS23" s="175"/>
      <c r="MYT23" s="175"/>
      <c r="MYU23" s="175"/>
      <c r="MYV23" s="175"/>
      <c r="MYW23" s="175"/>
      <c r="MYX23" s="175"/>
      <c r="MYY23" s="175"/>
      <c r="MYZ23" s="175"/>
      <c r="MZA23" s="175"/>
      <c r="MZB23" s="175"/>
      <c r="MZC23" s="175"/>
      <c r="MZD23" s="175"/>
      <c r="MZE23" s="175"/>
      <c r="MZF23" s="175"/>
      <c r="MZG23" s="175"/>
      <c r="MZH23" s="175"/>
      <c r="MZI23" s="175"/>
      <c r="MZJ23" s="175"/>
      <c r="MZK23" s="175"/>
      <c r="MZL23" s="175"/>
      <c r="MZM23" s="175"/>
      <c r="MZN23" s="175"/>
      <c r="MZO23" s="175"/>
      <c r="MZP23" s="175"/>
      <c r="MZQ23" s="175"/>
      <c r="MZR23" s="175"/>
      <c r="MZS23" s="175"/>
      <c r="MZT23" s="175"/>
      <c r="MZU23" s="175"/>
      <c r="MZV23" s="175"/>
      <c r="MZW23" s="175"/>
      <c r="MZX23" s="175"/>
      <c r="MZY23" s="175"/>
      <c r="MZZ23" s="175"/>
      <c r="NAA23" s="175"/>
      <c r="NAB23" s="175"/>
      <c r="NAC23" s="175"/>
      <c r="NAD23" s="175"/>
      <c r="NAE23" s="175"/>
      <c r="NAF23" s="175"/>
      <c r="NAG23" s="175"/>
      <c r="NAH23" s="175"/>
      <c r="NAI23" s="175"/>
      <c r="NAJ23" s="175"/>
      <c r="NAK23" s="175"/>
      <c r="NAL23" s="175"/>
      <c r="NAM23" s="175"/>
      <c r="NAN23" s="175"/>
      <c r="NAO23" s="175"/>
      <c r="NAP23" s="175"/>
      <c r="NAQ23" s="175"/>
      <c r="NAR23" s="175"/>
      <c r="NAS23" s="175"/>
      <c r="NAT23" s="175"/>
      <c r="NAU23" s="175"/>
      <c r="NAV23" s="175"/>
      <c r="NAW23" s="175"/>
      <c r="NAX23" s="175"/>
      <c r="NAY23" s="175"/>
      <c r="NAZ23" s="175"/>
      <c r="NBA23" s="175"/>
      <c r="NBB23" s="175"/>
      <c r="NBC23" s="175"/>
      <c r="NBD23" s="175"/>
      <c r="NBE23" s="175"/>
      <c r="NBF23" s="175"/>
      <c r="NBG23" s="175"/>
      <c r="NBH23" s="175"/>
      <c r="NBI23" s="175"/>
      <c r="NBJ23" s="175"/>
      <c r="NBK23" s="175"/>
      <c r="NBL23" s="175"/>
      <c r="NBM23" s="175"/>
      <c r="NBN23" s="175"/>
      <c r="NBO23" s="175"/>
      <c r="NBP23" s="175"/>
      <c r="NBQ23" s="175"/>
      <c r="NBR23" s="175"/>
      <c r="NBS23" s="175"/>
      <c r="NBT23" s="175"/>
      <c r="NBU23" s="175"/>
      <c r="NBV23" s="175"/>
      <c r="NBW23" s="175"/>
      <c r="NBX23" s="175"/>
      <c r="NBY23" s="175"/>
      <c r="NBZ23" s="175"/>
      <c r="NCA23" s="175"/>
      <c r="NCB23" s="175"/>
      <c r="NCC23" s="175"/>
      <c r="NCD23" s="175"/>
      <c r="NCE23" s="175"/>
      <c r="NCF23" s="175"/>
      <c r="NCG23" s="175"/>
      <c r="NCH23" s="175"/>
      <c r="NCI23" s="175"/>
      <c r="NCJ23" s="175"/>
      <c r="NCK23" s="175"/>
      <c r="NCL23" s="175"/>
      <c r="NCM23" s="175"/>
      <c r="NCN23" s="175"/>
      <c r="NCO23" s="175"/>
      <c r="NCP23" s="175"/>
      <c r="NCQ23" s="175"/>
      <c r="NCR23" s="175"/>
      <c r="NCS23" s="175"/>
      <c r="NCT23" s="175"/>
      <c r="NCU23" s="175"/>
      <c r="NCV23" s="175"/>
      <c r="NCW23" s="175"/>
      <c r="NCX23" s="175"/>
      <c r="NCY23" s="175"/>
      <c r="NCZ23" s="175"/>
      <c r="NDA23" s="175"/>
      <c r="NDB23" s="175"/>
      <c r="NDC23" s="175"/>
      <c r="NDD23" s="175"/>
      <c r="NDE23" s="175"/>
      <c r="NDF23" s="175"/>
      <c r="NDG23" s="175"/>
      <c r="NDH23" s="175"/>
      <c r="NDI23" s="175"/>
      <c r="NDJ23" s="175"/>
      <c r="NDK23" s="175"/>
      <c r="NDL23" s="175"/>
      <c r="NDM23" s="175"/>
      <c r="NDN23" s="175"/>
      <c r="NDO23" s="175"/>
      <c r="NDP23" s="175"/>
      <c r="NDQ23" s="175"/>
      <c r="NDR23" s="175"/>
      <c r="NDS23" s="175"/>
      <c r="NDT23" s="175"/>
      <c r="NDU23" s="175"/>
      <c r="NDV23" s="175"/>
      <c r="NDW23" s="175"/>
      <c r="NDX23" s="175"/>
      <c r="NDY23" s="175"/>
      <c r="NDZ23" s="175"/>
      <c r="NEA23" s="175"/>
      <c r="NEB23" s="175"/>
      <c r="NEC23" s="175"/>
      <c r="NED23" s="175"/>
      <c r="NEE23" s="175"/>
      <c r="NEF23" s="175"/>
      <c r="NEG23" s="175"/>
      <c r="NEH23" s="175"/>
      <c r="NEI23" s="175"/>
      <c r="NEJ23" s="175"/>
      <c r="NEK23" s="175"/>
      <c r="NEL23" s="175"/>
      <c r="NEM23" s="175"/>
      <c r="NEN23" s="175"/>
      <c r="NEO23" s="175"/>
      <c r="NEP23" s="175"/>
      <c r="NEQ23" s="175"/>
      <c r="NER23" s="175"/>
      <c r="NES23" s="175"/>
      <c r="NET23" s="175"/>
      <c r="NEU23" s="175"/>
      <c r="NEV23" s="175"/>
      <c r="NEW23" s="175"/>
      <c r="NEX23" s="175"/>
      <c r="NEY23" s="175"/>
      <c r="NEZ23" s="175"/>
      <c r="NFA23" s="175"/>
      <c r="NFB23" s="175"/>
      <c r="NFC23" s="175"/>
      <c r="NFD23" s="175"/>
      <c r="NFE23" s="175"/>
      <c r="NFF23" s="175"/>
      <c r="NFG23" s="175"/>
      <c r="NFH23" s="175"/>
      <c r="NFI23" s="175"/>
      <c r="NFJ23" s="175"/>
      <c r="NFK23" s="175"/>
      <c r="NFL23" s="175"/>
      <c r="NFM23" s="175"/>
      <c r="NFN23" s="175"/>
      <c r="NFO23" s="175"/>
      <c r="NFP23" s="175"/>
      <c r="NFQ23" s="175"/>
      <c r="NFR23" s="175"/>
      <c r="NFS23" s="175"/>
      <c r="NFT23" s="175"/>
      <c r="NFU23" s="175"/>
      <c r="NFV23" s="175"/>
      <c r="NFW23" s="175"/>
      <c r="NFX23" s="175"/>
      <c r="NFY23" s="175"/>
      <c r="NFZ23" s="175"/>
      <c r="NGA23" s="175"/>
      <c r="NGB23" s="175"/>
      <c r="NGC23" s="175"/>
      <c r="NGD23" s="175"/>
      <c r="NGE23" s="175"/>
      <c r="NGF23" s="175"/>
      <c r="NGG23" s="175"/>
      <c r="NGH23" s="175"/>
      <c r="NGI23" s="175"/>
      <c r="NGJ23" s="175"/>
      <c r="NGK23" s="175"/>
      <c r="NGL23" s="175"/>
      <c r="NGM23" s="175"/>
      <c r="NGN23" s="175"/>
      <c r="NGO23" s="175"/>
      <c r="NGP23" s="175"/>
      <c r="NGQ23" s="175"/>
      <c r="NGR23" s="175"/>
      <c r="NGS23" s="175"/>
      <c r="NGT23" s="175"/>
      <c r="NGU23" s="175"/>
      <c r="NGV23" s="175"/>
      <c r="NGW23" s="175"/>
      <c r="NGX23" s="175"/>
      <c r="NGY23" s="175"/>
      <c r="NGZ23" s="175"/>
      <c r="NHA23" s="175"/>
      <c r="NHB23" s="175"/>
      <c r="NHC23" s="175"/>
      <c r="NHD23" s="175"/>
      <c r="NHE23" s="175"/>
      <c r="NHF23" s="175"/>
      <c r="NHG23" s="175"/>
      <c r="NHH23" s="175"/>
      <c r="NHI23" s="175"/>
      <c r="NHJ23" s="175"/>
      <c r="NHK23" s="175"/>
      <c r="NHL23" s="175"/>
      <c r="NHM23" s="175"/>
      <c r="NHN23" s="175"/>
      <c r="NHO23" s="175"/>
      <c r="NHP23" s="175"/>
      <c r="NHQ23" s="175"/>
      <c r="NHR23" s="175"/>
      <c r="NHS23" s="175"/>
      <c r="NHT23" s="175"/>
      <c r="NHU23" s="175"/>
      <c r="NHV23" s="175"/>
      <c r="NHW23" s="175"/>
      <c r="NHX23" s="175"/>
      <c r="NHY23" s="175"/>
      <c r="NHZ23" s="175"/>
      <c r="NIA23" s="175"/>
      <c r="NIB23" s="175"/>
      <c r="NIC23" s="175"/>
      <c r="NID23" s="175"/>
      <c r="NIE23" s="175"/>
      <c r="NIF23" s="175"/>
      <c r="NIG23" s="175"/>
      <c r="NIH23" s="175"/>
      <c r="NII23" s="175"/>
      <c r="NIJ23" s="175"/>
      <c r="NIK23" s="175"/>
      <c r="NIL23" s="175"/>
      <c r="NIM23" s="175"/>
      <c r="NIN23" s="175"/>
      <c r="NIO23" s="175"/>
      <c r="NIP23" s="175"/>
      <c r="NIQ23" s="175"/>
      <c r="NIR23" s="175"/>
      <c r="NIS23" s="175"/>
      <c r="NIT23" s="175"/>
      <c r="NIU23" s="175"/>
      <c r="NIV23" s="175"/>
      <c r="NIW23" s="175"/>
      <c r="NIX23" s="175"/>
      <c r="NIY23" s="175"/>
      <c r="NIZ23" s="175"/>
      <c r="NJA23" s="175"/>
      <c r="NJB23" s="175"/>
      <c r="NJC23" s="175"/>
      <c r="NJD23" s="175"/>
      <c r="NJE23" s="175"/>
      <c r="NJF23" s="175"/>
      <c r="NJG23" s="175"/>
      <c r="NJH23" s="175"/>
      <c r="NJI23" s="175"/>
      <c r="NJJ23" s="175"/>
      <c r="NJK23" s="175"/>
      <c r="NJL23" s="175"/>
      <c r="NJM23" s="175"/>
      <c r="NJN23" s="175"/>
      <c r="NJO23" s="175"/>
      <c r="NJP23" s="175"/>
      <c r="NJQ23" s="175"/>
      <c r="NJR23" s="175"/>
      <c r="NJS23" s="175"/>
      <c r="NJT23" s="175"/>
      <c r="NJU23" s="175"/>
      <c r="NJV23" s="175"/>
      <c r="NJW23" s="175"/>
      <c r="NJX23" s="175"/>
      <c r="NJY23" s="175"/>
      <c r="NJZ23" s="175"/>
      <c r="NKA23" s="175"/>
      <c r="NKB23" s="175"/>
      <c r="NKC23" s="175"/>
      <c r="NKD23" s="175"/>
      <c r="NKE23" s="175"/>
      <c r="NKF23" s="175"/>
      <c r="NKG23" s="175"/>
      <c r="NKH23" s="175"/>
      <c r="NKI23" s="175"/>
      <c r="NKJ23" s="175"/>
      <c r="NKK23" s="175"/>
      <c r="NKL23" s="175"/>
      <c r="NKM23" s="175"/>
      <c r="NKN23" s="175"/>
      <c r="NKO23" s="175"/>
      <c r="NKP23" s="175"/>
      <c r="NKQ23" s="175"/>
      <c r="NKR23" s="175"/>
      <c r="NKS23" s="175"/>
      <c r="NKT23" s="175"/>
      <c r="NKU23" s="175"/>
      <c r="NKV23" s="175"/>
      <c r="NKW23" s="175"/>
      <c r="NKX23" s="175"/>
      <c r="NKY23" s="175"/>
      <c r="NKZ23" s="175"/>
      <c r="NLA23" s="175"/>
      <c r="NLB23" s="175"/>
      <c r="NLC23" s="175"/>
      <c r="NLD23" s="175"/>
      <c r="NLE23" s="175"/>
      <c r="NLF23" s="175"/>
      <c r="NLG23" s="175"/>
      <c r="NLH23" s="175"/>
      <c r="NLI23" s="175"/>
      <c r="NLJ23" s="175"/>
      <c r="NLK23" s="175"/>
      <c r="NLL23" s="175"/>
      <c r="NLM23" s="175"/>
      <c r="NLN23" s="175"/>
      <c r="NLO23" s="175"/>
      <c r="NLP23" s="175"/>
      <c r="NLQ23" s="175"/>
      <c r="NLR23" s="175"/>
      <c r="NLS23" s="175"/>
      <c r="NLT23" s="175"/>
      <c r="NLU23" s="175"/>
      <c r="NLV23" s="175"/>
      <c r="NLW23" s="175"/>
      <c r="NLX23" s="175"/>
      <c r="NLY23" s="175"/>
      <c r="NLZ23" s="175"/>
      <c r="NMA23" s="175"/>
      <c r="NMB23" s="175"/>
      <c r="NMC23" s="175"/>
      <c r="NMD23" s="175"/>
      <c r="NME23" s="175"/>
      <c r="NMF23" s="175"/>
      <c r="NMG23" s="175"/>
      <c r="NMH23" s="175"/>
      <c r="NMI23" s="175"/>
      <c r="NMJ23" s="175"/>
      <c r="NMK23" s="175"/>
      <c r="NML23" s="175"/>
      <c r="NMM23" s="175"/>
      <c r="NMN23" s="175"/>
      <c r="NMO23" s="175"/>
      <c r="NMP23" s="175"/>
      <c r="NMQ23" s="175"/>
      <c r="NMR23" s="175"/>
      <c r="NMS23" s="175"/>
      <c r="NMT23" s="175"/>
      <c r="NMU23" s="175"/>
      <c r="NMV23" s="175"/>
      <c r="NMW23" s="175"/>
      <c r="NMX23" s="175"/>
      <c r="NMY23" s="175"/>
      <c r="NMZ23" s="175"/>
      <c r="NNA23" s="175"/>
      <c r="NNB23" s="175"/>
      <c r="NNC23" s="175"/>
      <c r="NND23" s="175"/>
      <c r="NNE23" s="175"/>
      <c r="NNF23" s="175"/>
      <c r="NNG23" s="175"/>
      <c r="NNH23" s="175"/>
      <c r="NNI23" s="175"/>
      <c r="NNJ23" s="175"/>
      <c r="NNK23" s="175"/>
      <c r="NNL23" s="175"/>
      <c r="NNM23" s="175"/>
      <c r="NNN23" s="175"/>
      <c r="NNO23" s="175"/>
      <c r="NNP23" s="175"/>
      <c r="NNQ23" s="175"/>
      <c r="NNR23" s="175"/>
      <c r="NNS23" s="175"/>
      <c r="NNT23" s="175"/>
      <c r="NNU23" s="175"/>
      <c r="NNV23" s="175"/>
      <c r="NNW23" s="175"/>
      <c r="NNX23" s="175"/>
      <c r="NNY23" s="175"/>
      <c r="NNZ23" s="175"/>
      <c r="NOA23" s="175"/>
      <c r="NOB23" s="175"/>
      <c r="NOC23" s="175"/>
      <c r="NOD23" s="175"/>
      <c r="NOE23" s="175"/>
      <c r="NOF23" s="175"/>
      <c r="NOG23" s="175"/>
      <c r="NOH23" s="175"/>
      <c r="NOI23" s="175"/>
      <c r="NOJ23" s="175"/>
      <c r="NOK23" s="175"/>
      <c r="NOL23" s="175"/>
      <c r="NOM23" s="175"/>
      <c r="NON23" s="175"/>
      <c r="NOO23" s="175"/>
      <c r="NOP23" s="175"/>
      <c r="NOQ23" s="175"/>
      <c r="NOR23" s="175"/>
      <c r="NOS23" s="175"/>
      <c r="NOT23" s="175"/>
      <c r="NOU23" s="175"/>
      <c r="NOV23" s="175"/>
      <c r="NOW23" s="175"/>
      <c r="NOX23" s="175"/>
      <c r="NOY23" s="175"/>
      <c r="NOZ23" s="175"/>
      <c r="NPA23" s="175"/>
      <c r="NPB23" s="175"/>
      <c r="NPC23" s="175"/>
      <c r="NPD23" s="175"/>
      <c r="NPE23" s="175"/>
      <c r="NPF23" s="175"/>
      <c r="NPG23" s="175"/>
      <c r="NPH23" s="175"/>
      <c r="NPI23" s="175"/>
      <c r="NPJ23" s="175"/>
      <c r="NPK23" s="175"/>
      <c r="NPL23" s="175"/>
      <c r="NPM23" s="175"/>
      <c r="NPN23" s="175"/>
      <c r="NPO23" s="175"/>
      <c r="NPP23" s="175"/>
      <c r="NPQ23" s="175"/>
      <c r="NPR23" s="175"/>
      <c r="NPS23" s="175"/>
      <c r="NPT23" s="175"/>
      <c r="NPU23" s="175"/>
      <c r="NPV23" s="175"/>
      <c r="NPW23" s="175"/>
      <c r="NPX23" s="175"/>
      <c r="NPY23" s="175"/>
      <c r="NPZ23" s="175"/>
      <c r="NQA23" s="175"/>
      <c r="NQB23" s="175"/>
      <c r="NQC23" s="175"/>
      <c r="NQD23" s="175"/>
      <c r="NQE23" s="175"/>
      <c r="NQF23" s="175"/>
      <c r="NQG23" s="175"/>
      <c r="NQH23" s="175"/>
      <c r="NQI23" s="175"/>
      <c r="NQJ23" s="175"/>
      <c r="NQK23" s="175"/>
      <c r="NQL23" s="175"/>
      <c r="NQM23" s="175"/>
      <c r="NQN23" s="175"/>
      <c r="NQO23" s="175"/>
      <c r="NQP23" s="175"/>
      <c r="NQQ23" s="175"/>
      <c r="NQR23" s="175"/>
      <c r="NQS23" s="175"/>
      <c r="NQT23" s="175"/>
      <c r="NQU23" s="175"/>
      <c r="NQV23" s="175"/>
      <c r="NQW23" s="175"/>
      <c r="NQX23" s="175"/>
      <c r="NQY23" s="175"/>
      <c r="NQZ23" s="175"/>
      <c r="NRA23" s="175"/>
      <c r="NRB23" s="175"/>
      <c r="NRC23" s="175"/>
      <c r="NRD23" s="175"/>
      <c r="NRE23" s="175"/>
      <c r="NRF23" s="175"/>
      <c r="NRG23" s="175"/>
      <c r="NRH23" s="175"/>
      <c r="NRI23" s="175"/>
      <c r="NRJ23" s="175"/>
      <c r="NRK23" s="175"/>
      <c r="NRL23" s="175"/>
      <c r="NRM23" s="175"/>
      <c r="NRN23" s="175"/>
      <c r="NRO23" s="175"/>
      <c r="NRP23" s="175"/>
      <c r="NRQ23" s="175"/>
      <c r="NRR23" s="175"/>
      <c r="NRS23" s="175"/>
      <c r="NRT23" s="175"/>
      <c r="NRU23" s="175"/>
      <c r="NRV23" s="175"/>
      <c r="NRW23" s="175"/>
      <c r="NRX23" s="175"/>
      <c r="NRY23" s="175"/>
      <c r="NRZ23" s="175"/>
      <c r="NSA23" s="175"/>
      <c r="NSB23" s="175"/>
      <c r="NSC23" s="175"/>
      <c r="NSD23" s="175"/>
      <c r="NSE23" s="175"/>
      <c r="NSF23" s="175"/>
      <c r="NSG23" s="175"/>
      <c r="NSH23" s="175"/>
      <c r="NSI23" s="175"/>
      <c r="NSJ23" s="175"/>
      <c r="NSK23" s="175"/>
      <c r="NSL23" s="175"/>
      <c r="NSM23" s="175"/>
      <c r="NSN23" s="175"/>
      <c r="NSO23" s="175"/>
      <c r="NSP23" s="175"/>
      <c r="NSQ23" s="175"/>
      <c r="NSR23" s="175"/>
      <c r="NSS23" s="175"/>
      <c r="NST23" s="175"/>
      <c r="NSU23" s="175"/>
      <c r="NSV23" s="175"/>
      <c r="NSW23" s="175"/>
      <c r="NSX23" s="175"/>
      <c r="NSY23" s="175"/>
      <c r="NSZ23" s="175"/>
      <c r="NTA23" s="175"/>
      <c r="NTB23" s="175"/>
      <c r="NTC23" s="175"/>
      <c r="NTD23" s="175"/>
      <c r="NTE23" s="175"/>
      <c r="NTF23" s="175"/>
      <c r="NTG23" s="175"/>
      <c r="NTH23" s="175"/>
      <c r="NTI23" s="175"/>
      <c r="NTJ23" s="175"/>
      <c r="NTK23" s="175"/>
      <c r="NTL23" s="175"/>
      <c r="NTM23" s="175"/>
      <c r="NTN23" s="175"/>
      <c r="NTO23" s="175"/>
      <c r="NTP23" s="175"/>
      <c r="NTQ23" s="175"/>
      <c r="NTR23" s="175"/>
      <c r="NTS23" s="175"/>
      <c r="NTT23" s="175"/>
      <c r="NTU23" s="175"/>
      <c r="NTV23" s="175"/>
      <c r="NTW23" s="175"/>
      <c r="NTX23" s="175"/>
      <c r="NTY23" s="175"/>
      <c r="NTZ23" s="175"/>
      <c r="NUA23" s="175"/>
      <c r="NUB23" s="175"/>
      <c r="NUC23" s="175"/>
      <c r="NUD23" s="175"/>
      <c r="NUE23" s="175"/>
      <c r="NUF23" s="175"/>
      <c r="NUG23" s="175"/>
      <c r="NUH23" s="175"/>
      <c r="NUI23" s="175"/>
      <c r="NUJ23" s="175"/>
      <c r="NUK23" s="175"/>
      <c r="NUL23" s="175"/>
      <c r="NUM23" s="175"/>
      <c r="NUN23" s="175"/>
      <c r="NUO23" s="175"/>
      <c r="NUP23" s="175"/>
      <c r="NUQ23" s="175"/>
      <c r="NUR23" s="175"/>
      <c r="NUS23" s="175"/>
      <c r="NUT23" s="175"/>
      <c r="NUU23" s="175"/>
      <c r="NUV23" s="175"/>
      <c r="NUW23" s="175"/>
      <c r="NUX23" s="175"/>
      <c r="NUY23" s="175"/>
      <c r="NUZ23" s="175"/>
      <c r="NVA23" s="175"/>
      <c r="NVB23" s="175"/>
      <c r="NVC23" s="175"/>
      <c r="NVD23" s="175"/>
      <c r="NVE23" s="175"/>
      <c r="NVF23" s="175"/>
      <c r="NVG23" s="175"/>
      <c r="NVH23" s="175"/>
      <c r="NVI23" s="175"/>
      <c r="NVJ23" s="175"/>
      <c r="NVK23" s="175"/>
      <c r="NVL23" s="175"/>
      <c r="NVM23" s="175"/>
      <c r="NVN23" s="175"/>
      <c r="NVO23" s="175"/>
      <c r="NVP23" s="175"/>
      <c r="NVQ23" s="175"/>
      <c r="NVR23" s="175"/>
      <c r="NVS23" s="175"/>
      <c r="NVT23" s="175"/>
      <c r="NVU23" s="175"/>
      <c r="NVV23" s="175"/>
      <c r="NVW23" s="175"/>
      <c r="NVX23" s="175"/>
      <c r="NVY23" s="175"/>
      <c r="NVZ23" s="175"/>
      <c r="NWA23" s="175"/>
      <c r="NWB23" s="175"/>
      <c r="NWC23" s="175"/>
      <c r="NWD23" s="175"/>
      <c r="NWE23" s="175"/>
      <c r="NWF23" s="175"/>
      <c r="NWG23" s="175"/>
      <c r="NWH23" s="175"/>
      <c r="NWI23" s="175"/>
      <c r="NWJ23" s="175"/>
      <c r="NWK23" s="175"/>
      <c r="NWL23" s="175"/>
      <c r="NWM23" s="175"/>
      <c r="NWN23" s="175"/>
      <c r="NWO23" s="175"/>
      <c r="NWP23" s="175"/>
      <c r="NWQ23" s="175"/>
      <c r="NWR23" s="175"/>
      <c r="NWS23" s="175"/>
      <c r="NWT23" s="175"/>
      <c r="NWU23" s="175"/>
      <c r="NWV23" s="175"/>
      <c r="NWW23" s="175"/>
      <c r="NWX23" s="175"/>
      <c r="NWY23" s="175"/>
      <c r="NWZ23" s="175"/>
      <c r="NXA23" s="175"/>
      <c r="NXB23" s="175"/>
      <c r="NXC23" s="175"/>
      <c r="NXD23" s="175"/>
      <c r="NXE23" s="175"/>
      <c r="NXF23" s="175"/>
      <c r="NXG23" s="175"/>
      <c r="NXH23" s="175"/>
      <c r="NXI23" s="175"/>
      <c r="NXJ23" s="175"/>
      <c r="NXK23" s="175"/>
      <c r="NXL23" s="175"/>
      <c r="NXM23" s="175"/>
      <c r="NXN23" s="175"/>
      <c r="NXO23" s="175"/>
      <c r="NXP23" s="175"/>
      <c r="NXQ23" s="175"/>
      <c r="NXR23" s="175"/>
      <c r="NXS23" s="175"/>
      <c r="NXT23" s="175"/>
      <c r="NXU23" s="175"/>
      <c r="NXV23" s="175"/>
      <c r="NXW23" s="175"/>
      <c r="NXX23" s="175"/>
      <c r="NXY23" s="175"/>
      <c r="NXZ23" s="175"/>
      <c r="NYA23" s="175"/>
      <c r="NYB23" s="175"/>
      <c r="NYC23" s="175"/>
      <c r="NYD23" s="175"/>
      <c r="NYE23" s="175"/>
      <c r="NYF23" s="175"/>
      <c r="NYG23" s="175"/>
      <c r="NYH23" s="175"/>
      <c r="NYI23" s="175"/>
      <c r="NYJ23" s="175"/>
      <c r="NYK23" s="175"/>
      <c r="NYL23" s="175"/>
      <c r="NYM23" s="175"/>
      <c r="NYN23" s="175"/>
      <c r="NYO23" s="175"/>
      <c r="NYP23" s="175"/>
      <c r="NYQ23" s="175"/>
      <c r="NYR23" s="175"/>
      <c r="NYS23" s="175"/>
      <c r="NYT23" s="175"/>
      <c r="NYU23" s="175"/>
      <c r="NYV23" s="175"/>
      <c r="NYW23" s="175"/>
      <c r="NYX23" s="175"/>
      <c r="NYY23" s="175"/>
      <c r="NYZ23" s="175"/>
      <c r="NZA23" s="175"/>
      <c r="NZB23" s="175"/>
      <c r="NZC23" s="175"/>
      <c r="NZD23" s="175"/>
      <c r="NZE23" s="175"/>
      <c r="NZF23" s="175"/>
      <c r="NZG23" s="175"/>
      <c r="NZH23" s="175"/>
      <c r="NZI23" s="175"/>
      <c r="NZJ23" s="175"/>
      <c r="NZK23" s="175"/>
      <c r="NZL23" s="175"/>
      <c r="NZM23" s="175"/>
      <c r="NZN23" s="175"/>
      <c r="NZO23" s="175"/>
      <c r="NZP23" s="175"/>
      <c r="NZQ23" s="175"/>
      <c r="NZR23" s="175"/>
      <c r="NZS23" s="175"/>
      <c r="NZT23" s="175"/>
      <c r="NZU23" s="175"/>
      <c r="NZV23" s="175"/>
      <c r="NZW23" s="175"/>
      <c r="NZX23" s="175"/>
      <c r="NZY23" s="175"/>
      <c r="NZZ23" s="175"/>
      <c r="OAA23" s="175"/>
      <c r="OAB23" s="175"/>
      <c r="OAC23" s="175"/>
      <c r="OAD23" s="175"/>
      <c r="OAE23" s="175"/>
      <c r="OAF23" s="175"/>
      <c r="OAG23" s="175"/>
      <c r="OAH23" s="175"/>
      <c r="OAI23" s="175"/>
      <c r="OAJ23" s="175"/>
      <c r="OAK23" s="175"/>
      <c r="OAL23" s="175"/>
      <c r="OAM23" s="175"/>
      <c r="OAN23" s="175"/>
      <c r="OAO23" s="175"/>
      <c r="OAP23" s="175"/>
      <c r="OAQ23" s="175"/>
      <c r="OAR23" s="175"/>
      <c r="OAS23" s="175"/>
      <c r="OAT23" s="175"/>
      <c r="OAU23" s="175"/>
      <c r="OAV23" s="175"/>
      <c r="OAW23" s="175"/>
      <c r="OAX23" s="175"/>
      <c r="OAY23" s="175"/>
      <c r="OAZ23" s="175"/>
      <c r="OBA23" s="175"/>
      <c r="OBB23" s="175"/>
      <c r="OBC23" s="175"/>
      <c r="OBD23" s="175"/>
      <c r="OBE23" s="175"/>
      <c r="OBF23" s="175"/>
      <c r="OBG23" s="175"/>
      <c r="OBH23" s="175"/>
      <c r="OBI23" s="175"/>
      <c r="OBJ23" s="175"/>
      <c r="OBK23" s="175"/>
      <c r="OBL23" s="175"/>
      <c r="OBM23" s="175"/>
      <c r="OBN23" s="175"/>
      <c r="OBO23" s="175"/>
      <c r="OBP23" s="175"/>
      <c r="OBQ23" s="175"/>
      <c r="OBR23" s="175"/>
      <c r="OBS23" s="175"/>
      <c r="OBT23" s="175"/>
      <c r="OBU23" s="175"/>
      <c r="OBV23" s="175"/>
      <c r="OBW23" s="175"/>
      <c r="OBX23" s="175"/>
      <c r="OBY23" s="175"/>
      <c r="OBZ23" s="175"/>
      <c r="OCA23" s="175"/>
      <c r="OCB23" s="175"/>
      <c r="OCC23" s="175"/>
      <c r="OCD23" s="175"/>
      <c r="OCE23" s="175"/>
      <c r="OCF23" s="175"/>
      <c r="OCG23" s="175"/>
      <c r="OCH23" s="175"/>
      <c r="OCI23" s="175"/>
      <c r="OCJ23" s="175"/>
      <c r="OCK23" s="175"/>
      <c r="OCL23" s="175"/>
      <c r="OCM23" s="175"/>
      <c r="OCN23" s="175"/>
      <c r="OCO23" s="175"/>
      <c r="OCP23" s="175"/>
      <c r="OCQ23" s="175"/>
      <c r="OCR23" s="175"/>
      <c r="OCS23" s="175"/>
      <c r="OCT23" s="175"/>
      <c r="OCU23" s="175"/>
      <c r="OCV23" s="175"/>
      <c r="OCW23" s="175"/>
      <c r="OCX23" s="175"/>
      <c r="OCY23" s="175"/>
      <c r="OCZ23" s="175"/>
      <c r="ODA23" s="175"/>
      <c r="ODB23" s="175"/>
      <c r="ODC23" s="175"/>
      <c r="ODD23" s="175"/>
      <c r="ODE23" s="175"/>
      <c r="ODF23" s="175"/>
      <c r="ODG23" s="175"/>
      <c r="ODH23" s="175"/>
      <c r="ODI23" s="175"/>
      <c r="ODJ23" s="175"/>
      <c r="ODK23" s="175"/>
      <c r="ODL23" s="175"/>
      <c r="ODM23" s="175"/>
      <c r="ODN23" s="175"/>
      <c r="ODO23" s="175"/>
      <c r="ODP23" s="175"/>
      <c r="ODQ23" s="175"/>
      <c r="ODR23" s="175"/>
      <c r="ODS23" s="175"/>
      <c r="ODT23" s="175"/>
      <c r="ODU23" s="175"/>
      <c r="ODV23" s="175"/>
      <c r="ODW23" s="175"/>
      <c r="ODX23" s="175"/>
      <c r="ODY23" s="175"/>
      <c r="ODZ23" s="175"/>
      <c r="OEA23" s="175"/>
      <c r="OEB23" s="175"/>
      <c r="OEC23" s="175"/>
      <c r="OED23" s="175"/>
      <c r="OEE23" s="175"/>
      <c r="OEF23" s="175"/>
      <c r="OEG23" s="175"/>
      <c r="OEH23" s="175"/>
      <c r="OEI23" s="175"/>
      <c r="OEJ23" s="175"/>
      <c r="OEK23" s="175"/>
      <c r="OEL23" s="175"/>
      <c r="OEM23" s="175"/>
      <c r="OEN23" s="175"/>
      <c r="OEO23" s="175"/>
      <c r="OEP23" s="175"/>
      <c r="OEQ23" s="175"/>
      <c r="OER23" s="175"/>
      <c r="OES23" s="175"/>
      <c r="OET23" s="175"/>
      <c r="OEU23" s="175"/>
      <c r="OEV23" s="175"/>
      <c r="OEW23" s="175"/>
      <c r="OEX23" s="175"/>
      <c r="OEY23" s="175"/>
      <c r="OEZ23" s="175"/>
      <c r="OFA23" s="175"/>
      <c r="OFB23" s="175"/>
      <c r="OFC23" s="175"/>
      <c r="OFD23" s="175"/>
      <c r="OFE23" s="175"/>
      <c r="OFF23" s="175"/>
      <c r="OFG23" s="175"/>
      <c r="OFH23" s="175"/>
      <c r="OFI23" s="175"/>
      <c r="OFJ23" s="175"/>
      <c r="OFK23" s="175"/>
      <c r="OFL23" s="175"/>
      <c r="OFM23" s="175"/>
      <c r="OFN23" s="175"/>
      <c r="OFO23" s="175"/>
      <c r="OFP23" s="175"/>
      <c r="OFQ23" s="175"/>
      <c r="OFR23" s="175"/>
      <c r="OFS23" s="175"/>
      <c r="OFT23" s="175"/>
      <c r="OFU23" s="175"/>
      <c r="OFV23" s="175"/>
      <c r="OFW23" s="175"/>
      <c r="OFX23" s="175"/>
      <c r="OFY23" s="175"/>
      <c r="OFZ23" s="175"/>
      <c r="OGA23" s="175"/>
      <c r="OGB23" s="175"/>
      <c r="OGC23" s="175"/>
      <c r="OGD23" s="175"/>
      <c r="OGE23" s="175"/>
      <c r="OGF23" s="175"/>
      <c r="OGG23" s="175"/>
      <c r="OGH23" s="175"/>
      <c r="OGI23" s="175"/>
      <c r="OGJ23" s="175"/>
      <c r="OGK23" s="175"/>
      <c r="OGL23" s="175"/>
      <c r="OGM23" s="175"/>
      <c r="OGN23" s="175"/>
      <c r="OGO23" s="175"/>
      <c r="OGP23" s="175"/>
      <c r="OGQ23" s="175"/>
      <c r="OGR23" s="175"/>
      <c r="OGS23" s="175"/>
      <c r="OGT23" s="175"/>
      <c r="OGU23" s="175"/>
      <c r="OGV23" s="175"/>
      <c r="OGW23" s="175"/>
      <c r="OGX23" s="175"/>
      <c r="OGY23" s="175"/>
      <c r="OGZ23" s="175"/>
      <c r="OHA23" s="175"/>
      <c r="OHB23" s="175"/>
      <c r="OHC23" s="175"/>
      <c r="OHD23" s="175"/>
      <c r="OHE23" s="175"/>
      <c r="OHF23" s="175"/>
      <c r="OHG23" s="175"/>
      <c r="OHH23" s="175"/>
      <c r="OHI23" s="175"/>
      <c r="OHJ23" s="175"/>
      <c r="OHK23" s="175"/>
      <c r="OHL23" s="175"/>
      <c r="OHM23" s="175"/>
      <c r="OHN23" s="175"/>
      <c r="OHO23" s="175"/>
      <c r="OHP23" s="175"/>
      <c r="OHQ23" s="175"/>
      <c r="OHR23" s="175"/>
      <c r="OHS23" s="175"/>
      <c r="OHT23" s="175"/>
      <c r="OHU23" s="175"/>
      <c r="OHV23" s="175"/>
      <c r="OHW23" s="175"/>
      <c r="OHX23" s="175"/>
      <c r="OHY23" s="175"/>
      <c r="OHZ23" s="175"/>
      <c r="OIA23" s="175"/>
      <c r="OIB23" s="175"/>
      <c r="OIC23" s="175"/>
      <c r="OID23" s="175"/>
      <c r="OIE23" s="175"/>
      <c r="OIF23" s="175"/>
      <c r="OIG23" s="175"/>
      <c r="OIH23" s="175"/>
      <c r="OII23" s="175"/>
      <c r="OIJ23" s="175"/>
      <c r="OIK23" s="175"/>
      <c r="OIL23" s="175"/>
      <c r="OIM23" s="175"/>
      <c r="OIN23" s="175"/>
      <c r="OIO23" s="175"/>
      <c r="OIP23" s="175"/>
      <c r="OIQ23" s="175"/>
      <c r="OIR23" s="175"/>
      <c r="OIS23" s="175"/>
      <c r="OIT23" s="175"/>
      <c r="OIU23" s="175"/>
      <c r="OIV23" s="175"/>
      <c r="OIW23" s="175"/>
      <c r="OIX23" s="175"/>
      <c r="OIY23" s="175"/>
      <c r="OIZ23" s="175"/>
      <c r="OJA23" s="175"/>
      <c r="OJB23" s="175"/>
      <c r="OJC23" s="175"/>
      <c r="OJD23" s="175"/>
      <c r="OJE23" s="175"/>
      <c r="OJF23" s="175"/>
      <c r="OJG23" s="175"/>
      <c r="OJH23" s="175"/>
      <c r="OJI23" s="175"/>
      <c r="OJJ23" s="175"/>
      <c r="OJK23" s="175"/>
      <c r="OJL23" s="175"/>
      <c r="OJM23" s="175"/>
      <c r="OJN23" s="175"/>
      <c r="OJO23" s="175"/>
      <c r="OJP23" s="175"/>
      <c r="OJQ23" s="175"/>
      <c r="OJR23" s="175"/>
      <c r="OJS23" s="175"/>
      <c r="OJT23" s="175"/>
      <c r="OJU23" s="175"/>
      <c r="OJV23" s="175"/>
      <c r="OJW23" s="175"/>
      <c r="OJX23" s="175"/>
      <c r="OJY23" s="175"/>
      <c r="OJZ23" s="175"/>
      <c r="OKA23" s="175"/>
      <c r="OKB23" s="175"/>
      <c r="OKC23" s="175"/>
      <c r="OKD23" s="175"/>
      <c r="OKE23" s="175"/>
      <c r="OKF23" s="175"/>
      <c r="OKG23" s="175"/>
      <c r="OKH23" s="175"/>
      <c r="OKI23" s="175"/>
      <c r="OKJ23" s="175"/>
      <c r="OKK23" s="175"/>
      <c r="OKL23" s="175"/>
      <c r="OKM23" s="175"/>
      <c r="OKN23" s="175"/>
      <c r="OKO23" s="175"/>
      <c r="OKP23" s="175"/>
      <c r="OKQ23" s="175"/>
      <c r="OKR23" s="175"/>
      <c r="OKS23" s="175"/>
      <c r="OKT23" s="175"/>
      <c r="OKU23" s="175"/>
      <c r="OKV23" s="175"/>
      <c r="OKW23" s="175"/>
      <c r="OKX23" s="175"/>
      <c r="OKY23" s="175"/>
      <c r="OKZ23" s="175"/>
      <c r="OLA23" s="175"/>
      <c r="OLB23" s="175"/>
      <c r="OLC23" s="175"/>
      <c r="OLD23" s="175"/>
      <c r="OLE23" s="175"/>
      <c r="OLF23" s="175"/>
      <c r="OLG23" s="175"/>
      <c r="OLH23" s="175"/>
      <c r="OLI23" s="175"/>
      <c r="OLJ23" s="175"/>
      <c r="OLK23" s="175"/>
      <c r="OLL23" s="175"/>
      <c r="OLM23" s="175"/>
      <c r="OLN23" s="175"/>
      <c r="OLO23" s="175"/>
      <c r="OLP23" s="175"/>
      <c r="OLQ23" s="175"/>
      <c r="OLR23" s="175"/>
      <c r="OLS23" s="175"/>
      <c r="OLT23" s="175"/>
      <c r="OLU23" s="175"/>
      <c r="OLV23" s="175"/>
      <c r="OLW23" s="175"/>
      <c r="OLX23" s="175"/>
      <c r="OLY23" s="175"/>
      <c r="OLZ23" s="175"/>
      <c r="OMA23" s="175"/>
      <c r="OMB23" s="175"/>
      <c r="OMC23" s="175"/>
      <c r="OMD23" s="175"/>
      <c r="OME23" s="175"/>
      <c r="OMF23" s="175"/>
      <c r="OMG23" s="175"/>
      <c r="OMH23" s="175"/>
      <c r="OMI23" s="175"/>
      <c r="OMJ23" s="175"/>
      <c r="OMK23" s="175"/>
      <c r="OML23" s="175"/>
      <c r="OMM23" s="175"/>
      <c r="OMN23" s="175"/>
      <c r="OMO23" s="175"/>
      <c r="OMP23" s="175"/>
      <c r="OMQ23" s="175"/>
      <c r="OMR23" s="175"/>
      <c r="OMS23" s="175"/>
      <c r="OMT23" s="175"/>
      <c r="OMU23" s="175"/>
      <c r="OMV23" s="175"/>
      <c r="OMW23" s="175"/>
      <c r="OMX23" s="175"/>
      <c r="OMY23" s="175"/>
      <c r="OMZ23" s="175"/>
      <c r="ONA23" s="175"/>
      <c r="ONB23" s="175"/>
      <c r="ONC23" s="175"/>
      <c r="OND23" s="175"/>
      <c r="ONE23" s="175"/>
      <c r="ONF23" s="175"/>
      <c r="ONG23" s="175"/>
      <c r="ONH23" s="175"/>
      <c r="ONI23" s="175"/>
      <c r="ONJ23" s="175"/>
      <c r="ONK23" s="175"/>
      <c r="ONL23" s="175"/>
      <c r="ONM23" s="175"/>
      <c r="ONN23" s="175"/>
      <c r="ONO23" s="175"/>
      <c r="ONP23" s="175"/>
      <c r="ONQ23" s="175"/>
      <c r="ONR23" s="175"/>
      <c r="ONS23" s="175"/>
      <c r="ONT23" s="175"/>
      <c r="ONU23" s="175"/>
      <c r="ONV23" s="175"/>
      <c r="ONW23" s="175"/>
      <c r="ONX23" s="175"/>
      <c r="ONY23" s="175"/>
      <c r="ONZ23" s="175"/>
      <c r="OOA23" s="175"/>
      <c r="OOB23" s="175"/>
      <c r="OOC23" s="175"/>
      <c r="OOD23" s="175"/>
      <c r="OOE23" s="175"/>
      <c r="OOF23" s="175"/>
      <c r="OOG23" s="175"/>
      <c r="OOH23" s="175"/>
      <c r="OOI23" s="175"/>
      <c r="OOJ23" s="175"/>
      <c r="OOK23" s="175"/>
      <c r="OOL23" s="175"/>
      <c r="OOM23" s="175"/>
      <c r="OON23" s="175"/>
      <c r="OOO23" s="175"/>
      <c r="OOP23" s="175"/>
      <c r="OOQ23" s="175"/>
      <c r="OOR23" s="175"/>
      <c r="OOS23" s="175"/>
      <c r="OOT23" s="175"/>
      <c r="OOU23" s="175"/>
      <c r="OOV23" s="175"/>
      <c r="OOW23" s="175"/>
      <c r="OOX23" s="175"/>
      <c r="OOY23" s="175"/>
      <c r="OOZ23" s="175"/>
      <c r="OPA23" s="175"/>
      <c r="OPB23" s="175"/>
      <c r="OPC23" s="175"/>
      <c r="OPD23" s="175"/>
      <c r="OPE23" s="175"/>
      <c r="OPF23" s="175"/>
      <c r="OPG23" s="175"/>
      <c r="OPH23" s="175"/>
      <c r="OPI23" s="175"/>
      <c r="OPJ23" s="175"/>
      <c r="OPK23" s="175"/>
      <c r="OPL23" s="175"/>
      <c r="OPM23" s="175"/>
      <c r="OPN23" s="175"/>
      <c r="OPO23" s="175"/>
      <c r="OPP23" s="175"/>
      <c r="OPQ23" s="175"/>
      <c r="OPR23" s="175"/>
      <c r="OPS23" s="175"/>
      <c r="OPT23" s="175"/>
      <c r="OPU23" s="175"/>
      <c r="OPV23" s="175"/>
      <c r="OPW23" s="175"/>
      <c r="OPX23" s="175"/>
      <c r="OPY23" s="175"/>
      <c r="OPZ23" s="175"/>
      <c r="OQA23" s="175"/>
      <c r="OQB23" s="175"/>
      <c r="OQC23" s="175"/>
      <c r="OQD23" s="175"/>
      <c r="OQE23" s="175"/>
      <c r="OQF23" s="175"/>
      <c r="OQG23" s="175"/>
      <c r="OQH23" s="175"/>
      <c r="OQI23" s="175"/>
      <c r="OQJ23" s="175"/>
      <c r="OQK23" s="175"/>
      <c r="OQL23" s="175"/>
      <c r="OQM23" s="175"/>
      <c r="OQN23" s="175"/>
      <c r="OQO23" s="175"/>
      <c r="OQP23" s="175"/>
      <c r="OQQ23" s="175"/>
      <c r="OQR23" s="175"/>
      <c r="OQS23" s="175"/>
      <c r="OQT23" s="175"/>
      <c r="OQU23" s="175"/>
      <c r="OQV23" s="175"/>
      <c r="OQW23" s="175"/>
      <c r="OQX23" s="175"/>
      <c r="OQY23" s="175"/>
      <c r="OQZ23" s="175"/>
      <c r="ORA23" s="175"/>
      <c r="ORB23" s="175"/>
      <c r="ORC23" s="175"/>
      <c r="ORD23" s="175"/>
      <c r="ORE23" s="175"/>
      <c r="ORF23" s="175"/>
      <c r="ORG23" s="175"/>
      <c r="ORH23" s="175"/>
      <c r="ORI23" s="175"/>
      <c r="ORJ23" s="175"/>
      <c r="ORK23" s="175"/>
      <c r="ORL23" s="175"/>
      <c r="ORM23" s="175"/>
      <c r="ORN23" s="175"/>
      <c r="ORO23" s="175"/>
      <c r="ORP23" s="175"/>
      <c r="ORQ23" s="175"/>
      <c r="ORR23" s="175"/>
      <c r="ORS23" s="175"/>
      <c r="ORT23" s="175"/>
      <c r="ORU23" s="175"/>
      <c r="ORV23" s="175"/>
      <c r="ORW23" s="175"/>
      <c r="ORX23" s="175"/>
      <c r="ORY23" s="175"/>
      <c r="ORZ23" s="175"/>
      <c r="OSA23" s="175"/>
      <c r="OSB23" s="175"/>
      <c r="OSC23" s="175"/>
      <c r="OSD23" s="175"/>
      <c r="OSE23" s="175"/>
      <c r="OSF23" s="175"/>
      <c r="OSG23" s="175"/>
      <c r="OSH23" s="175"/>
      <c r="OSI23" s="175"/>
      <c r="OSJ23" s="175"/>
      <c r="OSK23" s="175"/>
      <c r="OSL23" s="175"/>
      <c r="OSM23" s="175"/>
      <c r="OSN23" s="175"/>
      <c r="OSO23" s="175"/>
      <c r="OSP23" s="175"/>
      <c r="OSQ23" s="175"/>
      <c r="OSR23" s="175"/>
      <c r="OSS23" s="175"/>
      <c r="OST23" s="175"/>
      <c r="OSU23" s="175"/>
      <c r="OSV23" s="175"/>
      <c r="OSW23" s="175"/>
      <c r="OSX23" s="175"/>
      <c r="OSY23" s="175"/>
      <c r="OSZ23" s="175"/>
      <c r="OTA23" s="175"/>
      <c r="OTB23" s="175"/>
      <c r="OTC23" s="175"/>
      <c r="OTD23" s="175"/>
      <c r="OTE23" s="175"/>
      <c r="OTF23" s="175"/>
      <c r="OTG23" s="175"/>
      <c r="OTH23" s="175"/>
      <c r="OTI23" s="175"/>
      <c r="OTJ23" s="175"/>
      <c r="OTK23" s="175"/>
      <c r="OTL23" s="175"/>
      <c r="OTM23" s="175"/>
      <c r="OTN23" s="175"/>
      <c r="OTO23" s="175"/>
      <c r="OTP23" s="175"/>
      <c r="OTQ23" s="175"/>
      <c r="OTR23" s="175"/>
      <c r="OTS23" s="175"/>
      <c r="OTT23" s="175"/>
      <c r="OTU23" s="175"/>
      <c r="OTV23" s="175"/>
      <c r="OTW23" s="175"/>
      <c r="OTX23" s="175"/>
      <c r="OTY23" s="175"/>
      <c r="OTZ23" s="175"/>
      <c r="OUA23" s="175"/>
      <c r="OUB23" s="175"/>
      <c r="OUC23" s="175"/>
      <c r="OUD23" s="175"/>
      <c r="OUE23" s="175"/>
      <c r="OUF23" s="175"/>
      <c r="OUG23" s="175"/>
      <c r="OUH23" s="175"/>
      <c r="OUI23" s="175"/>
      <c r="OUJ23" s="175"/>
      <c r="OUK23" s="175"/>
      <c r="OUL23" s="175"/>
      <c r="OUM23" s="175"/>
      <c r="OUN23" s="175"/>
      <c r="OUO23" s="175"/>
      <c r="OUP23" s="175"/>
      <c r="OUQ23" s="175"/>
      <c r="OUR23" s="175"/>
      <c r="OUS23" s="175"/>
      <c r="OUT23" s="175"/>
      <c r="OUU23" s="175"/>
      <c r="OUV23" s="175"/>
      <c r="OUW23" s="175"/>
      <c r="OUX23" s="175"/>
      <c r="OUY23" s="175"/>
      <c r="OUZ23" s="175"/>
      <c r="OVA23" s="175"/>
      <c r="OVB23" s="175"/>
      <c r="OVC23" s="175"/>
      <c r="OVD23" s="175"/>
      <c r="OVE23" s="175"/>
      <c r="OVF23" s="175"/>
      <c r="OVG23" s="175"/>
      <c r="OVH23" s="175"/>
      <c r="OVI23" s="175"/>
      <c r="OVJ23" s="175"/>
      <c r="OVK23" s="175"/>
      <c r="OVL23" s="175"/>
      <c r="OVM23" s="175"/>
      <c r="OVN23" s="175"/>
      <c r="OVO23" s="175"/>
      <c r="OVP23" s="175"/>
      <c r="OVQ23" s="175"/>
      <c r="OVR23" s="175"/>
      <c r="OVS23" s="175"/>
      <c r="OVT23" s="175"/>
      <c r="OVU23" s="175"/>
      <c r="OVV23" s="175"/>
      <c r="OVW23" s="175"/>
      <c r="OVX23" s="175"/>
      <c r="OVY23" s="175"/>
      <c r="OVZ23" s="175"/>
      <c r="OWA23" s="175"/>
      <c r="OWB23" s="175"/>
      <c r="OWC23" s="175"/>
      <c r="OWD23" s="175"/>
      <c r="OWE23" s="175"/>
      <c r="OWF23" s="175"/>
      <c r="OWG23" s="175"/>
      <c r="OWH23" s="175"/>
      <c r="OWI23" s="175"/>
      <c r="OWJ23" s="175"/>
      <c r="OWK23" s="175"/>
      <c r="OWL23" s="175"/>
      <c r="OWM23" s="175"/>
      <c r="OWN23" s="175"/>
      <c r="OWO23" s="175"/>
      <c r="OWP23" s="175"/>
      <c r="OWQ23" s="175"/>
      <c r="OWR23" s="175"/>
      <c r="OWS23" s="175"/>
      <c r="OWT23" s="175"/>
      <c r="OWU23" s="175"/>
      <c r="OWV23" s="175"/>
      <c r="OWW23" s="175"/>
      <c r="OWX23" s="175"/>
      <c r="OWY23" s="175"/>
      <c r="OWZ23" s="175"/>
      <c r="OXA23" s="175"/>
      <c r="OXB23" s="175"/>
      <c r="OXC23" s="175"/>
      <c r="OXD23" s="175"/>
      <c r="OXE23" s="175"/>
      <c r="OXF23" s="175"/>
      <c r="OXG23" s="175"/>
      <c r="OXH23" s="175"/>
      <c r="OXI23" s="175"/>
      <c r="OXJ23" s="175"/>
      <c r="OXK23" s="175"/>
      <c r="OXL23" s="175"/>
      <c r="OXM23" s="175"/>
      <c r="OXN23" s="175"/>
      <c r="OXO23" s="175"/>
      <c r="OXP23" s="175"/>
      <c r="OXQ23" s="175"/>
      <c r="OXR23" s="175"/>
      <c r="OXS23" s="175"/>
      <c r="OXT23" s="175"/>
      <c r="OXU23" s="175"/>
      <c r="OXV23" s="175"/>
      <c r="OXW23" s="175"/>
      <c r="OXX23" s="175"/>
      <c r="OXY23" s="175"/>
      <c r="OXZ23" s="175"/>
      <c r="OYA23" s="175"/>
      <c r="OYB23" s="175"/>
      <c r="OYC23" s="175"/>
      <c r="OYD23" s="175"/>
      <c r="OYE23" s="175"/>
      <c r="OYF23" s="175"/>
      <c r="OYG23" s="175"/>
      <c r="OYH23" s="175"/>
      <c r="OYI23" s="175"/>
      <c r="OYJ23" s="175"/>
      <c r="OYK23" s="175"/>
      <c r="OYL23" s="175"/>
      <c r="OYM23" s="175"/>
      <c r="OYN23" s="175"/>
      <c r="OYO23" s="175"/>
      <c r="OYP23" s="175"/>
      <c r="OYQ23" s="175"/>
      <c r="OYR23" s="175"/>
      <c r="OYS23" s="175"/>
      <c r="OYT23" s="175"/>
      <c r="OYU23" s="175"/>
      <c r="OYV23" s="175"/>
      <c r="OYW23" s="175"/>
      <c r="OYX23" s="175"/>
      <c r="OYY23" s="175"/>
      <c r="OYZ23" s="175"/>
      <c r="OZA23" s="175"/>
      <c r="OZB23" s="175"/>
      <c r="OZC23" s="175"/>
      <c r="OZD23" s="175"/>
      <c r="OZE23" s="175"/>
      <c r="OZF23" s="175"/>
      <c r="OZG23" s="175"/>
      <c r="OZH23" s="175"/>
      <c r="OZI23" s="175"/>
      <c r="OZJ23" s="175"/>
      <c r="OZK23" s="175"/>
      <c r="OZL23" s="175"/>
      <c r="OZM23" s="175"/>
      <c r="OZN23" s="175"/>
      <c r="OZO23" s="175"/>
      <c r="OZP23" s="175"/>
      <c r="OZQ23" s="175"/>
      <c r="OZR23" s="175"/>
      <c r="OZS23" s="175"/>
      <c r="OZT23" s="175"/>
      <c r="OZU23" s="175"/>
      <c r="OZV23" s="175"/>
      <c r="OZW23" s="175"/>
      <c r="OZX23" s="175"/>
      <c r="OZY23" s="175"/>
      <c r="OZZ23" s="175"/>
      <c r="PAA23" s="175"/>
      <c r="PAB23" s="175"/>
      <c r="PAC23" s="175"/>
      <c r="PAD23" s="175"/>
      <c r="PAE23" s="175"/>
      <c r="PAF23" s="175"/>
      <c r="PAG23" s="175"/>
      <c r="PAH23" s="175"/>
      <c r="PAI23" s="175"/>
      <c r="PAJ23" s="175"/>
      <c r="PAK23" s="175"/>
      <c r="PAL23" s="175"/>
      <c r="PAM23" s="175"/>
      <c r="PAN23" s="175"/>
      <c r="PAO23" s="175"/>
      <c r="PAP23" s="175"/>
      <c r="PAQ23" s="175"/>
      <c r="PAR23" s="175"/>
      <c r="PAS23" s="175"/>
      <c r="PAT23" s="175"/>
      <c r="PAU23" s="175"/>
      <c r="PAV23" s="175"/>
      <c r="PAW23" s="175"/>
      <c r="PAX23" s="175"/>
      <c r="PAY23" s="175"/>
      <c r="PAZ23" s="175"/>
      <c r="PBA23" s="175"/>
      <c r="PBB23" s="175"/>
      <c r="PBC23" s="175"/>
      <c r="PBD23" s="175"/>
      <c r="PBE23" s="175"/>
      <c r="PBF23" s="175"/>
      <c r="PBG23" s="175"/>
      <c r="PBH23" s="175"/>
      <c r="PBI23" s="175"/>
      <c r="PBJ23" s="175"/>
      <c r="PBK23" s="175"/>
      <c r="PBL23" s="175"/>
      <c r="PBM23" s="175"/>
      <c r="PBN23" s="175"/>
      <c r="PBO23" s="175"/>
      <c r="PBP23" s="175"/>
      <c r="PBQ23" s="175"/>
      <c r="PBR23" s="175"/>
      <c r="PBS23" s="175"/>
      <c r="PBT23" s="175"/>
      <c r="PBU23" s="175"/>
      <c r="PBV23" s="175"/>
      <c r="PBW23" s="175"/>
      <c r="PBX23" s="175"/>
      <c r="PBY23" s="175"/>
      <c r="PBZ23" s="175"/>
      <c r="PCA23" s="175"/>
      <c r="PCB23" s="175"/>
      <c r="PCC23" s="175"/>
      <c r="PCD23" s="175"/>
      <c r="PCE23" s="175"/>
      <c r="PCF23" s="175"/>
      <c r="PCG23" s="175"/>
      <c r="PCH23" s="175"/>
      <c r="PCI23" s="175"/>
      <c r="PCJ23" s="175"/>
      <c r="PCK23" s="175"/>
      <c r="PCL23" s="175"/>
      <c r="PCM23" s="175"/>
      <c r="PCN23" s="175"/>
      <c r="PCO23" s="175"/>
      <c r="PCP23" s="175"/>
      <c r="PCQ23" s="175"/>
      <c r="PCR23" s="175"/>
      <c r="PCS23" s="175"/>
      <c r="PCT23" s="175"/>
      <c r="PCU23" s="175"/>
      <c r="PCV23" s="175"/>
      <c r="PCW23" s="175"/>
      <c r="PCX23" s="175"/>
      <c r="PCY23" s="175"/>
      <c r="PCZ23" s="175"/>
      <c r="PDA23" s="175"/>
      <c r="PDB23" s="175"/>
      <c r="PDC23" s="175"/>
      <c r="PDD23" s="175"/>
      <c r="PDE23" s="175"/>
      <c r="PDF23" s="175"/>
      <c r="PDG23" s="175"/>
      <c r="PDH23" s="175"/>
      <c r="PDI23" s="175"/>
      <c r="PDJ23" s="175"/>
      <c r="PDK23" s="175"/>
      <c r="PDL23" s="175"/>
      <c r="PDM23" s="175"/>
      <c r="PDN23" s="175"/>
      <c r="PDO23" s="175"/>
      <c r="PDP23" s="175"/>
      <c r="PDQ23" s="175"/>
      <c r="PDR23" s="175"/>
      <c r="PDS23" s="175"/>
      <c r="PDT23" s="175"/>
      <c r="PDU23" s="175"/>
      <c r="PDV23" s="175"/>
      <c r="PDW23" s="175"/>
      <c r="PDX23" s="175"/>
      <c r="PDY23" s="175"/>
      <c r="PDZ23" s="175"/>
      <c r="PEA23" s="175"/>
      <c r="PEB23" s="175"/>
      <c r="PEC23" s="175"/>
      <c r="PED23" s="175"/>
      <c r="PEE23" s="175"/>
      <c r="PEF23" s="175"/>
      <c r="PEG23" s="175"/>
      <c r="PEH23" s="175"/>
      <c r="PEI23" s="175"/>
      <c r="PEJ23" s="175"/>
      <c r="PEK23" s="175"/>
      <c r="PEL23" s="175"/>
      <c r="PEM23" s="175"/>
      <c r="PEN23" s="175"/>
      <c r="PEO23" s="175"/>
      <c r="PEP23" s="175"/>
      <c r="PEQ23" s="175"/>
      <c r="PER23" s="175"/>
      <c r="PES23" s="175"/>
      <c r="PET23" s="175"/>
      <c r="PEU23" s="175"/>
      <c r="PEV23" s="175"/>
      <c r="PEW23" s="175"/>
      <c r="PEX23" s="175"/>
      <c r="PEY23" s="175"/>
      <c r="PEZ23" s="175"/>
      <c r="PFA23" s="175"/>
      <c r="PFB23" s="175"/>
      <c r="PFC23" s="175"/>
      <c r="PFD23" s="175"/>
      <c r="PFE23" s="175"/>
      <c r="PFF23" s="175"/>
      <c r="PFG23" s="175"/>
      <c r="PFH23" s="175"/>
      <c r="PFI23" s="175"/>
      <c r="PFJ23" s="175"/>
      <c r="PFK23" s="175"/>
      <c r="PFL23" s="175"/>
      <c r="PFM23" s="175"/>
      <c r="PFN23" s="175"/>
      <c r="PFO23" s="175"/>
      <c r="PFP23" s="175"/>
      <c r="PFQ23" s="175"/>
      <c r="PFR23" s="175"/>
      <c r="PFS23" s="175"/>
      <c r="PFT23" s="175"/>
      <c r="PFU23" s="175"/>
      <c r="PFV23" s="175"/>
      <c r="PFW23" s="175"/>
      <c r="PFX23" s="175"/>
      <c r="PFY23" s="175"/>
      <c r="PFZ23" s="175"/>
      <c r="PGA23" s="175"/>
      <c r="PGB23" s="175"/>
      <c r="PGC23" s="175"/>
      <c r="PGD23" s="175"/>
      <c r="PGE23" s="175"/>
      <c r="PGF23" s="175"/>
      <c r="PGG23" s="175"/>
      <c r="PGH23" s="175"/>
      <c r="PGI23" s="175"/>
      <c r="PGJ23" s="175"/>
      <c r="PGK23" s="175"/>
      <c r="PGL23" s="175"/>
      <c r="PGM23" s="175"/>
      <c r="PGN23" s="175"/>
      <c r="PGO23" s="175"/>
      <c r="PGP23" s="175"/>
      <c r="PGQ23" s="175"/>
      <c r="PGR23" s="175"/>
      <c r="PGS23" s="175"/>
      <c r="PGT23" s="175"/>
      <c r="PGU23" s="175"/>
      <c r="PGV23" s="175"/>
      <c r="PGW23" s="175"/>
      <c r="PGX23" s="175"/>
      <c r="PGY23" s="175"/>
      <c r="PGZ23" s="175"/>
      <c r="PHA23" s="175"/>
      <c r="PHB23" s="175"/>
      <c r="PHC23" s="175"/>
      <c r="PHD23" s="175"/>
      <c r="PHE23" s="175"/>
      <c r="PHF23" s="175"/>
      <c r="PHG23" s="175"/>
      <c r="PHH23" s="175"/>
      <c r="PHI23" s="175"/>
      <c r="PHJ23" s="175"/>
      <c r="PHK23" s="175"/>
      <c r="PHL23" s="175"/>
      <c r="PHM23" s="175"/>
      <c r="PHN23" s="175"/>
      <c r="PHO23" s="175"/>
      <c r="PHP23" s="175"/>
      <c r="PHQ23" s="175"/>
      <c r="PHR23" s="175"/>
      <c r="PHS23" s="175"/>
      <c r="PHT23" s="175"/>
      <c r="PHU23" s="175"/>
      <c r="PHV23" s="175"/>
      <c r="PHW23" s="175"/>
      <c r="PHX23" s="175"/>
      <c r="PHY23" s="175"/>
      <c r="PHZ23" s="175"/>
      <c r="PIA23" s="175"/>
      <c r="PIB23" s="175"/>
      <c r="PIC23" s="175"/>
      <c r="PID23" s="175"/>
      <c r="PIE23" s="175"/>
      <c r="PIF23" s="175"/>
      <c r="PIG23" s="175"/>
      <c r="PIH23" s="175"/>
      <c r="PII23" s="175"/>
      <c r="PIJ23" s="175"/>
      <c r="PIK23" s="175"/>
      <c r="PIL23" s="175"/>
      <c r="PIM23" s="175"/>
      <c r="PIN23" s="175"/>
      <c r="PIO23" s="175"/>
      <c r="PIP23" s="175"/>
      <c r="PIQ23" s="175"/>
      <c r="PIR23" s="175"/>
      <c r="PIS23" s="175"/>
      <c r="PIT23" s="175"/>
      <c r="PIU23" s="175"/>
      <c r="PIV23" s="175"/>
      <c r="PIW23" s="175"/>
      <c r="PIX23" s="175"/>
      <c r="PIY23" s="175"/>
      <c r="PIZ23" s="175"/>
      <c r="PJA23" s="175"/>
      <c r="PJB23" s="175"/>
      <c r="PJC23" s="175"/>
      <c r="PJD23" s="175"/>
      <c r="PJE23" s="175"/>
      <c r="PJF23" s="175"/>
      <c r="PJG23" s="175"/>
      <c r="PJH23" s="175"/>
      <c r="PJI23" s="175"/>
      <c r="PJJ23" s="175"/>
      <c r="PJK23" s="175"/>
      <c r="PJL23" s="175"/>
      <c r="PJM23" s="175"/>
      <c r="PJN23" s="175"/>
      <c r="PJO23" s="175"/>
      <c r="PJP23" s="175"/>
      <c r="PJQ23" s="175"/>
      <c r="PJR23" s="175"/>
      <c r="PJS23" s="175"/>
      <c r="PJT23" s="175"/>
      <c r="PJU23" s="175"/>
      <c r="PJV23" s="175"/>
      <c r="PJW23" s="175"/>
      <c r="PJX23" s="175"/>
      <c r="PJY23" s="175"/>
      <c r="PJZ23" s="175"/>
      <c r="PKA23" s="175"/>
      <c r="PKB23" s="175"/>
      <c r="PKC23" s="175"/>
      <c r="PKD23" s="175"/>
      <c r="PKE23" s="175"/>
      <c r="PKF23" s="175"/>
      <c r="PKG23" s="175"/>
      <c r="PKH23" s="175"/>
      <c r="PKI23" s="175"/>
      <c r="PKJ23" s="175"/>
      <c r="PKK23" s="175"/>
      <c r="PKL23" s="175"/>
      <c r="PKM23" s="175"/>
      <c r="PKN23" s="175"/>
      <c r="PKO23" s="175"/>
      <c r="PKP23" s="175"/>
      <c r="PKQ23" s="175"/>
      <c r="PKR23" s="175"/>
      <c r="PKS23" s="175"/>
      <c r="PKT23" s="175"/>
      <c r="PKU23" s="175"/>
      <c r="PKV23" s="175"/>
      <c r="PKW23" s="175"/>
      <c r="PKX23" s="175"/>
      <c r="PKY23" s="175"/>
      <c r="PKZ23" s="175"/>
      <c r="PLA23" s="175"/>
      <c r="PLB23" s="175"/>
      <c r="PLC23" s="175"/>
      <c r="PLD23" s="175"/>
      <c r="PLE23" s="175"/>
      <c r="PLF23" s="175"/>
      <c r="PLG23" s="175"/>
      <c r="PLH23" s="175"/>
      <c r="PLI23" s="175"/>
      <c r="PLJ23" s="175"/>
      <c r="PLK23" s="175"/>
      <c r="PLL23" s="175"/>
      <c r="PLM23" s="175"/>
      <c r="PLN23" s="175"/>
      <c r="PLO23" s="175"/>
      <c r="PLP23" s="175"/>
      <c r="PLQ23" s="175"/>
      <c r="PLR23" s="175"/>
      <c r="PLS23" s="175"/>
      <c r="PLT23" s="175"/>
      <c r="PLU23" s="175"/>
      <c r="PLV23" s="175"/>
      <c r="PLW23" s="175"/>
      <c r="PLX23" s="175"/>
      <c r="PLY23" s="175"/>
      <c r="PLZ23" s="175"/>
      <c r="PMA23" s="175"/>
      <c r="PMB23" s="175"/>
      <c r="PMC23" s="175"/>
      <c r="PMD23" s="175"/>
      <c r="PME23" s="175"/>
      <c r="PMF23" s="175"/>
      <c r="PMG23" s="175"/>
      <c r="PMH23" s="175"/>
      <c r="PMI23" s="175"/>
      <c r="PMJ23" s="175"/>
      <c r="PMK23" s="175"/>
      <c r="PML23" s="175"/>
      <c r="PMM23" s="175"/>
      <c r="PMN23" s="175"/>
      <c r="PMO23" s="175"/>
      <c r="PMP23" s="175"/>
      <c r="PMQ23" s="175"/>
      <c r="PMR23" s="175"/>
      <c r="PMS23" s="175"/>
      <c r="PMT23" s="175"/>
      <c r="PMU23" s="175"/>
      <c r="PMV23" s="175"/>
      <c r="PMW23" s="175"/>
      <c r="PMX23" s="175"/>
      <c r="PMY23" s="175"/>
      <c r="PMZ23" s="175"/>
      <c r="PNA23" s="175"/>
      <c r="PNB23" s="175"/>
      <c r="PNC23" s="175"/>
      <c r="PND23" s="175"/>
      <c r="PNE23" s="175"/>
      <c r="PNF23" s="175"/>
      <c r="PNG23" s="175"/>
      <c r="PNH23" s="175"/>
      <c r="PNI23" s="175"/>
      <c r="PNJ23" s="175"/>
      <c r="PNK23" s="175"/>
      <c r="PNL23" s="175"/>
      <c r="PNM23" s="175"/>
      <c r="PNN23" s="175"/>
      <c r="PNO23" s="175"/>
      <c r="PNP23" s="175"/>
      <c r="PNQ23" s="175"/>
      <c r="PNR23" s="175"/>
      <c r="PNS23" s="175"/>
      <c r="PNT23" s="175"/>
      <c r="PNU23" s="175"/>
      <c r="PNV23" s="175"/>
      <c r="PNW23" s="175"/>
      <c r="PNX23" s="175"/>
      <c r="PNY23" s="175"/>
      <c r="PNZ23" s="175"/>
      <c r="POA23" s="175"/>
      <c r="POB23" s="175"/>
      <c r="POC23" s="175"/>
      <c r="POD23" s="175"/>
      <c r="POE23" s="175"/>
      <c r="POF23" s="175"/>
      <c r="POG23" s="175"/>
      <c r="POH23" s="175"/>
      <c r="POI23" s="175"/>
      <c r="POJ23" s="175"/>
      <c r="POK23" s="175"/>
      <c r="POL23" s="175"/>
      <c r="POM23" s="175"/>
      <c r="PON23" s="175"/>
      <c r="POO23" s="175"/>
      <c r="POP23" s="175"/>
      <c r="POQ23" s="175"/>
      <c r="POR23" s="175"/>
      <c r="POS23" s="175"/>
      <c r="POT23" s="175"/>
      <c r="POU23" s="175"/>
      <c r="POV23" s="175"/>
      <c r="POW23" s="175"/>
      <c r="POX23" s="175"/>
      <c r="POY23" s="175"/>
      <c r="POZ23" s="175"/>
      <c r="PPA23" s="175"/>
      <c r="PPB23" s="175"/>
      <c r="PPC23" s="175"/>
      <c r="PPD23" s="175"/>
      <c r="PPE23" s="175"/>
      <c r="PPF23" s="175"/>
      <c r="PPG23" s="175"/>
      <c r="PPH23" s="175"/>
      <c r="PPI23" s="175"/>
      <c r="PPJ23" s="175"/>
      <c r="PPK23" s="175"/>
      <c r="PPL23" s="175"/>
      <c r="PPM23" s="175"/>
      <c r="PPN23" s="175"/>
      <c r="PPO23" s="175"/>
      <c r="PPP23" s="175"/>
      <c r="PPQ23" s="175"/>
      <c r="PPR23" s="175"/>
      <c r="PPS23" s="175"/>
      <c r="PPT23" s="175"/>
      <c r="PPU23" s="175"/>
      <c r="PPV23" s="175"/>
      <c r="PPW23" s="175"/>
      <c r="PPX23" s="175"/>
      <c r="PPY23" s="175"/>
      <c r="PPZ23" s="175"/>
      <c r="PQA23" s="175"/>
      <c r="PQB23" s="175"/>
      <c r="PQC23" s="175"/>
      <c r="PQD23" s="175"/>
      <c r="PQE23" s="175"/>
      <c r="PQF23" s="175"/>
      <c r="PQG23" s="175"/>
      <c r="PQH23" s="175"/>
      <c r="PQI23" s="175"/>
      <c r="PQJ23" s="175"/>
      <c r="PQK23" s="175"/>
      <c r="PQL23" s="175"/>
      <c r="PQM23" s="175"/>
      <c r="PQN23" s="175"/>
      <c r="PQO23" s="175"/>
      <c r="PQP23" s="175"/>
      <c r="PQQ23" s="175"/>
      <c r="PQR23" s="175"/>
      <c r="PQS23" s="175"/>
      <c r="PQT23" s="175"/>
      <c r="PQU23" s="175"/>
      <c r="PQV23" s="175"/>
      <c r="PQW23" s="175"/>
      <c r="PQX23" s="175"/>
      <c r="PQY23" s="175"/>
      <c r="PQZ23" s="175"/>
      <c r="PRA23" s="175"/>
      <c r="PRB23" s="175"/>
      <c r="PRC23" s="175"/>
      <c r="PRD23" s="175"/>
      <c r="PRE23" s="175"/>
      <c r="PRF23" s="175"/>
      <c r="PRG23" s="175"/>
      <c r="PRH23" s="175"/>
      <c r="PRI23" s="175"/>
      <c r="PRJ23" s="175"/>
      <c r="PRK23" s="175"/>
      <c r="PRL23" s="175"/>
      <c r="PRM23" s="175"/>
      <c r="PRN23" s="175"/>
      <c r="PRO23" s="175"/>
      <c r="PRP23" s="175"/>
      <c r="PRQ23" s="175"/>
      <c r="PRR23" s="175"/>
      <c r="PRS23" s="175"/>
      <c r="PRT23" s="175"/>
      <c r="PRU23" s="175"/>
      <c r="PRV23" s="175"/>
      <c r="PRW23" s="175"/>
      <c r="PRX23" s="175"/>
      <c r="PRY23" s="175"/>
      <c r="PRZ23" s="175"/>
      <c r="PSA23" s="175"/>
      <c r="PSB23" s="175"/>
      <c r="PSC23" s="175"/>
      <c r="PSD23" s="175"/>
      <c r="PSE23" s="175"/>
      <c r="PSF23" s="175"/>
      <c r="PSG23" s="175"/>
      <c r="PSH23" s="175"/>
      <c r="PSI23" s="175"/>
      <c r="PSJ23" s="175"/>
      <c r="PSK23" s="175"/>
      <c r="PSL23" s="175"/>
      <c r="PSM23" s="175"/>
      <c r="PSN23" s="175"/>
      <c r="PSO23" s="175"/>
      <c r="PSP23" s="175"/>
      <c r="PSQ23" s="175"/>
      <c r="PSR23" s="175"/>
      <c r="PSS23" s="175"/>
      <c r="PST23" s="175"/>
      <c r="PSU23" s="175"/>
      <c r="PSV23" s="175"/>
      <c r="PSW23" s="175"/>
      <c r="PSX23" s="175"/>
      <c r="PSY23" s="175"/>
      <c r="PSZ23" s="175"/>
      <c r="PTA23" s="175"/>
      <c r="PTB23" s="175"/>
      <c r="PTC23" s="175"/>
      <c r="PTD23" s="175"/>
      <c r="PTE23" s="175"/>
      <c r="PTF23" s="175"/>
      <c r="PTG23" s="175"/>
      <c r="PTH23" s="175"/>
      <c r="PTI23" s="175"/>
      <c r="PTJ23" s="175"/>
      <c r="PTK23" s="175"/>
      <c r="PTL23" s="175"/>
      <c r="PTM23" s="175"/>
      <c r="PTN23" s="175"/>
      <c r="PTO23" s="175"/>
      <c r="PTP23" s="175"/>
      <c r="PTQ23" s="175"/>
      <c r="PTR23" s="175"/>
      <c r="PTS23" s="175"/>
      <c r="PTT23" s="175"/>
      <c r="PTU23" s="175"/>
      <c r="PTV23" s="175"/>
      <c r="PTW23" s="175"/>
      <c r="PTX23" s="175"/>
      <c r="PTY23" s="175"/>
      <c r="PTZ23" s="175"/>
      <c r="PUA23" s="175"/>
      <c r="PUB23" s="175"/>
      <c r="PUC23" s="175"/>
      <c r="PUD23" s="175"/>
      <c r="PUE23" s="175"/>
      <c r="PUF23" s="175"/>
      <c r="PUG23" s="175"/>
      <c r="PUH23" s="175"/>
      <c r="PUI23" s="175"/>
      <c r="PUJ23" s="175"/>
      <c r="PUK23" s="175"/>
      <c r="PUL23" s="175"/>
      <c r="PUM23" s="175"/>
      <c r="PUN23" s="175"/>
      <c r="PUO23" s="175"/>
      <c r="PUP23" s="175"/>
      <c r="PUQ23" s="175"/>
      <c r="PUR23" s="175"/>
      <c r="PUS23" s="175"/>
      <c r="PUT23" s="175"/>
      <c r="PUU23" s="175"/>
      <c r="PUV23" s="175"/>
      <c r="PUW23" s="175"/>
      <c r="PUX23" s="175"/>
      <c r="PUY23" s="175"/>
      <c r="PUZ23" s="175"/>
      <c r="PVA23" s="175"/>
      <c r="PVB23" s="175"/>
      <c r="PVC23" s="175"/>
      <c r="PVD23" s="175"/>
      <c r="PVE23" s="175"/>
      <c r="PVF23" s="175"/>
      <c r="PVG23" s="175"/>
      <c r="PVH23" s="175"/>
      <c r="PVI23" s="175"/>
      <c r="PVJ23" s="175"/>
      <c r="PVK23" s="175"/>
      <c r="PVL23" s="175"/>
      <c r="PVM23" s="175"/>
      <c r="PVN23" s="175"/>
      <c r="PVO23" s="175"/>
      <c r="PVP23" s="175"/>
      <c r="PVQ23" s="175"/>
      <c r="PVR23" s="175"/>
      <c r="PVS23" s="175"/>
      <c r="PVT23" s="175"/>
      <c r="PVU23" s="175"/>
      <c r="PVV23" s="175"/>
      <c r="PVW23" s="175"/>
      <c r="PVX23" s="175"/>
      <c r="PVY23" s="175"/>
      <c r="PVZ23" s="175"/>
      <c r="PWA23" s="175"/>
      <c r="PWB23" s="175"/>
      <c r="PWC23" s="175"/>
      <c r="PWD23" s="175"/>
      <c r="PWE23" s="175"/>
      <c r="PWF23" s="175"/>
      <c r="PWG23" s="175"/>
      <c r="PWH23" s="175"/>
      <c r="PWI23" s="175"/>
      <c r="PWJ23" s="175"/>
      <c r="PWK23" s="175"/>
      <c r="PWL23" s="175"/>
      <c r="PWM23" s="175"/>
      <c r="PWN23" s="175"/>
      <c r="PWO23" s="175"/>
      <c r="PWP23" s="175"/>
      <c r="PWQ23" s="175"/>
      <c r="PWR23" s="175"/>
      <c r="PWS23" s="175"/>
      <c r="PWT23" s="175"/>
      <c r="PWU23" s="175"/>
      <c r="PWV23" s="175"/>
      <c r="PWW23" s="175"/>
      <c r="PWX23" s="175"/>
      <c r="PWY23" s="175"/>
      <c r="PWZ23" s="175"/>
      <c r="PXA23" s="175"/>
      <c r="PXB23" s="175"/>
      <c r="PXC23" s="175"/>
      <c r="PXD23" s="175"/>
      <c r="PXE23" s="175"/>
      <c r="PXF23" s="175"/>
      <c r="PXG23" s="175"/>
      <c r="PXH23" s="175"/>
      <c r="PXI23" s="175"/>
      <c r="PXJ23" s="175"/>
      <c r="PXK23" s="175"/>
      <c r="PXL23" s="175"/>
      <c r="PXM23" s="175"/>
      <c r="PXN23" s="175"/>
      <c r="PXO23" s="175"/>
      <c r="PXP23" s="175"/>
      <c r="PXQ23" s="175"/>
      <c r="PXR23" s="175"/>
      <c r="PXS23" s="175"/>
      <c r="PXT23" s="175"/>
      <c r="PXU23" s="175"/>
      <c r="PXV23" s="175"/>
      <c r="PXW23" s="175"/>
      <c r="PXX23" s="175"/>
      <c r="PXY23" s="175"/>
      <c r="PXZ23" s="175"/>
      <c r="PYA23" s="175"/>
      <c r="PYB23" s="175"/>
      <c r="PYC23" s="175"/>
      <c r="PYD23" s="175"/>
      <c r="PYE23" s="175"/>
      <c r="PYF23" s="175"/>
      <c r="PYG23" s="175"/>
      <c r="PYH23" s="175"/>
      <c r="PYI23" s="175"/>
      <c r="PYJ23" s="175"/>
      <c r="PYK23" s="175"/>
      <c r="PYL23" s="175"/>
      <c r="PYM23" s="175"/>
      <c r="PYN23" s="175"/>
      <c r="PYO23" s="175"/>
      <c r="PYP23" s="175"/>
      <c r="PYQ23" s="175"/>
      <c r="PYR23" s="175"/>
      <c r="PYS23" s="175"/>
      <c r="PYT23" s="175"/>
      <c r="PYU23" s="175"/>
      <c r="PYV23" s="175"/>
      <c r="PYW23" s="175"/>
      <c r="PYX23" s="175"/>
      <c r="PYY23" s="175"/>
      <c r="PYZ23" s="175"/>
      <c r="PZA23" s="175"/>
      <c r="PZB23" s="175"/>
      <c r="PZC23" s="175"/>
      <c r="PZD23" s="175"/>
      <c r="PZE23" s="175"/>
      <c r="PZF23" s="175"/>
      <c r="PZG23" s="175"/>
      <c r="PZH23" s="175"/>
      <c r="PZI23" s="175"/>
      <c r="PZJ23" s="175"/>
      <c r="PZK23" s="175"/>
      <c r="PZL23" s="175"/>
      <c r="PZM23" s="175"/>
      <c r="PZN23" s="175"/>
      <c r="PZO23" s="175"/>
      <c r="PZP23" s="175"/>
      <c r="PZQ23" s="175"/>
      <c r="PZR23" s="175"/>
      <c r="PZS23" s="175"/>
      <c r="PZT23" s="175"/>
      <c r="PZU23" s="175"/>
      <c r="PZV23" s="175"/>
      <c r="PZW23" s="175"/>
      <c r="PZX23" s="175"/>
      <c r="PZY23" s="175"/>
      <c r="PZZ23" s="175"/>
      <c r="QAA23" s="175"/>
      <c r="QAB23" s="175"/>
      <c r="QAC23" s="175"/>
      <c r="QAD23" s="175"/>
      <c r="QAE23" s="175"/>
      <c r="QAF23" s="175"/>
      <c r="QAG23" s="175"/>
      <c r="QAH23" s="175"/>
      <c r="QAI23" s="175"/>
      <c r="QAJ23" s="175"/>
      <c r="QAK23" s="175"/>
      <c r="QAL23" s="175"/>
      <c r="QAM23" s="175"/>
      <c r="QAN23" s="175"/>
      <c r="QAO23" s="175"/>
      <c r="QAP23" s="175"/>
      <c r="QAQ23" s="175"/>
      <c r="QAR23" s="175"/>
      <c r="QAS23" s="175"/>
      <c r="QAT23" s="175"/>
      <c r="QAU23" s="175"/>
      <c r="QAV23" s="175"/>
      <c r="QAW23" s="175"/>
      <c r="QAX23" s="175"/>
      <c r="QAY23" s="175"/>
      <c r="QAZ23" s="175"/>
      <c r="QBA23" s="175"/>
      <c r="QBB23" s="175"/>
      <c r="QBC23" s="175"/>
      <c r="QBD23" s="175"/>
      <c r="QBE23" s="175"/>
      <c r="QBF23" s="175"/>
      <c r="QBG23" s="175"/>
      <c r="QBH23" s="175"/>
      <c r="QBI23" s="175"/>
      <c r="QBJ23" s="175"/>
      <c r="QBK23" s="175"/>
      <c r="QBL23" s="175"/>
      <c r="QBM23" s="175"/>
      <c r="QBN23" s="175"/>
      <c r="QBO23" s="175"/>
      <c r="QBP23" s="175"/>
      <c r="QBQ23" s="175"/>
      <c r="QBR23" s="175"/>
      <c r="QBS23" s="175"/>
      <c r="QBT23" s="175"/>
      <c r="QBU23" s="175"/>
      <c r="QBV23" s="175"/>
      <c r="QBW23" s="175"/>
      <c r="QBX23" s="175"/>
      <c r="QBY23" s="175"/>
      <c r="QBZ23" s="175"/>
      <c r="QCA23" s="175"/>
      <c r="QCB23" s="175"/>
      <c r="QCC23" s="175"/>
      <c r="QCD23" s="175"/>
      <c r="QCE23" s="175"/>
      <c r="QCF23" s="175"/>
      <c r="QCG23" s="175"/>
      <c r="QCH23" s="175"/>
      <c r="QCI23" s="175"/>
      <c r="QCJ23" s="175"/>
      <c r="QCK23" s="175"/>
      <c r="QCL23" s="175"/>
      <c r="QCM23" s="175"/>
      <c r="QCN23" s="175"/>
      <c r="QCO23" s="175"/>
      <c r="QCP23" s="175"/>
      <c r="QCQ23" s="175"/>
      <c r="QCR23" s="175"/>
      <c r="QCS23" s="175"/>
      <c r="QCT23" s="175"/>
      <c r="QCU23" s="175"/>
      <c r="QCV23" s="175"/>
      <c r="QCW23" s="175"/>
      <c r="QCX23" s="175"/>
      <c r="QCY23" s="175"/>
      <c r="QCZ23" s="175"/>
      <c r="QDA23" s="175"/>
      <c r="QDB23" s="175"/>
      <c r="QDC23" s="175"/>
      <c r="QDD23" s="175"/>
      <c r="QDE23" s="175"/>
      <c r="QDF23" s="175"/>
      <c r="QDG23" s="175"/>
      <c r="QDH23" s="175"/>
      <c r="QDI23" s="175"/>
      <c r="QDJ23" s="175"/>
      <c r="QDK23" s="175"/>
      <c r="QDL23" s="175"/>
      <c r="QDM23" s="175"/>
      <c r="QDN23" s="175"/>
      <c r="QDO23" s="175"/>
      <c r="QDP23" s="175"/>
      <c r="QDQ23" s="175"/>
      <c r="QDR23" s="175"/>
      <c r="QDS23" s="175"/>
      <c r="QDT23" s="175"/>
      <c r="QDU23" s="175"/>
      <c r="QDV23" s="175"/>
      <c r="QDW23" s="175"/>
      <c r="QDX23" s="175"/>
      <c r="QDY23" s="175"/>
      <c r="QDZ23" s="175"/>
      <c r="QEA23" s="175"/>
      <c r="QEB23" s="175"/>
      <c r="QEC23" s="175"/>
      <c r="QED23" s="175"/>
      <c r="QEE23" s="175"/>
      <c r="QEF23" s="175"/>
      <c r="QEG23" s="175"/>
      <c r="QEH23" s="175"/>
      <c r="QEI23" s="175"/>
      <c r="QEJ23" s="175"/>
      <c r="QEK23" s="175"/>
      <c r="QEL23" s="175"/>
      <c r="QEM23" s="175"/>
      <c r="QEN23" s="175"/>
      <c r="QEO23" s="175"/>
      <c r="QEP23" s="175"/>
      <c r="QEQ23" s="175"/>
      <c r="QER23" s="175"/>
      <c r="QES23" s="175"/>
      <c r="QET23" s="175"/>
      <c r="QEU23" s="175"/>
      <c r="QEV23" s="175"/>
      <c r="QEW23" s="175"/>
      <c r="QEX23" s="175"/>
      <c r="QEY23" s="175"/>
      <c r="QEZ23" s="175"/>
      <c r="QFA23" s="175"/>
      <c r="QFB23" s="175"/>
      <c r="QFC23" s="175"/>
      <c r="QFD23" s="175"/>
      <c r="QFE23" s="175"/>
      <c r="QFF23" s="175"/>
      <c r="QFG23" s="175"/>
      <c r="QFH23" s="175"/>
      <c r="QFI23" s="175"/>
      <c r="QFJ23" s="175"/>
      <c r="QFK23" s="175"/>
      <c r="QFL23" s="175"/>
      <c r="QFM23" s="175"/>
      <c r="QFN23" s="175"/>
      <c r="QFO23" s="175"/>
      <c r="QFP23" s="175"/>
      <c r="QFQ23" s="175"/>
      <c r="QFR23" s="175"/>
      <c r="QFS23" s="175"/>
      <c r="QFT23" s="175"/>
      <c r="QFU23" s="175"/>
      <c r="QFV23" s="175"/>
      <c r="QFW23" s="175"/>
      <c r="QFX23" s="175"/>
      <c r="QFY23" s="175"/>
      <c r="QFZ23" s="175"/>
      <c r="QGA23" s="175"/>
      <c r="QGB23" s="175"/>
      <c r="QGC23" s="175"/>
      <c r="QGD23" s="175"/>
      <c r="QGE23" s="175"/>
      <c r="QGF23" s="175"/>
      <c r="QGG23" s="175"/>
      <c r="QGH23" s="175"/>
      <c r="QGI23" s="175"/>
      <c r="QGJ23" s="175"/>
      <c r="QGK23" s="175"/>
      <c r="QGL23" s="175"/>
      <c r="QGM23" s="175"/>
      <c r="QGN23" s="175"/>
      <c r="QGO23" s="175"/>
      <c r="QGP23" s="175"/>
      <c r="QGQ23" s="175"/>
      <c r="QGR23" s="175"/>
      <c r="QGS23" s="175"/>
      <c r="QGT23" s="175"/>
      <c r="QGU23" s="175"/>
      <c r="QGV23" s="175"/>
      <c r="QGW23" s="175"/>
      <c r="QGX23" s="175"/>
      <c r="QGY23" s="175"/>
      <c r="QGZ23" s="175"/>
      <c r="QHA23" s="175"/>
      <c r="QHB23" s="175"/>
      <c r="QHC23" s="175"/>
      <c r="QHD23" s="175"/>
      <c r="QHE23" s="175"/>
      <c r="QHF23" s="175"/>
      <c r="QHG23" s="175"/>
      <c r="QHH23" s="175"/>
      <c r="QHI23" s="175"/>
      <c r="QHJ23" s="175"/>
      <c r="QHK23" s="175"/>
      <c r="QHL23" s="175"/>
      <c r="QHM23" s="175"/>
      <c r="QHN23" s="175"/>
      <c r="QHO23" s="175"/>
      <c r="QHP23" s="175"/>
      <c r="QHQ23" s="175"/>
      <c r="QHR23" s="175"/>
      <c r="QHS23" s="175"/>
      <c r="QHT23" s="175"/>
      <c r="QHU23" s="175"/>
      <c r="QHV23" s="175"/>
      <c r="QHW23" s="175"/>
      <c r="QHX23" s="175"/>
      <c r="QHY23" s="175"/>
      <c r="QHZ23" s="175"/>
      <c r="QIA23" s="175"/>
      <c r="QIB23" s="175"/>
      <c r="QIC23" s="175"/>
      <c r="QID23" s="175"/>
      <c r="QIE23" s="175"/>
      <c r="QIF23" s="175"/>
      <c r="QIG23" s="175"/>
      <c r="QIH23" s="175"/>
      <c r="QII23" s="175"/>
      <c r="QIJ23" s="175"/>
      <c r="QIK23" s="175"/>
      <c r="QIL23" s="175"/>
      <c r="QIM23" s="175"/>
      <c r="QIN23" s="175"/>
      <c r="QIO23" s="175"/>
      <c r="QIP23" s="175"/>
      <c r="QIQ23" s="175"/>
      <c r="QIR23" s="175"/>
      <c r="QIS23" s="175"/>
      <c r="QIT23" s="175"/>
      <c r="QIU23" s="175"/>
      <c r="QIV23" s="175"/>
      <c r="QIW23" s="175"/>
      <c r="QIX23" s="175"/>
      <c r="QIY23" s="175"/>
      <c r="QIZ23" s="175"/>
      <c r="QJA23" s="175"/>
      <c r="QJB23" s="175"/>
      <c r="QJC23" s="175"/>
      <c r="QJD23" s="175"/>
      <c r="QJE23" s="175"/>
      <c r="QJF23" s="175"/>
      <c r="QJG23" s="175"/>
      <c r="QJH23" s="175"/>
      <c r="QJI23" s="175"/>
      <c r="QJJ23" s="175"/>
      <c r="QJK23" s="175"/>
      <c r="QJL23" s="175"/>
      <c r="QJM23" s="175"/>
      <c r="QJN23" s="175"/>
      <c r="QJO23" s="175"/>
      <c r="QJP23" s="175"/>
      <c r="QJQ23" s="175"/>
      <c r="QJR23" s="175"/>
      <c r="QJS23" s="175"/>
      <c r="QJT23" s="175"/>
      <c r="QJU23" s="175"/>
      <c r="QJV23" s="175"/>
      <c r="QJW23" s="175"/>
      <c r="QJX23" s="175"/>
      <c r="QJY23" s="175"/>
      <c r="QJZ23" s="175"/>
      <c r="QKA23" s="175"/>
      <c r="QKB23" s="175"/>
      <c r="QKC23" s="175"/>
      <c r="QKD23" s="175"/>
      <c r="QKE23" s="175"/>
      <c r="QKF23" s="175"/>
      <c r="QKG23" s="175"/>
      <c r="QKH23" s="175"/>
      <c r="QKI23" s="175"/>
      <c r="QKJ23" s="175"/>
      <c r="QKK23" s="175"/>
      <c r="QKL23" s="175"/>
      <c r="QKM23" s="175"/>
      <c r="QKN23" s="175"/>
      <c r="QKO23" s="175"/>
      <c r="QKP23" s="175"/>
      <c r="QKQ23" s="175"/>
      <c r="QKR23" s="175"/>
      <c r="QKS23" s="175"/>
      <c r="QKT23" s="175"/>
      <c r="QKU23" s="175"/>
      <c r="QKV23" s="175"/>
      <c r="QKW23" s="175"/>
      <c r="QKX23" s="175"/>
      <c r="QKY23" s="175"/>
      <c r="QKZ23" s="175"/>
      <c r="QLA23" s="175"/>
      <c r="QLB23" s="175"/>
      <c r="QLC23" s="175"/>
      <c r="QLD23" s="175"/>
      <c r="QLE23" s="175"/>
      <c r="QLF23" s="175"/>
      <c r="QLG23" s="175"/>
      <c r="QLH23" s="175"/>
      <c r="QLI23" s="175"/>
      <c r="QLJ23" s="175"/>
      <c r="QLK23" s="175"/>
      <c r="QLL23" s="175"/>
      <c r="QLM23" s="175"/>
      <c r="QLN23" s="175"/>
      <c r="QLO23" s="175"/>
      <c r="QLP23" s="175"/>
      <c r="QLQ23" s="175"/>
      <c r="QLR23" s="175"/>
      <c r="QLS23" s="175"/>
      <c r="QLT23" s="175"/>
      <c r="QLU23" s="175"/>
      <c r="QLV23" s="175"/>
      <c r="QLW23" s="175"/>
      <c r="QLX23" s="175"/>
      <c r="QLY23" s="175"/>
      <c r="QLZ23" s="175"/>
      <c r="QMA23" s="175"/>
      <c r="QMB23" s="175"/>
      <c r="QMC23" s="175"/>
      <c r="QMD23" s="175"/>
      <c r="QME23" s="175"/>
      <c r="QMF23" s="175"/>
      <c r="QMG23" s="175"/>
      <c r="QMH23" s="175"/>
      <c r="QMI23" s="175"/>
      <c r="QMJ23" s="175"/>
      <c r="QMK23" s="175"/>
      <c r="QML23" s="175"/>
      <c r="QMM23" s="175"/>
      <c r="QMN23" s="175"/>
      <c r="QMO23" s="175"/>
      <c r="QMP23" s="175"/>
      <c r="QMQ23" s="175"/>
      <c r="QMR23" s="175"/>
      <c r="QMS23" s="175"/>
      <c r="QMT23" s="175"/>
      <c r="QMU23" s="175"/>
      <c r="QMV23" s="175"/>
      <c r="QMW23" s="175"/>
      <c r="QMX23" s="175"/>
      <c r="QMY23" s="175"/>
      <c r="QMZ23" s="175"/>
      <c r="QNA23" s="175"/>
      <c r="QNB23" s="175"/>
      <c r="QNC23" s="175"/>
      <c r="QND23" s="175"/>
      <c r="QNE23" s="175"/>
      <c r="QNF23" s="175"/>
      <c r="QNG23" s="175"/>
      <c r="QNH23" s="175"/>
      <c r="QNI23" s="175"/>
      <c r="QNJ23" s="175"/>
      <c r="QNK23" s="175"/>
      <c r="QNL23" s="175"/>
      <c r="QNM23" s="175"/>
      <c r="QNN23" s="175"/>
      <c r="QNO23" s="175"/>
      <c r="QNP23" s="175"/>
      <c r="QNQ23" s="175"/>
      <c r="QNR23" s="175"/>
      <c r="QNS23" s="175"/>
      <c r="QNT23" s="175"/>
      <c r="QNU23" s="175"/>
      <c r="QNV23" s="175"/>
      <c r="QNW23" s="175"/>
      <c r="QNX23" s="175"/>
      <c r="QNY23" s="175"/>
      <c r="QNZ23" s="175"/>
      <c r="QOA23" s="175"/>
      <c r="QOB23" s="175"/>
      <c r="QOC23" s="175"/>
      <c r="QOD23" s="175"/>
      <c r="QOE23" s="175"/>
      <c r="QOF23" s="175"/>
      <c r="QOG23" s="175"/>
      <c r="QOH23" s="175"/>
      <c r="QOI23" s="175"/>
      <c r="QOJ23" s="175"/>
      <c r="QOK23" s="175"/>
      <c r="QOL23" s="175"/>
      <c r="QOM23" s="175"/>
      <c r="QON23" s="175"/>
      <c r="QOO23" s="175"/>
      <c r="QOP23" s="175"/>
      <c r="QOQ23" s="175"/>
      <c r="QOR23" s="175"/>
      <c r="QOS23" s="175"/>
      <c r="QOT23" s="175"/>
      <c r="QOU23" s="175"/>
      <c r="QOV23" s="175"/>
      <c r="QOW23" s="175"/>
      <c r="QOX23" s="175"/>
      <c r="QOY23" s="175"/>
      <c r="QOZ23" s="175"/>
      <c r="QPA23" s="175"/>
      <c r="QPB23" s="175"/>
      <c r="QPC23" s="175"/>
      <c r="QPD23" s="175"/>
      <c r="QPE23" s="175"/>
      <c r="QPF23" s="175"/>
      <c r="QPG23" s="175"/>
      <c r="QPH23" s="175"/>
      <c r="QPI23" s="175"/>
      <c r="QPJ23" s="175"/>
      <c r="QPK23" s="175"/>
      <c r="QPL23" s="175"/>
      <c r="QPM23" s="175"/>
      <c r="QPN23" s="175"/>
      <c r="QPO23" s="175"/>
      <c r="QPP23" s="175"/>
      <c r="QPQ23" s="175"/>
      <c r="QPR23" s="175"/>
      <c r="QPS23" s="175"/>
      <c r="QPT23" s="175"/>
      <c r="QPU23" s="175"/>
      <c r="QPV23" s="175"/>
      <c r="QPW23" s="175"/>
      <c r="QPX23" s="175"/>
      <c r="QPY23" s="175"/>
      <c r="QPZ23" s="175"/>
      <c r="QQA23" s="175"/>
      <c r="QQB23" s="175"/>
      <c r="QQC23" s="175"/>
      <c r="QQD23" s="175"/>
      <c r="QQE23" s="175"/>
      <c r="QQF23" s="175"/>
      <c r="QQG23" s="175"/>
      <c r="QQH23" s="175"/>
      <c r="QQI23" s="175"/>
      <c r="QQJ23" s="175"/>
      <c r="QQK23" s="175"/>
      <c r="QQL23" s="175"/>
      <c r="QQM23" s="175"/>
      <c r="QQN23" s="175"/>
      <c r="QQO23" s="175"/>
      <c r="QQP23" s="175"/>
      <c r="QQQ23" s="175"/>
      <c r="QQR23" s="175"/>
      <c r="QQS23" s="175"/>
      <c r="QQT23" s="175"/>
      <c r="QQU23" s="175"/>
      <c r="QQV23" s="175"/>
      <c r="QQW23" s="175"/>
      <c r="QQX23" s="175"/>
      <c r="QQY23" s="175"/>
      <c r="QQZ23" s="175"/>
      <c r="QRA23" s="175"/>
      <c r="QRB23" s="175"/>
      <c r="QRC23" s="175"/>
      <c r="QRD23" s="175"/>
      <c r="QRE23" s="175"/>
      <c r="QRF23" s="175"/>
      <c r="QRG23" s="175"/>
      <c r="QRH23" s="175"/>
      <c r="QRI23" s="175"/>
      <c r="QRJ23" s="175"/>
      <c r="QRK23" s="175"/>
      <c r="QRL23" s="175"/>
      <c r="QRM23" s="175"/>
      <c r="QRN23" s="175"/>
      <c r="QRO23" s="175"/>
      <c r="QRP23" s="175"/>
      <c r="QRQ23" s="175"/>
      <c r="QRR23" s="175"/>
      <c r="QRS23" s="175"/>
      <c r="QRT23" s="175"/>
      <c r="QRU23" s="175"/>
      <c r="QRV23" s="175"/>
      <c r="QRW23" s="175"/>
      <c r="QRX23" s="175"/>
      <c r="QRY23" s="175"/>
      <c r="QRZ23" s="175"/>
      <c r="QSA23" s="175"/>
      <c r="QSB23" s="175"/>
      <c r="QSC23" s="175"/>
      <c r="QSD23" s="175"/>
      <c r="QSE23" s="175"/>
      <c r="QSF23" s="175"/>
      <c r="QSG23" s="175"/>
      <c r="QSH23" s="175"/>
      <c r="QSI23" s="175"/>
      <c r="QSJ23" s="175"/>
      <c r="QSK23" s="175"/>
      <c r="QSL23" s="175"/>
      <c r="QSM23" s="175"/>
      <c r="QSN23" s="175"/>
      <c r="QSO23" s="175"/>
      <c r="QSP23" s="175"/>
      <c r="QSQ23" s="175"/>
      <c r="QSR23" s="175"/>
      <c r="QSS23" s="175"/>
      <c r="QST23" s="175"/>
      <c r="QSU23" s="175"/>
      <c r="QSV23" s="175"/>
      <c r="QSW23" s="175"/>
      <c r="QSX23" s="175"/>
      <c r="QSY23" s="175"/>
      <c r="QSZ23" s="175"/>
      <c r="QTA23" s="175"/>
      <c r="QTB23" s="175"/>
      <c r="QTC23" s="175"/>
      <c r="QTD23" s="175"/>
      <c r="QTE23" s="175"/>
      <c r="QTF23" s="175"/>
      <c r="QTG23" s="175"/>
      <c r="QTH23" s="175"/>
      <c r="QTI23" s="175"/>
      <c r="QTJ23" s="175"/>
      <c r="QTK23" s="175"/>
      <c r="QTL23" s="175"/>
      <c r="QTM23" s="175"/>
      <c r="QTN23" s="175"/>
      <c r="QTO23" s="175"/>
      <c r="QTP23" s="175"/>
      <c r="QTQ23" s="175"/>
      <c r="QTR23" s="175"/>
      <c r="QTS23" s="175"/>
      <c r="QTT23" s="175"/>
      <c r="QTU23" s="175"/>
      <c r="QTV23" s="175"/>
      <c r="QTW23" s="175"/>
      <c r="QTX23" s="175"/>
      <c r="QTY23" s="175"/>
      <c r="QTZ23" s="175"/>
      <c r="QUA23" s="175"/>
      <c r="QUB23" s="175"/>
      <c r="QUC23" s="175"/>
      <c r="QUD23" s="175"/>
      <c r="QUE23" s="175"/>
      <c r="QUF23" s="175"/>
      <c r="QUG23" s="175"/>
      <c r="QUH23" s="175"/>
      <c r="QUI23" s="175"/>
      <c r="QUJ23" s="175"/>
      <c r="QUK23" s="175"/>
      <c r="QUL23" s="175"/>
      <c r="QUM23" s="175"/>
      <c r="QUN23" s="175"/>
      <c r="QUO23" s="175"/>
      <c r="QUP23" s="175"/>
      <c r="QUQ23" s="175"/>
      <c r="QUR23" s="175"/>
      <c r="QUS23" s="175"/>
      <c r="QUT23" s="175"/>
      <c r="QUU23" s="175"/>
      <c r="QUV23" s="175"/>
      <c r="QUW23" s="175"/>
      <c r="QUX23" s="175"/>
      <c r="QUY23" s="175"/>
      <c r="QUZ23" s="175"/>
      <c r="QVA23" s="175"/>
      <c r="QVB23" s="175"/>
      <c r="QVC23" s="175"/>
      <c r="QVD23" s="175"/>
      <c r="QVE23" s="175"/>
      <c r="QVF23" s="175"/>
      <c r="QVG23" s="175"/>
      <c r="QVH23" s="175"/>
      <c r="QVI23" s="175"/>
      <c r="QVJ23" s="175"/>
      <c r="QVK23" s="175"/>
      <c r="QVL23" s="175"/>
      <c r="QVM23" s="175"/>
      <c r="QVN23" s="175"/>
      <c r="QVO23" s="175"/>
      <c r="QVP23" s="175"/>
      <c r="QVQ23" s="175"/>
      <c r="QVR23" s="175"/>
      <c r="QVS23" s="175"/>
      <c r="QVT23" s="175"/>
      <c r="QVU23" s="175"/>
      <c r="QVV23" s="175"/>
      <c r="QVW23" s="175"/>
      <c r="QVX23" s="175"/>
      <c r="QVY23" s="175"/>
      <c r="QVZ23" s="175"/>
      <c r="QWA23" s="175"/>
      <c r="QWB23" s="175"/>
      <c r="QWC23" s="175"/>
      <c r="QWD23" s="175"/>
      <c r="QWE23" s="175"/>
      <c r="QWF23" s="175"/>
      <c r="QWG23" s="175"/>
      <c r="QWH23" s="175"/>
      <c r="QWI23" s="175"/>
      <c r="QWJ23" s="175"/>
      <c r="QWK23" s="175"/>
      <c r="QWL23" s="175"/>
      <c r="QWM23" s="175"/>
      <c r="QWN23" s="175"/>
      <c r="QWO23" s="175"/>
      <c r="QWP23" s="175"/>
      <c r="QWQ23" s="175"/>
      <c r="QWR23" s="175"/>
      <c r="QWS23" s="175"/>
      <c r="QWT23" s="175"/>
      <c r="QWU23" s="175"/>
      <c r="QWV23" s="175"/>
      <c r="QWW23" s="175"/>
      <c r="QWX23" s="175"/>
      <c r="QWY23" s="175"/>
      <c r="QWZ23" s="175"/>
      <c r="QXA23" s="175"/>
      <c r="QXB23" s="175"/>
      <c r="QXC23" s="175"/>
      <c r="QXD23" s="175"/>
      <c r="QXE23" s="175"/>
      <c r="QXF23" s="175"/>
      <c r="QXG23" s="175"/>
      <c r="QXH23" s="175"/>
      <c r="QXI23" s="175"/>
      <c r="QXJ23" s="175"/>
      <c r="QXK23" s="175"/>
      <c r="QXL23" s="175"/>
      <c r="QXM23" s="175"/>
      <c r="QXN23" s="175"/>
      <c r="QXO23" s="175"/>
      <c r="QXP23" s="175"/>
      <c r="QXQ23" s="175"/>
      <c r="QXR23" s="175"/>
      <c r="QXS23" s="175"/>
      <c r="QXT23" s="175"/>
      <c r="QXU23" s="175"/>
      <c r="QXV23" s="175"/>
      <c r="QXW23" s="175"/>
      <c r="QXX23" s="175"/>
      <c r="QXY23" s="175"/>
      <c r="QXZ23" s="175"/>
      <c r="QYA23" s="175"/>
      <c r="QYB23" s="175"/>
      <c r="QYC23" s="175"/>
      <c r="QYD23" s="175"/>
      <c r="QYE23" s="175"/>
      <c r="QYF23" s="175"/>
      <c r="QYG23" s="175"/>
      <c r="QYH23" s="175"/>
      <c r="QYI23" s="175"/>
      <c r="QYJ23" s="175"/>
      <c r="QYK23" s="175"/>
      <c r="QYL23" s="175"/>
      <c r="QYM23" s="175"/>
      <c r="QYN23" s="175"/>
      <c r="QYO23" s="175"/>
      <c r="QYP23" s="175"/>
      <c r="QYQ23" s="175"/>
      <c r="QYR23" s="175"/>
      <c r="QYS23" s="175"/>
      <c r="QYT23" s="175"/>
      <c r="QYU23" s="175"/>
      <c r="QYV23" s="175"/>
      <c r="QYW23" s="175"/>
      <c r="QYX23" s="175"/>
      <c r="QYY23" s="175"/>
      <c r="QYZ23" s="175"/>
      <c r="QZA23" s="175"/>
      <c r="QZB23" s="175"/>
      <c r="QZC23" s="175"/>
      <c r="QZD23" s="175"/>
      <c r="QZE23" s="175"/>
      <c r="QZF23" s="175"/>
      <c r="QZG23" s="175"/>
      <c r="QZH23" s="175"/>
      <c r="QZI23" s="175"/>
      <c r="QZJ23" s="175"/>
      <c r="QZK23" s="175"/>
      <c r="QZL23" s="175"/>
      <c r="QZM23" s="175"/>
      <c r="QZN23" s="175"/>
      <c r="QZO23" s="175"/>
      <c r="QZP23" s="175"/>
      <c r="QZQ23" s="175"/>
      <c r="QZR23" s="175"/>
      <c r="QZS23" s="175"/>
      <c r="QZT23" s="175"/>
      <c r="QZU23" s="175"/>
      <c r="QZV23" s="175"/>
      <c r="QZW23" s="175"/>
      <c r="QZX23" s="175"/>
      <c r="QZY23" s="175"/>
      <c r="QZZ23" s="175"/>
      <c r="RAA23" s="175"/>
      <c r="RAB23" s="175"/>
      <c r="RAC23" s="175"/>
      <c r="RAD23" s="175"/>
      <c r="RAE23" s="175"/>
      <c r="RAF23" s="175"/>
      <c r="RAG23" s="175"/>
      <c r="RAH23" s="175"/>
      <c r="RAI23" s="175"/>
      <c r="RAJ23" s="175"/>
      <c r="RAK23" s="175"/>
      <c r="RAL23" s="175"/>
      <c r="RAM23" s="175"/>
      <c r="RAN23" s="175"/>
      <c r="RAO23" s="175"/>
      <c r="RAP23" s="175"/>
      <c r="RAQ23" s="175"/>
      <c r="RAR23" s="175"/>
      <c r="RAS23" s="175"/>
      <c r="RAT23" s="175"/>
      <c r="RAU23" s="175"/>
      <c r="RAV23" s="175"/>
      <c r="RAW23" s="175"/>
      <c r="RAX23" s="175"/>
      <c r="RAY23" s="175"/>
      <c r="RAZ23" s="175"/>
      <c r="RBA23" s="175"/>
      <c r="RBB23" s="175"/>
      <c r="RBC23" s="175"/>
      <c r="RBD23" s="175"/>
      <c r="RBE23" s="175"/>
      <c r="RBF23" s="175"/>
      <c r="RBG23" s="175"/>
      <c r="RBH23" s="175"/>
      <c r="RBI23" s="175"/>
      <c r="RBJ23" s="175"/>
      <c r="RBK23" s="175"/>
      <c r="RBL23" s="175"/>
      <c r="RBM23" s="175"/>
      <c r="RBN23" s="175"/>
      <c r="RBO23" s="175"/>
      <c r="RBP23" s="175"/>
      <c r="RBQ23" s="175"/>
      <c r="RBR23" s="175"/>
      <c r="RBS23" s="175"/>
      <c r="RBT23" s="175"/>
      <c r="RBU23" s="175"/>
      <c r="RBV23" s="175"/>
      <c r="RBW23" s="175"/>
      <c r="RBX23" s="175"/>
      <c r="RBY23" s="175"/>
      <c r="RBZ23" s="175"/>
      <c r="RCA23" s="175"/>
      <c r="RCB23" s="175"/>
      <c r="RCC23" s="175"/>
      <c r="RCD23" s="175"/>
      <c r="RCE23" s="175"/>
      <c r="RCF23" s="175"/>
      <c r="RCG23" s="175"/>
      <c r="RCH23" s="175"/>
      <c r="RCI23" s="175"/>
      <c r="RCJ23" s="175"/>
      <c r="RCK23" s="175"/>
      <c r="RCL23" s="175"/>
      <c r="RCM23" s="175"/>
      <c r="RCN23" s="175"/>
      <c r="RCO23" s="175"/>
      <c r="RCP23" s="175"/>
      <c r="RCQ23" s="175"/>
      <c r="RCR23" s="175"/>
      <c r="RCS23" s="175"/>
      <c r="RCT23" s="175"/>
      <c r="RCU23" s="175"/>
      <c r="RCV23" s="175"/>
      <c r="RCW23" s="175"/>
      <c r="RCX23" s="175"/>
      <c r="RCY23" s="175"/>
      <c r="RCZ23" s="175"/>
      <c r="RDA23" s="175"/>
      <c r="RDB23" s="175"/>
      <c r="RDC23" s="175"/>
      <c r="RDD23" s="175"/>
      <c r="RDE23" s="175"/>
      <c r="RDF23" s="175"/>
      <c r="RDG23" s="175"/>
      <c r="RDH23" s="175"/>
      <c r="RDI23" s="175"/>
      <c r="RDJ23" s="175"/>
      <c r="RDK23" s="175"/>
      <c r="RDL23" s="175"/>
      <c r="RDM23" s="175"/>
      <c r="RDN23" s="175"/>
      <c r="RDO23" s="175"/>
      <c r="RDP23" s="175"/>
      <c r="RDQ23" s="175"/>
      <c r="RDR23" s="175"/>
      <c r="RDS23" s="175"/>
      <c r="RDT23" s="175"/>
      <c r="RDU23" s="175"/>
      <c r="RDV23" s="175"/>
      <c r="RDW23" s="175"/>
      <c r="RDX23" s="175"/>
      <c r="RDY23" s="175"/>
      <c r="RDZ23" s="175"/>
      <c r="REA23" s="175"/>
      <c r="REB23" s="175"/>
      <c r="REC23" s="175"/>
      <c r="RED23" s="175"/>
      <c r="REE23" s="175"/>
      <c r="REF23" s="175"/>
      <c r="REG23" s="175"/>
      <c r="REH23" s="175"/>
      <c r="REI23" s="175"/>
      <c r="REJ23" s="175"/>
      <c r="REK23" s="175"/>
      <c r="REL23" s="175"/>
      <c r="REM23" s="175"/>
      <c r="REN23" s="175"/>
      <c r="REO23" s="175"/>
      <c r="REP23" s="175"/>
      <c r="REQ23" s="175"/>
      <c r="RER23" s="175"/>
      <c r="RES23" s="175"/>
      <c r="RET23" s="175"/>
      <c r="REU23" s="175"/>
      <c r="REV23" s="175"/>
      <c r="REW23" s="175"/>
      <c r="REX23" s="175"/>
      <c r="REY23" s="175"/>
      <c r="REZ23" s="175"/>
      <c r="RFA23" s="175"/>
      <c r="RFB23" s="175"/>
      <c r="RFC23" s="175"/>
      <c r="RFD23" s="175"/>
      <c r="RFE23" s="175"/>
      <c r="RFF23" s="175"/>
      <c r="RFG23" s="175"/>
      <c r="RFH23" s="175"/>
      <c r="RFI23" s="175"/>
      <c r="RFJ23" s="175"/>
      <c r="RFK23" s="175"/>
      <c r="RFL23" s="175"/>
      <c r="RFM23" s="175"/>
      <c r="RFN23" s="175"/>
      <c r="RFO23" s="175"/>
      <c r="RFP23" s="175"/>
      <c r="RFQ23" s="175"/>
      <c r="RFR23" s="175"/>
      <c r="RFS23" s="175"/>
      <c r="RFT23" s="175"/>
      <c r="RFU23" s="175"/>
      <c r="RFV23" s="175"/>
      <c r="RFW23" s="175"/>
      <c r="RFX23" s="175"/>
      <c r="RFY23" s="175"/>
      <c r="RFZ23" s="175"/>
      <c r="RGA23" s="175"/>
      <c r="RGB23" s="175"/>
      <c r="RGC23" s="175"/>
      <c r="RGD23" s="175"/>
      <c r="RGE23" s="175"/>
      <c r="RGF23" s="175"/>
      <c r="RGG23" s="175"/>
      <c r="RGH23" s="175"/>
      <c r="RGI23" s="175"/>
      <c r="RGJ23" s="175"/>
      <c r="RGK23" s="175"/>
      <c r="RGL23" s="175"/>
      <c r="RGM23" s="175"/>
      <c r="RGN23" s="175"/>
      <c r="RGO23" s="175"/>
      <c r="RGP23" s="175"/>
      <c r="RGQ23" s="175"/>
      <c r="RGR23" s="175"/>
      <c r="RGS23" s="175"/>
      <c r="RGT23" s="175"/>
      <c r="RGU23" s="175"/>
      <c r="RGV23" s="175"/>
      <c r="RGW23" s="175"/>
      <c r="RGX23" s="175"/>
      <c r="RGY23" s="175"/>
      <c r="RGZ23" s="175"/>
      <c r="RHA23" s="175"/>
      <c r="RHB23" s="175"/>
      <c r="RHC23" s="175"/>
      <c r="RHD23" s="175"/>
      <c r="RHE23" s="175"/>
      <c r="RHF23" s="175"/>
      <c r="RHG23" s="175"/>
      <c r="RHH23" s="175"/>
      <c r="RHI23" s="175"/>
      <c r="RHJ23" s="175"/>
      <c r="RHK23" s="175"/>
      <c r="RHL23" s="175"/>
      <c r="RHM23" s="175"/>
      <c r="RHN23" s="175"/>
      <c r="RHO23" s="175"/>
      <c r="RHP23" s="175"/>
      <c r="RHQ23" s="175"/>
      <c r="RHR23" s="175"/>
      <c r="RHS23" s="175"/>
      <c r="RHT23" s="175"/>
      <c r="RHU23" s="175"/>
      <c r="RHV23" s="175"/>
      <c r="RHW23" s="175"/>
      <c r="RHX23" s="175"/>
      <c r="RHY23" s="175"/>
      <c r="RHZ23" s="175"/>
      <c r="RIA23" s="175"/>
      <c r="RIB23" s="175"/>
      <c r="RIC23" s="175"/>
      <c r="RID23" s="175"/>
      <c r="RIE23" s="175"/>
      <c r="RIF23" s="175"/>
      <c r="RIG23" s="175"/>
      <c r="RIH23" s="175"/>
      <c r="RII23" s="175"/>
      <c r="RIJ23" s="175"/>
      <c r="RIK23" s="175"/>
      <c r="RIL23" s="175"/>
      <c r="RIM23" s="175"/>
      <c r="RIN23" s="175"/>
      <c r="RIO23" s="175"/>
      <c r="RIP23" s="175"/>
      <c r="RIQ23" s="175"/>
      <c r="RIR23" s="175"/>
      <c r="RIS23" s="175"/>
      <c r="RIT23" s="175"/>
      <c r="RIU23" s="175"/>
      <c r="RIV23" s="175"/>
      <c r="RIW23" s="175"/>
      <c r="RIX23" s="175"/>
      <c r="RIY23" s="175"/>
      <c r="RIZ23" s="175"/>
      <c r="RJA23" s="175"/>
      <c r="RJB23" s="175"/>
      <c r="RJC23" s="175"/>
      <c r="RJD23" s="175"/>
      <c r="RJE23" s="175"/>
      <c r="RJF23" s="175"/>
      <c r="RJG23" s="175"/>
      <c r="RJH23" s="175"/>
      <c r="RJI23" s="175"/>
      <c r="RJJ23" s="175"/>
      <c r="RJK23" s="175"/>
      <c r="RJL23" s="175"/>
      <c r="RJM23" s="175"/>
      <c r="RJN23" s="175"/>
      <c r="RJO23" s="175"/>
      <c r="RJP23" s="175"/>
      <c r="RJQ23" s="175"/>
      <c r="RJR23" s="175"/>
      <c r="RJS23" s="175"/>
      <c r="RJT23" s="175"/>
      <c r="RJU23" s="175"/>
      <c r="RJV23" s="175"/>
      <c r="RJW23" s="175"/>
      <c r="RJX23" s="175"/>
      <c r="RJY23" s="175"/>
      <c r="RJZ23" s="175"/>
      <c r="RKA23" s="175"/>
      <c r="RKB23" s="175"/>
      <c r="RKC23" s="175"/>
      <c r="RKD23" s="175"/>
      <c r="RKE23" s="175"/>
      <c r="RKF23" s="175"/>
      <c r="RKG23" s="175"/>
      <c r="RKH23" s="175"/>
      <c r="RKI23" s="175"/>
      <c r="RKJ23" s="175"/>
      <c r="RKK23" s="175"/>
      <c r="RKL23" s="175"/>
      <c r="RKM23" s="175"/>
      <c r="RKN23" s="175"/>
      <c r="RKO23" s="175"/>
      <c r="RKP23" s="175"/>
      <c r="RKQ23" s="175"/>
      <c r="RKR23" s="175"/>
      <c r="RKS23" s="175"/>
      <c r="RKT23" s="175"/>
      <c r="RKU23" s="175"/>
      <c r="RKV23" s="175"/>
      <c r="RKW23" s="175"/>
      <c r="RKX23" s="175"/>
      <c r="RKY23" s="175"/>
      <c r="RKZ23" s="175"/>
      <c r="RLA23" s="175"/>
      <c r="RLB23" s="175"/>
      <c r="RLC23" s="175"/>
      <c r="RLD23" s="175"/>
      <c r="RLE23" s="175"/>
      <c r="RLF23" s="175"/>
      <c r="RLG23" s="175"/>
      <c r="RLH23" s="175"/>
      <c r="RLI23" s="175"/>
      <c r="RLJ23" s="175"/>
      <c r="RLK23" s="175"/>
      <c r="RLL23" s="175"/>
      <c r="RLM23" s="175"/>
      <c r="RLN23" s="175"/>
      <c r="RLO23" s="175"/>
      <c r="RLP23" s="175"/>
      <c r="RLQ23" s="175"/>
      <c r="RLR23" s="175"/>
      <c r="RLS23" s="175"/>
      <c r="RLT23" s="175"/>
      <c r="RLU23" s="175"/>
      <c r="RLV23" s="175"/>
      <c r="RLW23" s="175"/>
      <c r="RLX23" s="175"/>
      <c r="RLY23" s="175"/>
      <c r="RLZ23" s="175"/>
      <c r="RMA23" s="175"/>
      <c r="RMB23" s="175"/>
      <c r="RMC23" s="175"/>
      <c r="RMD23" s="175"/>
      <c r="RME23" s="175"/>
      <c r="RMF23" s="175"/>
      <c r="RMG23" s="175"/>
      <c r="RMH23" s="175"/>
      <c r="RMI23" s="175"/>
      <c r="RMJ23" s="175"/>
      <c r="RMK23" s="175"/>
      <c r="RML23" s="175"/>
      <c r="RMM23" s="175"/>
      <c r="RMN23" s="175"/>
      <c r="RMO23" s="175"/>
      <c r="RMP23" s="175"/>
      <c r="RMQ23" s="175"/>
      <c r="RMR23" s="175"/>
      <c r="RMS23" s="175"/>
      <c r="RMT23" s="175"/>
      <c r="RMU23" s="175"/>
      <c r="RMV23" s="175"/>
      <c r="RMW23" s="175"/>
      <c r="RMX23" s="175"/>
      <c r="RMY23" s="175"/>
      <c r="RMZ23" s="175"/>
      <c r="RNA23" s="175"/>
      <c r="RNB23" s="175"/>
      <c r="RNC23" s="175"/>
      <c r="RND23" s="175"/>
      <c r="RNE23" s="175"/>
      <c r="RNF23" s="175"/>
      <c r="RNG23" s="175"/>
      <c r="RNH23" s="175"/>
      <c r="RNI23" s="175"/>
      <c r="RNJ23" s="175"/>
      <c r="RNK23" s="175"/>
      <c r="RNL23" s="175"/>
      <c r="RNM23" s="175"/>
      <c r="RNN23" s="175"/>
      <c r="RNO23" s="175"/>
      <c r="RNP23" s="175"/>
      <c r="RNQ23" s="175"/>
      <c r="RNR23" s="175"/>
      <c r="RNS23" s="175"/>
      <c r="RNT23" s="175"/>
      <c r="RNU23" s="175"/>
      <c r="RNV23" s="175"/>
      <c r="RNW23" s="175"/>
      <c r="RNX23" s="175"/>
      <c r="RNY23" s="175"/>
      <c r="RNZ23" s="175"/>
      <c r="ROA23" s="175"/>
      <c r="ROB23" s="175"/>
      <c r="ROC23" s="175"/>
      <c r="ROD23" s="175"/>
      <c r="ROE23" s="175"/>
      <c r="ROF23" s="175"/>
      <c r="ROG23" s="175"/>
      <c r="ROH23" s="175"/>
      <c r="ROI23" s="175"/>
      <c r="ROJ23" s="175"/>
      <c r="ROK23" s="175"/>
      <c r="ROL23" s="175"/>
      <c r="ROM23" s="175"/>
      <c r="RON23" s="175"/>
      <c r="ROO23" s="175"/>
      <c r="ROP23" s="175"/>
      <c r="ROQ23" s="175"/>
      <c r="ROR23" s="175"/>
      <c r="ROS23" s="175"/>
      <c r="ROT23" s="175"/>
      <c r="ROU23" s="175"/>
      <c r="ROV23" s="175"/>
      <c r="ROW23" s="175"/>
      <c r="ROX23" s="175"/>
      <c r="ROY23" s="175"/>
      <c r="ROZ23" s="175"/>
      <c r="RPA23" s="175"/>
      <c r="RPB23" s="175"/>
      <c r="RPC23" s="175"/>
      <c r="RPD23" s="175"/>
      <c r="RPE23" s="175"/>
      <c r="RPF23" s="175"/>
      <c r="RPG23" s="175"/>
      <c r="RPH23" s="175"/>
      <c r="RPI23" s="175"/>
      <c r="RPJ23" s="175"/>
      <c r="RPK23" s="175"/>
      <c r="RPL23" s="175"/>
      <c r="RPM23" s="175"/>
      <c r="RPN23" s="175"/>
      <c r="RPO23" s="175"/>
      <c r="RPP23" s="175"/>
      <c r="RPQ23" s="175"/>
      <c r="RPR23" s="175"/>
      <c r="RPS23" s="175"/>
      <c r="RPT23" s="175"/>
      <c r="RPU23" s="175"/>
      <c r="RPV23" s="175"/>
      <c r="RPW23" s="175"/>
      <c r="RPX23" s="175"/>
      <c r="RPY23" s="175"/>
      <c r="RPZ23" s="175"/>
      <c r="RQA23" s="175"/>
      <c r="RQB23" s="175"/>
      <c r="RQC23" s="175"/>
      <c r="RQD23" s="175"/>
      <c r="RQE23" s="175"/>
      <c r="RQF23" s="175"/>
      <c r="RQG23" s="175"/>
      <c r="RQH23" s="175"/>
      <c r="RQI23" s="175"/>
      <c r="RQJ23" s="175"/>
      <c r="RQK23" s="175"/>
      <c r="RQL23" s="175"/>
      <c r="RQM23" s="175"/>
      <c r="RQN23" s="175"/>
      <c r="RQO23" s="175"/>
      <c r="RQP23" s="175"/>
      <c r="RQQ23" s="175"/>
      <c r="RQR23" s="175"/>
      <c r="RQS23" s="175"/>
      <c r="RQT23" s="175"/>
      <c r="RQU23" s="175"/>
      <c r="RQV23" s="175"/>
      <c r="RQW23" s="175"/>
      <c r="RQX23" s="175"/>
      <c r="RQY23" s="175"/>
      <c r="RQZ23" s="175"/>
      <c r="RRA23" s="175"/>
      <c r="RRB23" s="175"/>
      <c r="RRC23" s="175"/>
      <c r="RRD23" s="175"/>
      <c r="RRE23" s="175"/>
      <c r="RRF23" s="175"/>
      <c r="RRG23" s="175"/>
      <c r="RRH23" s="175"/>
      <c r="RRI23" s="175"/>
      <c r="RRJ23" s="175"/>
      <c r="RRK23" s="175"/>
      <c r="RRL23" s="175"/>
      <c r="RRM23" s="175"/>
      <c r="RRN23" s="175"/>
      <c r="RRO23" s="175"/>
      <c r="RRP23" s="175"/>
      <c r="RRQ23" s="175"/>
      <c r="RRR23" s="175"/>
      <c r="RRS23" s="175"/>
      <c r="RRT23" s="175"/>
      <c r="RRU23" s="175"/>
      <c r="RRV23" s="175"/>
      <c r="RRW23" s="175"/>
      <c r="RRX23" s="175"/>
      <c r="RRY23" s="175"/>
      <c r="RRZ23" s="175"/>
      <c r="RSA23" s="175"/>
      <c r="RSB23" s="175"/>
      <c r="RSC23" s="175"/>
      <c r="RSD23" s="175"/>
      <c r="RSE23" s="175"/>
      <c r="RSF23" s="175"/>
      <c r="RSG23" s="175"/>
      <c r="RSH23" s="175"/>
      <c r="RSI23" s="175"/>
      <c r="RSJ23" s="175"/>
      <c r="RSK23" s="175"/>
      <c r="RSL23" s="175"/>
      <c r="RSM23" s="175"/>
      <c r="RSN23" s="175"/>
      <c r="RSO23" s="175"/>
      <c r="RSP23" s="175"/>
      <c r="RSQ23" s="175"/>
      <c r="RSR23" s="175"/>
      <c r="RSS23" s="175"/>
      <c r="RST23" s="175"/>
      <c r="RSU23" s="175"/>
      <c r="RSV23" s="175"/>
      <c r="RSW23" s="175"/>
      <c r="RSX23" s="175"/>
      <c r="RSY23" s="175"/>
      <c r="RSZ23" s="175"/>
      <c r="RTA23" s="175"/>
      <c r="RTB23" s="175"/>
      <c r="RTC23" s="175"/>
      <c r="RTD23" s="175"/>
      <c r="RTE23" s="175"/>
      <c r="RTF23" s="175"/>
      <c r="RTG23" s="175"/>
      <c r="RTH23" s="175"/>
      <c r="RTI23" s="175"/>
      <c r="RTJ23" s="175"/>
      <c r="RTK23" s="175"/>
      <c r="RTL23" s="175"/>
      <c r="RTM23" s="175"/>
      <c r="RTN23" s="175"/>
      <c r="RTO23" s="175"/>
      <c r="RTP23" s="175"/>
      <c r="RTQ23" s="175"/>
      <c r="RTR23" s="175"/>
      <c r="RTS23" s="175"/>
      <c r="RTT23" s="175"/>
      <c r="RTU23" s="175"/>
      <c r="RTV23" s="175"/>
      <c r="RTW23" s="175"/>
      <c r="RTX23" s="175"/>
      <c r="RTY23" s="175"/>
      <c r="RTZ23" s="175"/>
      <c r="RUA23" s="175"/>
      <c r="RUB23" s="175"/>
      <c r="RUC23" s="175"/>
      <c r="RUD23" s="175"/>
      <c r="RUE23" s="175"/>
      <c r="RUF23" s="175"/>
      <c r="RUG23" s="175"/>
      <c r="RUH23" s="175"/>
      <c r="RUI23" s="175"/>
      <c r="RUJ23" s="175"/>
      <c r="RUK23" s="175"/>
      <c r="RUL23" s="175"/>
      <c r="RUM23" s="175"/>
      <c r="RUN23" s="175"/>
      <c r="RUO23" s="175"/>
      <c r="RUP23" s="175"/>
      <c r="RUQ23" s="175"/>
      <c r="RUR23" s="175"/>
      <c r="RUS23" s="175"/>
      <c r="RUT23" s="175"/>
      <c r="RUU23" s="175"/>
      <c r="RUV23" s="175"/>
      <c r="RUW23" s="175"/>
      <c r="RUX23" s="175"/>
      <c r="RUY23" s="175"/>
      <c r="RUZ23" s="175"/>
      <c r="RVA23" s="175"/>
      <c r="RVB23" s="175"/>
      <c r="RVC23" s="175"/>
      <c r="RVD23" s="175"/>
      <c r="RVE23" s="175"/>
      <c r="RVF23" s="175"/>
      <c r="RVG23" s="175"/>
      <c r="RVH23" s="175"/>
      <c r="RVI23" s="175"/>
      <c r="RVJ23" s="175"/>
      <c r="RVK23" s="175"/>
      <c r="RVL23" s="175"/>
      <c r="RVM23" s="175"/>
      <c r="RVN23" s="175"/>
      <c r="RVO23" s="175"/>
      <c r="RVP23" s="175"/>
      <c r="RVQ23" s="175"/>
      <c r="RVR23" s="175"/>
      <c r="RVS23" s="175"/>
      <c r="RVT23" s="175"/>
      <c r="RVU23" s="175"/>
      <c r="RVV23" s="175"/>
      <c r="RVW23" s="175"/>
      <c r="RVX23" s="175"/>
      <c r="RVY23" s="175"/>
      <c r="RVZ23" s="175"/>
      <c r="RWA23" s="175"/>
      <c r="RWB23" s="175"/>
      <c r="RWC23" s="175"/>
      <c r="RWD23" s="175"/>
      <c r="RWE23" s="175"/>
      <c r="RWF23" s="175"/>
      <c r="RWG23" s="175"/>
      <c r="RWH23" s="175"/>
      <c r="RWI23" s="175"/>
      <c r="RWJ23" s="175"/>
      <c r="RWK23" s="175"/>
      <c r="RWL23" s="175"/>
      <c r="RWM23" s="175"/>
      <c r="RWN23" s="175"/>
      <c r="RWO23" s="175"/>
      <c r="RWP23" s="175"/>
      <c r="RWQ23" s="175"/>
      <c r="RWR23" s="175"/>
      <c r="RWS23" s="175"/>
      <c r="RWT23" s="175"/>
      <c r="RWU23" s="175"/>
      <c r="RWV23" s="175"/>
      <c r="RWW23" s="175"/>
      <c r="RWX23" s="175"/>
      <c r="RWY23" s="175"/>
      <c r="RWZ23" s="175"/>
      <c r="RXA23" s="175"/>
      <c r="RXB23" s="175"/>
      <c r="RXC23" s="175"/>
      <c r="RXD23" s="175"/>
      <c r="RXE23" s="175"/>
      <c r="RXF23" s="175"/>
      <c r="RXG23" s="175"/>
      <c r="RXH23" s="175"/>
      <c r="RXI23" s="175"/>
      <c r="RXJ23" s="175"/>
      <c r="RXK23" s="175"/>
      <c r="RXL23" s="175"/>
      <c r="RXM23" s="175"/>
      <c r="RXN23" s="175"/>
      <c r="RXO23" s="175"/>
      <c r="RXP23" s="175"/>
      <c r="RXQ23" s="175"/>
      <c r="RXR23" s="175"/>
      <c r="RXS23" s="175"/>
      <c r="RXT23" s="175"/>
      <c r="RXU23" s="175"/>
      <c r="RXV23" s="175"/>
      <c r="RXW23" s="175"/>
      <c r="RXX23" s="175"/>
      <c r="RXY23" s="175"/>
      <c r="RXZ23" s="175"/>
      <c r="RYA23" s="175"/>
      <c r="RYB23" s="175"/>
      <c r="RYC23" s="175"/>
      <c r="RYD23" s="175"/>
      <c r="RYE23" s="175"/>
      <c r="RYF23" s="175"/>
      <c r="RYG23" s="175"/>
      <c r="RYH23" s="175"/>
      <c r="RYI23" s="175"/>
      <c r="RYJ23" s="175"/>
      <c r="RYK23" s="175"/>
      <c r="RYL23" s="175"/>
      <c r="RYM23" s="175"/>
      <c r="RYN23" s="175"/>
      <c r="RYO23" s="175"/>
      <c r="RYP23" s="175"/>
      <c r="RYQ23" s="175"/>
      <c r="RYR23" s="175"/>
      <c r="RYS23" s="175"/>
      <c r="RYT23" s="175"/>
      <c r="RYU23" s="175"/>
      <c r="RYV23" s="175"/>
      <c r="RYW23" s="175"/>
      <c r="RYX23" s="175"/>
      <c r="RYY23" s="175"/>
      <c r="RYZ23" s="175"/>
      <c r="RZA23" s="175"/>
      <c r="RZB23" s="175"/>
      <c r="RZC23" s="175"/>
      <c r="RZD23" s="175"/>
      <c r="RZE23" s="175"/>
      <c r="RZF23" s="175"/>
      <c r="RZG23" s="175"/>
      <c r="RZH23" s="175"/>
      <c r="RZI23" s="175"/>
      <c r="RZJ23" s="175"/>
      <c r="RZK23" s="175"/>
      <c r="RZL23" s="175"/>
      <c r="RZM23" s="175"/>
      <c r="RZN23" s="175"/>
      <c r="RZO23" s="175"/>
      <c r="RZP23" s="175"/>
      <c r="RZQ23" s="175"/>
      <c r="RZR23" s="175"/>
      <c r="RZS23" s="175"/>
      <c r="RZT23" s="175"/>
      <c r="RZU23" s="175"/>
      <c r="RZV23" s="175"/>
      <c r="RZW23" s="175"/>
      <c r="RZX23" s="175"/>
      <c r="RZY23" s="175"/>
      <c r="RZZ23" s="175"/>
      <c r="SAA23" s="175"/>
      <c r="SAB23" s="175"/>
      <c r="SAC23" s="175"/>
      <c r="SAD23" s="175"/>
      <c r="SAE23" s="175"/>
      <c r="SAF23" s="175"/>
      <c r="SAG23" s="175"/>
      <c r="SAH23" s="175"/>
      <c r="SAI23" s="175"/>
      <c r="SAJ23" s="175"/>
      <c r="SAK23" s="175"/>
      <c r="SAL23" s="175"/>
      <c r="SAM23" s="175"/>
      <c r="SAN23" s="175"/>
      <c r="SAO23" s="175"/>
      <c r="SAP23" s="175"/>
      <c r="SAQ23" s="175"/>
      <c r="SAR23" s="175"/>
      <c r="SAS23" s="175"/>
      <c r="SAT23" s="175"/>
      <c r="SAU23" s="175"/>
      <c r="SAV23" s="175"/>
      <c r="SAW23" s="175"/>
      <c r="SAX23" s="175"/>
      <c r="SAY23" s="175"/>
      <c r="SAZ23" s="175"/>
      <c r="SBA23" s="175"/>
      <c r="SBB23" s="175"/>
      <c r="SBC23" s="175"/>
      <c r="SBD23" s="175"/>
      <c r="SBE23" s="175"/>
      <c r="SBF23" s="175"/>
      <c r="SBG23" s="175"/>
      <c r="SBH23" s="175"/>
      <c r="SBI23" s="175"/>
      <c r="SBJ23" s="175"/>
      <c r="SBK23" s="175"/>
      <c r="SBL23" s="175"/>
      <c r="SBM23" s="175"/>
      <c r="SBN23" s="175"/>
      <c r="SBO23" s="175"/>
      <c r="SBP23" s="175"/>
      <c r="SBQ23" s="175"/>
      <c r="SBR23" s="175"/>
      <c r="SBS23" s="175"/>
      <c r="SBT23" s="175"/>
      <c r="SBU23" s="175"/>
      <c r="SBV23" s="175"/>
      <c r="SBW23" s="175"/>
      <c r="SBX23" s="175"/>
      <c r="SBY23" s="175"/>
      <c r="SBZ23" s="175"/>
      <c r="SCA23" s="175"/>
      <c r="SCB23" s="175"/>
      <c r="SCC23" s="175"/>
      <c r="SCD23" s="175"/>
      <c r="SCE23" s="175"/>
      <c r="SCF23" s="175"/>
      <c r="SCG23" s="175"/>
      <c r="SCH23" s="175"/>
      <c r="SCI23" s="175"/>
      <c r="SCJ23" s="175"/>
      <c r="SCK23" s="175"/>
      <c r="SCL23" s="175"/>
      <c r="SCM23" s="175"/>
      <c r="SCN23" s="175"/>
      <c r="SCO23" s="175"/>
      <c r="SCP23" s="175"/>
      <c r="SCQ23" s="175"/>
      <c r="SCR23" s="175"/>
      <c r="SCS23" s="175"/>
      <c r="SCT23" s="175"/>
      <c r="SCU23" s="175"/>
      <c r="SCV23" s="175"/>
      <c r="SCW23" s="175"/>
      <c r="SCX23" s="175"/>
      <c r="SCY23" s="175"/>
      <c r="SCZ23" s="175"/>
      <c r="SDA23" s="175"/>
      <c r="SDB23" s="175"/>
      <c r="SDC23" s="175"/>
      <c r="SDD23" s="175"/>
      <c r="SDE23" s="175"/>
      <c r="SDF23" s="175"/>
      <c r="SDG23" s="175"/>
      <c r="SDH23" s="175"/>
      <c r="SDI23" s="175"/>
      <c r="SDJ23" s="175"/>
      <c r="SDK23" s="175"/>
      <c r="SDL23" s="175"/>
      <c r="SDM23" s="175"/>
      <c r="SDN23" s="175"/>
      <c r="SDO23" s="175"/>
      <c r="SDP23" s="175"/>
      <c r="SDQ23" s="175"/>
      <c r="SDR23" s="175"/>
      <c r="SDS23" s="175"/>
      <c r="SDT23" s="175"/>
      <c r="SDU23" s="175"/>
      <c r="SDV23" s="175"/>
      <c r="SDW23" s="175"/>
      <c r="SDX23" s="175"/>
      <c r="SDY23" s="175"/>
      <c r="SDZ23" s="175"/>
      <c r="SEA23" s="175"/>
      <c r="SEB23" s="175"/>
      <c r="SEC23" s="175"/>
      <c r="SED23" s="175"/>
      <c r="SEE23" s="175"/>
      <c r="SEF23" s="175"/>
      <c r="SEG23" s="175"/>
      <c r="SEH23" s="175"/>
      <c r="SEI23" s="175"/>
      <c r="SEJ23" s="175"/>
      <c r="SEK23" s="175"/>
      <c r="SEL23" s="175"/>
      <c r="SEM23" s="175"/>
      <c r="SEN23" s="175"/>
      <c r="SEO23" s="175"/>
      <c r="SEP23" s="175"/>
      <c r="SEQ23" s="175"/>
      <c r="SER23" s="175"/>
      <c r="SES23" s="175"/>
      <c r="SET23" s="175"/>
      <c r="SEU23" s="175"/>
      <c r="SEV23" s="175"/>
      <c r="SEW23" s="175"/>
      <c r="SEX23" s="175"/>
      <c r="SEY23" s="175"/>
      <c r="SEZ23" s="175"/>
      <c r="SFA23" s="175"/>
      <c r="SFB23" s="175"/>
      <c r="SFC23" s="175"/>
      <c r="SFD23" s="175"/>
      <c r="SFE23" s="175"/>
      <c r="SFF23" s="175"/>
      <c r="SFG23" s="175"/>
      <c r="SFH23" s="175"/>
      <c r="SFI23" s="175"/>
      <c r="SFJ23" s="175"/>
      <c r="SFK23" s="175"/>
      <c r="SFL23" s="175"/>
      <c r="SFM23" s="175"/>
      <c r="SFN23" s="175"/>
      <c r="SFO23" s="175"/>
      <c r="SFP23" s="175"/>
      <c r="SFQ23" s="175"/>
      <c r="SFR23" s="175"/>
      <c r="SFS23" s="175"/>
      <c r="SFT23" s="175"/>
      <c r="SFU23" s="175"/>
      <c r="SFV23" s="175"/>
      <c r="SFW23" s="175"/>
      <c r="SFX23" s="175"/>
      <c r="SFY23" s="175"/>
      <c r="SFZ23" s="175"/>
      <c r="SGA23" s="175"/>
      <c r="SGB23" s="175"/>
      <c r="SGC23" s="175"/>
      <c r="SGD23" s="175"/>
      <c r="SGE23" s="175"/>
      <c r="SGF23" s="175"/>
      <c r="SGG23" s="175"/>
      <c r="SGH23" s="175"/>
      <c r="SGI23" s="175"/>
      <c r="SGJ23" s="175"/>
      <c r="SGK23" s="175"/>
      <c r="SGL23" s="175"/>
      <c r="SGM23" s="175"/>
      <c r="SGN23" s="175"/>
      <c r="SGO23" s="175"/>
      <c r="SGP23" s="175"/>
      <c r="SGQ23" s="175"/>
      <c r="SGR23" s="175"/>
      <c r="SGS23" s="175"/>
      <c r="SGT23" s="175"/>
      <c r="SGU23" s="175"/>
      <c r="SGV23" s="175"/>
      <c r="SGW23" s="175"/>
      <c r="SGX23" s="175"/>
      <c r="SGY23" s="175"/>
      <c r="SGZ23" s="175"/>
      <c r="SHA23" s="175"/>
      <c r="SHB23" s="175"/>
      <c r="SHC23" s="175"/>
      <c r="SHD23" s="175"/>
      <c r="SHE23" s="175"/>
      <c r="SHF23" s="175"/>
      <c r="SHG23" s="175"/>
      <c r="SHH23" s="175"/>
      <c r="SHI23" s="175"/>
      <c r="SHJ23" s="175"/>
      <c r="SHK23" s="175"/>
      <c r="SHL23" s="175"/>
      <c r="SHM23" s="175"/>
      <c r="SHN23" s="175"/>
      <c r="SHO23" s="175"/>
      <c r="SHP23" s="175"/>
      <c r="SHQ23" s="175"/>
      <c r="SHR23" s="175"/>
      <c r="SHS23" s="175"/>
      <c r="SHT23" s="175"/>
      <c r="SHU23" s="175"/>
      <c r="SHV23" s="175"/>
      <c r="SHW23" s="175"/>
      <c r="SHX23" s="175"/>
      <c r="SHY23" s="175"/>
      <c r="SHZ23" s="175"/>
      <c r="SIA23" s="175"/>
      <c r="SIB23" s="175"/>
      <c r="SIC23" s="175"/>
      <c r="SID23" s="175"/>
      <c r="SIE23" s="175"/>
      <c r="SIF23" s="175"/>
      <c r="SIG23" s="175"/>
      <c r="SIH23" s="175"/>
      <c r="SII23" s="175"/>
      <c r="SIJ23" s="175"/>
      <c r="SIK23" s="175"/>
      <c r="SIL23" s="175"/>
      <c r="SIM23" s="175"/>
      <c r="SIN23" s="175"/>
      <c r="SIO23" s="175"/>
      <c r="SIP23" s="175"/>
      <c r="SIQ23" s="175"/>
      <c r="SIR23" s="175"/>
      <c r="SIS23" s="175"/>
      <c r="SIT23" s="175"/>
      <c r="SIU23" s="175"/>
      <c r="SIV23" s="175"/>
      <c r="SIW23" s="175"/>
      <c r="SIX23" s="175"/>
      <c r="SIY23" s="175"/>
      <c r="SIZ23" s="175"/>
      <c r="SJA23" s="175"/>
      <c r="SJB23" s="175"/>
      <c r="SJC23" s="175"/>
      <c r="SJD23" s="175"/>
      <c r="SJE23" s="175"/>
      <c r="SJF23" s="175"/>
      <c r="SJG23" s="175"/>
      <c r="SJH23" s="175"/>
      <c r="SJI23" s="175"/>
      <c r="SJJ23" s="175"/>
      <c r="SJK23" s="175"/>
      <c r="SJL23" s="175"/>
      <c r="SJM23" s="175"/>
      <c r="SJN23" s="175"/>
      <c r="SJO23" s="175"/>
      <c r="SJP23" s="175"/>
      <c r="SJQ23" s="175"/>
      <c r="SJR23" s="175"/>
      <c r="SJS23" s="175"/>
      <c r="SJT23" s="175"/>
      <c r="SJU23" s="175"/>
      <c r="SJV23" s="175"/>
      <c r="SJW23" s="175"/>
      <c r="SJX23" s="175"/>
      <c r="SJY23" s="175"/>
      <c r="SJZ23" s="175"/>
      <c r="SKA23" s="175"/>
      <c r="SKB23" s="175"/>
      <c r="SKC23" s="175"/>
      <c r="SKD23" s="175"/>
      <c r="SKE23" s="175"/>
      <c r="SKF23" s="175"/>
      <c r="SKG23" s="175"/>
      <c r="SKH23" s="175"/>
      <c r="SKI23" s="175"/>
      <c r="SKJ23" s="175"/>
      <c r="SKK23" s="175"/>
      <c r="SKL23" s="175"/>
      <c r="SKM23" s="175"/>
      <c r="SKN23" s="175"/>
      <c r="SKO23" s="175"/>
      <c r="SKP23" s="175"/>
      <c r="SKQ23" s="175"/>
      <c r="SKR23" s="175"/>
      <c r="SKS23" s="175"/>
      <c r="SKT23" s="175"/>
      <c r="SKU23" s="175"/>
      <c r="SKV23" s="175"/>
      <c r="SKW23" s="175"/>
      <c r="SKX23" s="175"/>
      <c r="SKY23" s="175"/>
      <c r="SKZ23" s="175"/>
      <c r="SLA23" s="175"/>
      <c r="SLB23" s="175"/>
      <c r="SLC23" s="175"/>
      <c r="SLD23" s="175"/>
      <c r="SLE23" s="175"/>
      <c r="SLF23" s="175"/>
      <c r="SLG23" s="175"/>
      <c r="SLH23" s="175"/>
      <c r="SLI23" s="175"/>
      <c r="SLJ23" s="175"/>
      <c r="SLK23" s="175"/>
      <c r="SLL23" s="175"/>
      <c r="SLM23" s="175"/>
      <c r="SLN23" s="175"/>
      <c r="SLO23" s="175"/>
      <c r="SLP23" s="175"/>
      <c r="SLQ23" s="175"/>
      <c r="SLR23" s="175"/>
      <c r="SLS23" s="175"/>
      <c r="SLT23" s="175"/>
      <c r="SLU23" s="175"/>
      <c r="SLV23" s="175"/>
      <c r="SLW23" s="175"/>
      <c r="SLX23" s="175"/>
      <c r="SLY23" s="175"/>
      <c r="SLZ23" s="175"/>
      <c r="SMA23" s="175"/>
      <c r="SMB23" s="175"/>
      <c r="SMC23" s="175"/>
      <c r="SMD23" s="175"/>
      <c r="SME23" s="175"/>
      <c r="SMF23" s="175"/>
      <c r="SMG23" s="175"/>
      <c r="SMH23" s="175"/>
      <c r="SMI23" s="175"/>
      <c r="SMJ23" s="175"/>
      <c r="SMK23" s="175"/>
      <c r="SML23" s="175"/>
      <c r="SMM23" s="175"/>
      <c r="SMN23" s="175"/>
      <c r="SMO23" s="175"/>
      <c r="SMP23" s="175"/>
      <c r="SMQ23" s="175"/>
      <c r="SMR23" s="175"/>
      <c r="SMS23" s="175"/>
      <c r="SMT23" s="175"/>
      <c r="SMU23" s="175"/>
      <c r="SMV23" s="175"/>
      <c r="SMW23" s="175"/>
      <c r="SMX23" s="175"/>
      <c r="SMY23" s="175"/>
      <c r="SMZ23" s="175"/>
      <c r="SNA23" s="175"/>
      <c r="SNB23" s="175"/>
      <c r="SNC23" s="175"/>
      <c r="SND23" s="175"/>
      <c r="SNE23" s="175"/>
      <c r="SNF23" s="175"/>
      <c r="SNG23" s="175"/>
      <c r="SNH23" s="175"/>
      <c r="SNI23" s="175"/>
      <c r="SNJ23" s="175"/>
      <c r="SNK23" s="175"/>
      <c r="SNL23" s="175"/>
      <c r="SNM23" s="175"/>
      <c r="SNN23" s="175"/>
      <c r="SNO23" s="175"/>
      <c r="SNP23" s="175"/>
      <c r="SNQ23" s="175"/>
      <c r="SNR23" s="175"/>
      <c r="SNS23" s="175"/>
      <c r="SNT23" s="175"/>
      <c r="SNU23" s="175"/>
      <c r="SNV23" s="175"/>
      <c r="SNW23" s="175"/>
      <c r="SNX23" s="175"/>
      <c r="SNY23" s="175"/>
      <c r="SNZ23" s="175"/>
      <c r="SOA23" s="175"/>
      <c r="SOB23" s="175"/>
      <c r="SOC23" s="175"/>
      <c r="SOD23" s="175"/>
      <c r="SOE23" s="175"/>
      <c r="SOF23" s="175"/>
      <c r="SOG23" s="175"/>
      <c r="SOH23" s="175"/>
      <c r="SOI23" s="175"/>
      <c r="SOJ23" s="175"/>
      <c r="SOK23" s="175"/>
      <c r="SOL23" s="175"/>
      <c r="SOM23" s="175"/>
      <c r="SON23" s="175"/>
      <c r="SOO23" s="175"/>
      <c r="SOP23" s="175"/>
      <c r="SOQ23" s="175"/>
      <c r="SOR23" s="175"/>
      <c r="SOS23" s="175"/>
      <c r="SOT23" s="175"/>
      <c r="SOU23" s="175"/>
      <c r="SOV23" s="175"/>
      <c r="SOW23" s="175"/>
      <c r="SOX23" s="175"/>
      <c r="SOY23" s="175"/>
      <c r="SOZ23" s="175"/>
      <c r="SPA23" s="175"/>
      <c r="SPB23" s="175"/>
      <c r="SPC23" s="175"/>
      <c r="SPD23" s="175"/>
      <c r="SPE23" s="175"/>
      <c r="SPF23" s="175"/>
      <c r="SPG23" s="175"/>
      <c r="SPH23" s="175"/>
      <c r="SPI23" s="175"/>
      <c r="SPJ23" s="175"/>
      <c r="SPK23" s="175"/>
      <c r="SPL23" s="175"/>
      <c r="SPM23" s="175"/>
      <c r="SPN23" s="175"/>
      <c r="SPO23" s="175"/>
      <c r="SPP23" s="175"/>
      <c r="SPQ23" s="175"/>
      <c r="SPR23" s="175"/>
      <c r="SPS23" s="175"/>
      <c r="SPT23" s="175"/>
      <c r="SPU23" s="175"/>
      <c r="SPV23" s="175"/>
      <c r="SPW23" s="175"/>
      <c r="SPX23" s="175"/>
      <c r="SPY23" s="175"/>
      <c r="SPZ23" s="175"/>
      <c r="SQA23" s="175"/>
      <c r="SQB23" s="175"/>
      <c r="SQC23" s="175"/>
      <c r="SQD23" s="175"/>
      <c r="SQE23" s="175"/>
      <c r="SQF23" s="175"/>
      <c r="SQG23" s="175"/>
      <c r="SQH23" s="175"/>
      <c r="SQI23" s="175"/>
      <c r="SQJ23" s="175"/>
      <c r="SQK23" s="175"/>
      <c r="SQL23" s="175"/>
      <c r="SQM23" s="175"/>
      <c r="SQN23" s="175"/>
      <c r="SQO23" s="175"/>
      <c r="SQP23" s="175"/>
      <c r="SQQ23" s="175"/>
      <c r="SQR23" s="175"/>
      <c r="SQS23" s="175"/>
      <c r="SQT23" s="175"/>
      <c r="SQU23" s="175"/>
      <c r="SQV23" s="175"/>
      <c r="SQW23" s="175"/>
      <c r="SQX23" s="175"/>
      <c r="SQY23" s="175"/>
      <c r="SQZ23" s="175"/>
      <c r="SRA23" s="175"/>
      <c r="SRB23" s="175"/>
      <c r="SRC23" s="175"/>
      <c r="SRD23" s="175"/>
      <c r="SRE23" s="175"/>
      <c r="SRF23" s="175"/>
      <c r="SRG23" s="175"/>
      <c r="SRH23" s="175"/>
      <c r="SRI23" s="175"/>
      <c r="SRJ23" s="175"/>
      <c r="SRK23" s="175"/>
      <c r="SRL23" s="175"/>
      <c r="SRM23" s="175"/>
      <c r="SRN23" s="175"/>
      <c r="SRO23" s="175"/>
      <c r="SRP23" s="175"/>
      <c r="SRQ23" s="175"/>
      <c r="SRR23" s="175"/>
      <c r="SRS23" s="175"/>
      <c r="SRT23" s="175"/>
      <c r="SRU23" s="175"/>
      <c r="SRV23" s="175"/>
      <c r="SRW23" s="175"/>
      <c r="SRX23" s="175"/>
      <c r="SRY23" s="175"/>
      <c r="SRZ23" s="175"/>
      <c r="SSA23" s="175"/>
      <c r="SSB23" s="175"/>
      <c r="SSC23" s="175"/>
      <c r="SSD23" s="175"/>
      <c r="SSE23" s="175"/>
      <c r="SSF23" s="175"/>
      <c r="SSG23" s="175"/>
      <c r="SSH23" s="175"/>
      <c r="SSI23" s="175"/>
      <c r="SSJ23" s="175"/>
      <c r="SSK23" s="175"/>
      <c r="SSL23" s="175"/>
      <c r="SSM23" s="175"/>
      <c r="SSN23" s="175"/>
      <c r="SSO23" s="175"/>
      <c r="SSP23" s="175"/>
      <c r="SSQ23" s="175"/>
      <c r="SSR23" s="175"/>
      <c r="SSS23" s="175"/>
      <c r="SST23" s="175"/>
      <c r="SSU23" s="175"/>
      <c r="SSV23" s="175"/>
      <c r="SSW23" s="175"/>
      <c r="SSX23" s="175"/>
      <c r="SSY23" s="175"/>
      <c r="SSZ23" s="175"/>
      <c r="STA23" s="175"/>
      <c r="STB23" s="175"/>
      <c r="STC23" s="175"/>
      <c r="STD23" s="175"/>
      <c r="STE23" s="175"/>
      <c r="STF23" s="175"/>
      <c r="STG23" s="175"/>
      <c r="STH23" s="175"/>
      <c r="STI23" s="175"/>
      <c r="STJ23" s="175"/>
      <c r="STK23" s="175"/>
      <c r="STL23" s="175"/>
      <c r="STM23" s="175"/>
      <c r="STN23" s="175"/>
      <c r="STO23" s="175"/>
      <c r="STP23" s="175"/>
      <c r="STQ23" s="175"/>
      <c r="STR23" s="175"/>
      <c r="STS23" s="175"/>
      <c r="STT23" s="175"/>
      <c r="STU23" s="175"/>
      <c r="STV23" s="175"/>
      <c r="STW23" s="175"/>
      <c r="STX23" s="175"/>
      <c r="STY23" s="175"/>
      <c r="STZ23" s="175"/>
      <c r="SUA23" s="175"/>
      <c r="SUB23" s="175"/>
      <c r="SUC23" s="175"/>
      <c r="SUD23" s="175"/>
      <c r="SUE23" s="175"/>
      <c r="SUF23" s="175"/>
      <c r="SUG23" s="175"/>
      <c r="SUH23" s="175"/>
      <c r="SUI23" s="175"/>
      <c r="SUJ23" s="175"/>
      <c r="SUK23" s="175"/>
      <c r="SUL23" s="175"/>
      <c r="SUM23" s="175"/>
      <c r="SUN23" s="175"/>
      <c r="SUO23" s="175"/>
      <c r="SUP23" s="175"/>
      <c r="SUQ23" s="175"/>
      <c r="SUR23" s="175"/>
      <c r="SUS23" s="175"/>
      <c r="SUT23" s="175"/>
      <c r="SUU23" s="175"/>
      <c r="SUV23" s="175"/>
      <c r="SUW23" s="175"/>
      <c r="SUX23" s="175"/>
      <c r="SUY23" s="175"/>
      <c r="SUZ23" s="175"/>
      <c r="SVA23" s="175"/>
      <c r="SVB23" s="175"/>
      <c r="SVC23" s="175"/>
      <c r="SVD23" s="175"/>
      <c r="SVE23" s="175"/>
      <c r="SVF23" s="175"/>
      <c r="SVG23" s="175"/>
      <c r="SVH23" s="175"/>
      <c r="SVI23" s="175"/>
      <c r="SVJ23" s="175"/>
      <c r="SVK23" s="175"/>
      <c r="SVL23" s="175"/>
      <c r="SVM23" s="175"/>
      <c r="SVN23" s="175"/>
      <c r="SVO23" s="175"/>
      <c r="SVP23" s="175"/>
      <c r="SVQ23" s="175"/>
      <c r="SVR23" s="175"/>
      <c r="SVS23" s="175"/>
      <c r="SVT23" s="175"/>
      <c r="SVU23" s="175"/>
      <c r="SVV23" s="175"/>
      <c r="SVW23" s="175"/>
      <c r="SVX23" s="175"/>
      <c r="SVY23" s="175"/>
      <c r="SVZ23" s="175"/>
      <c r="SWA23" s="175"/>
      <c r="SWB23" s="175"/>
      <c r="SWC23" s="175"/>
      <c r="SWD23" s="175"/>
      <c r="SWE23" s="175"/>
      <c r="SWF23" s="175"/>
      <c r="SWG23" s="175"/>
      <c r="SWH23" s="175"/>
      <c r="SWI23" s="175"/>
      <c r="SWJ23" s="175"/>
      <c r="SWK23" s="175"/>
      <c r="SWL23" s="175"/>
      <c r="SWM23" s="175"/>
      <c r="SWN23" s="175"/>
      <c r="SWO23" s="175"/>
      <c r="SWP23" s="175"/>
      <c r="SWQ23" s="175"/>
      <c r="SWR23" s="175"/>
      <c r="SWS23" s="175"/>
      <c r="SWT23" s="175"/>
      <c r="SWU23" s="175"/>
      <c r="SWV23" s="175"/>
      <c r="SWW23" s="175"/>
      <c r="SWX23" s="175"/>
      <c r="SWY23" s="175"/>
      <c r="SWZ23" s="175"/>
      <c r="SXA23" s="175"/>
      <c r="SXB23" s="175"/>
      <c r="SXC23" s="175"/>
      <c r="SXD23" s="175"/>
      <c r="SXE23" s="175"/>
      <c r="SXF23" s="175"/>
      <c r="SXG23" s="175"/>
      <c r="SXH23" s="175"/>
      <c r="SXI23" s="175"/>
      <c r="SXJ23" s="175"/>
      <c r="SXK23" s="175"/>
      <c r="SXL23" s="175"/>
      <c r="SXM23" s="175"/>
      <c r="SXN23" s="175"/>
      <c r="SXO23" s="175"/>
      <c r="SXP23" s="175"/>
      <c r="SXQ23" s="175"/>
      <c r="SXR23" s="175"/>
      <c r="SXS23" s="175"/>
      <c r="SXT23" s="175"/>
      <c r="SXU23" s="175"/>
      <c r="SXV23" s="175"/>
      <c r="SXW23" s="175"/>
      <c r="SXX23" s="175"/>
      <c r="SXY23" s="175"/>
      <c r="SXZ23" s="175"/>
      <c r="SYA23" s="175"/>
      <c r="SYB23" s="175"/>
      <c r="SYC23" s="175"/>
      <c r="SYD23" s="175"/>
      <c r="SYE23" s="175"/>
      <c r="SYF23" s="175"/>
      <c r="SYG23" s="175"/>
      <c r="SYH23" s="175"/>
      <c r="SYI23" s="175"/>
      <c r="SYJ23" s="175"/>
      <c r="SYK23" s="175"/>
      <c r="SYL23" s="175"/>
      <c r="SYM23" s="175"/>
      <c r="SYN23" s="175"/>
      <c r="SYO23" s="175"/>
      <c r="SYP23" s="175"/>
      <c r="SYQ23" s="175"/>
      <c r="SYR23" s="175"/>
      <c r="SYS23" s="175"/>
      <c r="SYT23" s="175"/>
      <c r="SYU23" s="175"/>
      <c r="SYV23" s="175"/>
      <c r="SYW23" s="175"/>
      <c r="SYX23" s="175"/>
      <c r="SYY23" s="175"/>
      <c r="SYZ23" s="175"/>
      <c r="SZA23" s="175"/>
      <c r="SZB23" s="175"/>
      <c r="SZC23" s="175"/>
      <c r="SZD23" s="175"/>
      <c r="SZE23" s="175"/>
      <c r="SZF23" s="175"/>
      <c r="SZG23" s="175"/>
      <c r="SZH23" s="175"/>
      <c r="SZI23" s="175"/>
      <c r="SZJ23" s="175"/>
      <c r="SZK23" s="175"/>
      <c r="SZL23" s="175"/>
      <c r="SZM23" s="175"/>
      <c r="SZN23" s="175"/>
      <c r="SZO23" s="175"/>
      <c r="SZP23" s="175"/>
      <c r="SZQ23" s="175"/>
      <c r="SZR23" s="175"/>
      <c r="SZS23" s="175"/>
      <c r="SZT23" s="175"/>
      <c r="SZU23" s="175"/>
      <c r="SZV23" s="175"/>
      <c r="SZW23" s="175"/>
      <c r="SZX23" s="175"/>
      <c r="SZY23" s="175"/>
      <c r="SZZ23" s="175"/>
      <c r="TAA23" s="175"/>
      <c r="TAB23" s="175"/>
      <c r="TAC23" s="175"/>
      <c r="TAD23" s="175"/>
      <c r="TAE23" s="175"/>
      <c r="TAF23" s="175"/>
      <c r="TAG23" s="175"/>
      <c r="TAH23" s="175"/>
      <c r="TAI23" s="175"/>
      <c r="TAJ23" s="175"/>
      <c r="TAK23" s="175"/>
      <c r="TAL23" s="175"/>
      <c r="TAM23" s="175"/>
      <c r="TAN23" s="175"/>
      <c r="TAO23" s="175"/>
      <c r="TAP23" s="175"/>
      <c r="TAQ23" s="175"/>
      <c r="TAR23" s="175"/>
      <c r="TAS23" s="175"/>
      <c r="TAT23" s="175"/>
      <c r="TAU23" s="175"/>
      <c r="TAV23" s="175"/>
      <c r="TAW23" s="175"/>
      <c r="TAX23" s="175"/>
      <c r="TAY23" s="175"/>
      <c r="TAZ23" s="175"/>
      <c r="TBA23" s="175"/>
      <c r="TBB23" s="175"/>
      <c r="TBC23" s="175"/>
      <c r="TBD23" s="175"/>
      <c r="TBE23" s="175"/>
      <c r="TBF23" s="175"/>
      <c r="TBG23" s="175"/>
      <c r="TBH23" s="175"/>
      <c r="TBI23" s="175"/>
      <c r="TBJ23" s="175"/>
      <c r="TBK23" s="175"/>
      <c r="TBL23" s="175"/>
      <c r="TBM23" s="175"/>
      <c r="TBN23" s="175"/>
      <c r="TBO23" s="175"/>
      <c r="TBP23" s="175"/>
      <c r="TBQ23" s="175"/>
      <c r="TBR23" s="175"/>
      <c r="TBS23" s="175"/>
      <c r="TBT23" s="175"/>
      <c r="TBU23" s="175"/>
      <c r="TBV23" s="175"/>
      <c r="TBW23" s="175"/>
      <c r="TBX23" s="175"/>
      <c r="TBY23" s="175"/>
      <c r="TBZ23" s="175"/>
      <c r="TCA23" s="175"/>
      <c r="TCB23" s="175"/>
      <c r="TCC23" s="175"/>
      <c r="TCD23" s="175"/>
      <c r="TCE23" s="175"/>
      <c r="TCF23" s="175"/>
      <c r="TCG23" s="175"/>
      <c r="TCH23" s="175"/>
      <c r="TCI23" s="175"/>
      <c r="TCJ23" s="175"/>
      <c r="TCK23" s="175"/>
      <c r="TCL23" s="175"/>
      <c r="TCM23" s="175"/>
      <c r="TCN23" s="175"/>
      <c r="TCO23" s="175"/>
      <c r="TCP23" s="175"/>
      <c r="TCQ23" s="175"/>
      <c r="TCR23" s="175"/>
      <c r="TCS23" s="175"/>
      <c r="TCT23" s="175"/>
      <c r="TCU23" s="175"/>
      <c r="TCV23" s="175"/>
      <c r="TCW23" s="175"/>
      <c r="TCX23" s="175"/>
      <c r="TCY23" s="175"/>
      <c r="TCZ23" s="175"/>
      <c r="TDA23" s="175"/>
      <c r="TDB23" s="175"/>
      <c r="TDC23" s="175"/>
      <c r="TDD23" s="175"/>
      <c r="TDE23" s="175"/>
      <c r="TDF23" s="175"/>
      <c r="TDG23" s="175"/>
      <c r="TDH23" s="175"/>
      <c r="TDI23" s="175"/>
      <c r="TDJ23" s="175"/>
      <c r="TDK23" s="175"/>
      <c r="TDL23" s="175"/>
      <c r="TDM23" s="175"/>
      <c r="TDN23" s="175"/>
      <c r="TDO23" s="175"/>
      <c r="TDP23" s="175"/>
      <c r="TDQ23" s="175"/>
      <c r="TDR23" s="175"/>
      <c r="TDS23" s="175"/>
      <c r="TDT23" s="175"/>
      <c r="TDU23" s="175"/>
      <c r="TDV23" s="175"/>
      <c r="TDW23" s="175"/>
      <c r="TDX23" s="175"/>
      <c r="TDY23" s="175"/>
      <c r="TDZ23" s="175"/>
      <c r="TEA23" s="175"/>
      <c r="TEB23" s="175"/>
      <c r="TEC23" s="175"/>
      <c r="TED23" s="175"/>
      <c r="TEE23" s="175"/>
      <c r="TEF23" s="175"/>
      <c r="TEG23" s="175"/>
      <c r="TEH23" s="175"/>
      <c r="TEI23" s="175"/>
      <c r="TEJ23" s="175"/>
      <c r="TEK23" s="175"/>
      <c r="TEL23" s="175"/>
      <c r="TEM23" s="175"/>
      <c r="TEN23" s="175"/>
      <c r="TEO23" s="175"/>
      <c r="TEP23" s="175"/>
      <c r="TEQ23" s="175"/>
      <c r="TER23" s="175"/>
      <c r="TES23" s="175"/>
      <c r="TET23" s="175"/>
      <c r="TEU23" s="175"/>
      <c r="TEV23" s="175"/>
      <c r="TEW23" s="175"/>
      <c r="TEX23" s="175"/>
      <c r="TEY23" s="175"/>
      <c r="TEZ23" s="175"/>
      <c r="TFA23" s="175"/>
      <c r="TFB23" s="175"/>
      <c r="TFC23" s="175"/>
      <c r="TFD23" s="175"/>
      <c r="TFE23" s="175"/>
      <c r="TFF23" s="175"/>
      <c r="TFG23" s="175"/>
      <c r="TFH23" s="175"/>
      <c r="TFI23" s="175"/>
      <c r="TFJ23" s="175"/>
      <c r="TFK23" s="175"/>
      <c r="TFL23" s="175"/>
      <c r="TFM23" s="175"/>
      <c r="TFN23" s="175"/>
      <c r="TFO23" s="175"/>
      <c r="TFP23" s="175"/>
      <c r="TFQ23" s="175"/>
      <c r="TFR23" s="175"/>
      <c r="TFS23" s="175"/>
      <c r="TFT23" s="175"/>
      <c r="TFU23" s="175"/>
      <c r="TFV23" s="175"/>
      <c r="TFW23" s="175"/>
      <c r="TFX23" s="175"/>
      <c r="TFY23" s="175"/>
      <c r="TFZ23" s="175"/>
      <c r="TGA23" s="175"/>
      <c r="TGB23" s="175"/>
      <c r="TGC23" s="175"/>
      <c r="TGD23" s="175"/>
      <c r="TGE23" s="175"/>
      <c r="TGF23" s="175"/>
      <c r="TGG23" s="175"/>
      <c r="TGH23" s="175"/>
      <c r="TGI23" s="175"/>
      <c r="TGJ23" s="175"/>
      <c r="TGK23" s="175"/>
      <c r="TGL23" s="175"/>
      <c r="TGM23" s="175"/>
      <c r="TGN23" s="175"/>
      <c r="TGO23" s="175"/>
      <c r="TGP23" s="175"/>
      <c r="TGQ23" s="175"/>
      <c r="TGR23" s="175"/>
      <c r="TGS23" s="175"/>
      <c r="TGT23" s="175"/>
      <c r="TGU23" s="175"/>
      <c r="TGV23" s="175"/>
      <c r="TGW23" s="175"/>
      <c r="TGX23" s="175"/>
      <c r="TGY23" s="175"/>
      <c r="TGZ23" s="175"/>
      <c r="THA23" s="175"/>
      <c r="THB23" s="175"/>
      <c r="THC23" s="175"/>
      <c r="THD23" s="175"/>
      <c r="THE23" s="175"/>
      <c r="THF23" s="175"/>
      <c r="THG23" s="175"/>
      <c r="THH23" s="175"/>
      <c r="THI23" s="175"/>
      <c r="THJ23" s="175"/>
      <c r="THK23" s="175"/>
      <c r="THL23" s="175"/>
      <c r="THM23" s="175"/>
      <c r="THN23" s="175"/>
      <c r="THO23" s="175"/>
      <c r="THP23" s="175"/>
      <c r="THQ23" s="175"/>
      <c r="THR23" s="175"/>
      <c r="THS23" s="175"/>
      <c r="THT23" s="175"/>
      <c r="THU23" s="175"/>
      <c r="THV23" s="175"/>
      <c r="THW23" s="175"/>
      <c r="THX23" s="175"/>
      <c r="THY23" s="175"/>
      <c r="THZ23" s="175"/>
      <c r="TIA23" s="175"/>
      <c r="TIB23" s="175"/>
      <c r="TIC23" s="175"/>
      <c r="TID23" s="175"/>
      <c r="TIE23" s="175"/>
      <c r="TIF23" s="175"/>
      <c r="TIG23" s="175"/>
      <c r="TIH23" s="175"/>
      <c r="TII23" s="175"/>
      <c r="TIJ23" s="175"/>
      <c r="TIK23" s="175"/>
      <c r="TIL23" s="175"/>
      <c r="TIM23" s="175"/>
      <c r="TIN23" s="175"/>
      <c r="TIO23" s="175"/>
      <c r="TIP23" s="175"/>
      <c r="TIQ23" s="175"/>
      <c r="TIR23" s="175"/>
      <c r="TIS23" s="175"/>
      <c r="TIT23" s="175"/>
      <c r="TIU23" s="175"/>
      <c r="TIV23" s="175"/>
      <c r="TIW23" s="175"/>
      <c r="TIX23" s="175"/>
      <c r="TIY23" s="175"/>
      <c r="TIZ23" s="175"/>
      <c r="TJA23" s="175"/>
      <c r="TJB23" s="175"/>
      <c r="TJC23" s="175"/>
      <c r="TJD23" s="175"/>
      <c r="TJE23" s="175"/>
      <c r="TJF23" s="175"/>
      <c r="TJG23" s="175"/>
      <c r="TJH23" s="175"/>
      <c r="TJI23" s="175"/>
      <c r="TJJ23" s="175"/>
      <c r="TJK23" s="175"/>
      <c r="TJL23" s="175"/>
      <c r="TJM23" s="175"/>
      <c r="TJN23" s="175"/>
      <c r="TJO23" s="175"/>
      <c r="TJP23" s="175"/>
      <c r="TJQ23" s="175"/>
      <c r="TJR23" s="175"/>
      <c r="TJS23" s="175"/>
      <c r="TJT23" s="175"/>
      <c r="TJU23" s="175"/>
      <c r="TJV23" s="175"/>
      <c r="TJW23" s="175"/>
      <c r="TJX23" s="175"/>
      <c r="TJY23" s="175"/>
      <c r="TJZ23" s="175"/>
      <c r="TKA23" s="175"/>
      <c r="TKB23" s="175"/>
      <c r="TKC23" s="175"/>
      <c r="TKD23" s="175"/>
      <c r="TKE23" s="175"/>
      <c r="TKF23" s="175"/>
      <c r="TKG23" s="175"/>
      <c r="TKH23" s="175"/>
      <c r="TKI23" s="175"/>
      <c r="TKJ23" s="175"/>
      <c r="TKK23" s="175"/>
      <c r="TKL23" s="175"/>
      <c r="TKM23" s="175"/>
      <c r="TKN23" s="175"/>
      <c r="TKO23" s="175"/>
      <c r="TKP23" s="175"/>
      <c r="TKQ23" s="175"/>
      <c r="TKR23" s="175"/>
      <c r="TKS23" s="175"/>
      <c r="TKT23" s="175"/>
      <c r="TKU23" s="175"/>
      <c r="TKV23" s="175"/>
      <c r="TKW23" s="175"/>
      <c r="TKX23" s="175"/>
      <c r="TKY23" s="175"/>
      <c r="TKZ23" s="175"/>
      <c r="TLA23" s="175"/>
      <c r="TLB23" s="175"/>
      <c r="TLC23" s="175"/>
      <c r="TLD23" s="175"/>
      <c r="TLE23" s="175"/>
      <c r="TLF23" s="175"/>
      <c r="TLG23" s="175"/>
      <c r="TLH23" s="175"/>
      <c r="TLI23" s="175"/>
      <c r="TLJ23" s="175"/>
      <c r="TLK23" s="175"/>
      <c r="TLL23" s="175"/>
      <c r="TLM23" s="175"/>
      <c r="TLN23" s="175"/>
      <c r="TLO23" s="175"/>
      <c r="TLP23" s="175"/>
      <c r="TLQ23" s="175"/>
      <c r="TLR23" s="175"/>
      <c r="TLS23" s="175"/>
      <c r="TLT23" s="175"/>
      <c r="TLU23" s="175"/>
      <c r="TLV23" s="175"/>
      <c r="TLW23" s="175"/>
      <c r="TLX23" s="175"/>
      <c r="TLY23" s="175"/>
      <c r="TLZ23" s="175"/>
      <c r="TMA23" s="175"/>
      <c r="TMB23" s="175"/>
      <c r="TMC23" s="175"/>
      <c r="TMD23" s="175"/>
      <c r="TME23" s="175"/>
      <c r="TMF23" s="175"/>
      <c r="TMG23" s="175"/>
      <c r="TMH23" s="175"/>
      <c r="TMI23" s="175"/>
      <c r="TMJ23" s="175"/>
      <c r="TMK23" s="175"/>
      <c r="TML23" s="175"/>
      <c r="TMM23" s="175"/>
      <c r="TMN23" s="175"/>
      <c r="TMO23" s="175"/>
      <c r="TMP23" s="175"/>
      <c r="TMQ23" s="175"/>
      <c r="TMR23" s="175"/>
      <c r="TMS23" s="175"/>
      <c r="TMT23" s="175"/>
      <c r="TMU23" s="175"/>
      <c r="TMV23" s="175"/>
      <c r="TMW23" s="175"/>
      <c r="TMX23" s="175"/>
      <c r="TMY23" s="175"/>
      <c r="TMZ23" s="175"/>
      <c r="TNA23" s="175"/>
      <c r="TNB23" s="175"/>
      <c r="TNC23" s="175"/>
      <c r="TND23" s="175"/>
      <c r="TNE23" s="175"/>
      <c r="TNF23" s="175"/>
      <c r="TNG23" s="175"/>
      <c r="TNH23" s="175"/>
      <c r="TNI23" s="175"/>
      <c r="TNJ23" s="175"/>
      <c r="TNK23" s="175"/>
      <c r="TNL23" s="175"/>
      <c r="TNM23" s="175"/>
      <c r="TNN23" s="175"/>
      <c r="TNO23" s="175"/>
      <c r="TNP23" s="175"/>
      <c r="TNQ23" s="175"/>
      <c r="TNR23" s="175"/>
      <c r="TNS23" s="175"/>
      <c r="TNT23" s="175"/>
      <c r="TNU23" s="175"/>
      <c r="TNV23" s="175"/>
      <c r="TNW23" s="175"/>
      <c r="TNX23" s="175"/>
      <c r="TNY23" s="175"/>
      <c r="TNZ23" s="175"/>
      <c r="TOA23" s="175"/>
      <c r="TOB23" s="175"/>
      <c r="TOC23" s="175"/>
      <c r="TOD23" s="175"/>
      <c r="TOE23" s="175"/>
      <c r="TOF23" s="175"/>
      <c r="TOG23" s="175"/>
      <c r="TOH23" s="175"/>
      <c r="TOI23" s="175"/>
      <c r="TOJ23" s="175"/>
      <c r="TOK23" s="175"/>
      <c r="TOL23" s="175"/>
      <c r="TOM23" s="175"/>
      <c r="TON23" s="175"/>
      <c r="TOO23" s="175"/>
      <c r="TOP23" s="175"/>
      <c r="TOQ23" s="175"/>
      <c r="TOR23" s="175"/>
      <c r="TOS23" s="175"/>
      <c r="TOT23" s="175"/>
      <c r="TOU23" s="175"/>
      <c r="TOV23" s="175"/>
      <c r="TOW23" s="175"/>
      <c r="TOX23" s="175"/>
      <c r="TOY23" s="175"/>
      <c r="TOZ23" s="175"/>
      <c r="TPA23" s="175"/>
      <c r="TPB23" s="175"/>
      <c r="TPC23" s="175"/>
      <c r="TPD23" s="175"/>
      <c r="TPE23" s="175"/>
      <c r="TPF23" s="175"/>
      <c r="TPG23" s="175"/>
      <c r="TPH23" s="175"/>
      <c r="TPI23" s="175"/>
      <c r="TPJ23" s="175"/>
      <c r="TPK23" s="175"/>
      <c r="TPL23" s="175"/>
      <c r="TPM23" s="175"/>
      <c r="TPN23" s="175"/>
      <c r="TPO23" s="175"/>
      <c r="TPP23" s="175"/>
      <c r="TPQ23" s="175"/>
      <c r="TPR23" s="175"/>
      <c r="TPS23" s="175"/>
      <c r="TPT23" s="175"/>
      <c r="TPU23" s="175"/>
      <c r="TPV23" s="175"/>
      <c r="TPW23" s="175"/>
      <c r="TPX23" s="175"/>
      <c r="TPY23" s="175"/>
      <c r="TPZ23" s="175"/>
      <c r="TQA23" s="175"/>
      <c r="TQB23" s="175"/>
      <c r="TQC23" s="175"/>
      <c r="TQD23" s="175"/>
      <c r="TQE23" s="175"/>
      <c r="TQF23" s="175"/>
      <c r="TQG23" s="175"/>
      <c r="TQH23" s="175"/>
      <c r="TQI23" s="175"/>
      <c r="TQJ23" s="175"/>
      <c r="TQK23" s="175"/>
      <c r="TQL23" s="175"/>
      <c r="TQM23" s="175"/>
      <c r="TQN23" s="175"/>
      <c r="TQO23" s="175"/>
      <c r="TQP23" s="175"/>
      <c r="TQQ23" s="175"/>
      <c r="TQR23" s="175"/>
      <c r="TQS23" s="175"/>
      <c r="TQT23" s="175"/>
      <c r="TQU23" s="175"/>
      <c r="TQV23" s="175"/>
      <c r="TQW23" s="175"/>
      <c r="TQX23" s="175"/>
      <c r="TQY23" s="175"/>
      <c r="TQZ23" s="175"/>
      <c r="TRA23" s="175"/>
      <c r="TRB23" s="175"/>
      <c r="TRC23" s="175"/>
      <c r="TRD23" s="175"/>
      <c r="TRE23" s="175"/>
      <c r="TRF23" s="175"/>
      <c r="TRG23" s="175"/>
      <c r="TRH23" s="175"/>
      <c r="TRI23" s="175"/>
      <c r="TRJ23" s="175"/>
      <c r="TRK23" s="175"/>
      <c r="TRL23" s="175"/>
      <c r="TRM23" s="175"/>
      <c r="TRN23" s="175"/>
      <c r="TRO23" s="175"/>
      <c r="TRP23" s="175"/>
      <c r="TRQ23" s="175"/>
      <c r="TRR23" s="175"/>
      <c r="TRS23" s="175"/>
      <c r="TRT23" s="175"/>
      <c r="TRU23" s="175"/>
      <c r="TRV23" s="175"/>
      <c r="TRW23" s="175"/>
      <c r="TRX23" s="175"/>
      <c r="TRY23" s="175"/>
      <c r="TRZ23" s="175"/>
      <c r="TSA23" s="175"/>
      <c r="TSB23" s="175"/>
      <c r="TSC23" s="175"/>
      <c r="TSD23" s="175"/>
      <c r="TSE23" s="175"/>
      <c r="TSF23" s="175"/>
      <c r="TSG23" s="175"/>
      <c r="TSH23" s="175"/>
      <c r="TSI23" s="175"/>
      <c r="TSJ23" s="175"/>
      <c r="TSK23" s="175"/>
      <c r="TSL23" s="175"/>
      <c r="TSM23" s="175"/>
      <c r="TSN23" s="175"/>
      <c r="TSO23" s="175"/>
      <c r="TSP23" s="175"/>
      <c r="TSQ23" s="175"/>
      <c r="TSR23" s="175"/>
      <c r="TSS23" s="175"/>
      <c r="TST23" s="175"/>
      <c r="TSU23" s="175"/>
      <c r="TSV23" s="175"/>
      <c r="TSW23" s="175"/>
      <c r="TSX23" s="175"/>
      <c r="TSY23" s="175"/>
      <c r="TSZ23" s="175"/>
      <c r="TTA23" s="175"/>
      <c r="TTB23" s="175"/>
      <c r="TTC23" s="175"/>
      <c r="TTD23" s="175"/>
      <c r="TTE23" s="175"/>
      <c r="TTF23" s="175"/>
      <c r="TTG23" s="175"/>
      <c r="TTH23" s="175"/>
      <c r="TTI23" s="175"/>
      <c r="TTJ23" s="175"/>
      <c r="TTK23" s="175"/>
      <c r="TTL23" s="175"/>
      <c r="TTM23" s="175"/>
      <c r="TTN23" s="175"/>
      <c r="TTO23" s="175"/>
      <c r="TTP23" s="175"/>
      <c r="TTQ23" s="175"/>
      <c r="TTR23" s="175"/>
      <c r="TTS23" s="175"/>
      <c r="TTT23" s="175"/>
      <c r="TTU23" s="175"/>
      <c r="TTV23" s="175"/>
      <c r="TTW23" s="175"/>
      <c r="TTX23" s="175"/>
      <c r="TTY23" s="175"/>
      <c r="TTZ23" s="175"/>
      <c r="TUA23" s="175"/>
      <c r="TUB23" s="175"/>
      <c r="TUC23" s="175"/>
      <c r="TUD23" s="175"/>
      <c r="TUE23" s="175"/>
      <c r="TUF23" s="175"/>
      <c r="TUG23" s="175"/>
      <c r="TUH23" s="175"/>
      <c r="TUI23" s="175"/>
      <c r="TUJ23" s="175"/>
      <c r="TUK23" s="175"/>
      <c r="TUL23" s="175"/>
      <c r="TUM23" s="175"/>
      <c r="TUN23" s="175"/>
      <c r="TUO23" s="175"/>
      <c r="TUP23" s="175"/>
      <c r="TUQ23" s="175"/>
      <c r="TUR23" s="175"/>
      <c r="TUS23" s="175"/>
      <c r="TUT23" s="175"/>
      <c r="TUU23" s="175"/>
      <c r="TUV23" s="175"/>
      <c r="TUW23" s="175"/>
      <c r="TUX23" s="175"/>
      <c r="TUY23" s="175"/>
      <c r="TUZ23" s="175"/>
      <c r="TVA23" s="175"/>
      <c r="TVB23" s="175"/>
      <c r="TVC23" s="175"/>
      <c r="TVD23" s="175"/>
      <c r="TVE23" s="175"/>
      <c r="TVF23" s="175"/>
      <c r="TVG23" s="175"/>
      <c r="TVH23" s="175"/>
      <c r="TVI23" s="175"/>
      <c r="TVJ23" s="175"/>
      <c r="TVK23" s="175"/>
      <c r="TVL23" s="175"/>
      <c r="TVM23" s="175"/>
      <c r="TVN23" s="175"/>
      <c r="TVO23" s="175"/>
      <c r="TVP23" s="175"/>
      <c r="TVQ23" s="175"/>
      <c r="TVR23" s="175"/>
      <c r="TVS23" s="175"/>
      <c r="TVT23" s="175"/>
      <c r="TVU23" s="175"/>
      <c r="TVV23" s="175"/>
      <c r="TVW23" s="175"/>
      <c r="TVX23" s="175"/>
      <c r="TVY23" s="175"/>
      <c r="TVZ23" s="175"/>
      <c r="TWA23" s="175"/>
      <c r="TWB23" s="175"/>
      <c r="TWC23" s="175"/>
      <c r="TWD23" s="175"/>
      <c r="TWE23" s="175"/>
      <c r="TWF23" s="175"/>
      <c r="TWG23" s="175"/>
      <c r="TWH23" s="175"/>
      <c r="TWI23" s="175"/>
      <c r="TWJ23" s="175"/>
      <c r="TWK23" s="175"/>
      <c r="TWL23" s="175"/>
      <c r="TWM23" s="175"/>
      <c r="TWN23" s="175"/>
      <c r="TWO23" s="175"/>
      <c r="TWP23" s="175"/>
      <c r="TWQ23" s="175"/>
      <c r="TWR23" s="175"/>
      <c r="TWS23" s="175"/>
      <c r="TWT23" s="175"/>
      <c r="TWU23" s="175"/>
      <c r="TWV23" s="175"/>
      <c r="TWW23" s="175"/>
      <c r="TWX23" s="175"/>
      <c r="TWY23" s="175"/>
      <c r="TWZ23" s="175"/>
      <c r="TXA23" s="175"/>
      <c r="TXB23" s="175"/>
      <c r="TXC23" s="175"/>
      <c r="TXD23" s="175"/>
      <c r="TXE23" s="175"/>
      <c r="TXF23" s="175"/>
      <c r="TXG23" s="175"/>
      <c r="TXH23" s="175"/>
      <c r="TXI23" s="175"/>
      <c r="TXJ23" s="175"/>
      <c r="TXK23" s="175"/>
      <c r="TXL23" s="175"/>
      <c r="TXM23" s="175"/>
      <c r="TXN23" s="175"/>
      <c r="TXO23" s="175"/>
      <c r="TXP23" s="175"/>
      <c r="TXQ23" s="175"/>
      <c r="TXR23" s="175"/>
      <c r="TXS23" s="175"/>
      <c r="TXT23" s="175"/>
      <c r="TXU23" s="175"/>
      <c r="TXV23" s="175"/>
      <c r="TXW23" s="175"/>
      <c r="TXX23" s="175"/>
      <c r="TXY23" s="175"/>
      <c r="TXZ23" s="175"/>
      <c r="TYA23" s="175"/>
      <c r="TYB23" s="175"/>
      <c r="TYC23" s="175"/>
      <c r="TYD23" s="175"/>
      <c r="TYE23" s="175"/>
      <c r="TYF23" s="175"/>
      <c r="TYG23" s="175"/>
      <c r="TYH23" s="175"/>
      <c r="TYI23" s="175"/>
      <c r="TYJ23" s="175"/>
      <c r="TYK23" s="175"/>
      <c r="TYL23" s="175"/>
      <c r="TYM23" s="175"/>
      <c r="TYN23" s="175"/>
      <c r="TYO23" s="175"/>
      <c r="TYP23" s="175"/>
      <c r="TYQ23" s="175"/>
      <c r="TYR23" s="175"/>
      <c r="TYS23" s="175"/>
      <c r="TYT23" s="175"/>
      <c r="TYU23" s="175"/>
      <c r="TYV23" s="175"/>
      <c r="TYW23" s="175"/>
      <c r="TYX23" s="175"/>
      <c r="TYY23" s="175"/>
      <c r="TYZ23" s="175"/>
      <c r="TZA23" s="175"/>
      <c r="TZB23" s="175"/>
      <c r="TZC23" s="175"/>
      <c r="TZD23" s="175"/>
      <c r="TZE23" s="175"/>
      <c r="TZF23" s="175"/>
      <c r="TZG23" s="175"/>
      <c r="TZH23" s="175"/>
      <c r="TZI23" s="175"/>
      <c r="TZJ23" s="175"/>
      <c r="TZK23" s="175"/>
      <c r="TZL23" s="175"/>
      <c r="TZM23" s="175"/>
      <c r="TZN23" s="175"/>
      <c r="TZO23" s="175"/>
      <c r="TZP23" s="175"/>
      <c r="TZQ23" s="175"/>
      <c r="TZR23" s="175"/>
      <c r="TZS23" s="175"/>
      <c r="TZT23" s="175"/>
      <c r="TZU23" s="175"/>
      <c r="TZV23" s="175"/>
      <c r="TZW23" s="175"/>
      <c r="TZX23" s="175"/>
      <c r="TZY23" s="175"/>
      <c r="TZZ23" s="175"/>
      <c r="UAA23" s="175"/>
      <c r="UAB23" s="175"/>
      <c r="UAC23" s="175"/>
      <c r="UAD23" s="175"/>
      <c r="UAE23" s="175"/>
      <c r="UAF23" s="175"/>
      <c r="UAG23" s="175"/>
      <c r="UAH23" s="175"/>
      <c r="UAI23" s="175"/>
      <c r="UAJ23" s="175"/>
      <c r="UAK23" s="175"/>
      <c r="UAL23" s="175"/>
      <c r="UAM23" s="175"/>
      <c r="UAN23" s="175"/>
      <c r="UAO23" s="175"/>
      <c r="UAP23" s="175"/>
      <c r="UAQ23" s="175"/>
      <c r="UAR23" s="175"/>
      <c r="UAS23" s="175"/>
      <c r="UAT23" s="175"/>
      <c r="UAU23" s="175"/>
      <c r="UAV23" s="175"/>
      <c r="UAW23" s="175"/>
      <c r="UAX23" s="175"/>
      <c r="UAY23" s="175"/>
      <c r="UAZ23" s="175"/>
      <c r="UBA23" s="175"/>
      <c r="UBB23" s="175"/>
      <c r="UBC23" s="175"/>
      <c r="UBD23" s="175"/>
      <c r="UBE23" s="175"/>
      <c r="UBF23" s="175"/>
      <c r="UBG23" s="175"/>
      <c r="UBH23" s="175"/>
      <c r="UBI23" s="175"/>
      <c r="UBJ23" s="175"/>
      <c r="UBK23" s="175"/>
      <c r="UBL23" s="175"/>
      <c r="UBM23" s="175"/>
      <c r="UBN23" s="175"/>
      <c r="UBO23" s="175"/>
      <c r="UBP23" s="175"/>
      <c r="UBQ23" s="175"/>
      <c r="UBR23" s="175"/>
      <c r="UBS23" s="175"/>
      <c r="UBT23" s="175"/>
      <c r="UBU23" s="175"/>
      <c r="UBV23" s="175"/>
      <c r="UBW23" s="175"/>
      <c r="UBX23" s="175"/>
      <c r="UBY23" s="175"/>
      <c r="UBZ23" s="175"/>
      <c r="UCA23" s="175"/>
      <c r="UCB23" s="175"/>
      <c r="UCC23" s="175"/>
      <c r="UCD23" s="175"/>
      <c r="UCE23" s="175"/>
      <c r="UCF23" s="175"/>
      <c r="UCG23" s="175"/>
      <c r="UCH23" s="175"/>
      <c r="UCI23" s="175"/>
      <c r="UCJ23" s="175"/>
      <c r="UCK23" s="175"/>
      <c r="UCL23" s="175"/>
      <c r="UCM23" s="175"/>
      <c r="UCN23" s="175"/>
      <c r="UCO23" s="175"/>
      <c r="UCP23" s="175"/>
      <c r="UCQ23" s="175"/>
      <c r="UCR23" s="175"/>
      <c r="UCS23" s="175"/>
      <c r="UCT23" s="175"/>
      <c r="UCU23" s="175"/>
      <c r="UCV23" s="175"/>
      <c r="UCW23" s="175"/>
      <c r="UCX23" s="175"/>
      <c r="UCY23" s="175"/>
      <c r="UCZ23" s="175"/>
      <c r="UDA23" s="175"/>
      <c r="UDB23" s="175"/>
      <c r="UDC23" s="175"/>
      <c r="UDD23" s="175"/>
      <c r="UDE23" s="175"/>
      <c r="UDF23" s="175"/>
      <c r="UDG23" s="175"/>
      <c r="UDH23" s="175"/>
      <c r="UDI23" s="175"/>
      <c r="UDJ23" s="175"/>
      <c r="UDK23" s="175"/>
      <c r="UDL23" s="175"/>
      <c r="UDM23" s="175"/>
      <c r="UDN23" s="175"/>
      <c r="UDO23" s="175"/>
      <c r="UDP23" s="175"/>
      <c r="UDQ23" s="175"/>
      <c r="UDR23" s="175"/>
      <c r="UDS23" s="175"/>
      <c r="UDT23" s="175"/>
      <c r="UDU23" s="175"/>
      <c r="UDV23" s="175"/>
      <c r="UDW23" s="175"/>
      <c r="UDX23" s="175"/>
      <c r="UDY23" s="175"/>
      <c r="UDZ23" s="175"/>
      <c r="UEA23" s="175"/>
      <c r="UEB23" s="175"/>
      <c r="UEC23" s="175"/>
      <c r="UED23" s="175"/>
      <c r="UEE23" s="175"/>
      <c r="UEF23" s="175"/>
      <c r="UEG23" s="175"/>
      <c r="UEH23" s="175"/>
      <c r="UEI23" s="175"/>
      <c r="UEJ23" s="175"/>
      <c r="UEK23" s="175"/>
      <c r="UEL23" s="175"/>
      <c r="UEM23" s="175"/>
      <c r="UEN23" s="175"/>
      <c r="UEO23" s="175"/>
      <c r="UEP23" s="175"/>
      <c r="UEQ23" s="175"/>
      <c r="UER23" s="175"/>
      <c r="UES23" s="175"/>
      <c r="UET23" s="175"/>
      <c r="UEU23" s="175"/>
      <c r="UEV23" s="175"/>
      <c r="UEW23" s="175"/>
      <c r="UEX23" s="175"/>
      <c r="UEY23" s="175"/>
      <c r="UEZ23" s="175"/>
      <c r="UFA23" s="175"/>
      <c r="UFB23" s="175"/>
      <c r="UFC23" s="175"/>
      <c r="UFD23" s="175"/>
      <c r="UFE23" s="175"/>
      <c r="UFF23" s="175"/>
      <c r="UFG23" s="175"/>
      <c r="UFH23" s="175"/>
      <c r="UFI23" s="175"/>
      <c r="UFJ23" s="175"/>
      <c r="UFK23" s="175"/>
      <c r="UFL23" s="175"/>
      <c r="UFM23" s="175"/>
      <c r="UFN23" s="175"/>
      <c r="UFO23" s="175"/>
      <c r="UFP23" s="175"/>
      <c r="UFQ23" s="175"/>
      <c r="UFR23" s="175"/>
      <c r="UFS23" s="175"/>
      <c r="UFT23" s="175"/>
      <c r="UFU23" s="175"/>
      <c r="UFV23" s="175"/>
      <c r="UFW23" s="175"/>
      <c r="UFX23" s="175"/>
      <c r="UFY23" s="175"/>
      <c r="UFZ23" s="175"/>
      <c r="UGA23" s="175"/>
      <c r="UGB23" s="175"/>
      <c r="UGC23" s="175"/>
      <c r="UGD23" s="175"/>
      <c r="UGE23" s="175"/>
      <c r="UGF23" s="175"/>
      <c r="UGG23" s="175"/>
      <c r="UGH23" s="175"/>
      <c r="UGI23" s="175"/>
      <c r="UGJ23" s="175"/>
      <c r="UGK23" s="175"/>
      <c r="UGL23" s="175"/>
      <c r="UGM23" s="175"/>
      <c r="UGN23" s="175"/>
      <c r="UGO23" s="175"/>
      <c r="UGP23" s="175"/>
      <c r="UGQ23" s="175"/>
      <c r="UGR23" s="175"/>
      <c r="UGS23" s="175"/>
      <c r="UGT23" s="175"/>
      <c r="UGU23" s="175"/>
      <c r="UGV23" s="175"/>
      <c r="UGW23" s="175"/>
      <c r="UGX23" s="175"/>
      <c r="UGY23" s="175"/>
      <c r="UGZ23" s="175"/>
      <c r="UHA23" s="175"/>
      <c r="UHB23" s="175"/>
      <c r="UHC23" s="175"/>
      <c r="UHD23" s="175"/>
      <c r="UHE23" s="175"/>
      <c r="UHF23" s="175"/>
      <c r="UHG23" s="175"/>
      <c r="UHH23" s="175"/>
      <c r="UHI23" s="175"/>
      <c r="UHJ23" s="175"/>
      <c r="UHK23" s="175"/>
      <c r="UHL23" s="175"/>
      <c r="UHM23" s="175"/>
      <c r="UHN23" s="175"/>
      <c r="UHO23" s="175"/>
      <c r="UHP23" s="175"/>
      <c r="UHQ23" s="175"/>
      <c r="UHR23" s="175"/>
      <c r="UHS23" s="175"/>
      <c r="UHT23" s="175"/>
      <c r="UHU23" s="175"/>
      <c r="UHV23" s="175"/>
      <c r="UHW23" s="175"/>
      <c r="UHX23" s="175"/>
      <c r="UHY23" s="175"/>
      <c r="UHZ23" s="175"/>
      <c r="UIA23" s="175"/>
      <c r="UIB23" s="175"/>
      <c r="UIC23" s="175"/>
      <c r="UID23" s="175"/>
      <c r="UIE23" s="175"/>
      <c r="UIF23" s="175"/>
      <c r="UIG23" s="175"/>
      <c r="UIH23" s="175"/>
      <c r="UII23" s="175"/>
      <c r="UIJ23" s="175"/>
      <c r="UIK23" s="175"/>
      <c r="UIL23" s="175"/>
      <c r="UIM23" s="175"/>
      <c r="UIN23" s="175"/>
      <c r="UIO23" s="175"/>
      <c r="UIP23" s="175"/>
      <c r="UIQ23" s="175"/>
      <c r="UIR23" s="175"/>
      <c r="UIS23" s="175"/>
      <c r="UIT23" s="175"/>
      <c r="UIU23" s="175"/>
      <c r="UIV23" s="175"/>
      <c r="UIW23" s="175"/>
      <c r="UIX23" s="175"/>
      <c r="UIY23" s="175"/>
      <c r="UIZ23" s="175"/>
      <c r="UJA23" s="175"/>
      <c r="UJB23" s="175"/>
      <c r="UJC23" s="175"/>
      <c r="UJD23" s="175"/>
      <c r="UJE23" s="175"/>
      <c r="UJF23" s="175"/>
      <c r="UJG23" s="175"/>
      <c r="UJH23" s="175"/>
      <c r="UJI23" s="175"/>
      <c r="UJJ23" s="175"/>
      <c r="UJK23" s="175"/>
      <c r="UJL23" s="175"/>
      <c r="UJM23" s="175"/>
      <c r="UJN23" s="175"/>
      <c r="UJO23" s="175"/>
      <c r="UJP23" s="175"/>
      <c r="UJQ23" s="175"/>
      <c r="UJR23" s="175"/>
      <c r="UJS23" s="175"/>
      <c r="UJT23" s="175"/>
      <c r="UJU23" s="175"/>
      <c r="UJV23" s="175"/>
      <c r="UJW23" s="175"/>
      <c r="UJX23" s="175"/>
      <c r="UJY23" s="175"/>
      <c r="UJZ23" s="175"/>
      <c r="UKA23" s="175"/>
      <c r="UKB23" s="175"/>
      <c r="UKC23" s="175"/>
      <c r="UKD23" s="175"/>
      <c r="UKE23" s="175"/>
      <c r="UKF23" s="175"/>
      <c r="UKG23" s="175"/>
      <c r="UKH23" s="175"/>
      <c r="UKI23" s="175"/>
      <c r="UKJ23" s="175"/>
      <c r="UKK23" s="175"/>
      <c r="UKL23" s="175"/>
      <c r="UKM23" s="175"/>
      <c r="UKN23" s="175"/>
      <c r="UKO23" s="175"/>
      <c r="UKP23" s="175"/>
      <c r="UKQ23" s="175"/>
      <c r="UKR23" s="175"/>
      <c r="UKS23" s="175"/>
      <c r="UKT23" s="175"/>
      <c r="UKU23" s="175"/>
      <c r="UKV23" s="175"/>
      <c r="UKW23" s="175"/>
      <c r="UKX23" s="175"/>
      <c r="UKY23" s="175"/>
      <c r="UKZ23" s="175"/>
      <c r="ULA23" s="175"/>
      <c r="ULB23" s="175"/>
      <c r="ULC23" s="175"/>
      <c r="ULD23" s="175"/>
      <c r="ULE23" s="175"/>
      <c r="ULF23" s="175"/>
      <c r="ULG23" s="175"/>
      <c r="ULH23" s="175"/>
      <c r="ULI23" s="175"/>
      <c r="ULJ23" s="175"/>
      <c r="ULK23" s="175"/>
      <c r="ULL23" s="175"/>
      <c r="ULM23" s="175"/>
      <c r="ULN23" s="175"/>
      <c r="ULO23" s="175"/>
      <c r="ULP23" s="175"/>
      <c r="ULQ23" s="175"/>
      <c r="ULR23" s="175"/>
      <c r="ULS23" s="175"/>
      <c r="ULT23" s="175"/>
      <c r="ULU23" s="175"/>
      <c r="ULV23" s="175"/>
      <c r="ULW23" s="175"/>
      <c r="ULX23" s="175"/>
      <c r="ULY23" s="175"/>
      <c r="ULZ23" s="175"/>
      <c r="UMA23" s="175"/>
      <c r="UMB23" s="175"/>
      <c r="UMC23" s="175"/>
      <c r="UMD23" s="175"/>
      <c r="UME23" s="175"/>
      <c r="UMF23" s="175"/>
      <c r="UMG23" s="175"/>
      <c r="UMH23" s="175"/>
      <c r="UMI23" s="175"/>
      <c r="UMJ23" s="175"/>
      <c r="UMK23" s="175"/>
      <c r="UML23" s="175"/>
      <c r="UMM23" s="175"/>
      <c r="UMN23" s="175"/>
      <c r="UMO23" s="175"/>
      <c r="UMP23" s="175"/>
      <c r="UMQ23" s="175"/>
      <c r="UMR23" s="175"/>
      <c r="UMS23" s="175"/>
      <c r="UMT23" s="175"/>
      <c r="UMU23" s="175"/>
      <c r="UMV23" s="175"/>
      <c r="UMW23" s="175"/>
      <c r="UMX23" s="175"/>
      <c r="UMY23" s="175"/>
      <c r="UMZ23" s="175"/>
      <c r="UNA23" s="175"/>
      <c r="UNB23" s="175"/>
      <c r="UNC23" s="175"/>
      <c r="UND23" s="175"/>
      <c r="UNE23" s="175"/>
      <c r="UNF23" s="175"/>
      <c r="UNG23" s="175"/>
      <c r="UNH23" s="175"/>
      <c r="UNI23" s="175"/>
      <c r="UNJ23" s="175"/>
      <c r="UNK23" s="175"/>
      <c r="UNL23" s="175"/>
      <c r="UNM23" s="175"/>
      <c r="UNN23" s="175"/>
      <c r="UNO23" s="175"/>
      <c r="UNP23" s="175"/>
      <c r="UNQ23" s="175"/>
      <c r="UNR23" s="175"/>
      <c r="UNS23" s="175"/>
      <c r="UNT23" s="175"/>
      <c r="UNU23" s="175"/>
      <c r="UNV23" s="175"/>
      <c r="UNW23" s="175"/>
      <c r="UNX23" s="175"/>
      <c r="UNY23" s="175"/>
      <c r="UNZ23" s="175"/>
      <c r="UOA23" s="175"/>
      <c r="UOB23" s="175"/>
      <c r="UOC23" s="175"/>
      <c r="UOD23" s="175"/>
      <c r="UOE23" s="175"/>
      <c r="UOF23" s="175"/>
      <c r="UOG23" s="175"/>
      <c r="UOH23" s="175"/>
      <c r="UOI23" s="175"/>
      <c r="UOJ23" s="175"/>
      <c r="UOK23" s="175"/>
      <c r="UOL23" s="175"/>
      <c r="UOM23" s="175"/>
      <c r="UON23" s="175"/>
      <c r="UOO23" s="175"/>
      <c r="UOP23" s="175"/>
      <c r="UOQ23" s="175"/>
      <c r="UOR23" s="175"/>
      <c r="UOS23" s="175"/>
      <c r="UOT23" s="175"/>
      <c r="UOU23" s="175"/>
      <c r="UOV23" s="175"/>
      <c r="UOW23" s="175"/>
      <c r="UOX23" s="175"/>
      <c r="UOY23" s="175"/>
      <c r="UOZ23" s="175"/>
      <c r="UPA23" s="175"/>
      <c r="UPB23" s="175"/>
      <c r="UPC23" s="175"/>
      <c r="UPD23" s="175"/>
      <c r="UPE23" s="175"/>
      <c r="UPF23" s="175"/>
      <c r="UPG23" s="175"/>
      <c r="UPH23" s="175"/>
      <c r="UPI23" s="175"/>
      <c r="UPJ23" s="175"/>
      <c r="UPK23" s="175"/>
      <c r="UPL23" s="175"/>
      <c r="UPM23" s="175"/>
      <c r="UPN23" s="175"/>
      <c r="UPO23" s="175"/>
      <c r="UPP23" s="175"/>
      <c r="UPQ23" s="175"/>
      <c r="UPR23" s="175"/>
      <c r="UPS23" s="175"/>
      <c r="UPT23" s="175"/>
      <c r="UPU23" s="175"/>
      <c r="UPV23" s="175"/>
      <c r="UPW23" s="175"/>
      <c r="UPX23" s="175"/>
      <c r="UPY23" s="175"/>
      <c r="UPZ23" s="175"/>
      <c r="UQA23" s="175"/>
      <c r="UQB23" s="175"/>
      <c r="UQC23" s="175"/>
      <c r="UQD23" s="175"/>
      <c r="UQE23" s="175"/>
      <c r="UQF23" s="175"/>
      <c r="UQG23" s="175"/>
      <c r="UQH23" s="175"/>
      <c r="UQI23" s="175"/>
      <c r="UQJ23" s="175"/>
      <c r="UQK23" s="175"/>
      <c r="UQL23" s="175"/>
      <c r="UQM23" s="175"/>
      <c r="UQN23" s="175"/>
      <c r="UQO23" s="175"/>
      <c r="UQP23" s="175"/>
      <c r="UQQ23" s="175"/>
      <c r="UQR23" s="175"/>
      <c r="UQS23" s="175"/>
      <c r="UQT23" s="175"/>
      <c r="UQU23" s="175"/>
      <c r="UQV23" s="175"/>
      <c r="UQW23" s="175"/>
      <c r="UQX23" s="175"/>
      <c r="UQY23" s="175"/>
      <c r="UQZ23" s="175"/>
      <c r="URA23" s="175"/>
      <c r="URB23" s="175"/>
      <c r="URC23" s="175"/>
      <c r="URD23" s="175"/>
      <c r="URE23" s="175"/>
      <c r="URF23" s="175"/>
      <c r="URG23" s="175"/>
      <c r="URH23" s="175"/>
      <c r="URI23" s="175"/>
      <c r="URJ23" s="175"/>
      <c r="URK23" s="175"/>
      <c r="URL23" s="175"/>
      <c r="URM23" s="175"/>
      <c r="URN23" s="175"/>
      <c r="URO23" s="175"/>
      <c r="URP23" s="175"/>
      <c r="URQ23" s="175"/>
      <c r="URR23" s="175"/>
      <c r="URS23" s="175"/>
      <c r="URT23" s="175"/>
      <c r="URU23" s="175"/>
      <c r="URV23" s="175"/>
      <c r="URW23" s="175"/>
      <c r="URX23" s="175"/>
      <c r="URY23" s="175"/>
      <c r="URZ23" s="175"/>
      <c r="USA23" s="175"/>
      <c r="USB23" s="175"/>
      <c r="USC23" s="175"/>
      <c r="USD23" s="175"/>
      <c r="USE23" s="175"/>
      <c r="USF23" s="175"/>
      <c r="USG23" s="175"/>
      <c r="USH23" s="175"/>
      <c r="USI23" s="175"/>
      <c r="USJ23" s="175"/>
      <c r="USK23" s="175"/>
      <c r="USL23" s="175"/>
      <c r="USM23" s="175"/>
      <c r="USN23" s="175"/>
      <c r="USO23" s="175"/>
      <c r="USP23" s="175"/>
      <c r="USQ23" s="175"/>
      <c r="USR23" s="175"/>
      <c r="USS23" s="175"/>
      <c r="UST23" s="175"/>
      <c r="USU23" s="175"/>
      <c r="USV23" s="175"/>
      <c r="USW23" s="175"/>
      <c r="USX23" s="175"/>
      <c r="USY23" s="175"/>
      <c r="USZ23" s="175"/>
      <c r="UTA23" s="175"/>
      <c r="UTB23" s="175"/>
      <c r="UTC23" s="175"/>
      <c r="UTD23" s="175"/>
      <c r="UTE23" s="175"/>
      <c r="UTF23" s="175"/>
      <c r="UTG23" s="175"/>
      <c r="UTH23" s="175"/>
      <c r="UTI23" s="175"/>
      <c r="UTJ23" s="175"/>
      <c r="UTK23" s="175"/>
      <c r="UTL23" s="175"/>
      <c r="UTM23" s="175"/>
      <c r="UTN23" s="175"/>
      <c r="UTO23" s="175"/>
      <c r="UTP23" s="175"/>
      <c r="UTQ23" s="175"/>
      <c r="UTR23" s="175"/>
      <c r="UTS23" s="175"/>
      <c r="UTT23" s="175"/>
      <c r="UTU23" s="175"/>
      <c r="UTV23" s="175"/>
      <c r="UTW23" s="175"/>
      <c r="UTX23" s="175"/>
      <c r="UTY23" s="175"/>
      <c r="UTZ23" s="175"/>
      <c r="UUA23" s="175"/>
      <c r="UUB23" s="175"/>
      <c r="UUC23" s="175"/>
      <c r="UUD23" s="175"/>
      <c r="UUE23" s="175"/>
      <c r="UUF23" s="175"/>
      <c r="UUG23" s="175"/>
      <c r="UUH23" s="175"/>
      <c r="UUI23" s="175"/>
      <c r="UUJ23" s="175"/>
      <c r="UUK23" s="175"/>
      <c r="UUL23" s="175"/>
      <c r="UUM23" s="175"/>
      <c r="UUN23" s="175"/>
      <c r="UUO23" s="175"/>
      <c r="UUP23" s="175"/>
      <c r="UUQ23" s="175"/>
      <c r="UUR23" s="175"/>
      <c r="UUS23" s="175"/>
      <c r="UUT23" s="175"/>
      <c r="UUU23" s="175"/>
      <c r="UUV23" s="175"/>
      <c r="UUW23" s="175"/>
      <c r="UUX23" s="175"/>
      <c r="UUY23" s="175"/>
      <c r="UUZ23" s="175"/>
      <c r="UVA23" s="175"/>
      <c r="UVB23" s="175"/>
      <c r="UVC23" s="175"/>
      <c r="UVD23" s="175"/>
      <c r="UVE23" s="175"/>
      <c r="UVF23" s="175"/>
      <c r="UVG23" s="175"/>
      <c r="UVH23" s="175"/>
      <c r="UVI23" s="175"/>
      <c r="UVJ23" s="175"/>
      <c r="UVK23" s="175"/>
      <c r="UVL23" s="175"/>
      <c r="UVM23" s="175"/>
      <c r="UVN23" s="175"/>
      <c r="UVO23" s="175"/>
      <c r="UVP23" s="175"/>
      <c r="UVQ23" s="175"/>
      <c r="UVR23" s="175"/>
      <c r="UVS23" s="175"/>
      <c r="UVT23" s="175"/>
      <c r="UVU23" s="175"/>
      <c r="UVV23" s="175"/>
      <c r="UVW23" s="175"/>
      <c r="UVX23" s="175"/>
      <c r="UVY23" s="175"/>
      <c r="UVZ23" s="175"/>
      <c r="UWA23" s="175"/>
      <c r="UWB23" s="175"/>
      <c r="UWC23" s="175"/>
      <c r="UWD23" s="175"/>
      <c r="UWE23" s="175"/>
      <c r="UWF23" s="175"/>
      <c r="UWG23" s="175"/>
      <c r="UWH23" s="175"/>
      <c r="UWI23" s="175"/>
      <c r="UWJ23" s="175"/>
      <c r="UWK23" s="175"/>
      <c r="UWL23" s="175"/>
      <c r="UWM23" s="175"/>
      <c r="UWN23" s="175"/>
      <c r="UWO23" s="175"/>
      <c r="UWP23" s="175"/>
      <c r="UWQ23" s="175"/>
      <c r="UWR23" s="175"/>
      <c r="UWS23" s="175"/>
      <c r="UWT23" s="175"/>
      <c r="UWU23" s="175"/>
      <c r="UWV23" s="175"/>
      <c r="UWW23" s="175"/>
      <c r="UWX23" s="175"/>
      <c r="UWY23" s="175"/>
      <c r="UWZ23" s="175"/>
      <c r="UXA23" s="175"/>
      <c r="UXB23" s="175"/>
      <c r="UXC23" s="175"/>
      <c r="UXD23" s="175"/>
      <c r="UXE23" s="175"/>
      <c r="UXF23" s="175"/>
      <c r="UXG23" s="175"/>
      <c r="UXH23" s="175"/>
      <c r="UXI23" s="175"/>
      <c r="UXJ23" s="175"/>
      <c r="UXK23" s="175"/>
      <c r="UXL23" s="175"/>
      <c r="UXM23" s="175"/>
      <c r="UXN23" s="175"/>
      <c r="UXO23" s="175"/>
      <c r="UXP23" s="175"/>
      <c r="UXQ23" s="175"/>
      <c r="UXR23" s="175"/>
      <c r="UXS23" s="175"/>
      <c r="UXT23" s="175"/>
      <c r="UXU23" s="175"/>
      <c r="UXV23" s="175"/>
      <c r="UXW23" s="175"/>
      <c r="UXX23" s="175"/>
      <c r="UXY23" s="175"/>
      <c r="UXZ23" s="175"/>
      <c r="UYA23" s="175"/>
      <c r="UYB23" s="175"/>
      <c r="UYC23" s="175"/>
      <c r="UYD23" s="175"/>
      <c r="UYE23" s="175"/>
      <c r="UYF23" s="175"/>
      <c r="UYG23" s="175"/>
      <c r="UYH23" s="175"/>
      <c r="UYI23" s="175"/>
      <c r="UYJ23" s="175"/>
      <c r="UYK23" s="175"/>
      <c r="UYL23" s="175"/>
      <c r="UYM23" s="175"/>
      <c r="UYN23" s="175"/>
      <c r="UYO23" s="175"/>
      <c r="UYP23" s="175"/>
      <c r="UYQ23" s="175"/>
      <c r="UYR23" s="175"/>
      <c r="UYS23" s="175"/>
      <c r="UYT23" s="175"/>
      <c r="UYU23" s="175"/>
      <c r="UYV23" s="175"/>
      <c r="UYW23" s="175"/>
      <c r="UYX23" s="175"/>
      <c r="UYY23" s="175"/>
      <c r="UYZ23" s="175"/>
      <c r="UZA23" s="175"/>
      <c r="UZB23" s="175"/>
      <c r="UZC23" s="175"/>
      <c r="UZD23" s="175"/>
      <c r="UZE23" s="175"/>
      <c r="UZF23" s="175"/>
      <c r="UZG23" s="175"/>
      <c r="UZH23" s="175"/>
      <c r="UZI23" s="175"/>
      <c r="UZJ23" s="175"/>
      <c r="UZK23" s="175"/>
      <c r="UZL23" s="175"/>
      <c r="UZM23" s="175"/>
      <c r="UZN23" s="175"/>
      <c r="UZO23" s="175"/>
      <c r="UZP23" s="175"/>
      <c r="UZQ23" s="175"/>
      <c r="UZR23" s="175"/>
      <c r="UZS23" s="175"/>
      <c r="UZT23" s="175"/>
      <c r="UZU23" s="175"/>
      <c r="UZV23" s="175"/>
      <c r="UZW23" s="175"/>
      <c r="UZX23" s="175"/>
      <c r="UZY23" s="175"/>
      <c r="UZZ23" s="175"/>
      <c r="VAA23" s="175"/>
      <c r="VAB23" s="175"/>
      <c r="VAC23" s="175"/>
      <c r="VAD23" s="175"/>
      <c r="VAE23" s="175"/>
      <c r="VAF23" s="175"/>
      <c r="VAG23" s="175"/>
      <c r="VAH23" s="175"/>
      <c r="VAI23" s="175"/>
      <c r="VAJ23" s="175"/>
      <c r="VAK23" s="175"/>
      <c r="VAL23" s="175"/>
      <c r="VAM23" s="175"/>
      <c r="VAN23" s="175"/>
      <c r="VAO23" s="175"/>
      <c r="VAP23" s="175"/>
      <c r="VAQ23" s="175"/>
      <c r="VAR23" s="175"/>
      <c r="VAS23" s="175"/>
      <c r="VAT23" s="175"/>
      <c r="VAU23" s="175"/>
      <c r="VAV23" s="175"/>
      <c r="VAW23" s="175"/>
      <c r="VAX23" s="175"/>
      <c r="VAY23" s="175"/>
      <c r="VAZ23" s="175"/>
      <c r="VBA23" s="175"/>
      <c r="VBB23" s="175"/>
      <c r="VBC23" s="175"/>
      <c r="VBD23" s="175"/>
      <c r="VBE23" s="175"/>
      <c r="VBF23" s="175"/>
      <c r="VBG23" s="175"/>
      <c r="VBH23" s="175"/>
      <c r="VBI23" s="175"/>
      <c r="VBJ23" s="175"/>
      <c r="VBK23" s="175"/>
      <c r="VBL23" s="175"/>
      <c r="VBM23" s="175"/>
      <c r="VBN23" s="175"/>
      <c r="VBO23" s="175"/>
      <c r="VBP23" s="175"/>
      <c r="VBQ23" s="175"/>
      <c r="VBR23" s="175"/>
      <c r="VBS23" s="175"/>
      <c r="VBT23" s="175"/>
      <c r="VBU23" s="175"/>
      <c r="VBV23" s="175"/>
      <c r="VBW23" s="175"/>
      <c r="VBX23" s="175"/>
      <c r="VBY23" s="175"/>
      <c r="VBZ23" s="175"/>
      <c r="VCA23" s="175"/>
      <c r="VCB23" s="175"/>
      <c r="VCC23" s="175"/>
      <c r="VCD23" s="175"/>
      <c r="VCE23" s="175"/>
      <c r="VCF23" s="175"/>
      <c r="VCG23" s="175"/>
      <c r="VCH23" s="175"/>
      <c r="VCI23" s="175"/>
      <c r="VCJ23" s="175"/>
      <c r="VCK23" s="175"/>
      <c r="VCL23" s="175"/>
      <c r="VCM23" s="175"/>
      <c r="VCN23" s="175"/>
      <c r="VCO23" s="175"/>
      <c r="VCP23" s="175"/>
      <c r="VCQ23" s="175"/>
      <c r="VCR23" s="175"/>
      <c r="VCS23" s="175"/>
      <c r="VCT23" s="175"/>
      <c r="VCU23" s="175"/>
      <c r="VCV23" s="175"/>
      <c r="VCW23" s="175"/>
      <c r="VCX23" s="175"/>
      <c r="VCY23" s="175"/>
      <c r="VCZ23" s="175"/>
      <c r="VDA23" s="175"/>
      <c r="VDB23" s="175"/>
      <c r="VDC23" s="175"/>
      <c r="VDD23" s="175"/>
      <c r="VDE23" s="175"/>
      <c r="VDF23" s="175"/>
      <c r="VDG23" s="175"/>
      <c r="VDH23" s="175"/>
      <c r="VDI23" s="175"/>
      <c r="VDJ23" s="175"/>
      <c r="VDK23" s="175"/>
      <c r="VDL23" s="175"/>
      <c r="VDM23" s="175"/>
      <c r="VDN23" s="175"/>
      <c r="VDO23" s="175"/>
      <c r="VDP23" s="175"/>
      <c r="VDQ23" s="175"/>
      <c r="VDR23" s="175"/>
      <c r="VDS23" s="175"/>
      <c r="VDT23" s="175"/>
      <c r="VDU23" s="175"/>
      <c r="VDV23" s="175"/>
      <c r="VDW23" s="175"/>
      <c r="VDX23" s="175"/>
      <c r="VDY23" s="175"/>
      <c r="VDZ23" s="175"/>
      <c r="VEA23" s="175"/>
      <c r="VEB23" s="175"/>
      <c r="VEC23" s="175"/>
      <c r="VED23" s="175"/>
      <c r="VEE23" s="175"/>
      <c r="VEF23" s="175"/>
      <c r="VEG23" s="175"/>
      <c r="VEH23" s="175"/>
      <c r="VEI23" s="175"/>
      <c r="VEJ23" s="175"/>
      <c r="VEK23" s="175"/>
      <c r="VEL23" s="175"/>
      <c r="VEM23" s="175"/>
      <c r="VEN23" s="175"/>
      <c r="VEO23" s="175"/>
      <c r="VEP23" s="175"/>
      <c r="VEQ23" s="175"/>
      <c r="VER23" s="175"/>
      <c r="VES23" s="175"/>
      <c r="VET23" s="175"/>
      <c r="VEU23" s="175"/>
      <c r="VEV23" s="175"/>
      <c r="VEW23" s="175"/>
      <c r="VEX23" s="175"/>
      <c r="VEY23" s="175"/>
      <c r="VEZ23" s="175"/>
      <c r="VFA23" s="175"/>
      <c r="VFB23" s="175"/>
      <c r="VFC23" s="175"/>
      <c r="VFD23" s="175"/>
      <c r="VFE23" s="175"/>
      <c r="VFF23" s="175"/>
      <c r="VFG23" s="175"/>
      <c r="VFH23" s="175"/>
      <c r="VFI23" s="175"/>
      <c r="VFJ23" s="175"/>
      <c r="VFK23" s="175"/>
      <c r="VFL23" s="175"/>
      <c r="VFM23" s="175"/>
      <c r="VFN23" s="175"/>
      <c r="VFO23" s="175"/>
      <c r="VFP23" s="175"/>
      <c r="VFQ23" s="175"/>
      <c r="VFR23" s="175"/>
      <c r="VFS23" s="175"/>
      <c r="VFT23" s="175"/>
      <c r="VFU23" s="175"/>
      <c r="VFV23" s="175"/>
      <c r="VFW23" s="175"/>
      <c r="VFX23" s="175"/>
      <c r="VFY23" s="175"/>
      <c r="VFZ23" s="175"/>
      <c r="VGA23" s="175"/>
      <c r="VGB23" s="175"/>
      <c r="VGC23" s="175"/>
      <c r="VGD23" s="175"/>
      <c r="VGE23" s="175"/>
      <c r="VGF23" s="175"/>
      <c r="VGG23" s="175"/>
      <c r="VGH23" s="175"/>
      <c r="VGI23" s="175"/>
      <c r="VGJ23" s="175"/>
      <c r="VGK23" s="175"/>
      <c r="VGL23" s="175"/>
      <c r="VGM23" s="175"/>
      <c r="VGN23" s="175"/>
      <c r="VGO23" s="175"/>
      <c r="VGP23" s="175"/>
      <c r="VGQ23" s="175"/>
      <c r="VGR23" s="175"/>
      <c r="VGS23" s="175"/>
      <c r="VGT23" s="175"/>
      <c r="VGU23" s="175"/>
      <c r="VGV23" s="175"/>
      <c r="VGW23" s="175"/>
      <c r="VGX23" s="175"/>
      <c r="VGY23" s="175"/>
      <c r="VGZ23" s="175"/>
      <c r="VHA23" s="175"/>
      <c r="VHB23" s="175"/>
      <c r="VHC23" s="175"/>
      <c r="VHD23" s="175"/>
      <c r="VHE23" s="175"/>
      <c r="VHF23" s="175"/>
      <c r="VHG23" s="175"/>
      <c r="VHH23" s="175"/>
      <c r="VHI23" s="175"/>
      <c r="VHJ23" s="175"/>
      <c r="VHK23" s="175"/>
      <c r="VHL23" s="175"/>
      <c r="VHM23" s="175"/>
      <c r="VHN23" s="175"/>
      <c r="VHO23" s="175"/>
      <c r="VHP23" s="175"/>
      <c r="VHQ23" s="175"/>
      <c r="VHR23" s="175"/>
      <c r="VHS23" s="175"/>
      <c r="VHT23" s="175"/>
      <c r="VHU23" s="175"/>
      <c r="VHV23" s="175"/>
      <c r="VHW23" s="175"/>
      <c r="VHX23" s="175"/>
      <c r="VHY23" s="175"/>
      <c r="VHZ23" s="175"/>
      <c r="VIA23" s="175"/>
      <c r="VIB23" s="175"/>
      <c r="VIC23" s="175"/>
      <c r="VID23" s="175"/>
      <c r="VIE23" s="175"/>
      <c r="VIF23" s="175"/>
      <c r="VIG23" s="175"/>
      <c r="VIH23" s="175"/>
      <c r="VII23" s="175"/>
      <c r="VIJ23" s="175"/>
      <c r="VIK23" s="175"/>
      <c r="VIL23" s="175"/>
      <c r="VIM23" s="175"/>
      <c r="VIN23" s="175"/>
      <c r="VIO23" s="175"/>
      <c r="VIP23" s="175"/>
      <c r="VIQ23" s="175"/>
      <c r="VIR23" s="175"/>
      <c r="VIS23" s="175"/>
      <c r="VIT23" s="175"/>
      <c r="VIU23" s="175"/>
      <c r="VIV23" s="175"/>
      <c r="VIW23" s="175"/>
      <c r="VIX23" s="175"/>
      <c r="VIY23" s="175"/>
      <c r="VIZ23" s="175"/>
      <c r="VJA23" s="175"/>
      <c r="VJB23" s="175"/>
      <c r="VJC23" s="175"/>
      <c r="VJD23" s="175"/>
      <c r="VJE23" s="175"/>
      <c r="VJF23" s="175"/>
      <c r="VJG23" s="175"/>
      <c r="VJH23" s="175"/>
      <c r="VJI23" s="175"/>
      <c r="VJJ23" s="175"/>
      <c r="VJK23" s="175"/>
      <c r="VJL23" s="175"/>
      <c r="VJM23" s="175"/>
      <c r="VJN23" s="175"/>
      <c r="VJO23" s="175"/>
      <c r="VJP23" s="175"/>
      <c r="VJQ23" s="175"/>
      <c r="VJR23" s="175"/>
      <c r="VJS23" s="175"/>
      <c r="VJT23" s="175"/>
      <c r="VJU23" s="175"/>
      <c r="VJV23" s="175"/>
      <c r="VJW23" s="175"/>
      <c r="VJX23" s="175"/>
      <c r="VJY23" s="175"/>
      <c r="VJZ23" s="175"/>
      <c r="VKA23" s="175"/>
      <c r="VKB23" s="175"/>
      <c r="VKC23" s="175"/>
      <c r="VKD23" s="175"/>
      <c r="VKE23" s="175"/>
      <c r="VKF23" s="175"/>
      <c r="VKG23" s="175"/>
      <c r="VKH23" s="175"/>
      <c r="VKI23" s="175"/>
      <c r="VKJ23" s="175"/>
      <c r="VKK23" s="175"/>
      <c r="VKL23" s="175"/>
      <c r="VKM23" s="175"/>
      <c r="VKN23" s="175"/>
      <c r="VKO23" s="175"/>
      <c r="VKP23" s="175"/>
      <c r="VKQ23" s="175"/>
      <c r="VKR23" s="175"/>
      <c r="VKS23" s="175"/>
      <c r="VKT23" s="175"/>
      <c r="VKU23" s="175"/>
      <c r="VKV23" s="175"/>
      <c r="VKW23" s="175"/>
      <c r="VKX23" s="175"/>
      <c r="VKY23" s="175"/>
      <c r="VKZ23" s="175"/>
      <c r="VLA23" s="175"/>
      <c r="VLB23" s="175"/>
      <c r="VLC23" s="175"/>
      <c r="VLD23" s="175"/>
      <c r="VLE23" s="175"/>
      <c r="VLF23" s="175"/>
      <c r="VLG23" s="175"/>
      <c r="VLH23" s="175"/>
      <c r="VLI23" s="175"/>
      <c r="VLJ23" s="175"/>
      <c r="VLK23" s="175"/>
      <c r="VLL23" s="175"/>
      <c r="VLM23" s="175"/>
      <c r="VLN23" s="175"/>
      <c r="VLO23" s="175"/>
      <c r="VLP23" s="175"/>
      <c r="VLQ23" s="175"/>
      <c r="VLR23" s="175"/>
      <c r="VLS23" s="175"/>
      <c r="VLT23" s="175"/>
      <c r="VLU23" s="175"/>
      <c r="VLV23" s="175"/>
      <c r="VLW23" s="175"/>
      <c r="VLX23" s="175"/>
      <c r="VLY23" s="175"/>
      <c r="VLZ23" s="175"/>
      <c r="VMA23" s="175"/>
      <c r="VMB23" s="175"/>
      <c r="VMC23" s="175"/>
      <c r="VMD23" s="175"/>
      <c r="VME23" s="175"/>
      <c r="VMF23" s="175"/>
      <c r="VMG23" s="175"/>
      <c r="VMH23" s="175"/>
      <c r="VMI23" s="175"/>
      <c r="VMJ23" s="175"/>
      <c r="VMK23" s="175"/>
      <c r="VML23" s="175"/>
      <c r="VMM23" s="175"/>
      <c r="VMN23" s="175"/>
      <c r="VMO23" s="175"/>
      <c r="VMP23" s="175"/>
      <c r="VMQ23" s="175"/>
      <c r="VMR23" s="175"/>
      <c r="VMS23" s="175"/>
      <c r="VMT23" s="175"/>
      <c r="VMU23" s="175"/>
      <c r="VMV23" s="175"/>
      <c r="VMW23" s="175"/>
      <c r="VMX23" s="175"/>
      <c r="VMY23" s="175"/>
      <c r="VMZ23" s="175"/>
      <c r="VNA23" s="175"/>
      <c r="VNB23" s="175"/>
      <c r="VNC23" s="175"/>
      <c r="VND23" s="175"/>
      <c r="VNE23" s="175"/>
      <c r="VNF23" s="175"/>
      <c r="VNG23" s="175"/>
      <c r="VNH23" s="175"/>
      <c r="VNI23" s="175"/>
      <c r="VNJ23" s="175"/>
      <c r="VNK23" s="175"/>
      <c r="VNL23" s="175"/>
      <c r="VNM23" s="175"/>
      <c r="VNN23" s="175"/>
      <c r="VNO23" s="175"/>
      <c r="VNP23" s="175"/>
      <c r="VNQ23" s="175"/>
      <c r="VNR23" s="175"/>
      <c r="VNS23" s="175"/>
      <c r="VNT23" s="175"/>
      <c r="VNU23" s="175"/>
      <c r="VNV23" s="175"/>
      <c r="VNW23" s="175"/>
      <c r="VNX23" s="175"/>
      <c r="VNY23" s="175"/>
      <c r="VNZ23" s="175"/>
      <c r="VOA23" s="175"/>
      <c r="VOB23" s="175"/>
      <c r="VOC23" s="175"/>
      <c r="VOD23" s="175"/>
      <c r="VOE23" s="175"/>
      <c r="VOF23" s="175"/>
      <c r="VOG23" s="175"/>
      <c r="VOH23" s="175"/>
      <c r="VOI23" s="175"/>
      <c r="VOJ23" s="175"/>
      <c r="VOK23" s="175"/>
      <c r="VOL23" s="175"/>
      <c r="VOM23" s="175"/>
      <c r="VON23" s="175"/>
      <c r="VOO23" s="175"/>
      <c r="VOP23" s="175"/>
      <c r="VOQ23" s="175"/>
      <c r="VOR23" s="175"/>
      <c r="VOS23" s="175"/>
      <c r="VOT23" s="175"/>
      <c r="VOU23" s="175"/>
      <c r="VOV23" s="175"/>
      <c r="VOW23" s="175"/>
      <c r="VOX23" s="175"/>
      <c r="VOY23" s="175"/>
      <c r="VOZ23" s="175"/>
      <c r="VPA23" s="175"/>
      <c r="VPB23" s="175"/>
      <c r="VPC23" s="175"/>
      <c r="VPD23" s="175"/>
      <c r="VPE23" s="175"/>
      <c r="VPF23" s="175"/>
      <c r="VPG23" s="175"/>
      <c r="VPH23" s="175"/>
      <c r="VPI23" s="175"/>
      <c r="VPJ23" s="175"/>
      <c r="VPK23" s="175"/>
      <c r="VPL23" s="175"/>
      <c r="VPM23" s="175"/>
      <c r="VPN23" s="175"/>
      <c r="VPO23" s="175"/>
      <c r="VPP23" s="175"/>
      <c r="VPQ23" s="175"/>
      <c r="VPR23" s="175"/>
      <c r="VPS23" s="175"/>
      <c r="VPT23" s="175"/>
      <c r="VPU23" s="175"/>
      <c r="VPV23" s="175"/>
      <c r="VPW23" s="175"/>
      <c r="VPX23" s="175"/>
      <c r="VPY23" s="175"/>
      <c r="VPZ23" s="175"/>
      <c r="VQA23" s="175"/>
      <c r="VQB23" s="175"/>
      <c r="VQC23" s="175"/>
      <c r="VQD23" s="175"/>
      <c r="VQE23" s="175"/>
      <c r="VQF23" s="175"/>
      <c r="VQG23" s="175"/>
      <c r="VQH23" s="175"/>
      <c r="VQI23" s="175"/>
      <c r="VQJ23" s="175"/>
      <c r="VQK23" s="175"/>
      <c r="VQL23" s="175"/>
      <c r="VQM23" s="175"/>
      <c r="VQN23" s="175"/>
      <c r="VQO23" s="175"/>
      <c r="VQP23" s="175"/>
      <c r="VQQ23" s="175"/>
      <c r="VQR23" s="175"/>
      <c r="VQS23" s="175"/>
      <c r="VQT23" s="175"/>
      <c r="VQU23" s="175"/>
      <c r="VQV23" s="175"/>
      <c r="VQW23" s="175"/>
      <c r="VQX23" s="175"/>
      <c r="VQY23" s="175"/>
      <c r="VQZ23" s="175"/>
      <c r="VRA23" s="175"/>
      <c r="VRB23" s="175"/>
      <c r="VRC23" s="175"/>
      <c r="VRD23" s="175"/>
      <c r="VRE23" s="175"/>
      <c r="VRF23" s="175"/>
      <c r="VRG23" s="175"/>
      <c r="VRH23" s="175"/>
      <c r="VRI23" s="175"/>
      <c r="VRJ23" s="175"/>
      <c r="VRK23" s="175"/>
      <c r="VRL23" s="175"/>
      <c r="VRM23" s="175"/>
      <c r="VRN23" s="175"/>
      <c r="VRO23" s="175"/>
      <c r="VRP23" s="175"/>
      <c r="VRQ23" s="175"/>
      <c r="VRR23" s="175"/>
      <c r="VRS23" s="175"/>
      <c r="VRT23" s="175"/>
      <c r="VRU23" s="175"/>
      <c r="VRV23" s="175"/>
      <c r="VRW23" s="175"/>
      <c r="VRX23" s="175"/>
      <c r="VRY23" s="175"/>
      <c r="VRZ23" s="175"/>
      <c r="VSA23" s="175"/>
      <c r="VSB23" s="175"/>
      <c r="VSC23" s="175"/>
      <c r="VSD23" s="175"/>
      <c r="VSE23" s="175"/>
      <c r="VSF23" s="175"/>
      <c r="VSG23" s="175"/>
      <c r="VSH23" s="175"/>
      <c r="VSI23" s="175"/>
      <c r="VSJ23" s="175"/>
      <c r="VSK23" s="175"/>
      <c r="VSL23" s="175"/>
      <c r="VSM23" s="175"/>
      <c r="VSN23" s="175"/>
      <c r="VSO23" s="175"/>
      <c r="VSP23" s="175"/>
      <c r="VSQ23" s="175"/>
      <c r="VSR23" s="175"/>
      <c r="VSS23" s="175"/>
      <c r="VST23" s="175"/>
      <c r="VSU23" s="175"/>
      <c r="VSV23" s="175"/>
      <c r="VSW23" s="175"/>
      <c r="VSX23" s="175"/>
      <c r="VSY23" s="175"/>
      <c r="VSZ23" s="175"/>
      <c r="VTA23" s="175"/>
      <c r="VTB23" s="175"/>
      <c r="VTC23" s="175"/>
      <c r="VTD23" s="175"/>
      <c r="VTE23" s="175"/>
      <c r="VTF23" s="175"/>
      <c r="VTG23" s="175"/>
      <c r="VTH23" s="175"/>
      <c r="VTI23" s="175"/>
      <c r="VTJ23" s="175"/>
      <c r="VTK23" s="175"/>
      <c r="VTL23" s="175"/>
      <c r="VTM23" s="175"/>
      <c r="VTN23" s="175"/>
      <c r="VTO23" s="175"/>
      <c r="VTP23" s="175"/>
      <c r="VTQ23" s="175"/>
      <c r="VTR23" s="175"/>
      <c r="VTS23" s="175"/>
      <c r="VTT23" s="175"/>
      <c r="VTU23" s="175"/>
      <c r="VTV23" s="175"/>
      <c r="VTW23" s="175"/>
      <c r="VTX23" s="175"/>
      <c r="VTY23" s="175"/>
      <c r="VTZ23" s="175"/>
      <c r="VUA23" s="175"/>
      <c r="VUB23" s="175"/>
      <c r="VUC23" s="175"/>
      <c r="VUD23" s="175"/>
      <c r="VUE23" s="175"/>
      <c r="VUF23" s="175"/>
      <c r="VUG23" s="175"/>
      <c r="VUH23" s="175"/>
      <c r="VUI23" s="175"/>
      <c r="VUJ23" s="175"/>
      <c r="VUK23" s="175"/>
      <c r="VUL23" s="175"/>
      <c r="VUM23" s="175"/>
      <c r="VUN23" s="175"/>
      <c r="VUO23" s="175"/>
      <c r="VUP23" s="175"/>
      <c r="VUQ23" s="175"/>
      <c r="VUR23" s="175"/>
      <c r="VUS23" s="175"/>
      <c r="VUT23" s="175"/>
      <c r="VUU23" s="175"/>
      <c r="VUV23" s="175"/>
      <c r="VUW23" s="175"/>
      <c r="VUX23" s="175"/>
      <c r="VUY23" s="175"/>
      <c r="VUZ23" s="175"/>
      <c r="VVA23" s="175"/>
      <c r="VVB23" s="175"/>
      <c r="VVC23" s="175"/>
      <c r="VVD23" s="175"/>
      <c r="VVE23" s="175"/>
      <c r="VVF23" s="175"/>
      <c r="VVG23" s="175"/>
      <c r="VVH23" s="175"/>
      <c r="VVI23" s="175"/>
      <c r="VVJ23" s="175"/>
      <c r="VVK23" s="175"/>
      <c r="VVL23" s="175"/>
      <c r="VVM23" s="175"/>
      <c r="VVN23" s="175"/>
      <c r="VVO23" s="175"/>
      <c r="VVP23" s="175"/>
      <c r="VVQ23" s="175"/>
      <c r="VVR23" s="175"/>
      <c r="VVS23" s="175"/>
      <c r="VVT23" s="175"/>
      <c r="VVU23" s="175"/>
      <c r="VVV23" s="175"/>
      <c r="VVW23" s="175"/>
      <c r="VVX23" s="175"/>
      <c r="VVY23" s="175"/>
      <c r="VVZ23" s="175"/>
      <c r="VWA23" s="175"/>
      <c r="VWB23" s="175"/>
      <c r="VWC23" s="175"/>
      <c r="VWD23" s="175"/>
      <c r="VWE23" s="175"/>
      <c r="VWF23" s="175"/>
      <c r="VWG23" s="175"/>
      <c r="VWH23" s="175"/>
      <c r="VWI23" s="175"/>
      <c r="VWJ23" s="175"/>
      <c r="VWK23" s="175"/>
      <c r="VWL23" s="175"/>
      <c r="VWM23" s="175"/>
      <c r="VWN23" s="175"/>
      <c r="VWO23" s="175"/>
      <c r="VWP23" s="175"/>
      <c r="VWQ23" s="175"/>
      <c r="VWR23" s="175"/>
      <c r="VWS23" s="175"/>
      <c r="VWT23" s="175"/>
      <c r="VWU23" s="175"/>
      <c r="VWV23" s="175"/>
      <c r="VWW23" s="175"/>
      <c r="VWX23" s="175"/>
      <c r="VWY23" s="175"/>
      <c r="VWZ23" s="175"/>
      <c r="VXA23" s="175"/>
      <c r="VXB23" s="175"/>
      <c r="VXC23" s="175"/>
      <c r="VXD23" s="175"/>
      <c r="VXE23" s="175"/>
      <c r="VXF23" s="175"/>
      <c r="VXG23" s="175"/>
      <c r="VXH23" s="175"/>
      <c r="VXI23" s="175"/>
      <c r="VXJ23" s="175"/>
      <c r="VXK23" s="175"/>
      <c r="VXL23" s="175"/>
      <c r="VXM23" s="175"/>
      <c r="VXN23" s="175"/>
      <c r="VXO23" s="175"/>
      <c r="VXP23" s="175"/>
      <c r="VXQ23" s="175"/>
      <c r="VXR23" s="175"/>
      <c r="VXS23" s="175"/>
      <c r="VXT23" s="175"/>
      <c r="VXU23" s="175"/>
      <c r="VXV23" s="175"/>
      <c r="VXW23" s="175"/>
      <c r="VXX23" s="175"/>
      <c r="VXY23" s="175"/>
      <c r="VXZ23" s="175"/>
      <c r="VYA23" s="175"/>
      <c r="VYB23" s="175"/>
      <c r="VYC23" s="175"/>
      <c r="VYD23" s="175"/>
      <c r="VYE23" s="175"/>
      <c r="VYF23" s="175"/>
      <c r="VYG23" s="175"/>
      <c r="VYH23" s="175"/>
      <c r="VYI23" s="175"/>
      <c r="VYJ23" s="175"/>
      <c r="VYK23" s="175"/>
      <c r="VYL23" s="175"/>
      <c r="VYM23" s="175"/>
      <c r="VYN23" s="175"/>
      <c r="VYO23" s="175"/>
      <c r="VYP23" s="175"/>
      <c r="VYQ23" s="175"/>
      <c r="VYR23" s="175"/>
      <c r="VYS23" s="175"/>
      <c r="VYT23" s="175"/>
      <c r="VYU23" s="175"/>
      <c r="VYV23" s="175"/>
      <c r="VYW23" s="175"/>
      <c r="VYX23" s="175"/>
      <c r="VYY23" s="175"/>
      <c r="VYZ23" s="175"/>
      <c r="VZA23" s="175"/>
      <c r="VZB23" s="175"/>
      <c r="VZC23" s="175"/>
      <c r="VZD23" s="175"/>
      <c r="VZE23" s="175"/>
      <c r="VZF23" s="175"/>
      <c r="VZG23" s="175"/>
      <c r="VZH23" s="175"/>
      <c r="VZI23" s="175"/>
      <c r="VZJ23" s="175"/>
      <c r="VZK23" s="175"/>
      <c r="VZL23" s="175"/>
      <c r="VZM23" s="175"/>
      <c r="VZN23" s="175"/>
      <c r="VZO23" s="175"/>
      <c r="VZP23" s="175"/>
      <c r="VZQ23" s="175"/>
      <c r="VZR23" s="175"/>
      <c r="VZS23" s="175"/>
      <c r="VZT23" s="175"/>
      <c r="VZU23" s="175"/>
      <c r="VZV23" s="175"/>
      <c r="VZW23" s="175"/>
      <c r="VZX23" s="175"/>
      <c r="VZY23" s="175"/>
      <c r="VZZ23" s="175"/>
      <c r="WAA23" s="175"/>
      <c r="WAB23" s="175"/>
      <c r="WAC23" s="175"/>
      <c r="WAD23" s="175"/>
      <c r="WAE23" s="175"/>
      <c r="WAF23" s="175"/>
      <c r="WAG23" s="175"/>
      <c r="WAH23" s="175"/>
      <c r="WAI23" s="175"/>
      <c r="WAJ23" s="175"/>
      <c r="WAK23" s="175"/>
      <c r="WAL23" s="175"/>
      <c r="WAM23" s="175"/>
      <c r="WAN23" s="175"/>
      <c r="WAO23" s="175"/>
      <c r="WAP23" s="175"/>
      <c r="WAQ23" s="175"/>
      <c r="WAR23" s="175"/>
      <c r="WAS23" s="175"/>
      <c r="WAT23" s="175"/>
      <c r="WAU23" s="175"/>
      <c r="WAV23" s="175"/>
      <c r="WAW23" s="175"/>
      <c r="WAX23" s="175"/>
      <c r="WAY23" s="175"/>
      <c r="WAZ23" s="175"/>
      <c r="WBA23" s="175"/>
      <c r="WBB23" s="175"/>
      <c r="WBC23" s="175"/>
      <c r="WBD23" s="175"/>
      <c r="WBE23" s="175"/>
      <c r="WBF23" s="175"/>
      <c r="WBG23" s="175"/>
      <c r="WBH23" s="175"/>
      <c r="WBI23" s="175"/>
      <c r="WBJ23" s="175"/>
      <c r="WBK23" s="175"/>
      <c r="WBL23" s="175"/>
      <c r="WBM23" s="175"/>
      <c r="WBN23" s="175"/>
      <c r="WBO23" s="175"/>
      <c r="WBP23" s="175"/>
      <c r="WBQ23" s="175"/>
      <c r="WBR23" s="175"/>
      <c r="WBS23" s="175"/>
      <c r="WBT23" s="175"/>
      <c r="WBU23" s="175"/>
      <c r="WBV23" s="175"/>
      <c r="WBW23" s="175"/>
      <c r="WBX23" s="175"/>
      <c r="WBY23" s="175"/>
      <c r="WBZ23" s="175"/>
      <c r="WCA23" s="175"/>
      <c r="WCB23" s="175"/>
      <c r="WCC23" s="175"/>
      <c r="WCD23" s="175"/>
      <c r="WCE23" s="175"/>
      <c r="WCF23" s="175"/>
      <c r="WCG23" s="175"/>
      <c r="WCH23" s="175"/>
      <c r="WCI23" s="175"/>
      <c r="WCJ23" s="175"/>
      <c r="WCK23" s="175"/>
      <c r="WCL23" s="175"/>
      <c r="WCM23" s="175"/>
      <c r="WCN23" s="175"/>
      <c r="WCO23" s="175"/>
      <c r="WCP23" s="175"/>
      <c r="WCQ23" s="175"/>
      <c r="WCR23" s="175"/>
      <c r="WCS23" s="175"/>
      <c r="WCT23" s="175"/>
      <c r="WCU23" s="175"/>
      <c r="WCV23" s="175"/>
      <c r="WCW23" s="175"/>
      <c r="WCX23" s="175"/>
      <c r="WCY23" s="175"/>
      <c r="WCZ23" s="175"/>
      <c r="WDA23" s="175"/>
      <c r="WDB23" s="175"/>
      <c r="WDC23" s="175"/>
      <c r="WDD23" s="175"/>
      <c r="WDE23" s="175"/>
      <c r="WDF23" s="175"/>
      <c r="WDG23" s="175"/>
      <c r="WDH23" s="175"/>
      <c r="WDI23" s="175"/>
      <c r="WDJ23" s="175"/>
      <c r="WDK23" s="175"/>
      <c r="WDL23" s="175"/>
      <c r="WDM23" s="175"/>
      <c r="WDN23" s="175"/>
      <c r="WDO23" s="175"/>
      <c r="WDP23" s="175"/>
      <c r="WDQ23" s="175"/>
      <c r="WDR23" s="175"/>
      <c r="WDS23" s="175"/>
      <c r="WDT23" s="175"/>
      <c r="WDU23" s="175"/>
      <c r="WDV23" s="175"/>
      <c r="WDW23" s="175"/>
      <c r="WDX23" s="175"/>
      <c r="WDY23" s="175"/>
      <c r="WDZ23" s="175"/>
      <c r="WEA23" s="175"/>
      <c r="WEB23" s="175"/>
      <c r="WEC23" s="175"/>
      <c r="WED23" s="175"/>
      <c r="WEE23" s="175"/>
      <c r="WEF23" s="175"/>
      <c r="WEG23" s="175"/>
      <c r="WEH23" s="175"/>
      <c r="WEI23" s="175"/>
      <c r="WEJ23" s="175"/>
      <c r="WEK23" s="175"/>
      <c r="WEL23" s="175"/>
      <c r="WEM23" s="175"/>
      <c r="WEN23" s="175"/>
      <c r="WEO23" s="175"/>
      <c r="WEP23" s="175"/>
      <c r="WEQ23" s="175"/>
      <c r="WER23" s="175"/>
      <c r="WES23" s="175"/>
      <c r="WET23" s="175"/>
      <c r="WEU23" s="175"/>
      <c r="WEV23" s="175"/>
      <c r="WEW23" s="175"/>
      <c r="WEX23" s="175"/>
      <c r="WEY23" s="175"/>
      <c r="WEZ23" s="175"/>
      <c r="WFA23" s="175"/>
      <c r="WFB23" s="175"/>
      <c r="WFC23" s="175"/>
      <c r="WFD23" s="175"/>
      <c r="WFE23" s="175"/>
      <c r="WFF23" s="175"/>
      <c r="WFG23" s="175"/>
      <c r="WFH23" s="175"/>
      <c r="WFI23" s="175"/>
      <c r="WFJ23" s="175"/>
      <c r="WFK23" s="175"/>
      <c r="WFL23" s="175"/>
      <c r="WFM23" s="175"/>
      <c r="WFN23" s="175"/>
      <c r="WFO23" s="175"/>
      <c r="WFP23" s="175"/>
      <c r="WFQ23" s="175"/>
      <c r="WFR23" s="175"/>
      <c r="WFS23" s="175"/>
      <c r="WFT23" s="175"/>
      <c r="WFU23" s="175"/>
      <c r="WFV23" s="175"/>
      <c r="WFW23" s="175"/>
      <c r="WFX23" s="175"/>
      <c r="WFY23" s="175"/>
      <c r="WFZ23" s="175"/>
      <c r="WGA23" s="175"/>
      <c r="WGB23" s="175"/>
      <c r="WGC23" s="175"/>
      <c r="WGD23" s="175"/>
      <c r="WGE23" s="175"/>
      <c r="WGF23" s="175"/>
      <c r="WGG23" s="175"/>
      <c r="WGH23" s="175"/>
      <c r="WGI23" s="175"/>
      <c r="WGJ23" s="175"/>
      <c r="WGK23" s="175"/>
      <c r="WGL23" s="175"/>
      <c r="WGM23" s="175"/>
      <c r="WGN23" s="175"/>
      <c r="WGO23" s="175"/>
      <c r="WGP23" s="175"/>
      <c r="WGQ23" s="175"/>
      <c r="WGR23" s="175"/>
      <c r="WGS23" s="175"/>
      <c r="WGT23" s="175"/>
      <c r="WGU23" s="175"/>
      <c r="WGV23" s="175"/>
      <c r="WGW23" s="175"/>
      <c r="WGX23" s="175"/>
      <c r="WGY23" s="175"/>
      <c r="WGZ23" s="175"/>
      <c r="WHA23" s="175"/>
      <c r="WHB23" s="175"/>
      <c r="WHC23" s="175"/>
      <c r="WHD23" s="175"/>
      <c r="WHE23" s="175"/>
      <c r="WHF23" s="175"/>
      <c r="WHG23" s="175"/>
      <c r="WHH23" s="175"/>
      <c r="WHI23" s="175"/>
      <c r="WHJ23" s="175"/>
      <c r="WHK23" s="175"/>
      <c r="WHL23" s="175"/>
      <c r="WHM23" s="175"/>
      <c r="WHN23" s="175"/>
      <c r="WHO23" s="175"/>
      <c r="WHP23" s="175"/>
      <c r="WHQ23" s="175"/>
      <c r="WHR23" s="175"/>
      <c r="WHS23" s="175"/>
      <c r="WHT23" s="175"/>
      <c r="WHU23" s="175"/>
      <c r="WHV23" s="175"/>
      <c r="WHW23" s="175"/>
      <c r="WHX23" s="175"/>
      <c r="WHY23" s="175"/>
      <c r="WHZ23" s="175"/>
      <c r="WIA23" s="175"/>
      <c r="WIB23" s="175"/>
      <c r="WIC23" s="175"/>
      <c r="WID23" s="175"/>
      <c r="WIE23" s="175"/>
      <c r="WIF23" s="175"/>
      <c r="WIG23" s="175"/>
      <c r="WIH23" s="175"/>
      <c r="WII23" s="175"/>
      <c r="WIJ23" s="175"/>
      <c r="WIK23" s="175"/>
      <c r="WIL23" s="175"/>
      <c r="WIM23" s="175"/>
      <c r="WIN23" s="175"/>
      <c r="WIO23" s="175"/>
      <c r="WIP23" s="175"/>
      <c r="WIQ23" s="175"/>
      <c r="WIR23" s="175"/>
      <c r="WIS23" s="175"/>
      <c r="WIT23" s="175"/>
      <c r="WIU23" s="175"/>
      <c r="WIV23" s="175"/>
      <c r="WIW23" s="175"/>
      <c r="WIX23" s="175"/>
      <c r="WIY23" s="175"/>
      <c r="WIZ23" s="175"/>
      <c r="WJA23" s="175"/>
      <c r="WJB23" s="175"/>
      <c r="WJC23" s="175"/>
      <c r="WJD23" s="175"/>
      <c r="WJE23" s="175"/>
      <c r="WJF23" s="175"/>
      <c r="WJG23" s="175"/>
      <c r="WJH23" s="175"/>
      <c r="WJI23" s="175"/>
      <c r="WJJ23" s="175"/>
      <c r="WJK23" s="175"/>
      <c r="WJL23" s="175"/>
      <c r="WJM23" s="175"/>
      <c r="WJN23" s="175"/>
      <c r="WJO23" s="175"/>
      <c r="WJP23" s="175"/>
      <c r="WJQ23" s="175"/>
      <c r="WJR23" s="175"/>
      <c r="WJS23" s="175"/>
      <c r="WJT23" s="175"/>
      <c r="WJU23" s="175"/>
      <c r="WJV23" s="175"/>
      <c r="WJW23" s="175"/>
      <c r="WJX23" s="175"/>
      <c r="WJY23" s="175"/>
      <c r="WJZ23" s="175"/>
      <c r="WKA23" s="175"/>
      <c r="WKB23" s="175"/>
      <c r="WKC23" s="175"/>
      <c r="WKD23" s="175"/>
      <c r="WKE23" s="175"/>
      <c r="WKF23" s="175"/>
      <c r="WKG23" s="175"/>
      <c r="WKH23" s="175"/>
      <c r="WKI23" s="175"/>
      <c r="WKJ23" s="175"/>
      <c r="WKK23" s="175"/>
      <c r="WKL23" s="175"/>
      <c r="WKM23" s="175"/>
      <c r="WKN23" s="175"/>
      <c r="WKO23" s="175"/>
      <c r="WKP23" s="175"/>
      <c r="WKQ23" s="175"/>
      <c r="WKR23" s="175"/>
      <c r="WKS23" s="175"/>
      <c r="WKT23" s="175"/>
      <c r="WKU23" s="175"/>
      <c r="WKV23" s="175"/>
      <c r="WKW23" s="175"/>
      <c r="WKX23" s="175"/>
      <c r="WKY23" s="175"/>
      <c r="WKZ23" s="175"/>
      <c r="WLA23" s="175"/>
      <c r="WLB23" s="175"/>
      <c r="WLC23" s="175"/>
      <c r="WLD23" s="175"/>
      <c r="WLE23" s="175"/>
      <c r="WLF23" s="175"/>
      <c r="WLG23" s="175"/>
      <c r="WLH23" s="175"/>
      <c r="WLI23" s="175"/>
      <c r="WLJ23" s="175"/>
      <c r="WLK23" s="175"/>
      <c r="WLL23" s="175"/>
      <c r="WLM23" s="175"/>
      <c r="WLN23" s="175"/>
      <c r="WLO23" s="175"/>
      <c r="WLP23" s="175"/>
      <c r="WLQ23" s="175"/>
      <c r="WLR23" s="175"/>
      <c r="WLS23" s="175"/>
      <c r="WLT23" s="175"/>
      <c r="WLU23" s="175"/>
      <c r="WLV23" s="175"/>
      <c r="WLW23" s="175"/>
      <c r="WLX23" s="175"/>
      <c r="WLY23" s="175"/>
      <c r="WLZ23" s="175"/>
      <c r="WMA23" s="175"/>
      <c r="WMB23" s="175"/>
      <c r="WMC23" s="175"/>
      <c r="WMD23" s="175"/>
      <c r="WME23" s="175"/>
      <c r="WMF23" s="175"/>
      <c r="WMG23" s="175"/>
      <c r="WMH23" s="175"/>
      <c r="WMI23" s="175"/>
      <c r="WMJ23" s="175"/>
      <c r="WMK23" s="175"/>
      <c r="WML23" s="175"/>
      <c r="WMM23" s="175"/>
      <c r="WMN23" s="175"/>
      <c r="WMO23" s="175"/>
      <c r="WMP23" s="175"/>
      <c r="WMQ23" s="175"/>
      <c r="WMR23" s="175"/>
      <c r="WMS23" s="175"/>
      <c r="WMT23" s="175"/>
      <c r="WMU23" s="175"/>
      <c r="WMV23" s="175"/>
      <c r="WMW23" s="175"/>
      <c r="WMX23" s="175"/>
      <c r="WMY23" s="175"/>
      <c r="WMZ23" s="175"/>
      <c r="WNA23" s="175"/>
      <c r="WNB23" s="175"/>
      <c r="WNC23" s="175"/>
      <c r="WND23" s="175"/>
      <c r="WNE23" s="175"/>
      <c r="WNF23" s="175"/>
      <c r="WNG23" s="175"/>
      <c r="WNH23" s="175"/>
      <c r="WNI23" s="175"/>
      <c r="WNJ23" s="175"/>
      <c r="WNK23" s="175"/>
      <c r="WNL23" s="175"/>
      <c r="WNM23" s="175"/>
      <c r="WNN23" s="175"/>
      <c r="WNO23" s="175"/>
      <c r="WNP23" s="175"/>
      <c r="WNQ23" s="175"/>
      <c r="WNR23" s="175"/>
      <c r="WNS23" s="175"/>
      <c r="WNT23" s="175"/>
      <c r="WNU23" s="175"/>
      <c r="WNV23" s="175"/>
      <c r="WNW23" s="175"/>
      <c r="WNX23" s="175"/>
      <c r="WNY23" s="175"/>
      <c r="WNZ23" s="175"/>
      <c r="WOA23" s="175"/>
      <c r="WOB23" s="175"/>
      <c r="WOC23" s="175"/>
      <c r="WOD23" s="175"/>
      <c r="WOE23" s="175"/>
      <c r="WOF23" s="175"/>
      <c r="WOG23" s="175"/>
      <c r="WOH23" s="175"/>
      <c r="WOI23" s="175"/>
      <c r="WOJ23" s="175"/>
      <c r="WOK23" s="175"/>
      <c r="WOL23" s="175"/>
      <c r="WOM23" s="175"/>
      <c r="WON23" s="175"/>
      <c r="WOO23" s="175"/>
      <c r="WOP23" s="175"/>
      <c r="WOQ23" s="175"/>
      <c r="WOR23" s="175"/>
      <c r="WOS23" s="175"/>
      <c r="WOT23" s="175"/>
      <c r="WOU23" s="175"/>
      <c r="WOV23" s="175"/>
      <c r="WOW23" s="175"/>
      <c r="WOX23" s="175"/>
      <c r="WOY23" s="175"/>
      <c r="WOZ23" s="175"/>
      <c r="WPA23" s="175"/>
      <c r="WPB23" s="175"/>
      <c r="WPC23" s="175"/>
      <c r="WPD23" s="175"/>
      <c r="WPE23" s="175"/>
      <c r="WPF23" s="175"/>
      <c r="WPG23" s="175"/>
      <c r="WPH23" s="175"/>
      <c r="WPI23" s="175"/>
      <c r="WPJ23" s="175"/>
      <c r="WPK23" s="175"/>
      <c r="WPL23" s="175"/>
      <c r="WPM23" s="175"/>
      <c r="WPN23" s="175"/>
      <c r="WPO23" s="175"/>
      <c r="WPP23" s="175"/>
      <c r="WPQ23" s="175"/>
      <c r="WPR23" s="175"/>
      <c r="WPS23" s="175"/>
      <c r="WPT23" s="175"/>
      <c r="WPU23" s="175"/>
      <c r="WPV23" s="175"/>
      <c r="WPW23" s="175"/>
      <c r="WPX23" s="175"/>
      <c r="WPY23" s="175"/>
      <c r="WPZ23" s="175"/>
      <c r="WQA23" s="175"/>
      <c r="WQB23" s="175"/>
      <c r="WQC23" s="175"/>
      <c r="WQD23" s="175"/>
      <c r="WQE23" s="175"/>
      <c r="WQF23" s="175"/>
      <c r="WQG23" s="175"/>
      <c r="WQH23" s="175"/>
      <c r="WQI23" s="175"/>
      <c r="WQJ23" s="175"/>
      <c r="WQK23" s="175"/>
      <c r="WQL23" s="175"/>
      <c r="WQM23" s="175"/>
      <c r="WQN23" s="175"/>
      <c r="WQO23" s="175"/>
      <c r="WQP23" s="175"/>
      <c r="WQQ23" s="175"/>
      <c r="WQR23" s="175"/>
      <c r="WQS23" s="175"/>
      <c r="WQT23" s="175"/>
      <c r="WQU23" s="175"/>
      <c r="WQV23" s="175"/>
      <c r="WQW23" s="175"/>
      <c r="WQX23" s="175"/>
      <c r="WQY23" s="175"/>
      <c r="WQZ23" s="175"/>
      <c r="WRA23" s="175"/>
      <c r="WRB23" s="175"/>
      <c r="WRC23" s="175"/>
      <c r="WRD23" s="175"/>
      <c r="WRE23" s="175"/>
      <c r="WRF23" s="175"/>
      <c r="WRG23" s="175"/>
      <c r="WRH23" s="175"/>
      <c r="WRI23" s="175"/>
      <c r="WRJ23" s="175"/>
      <c r="WRK23" s="175"/>
      <c r="WRL23" s="175"/>
      <c r="WRM23" s="175"/>
      <c r="WRN23" s="175"/>
      <c r="WRO23" s="175"/>
      <c r="WRP23" s="175"/>
      <c r="WRQ23" s="175"/>
      <c r="WRR23" s="175"/>
      <c r="WRS23" s="175"/>
      <c r="WRT23" s="175"/>
      <c r="WRU23" s="175"/>
      <c r="WRV23" s="175"/>
      <c r="WRW23" s="175"/>
      <c r="WRX23" s="175"/>
      <c r="WRY23" s="175"/>
      <c r="WRZ23" s="175"/>
      <c r="WSA23" s="175"/>
      <c r="WSB23" s="175"/>
      <c r="WSC23" s="175"/>
      <c r="WSD23" s="175"/>
      <c r="WSE23" s="175"/>
      <c r="WSF23" s="175"/>
      <c r="WSG23" s="175"/>
      <c r="WSH23" s="175"/>
      <c r="WSI23" s="175"/>
      <c r="WSJ23" s="175"/>
      <c r="WSK23" s="175"/>
      <c r="WSL23" s="175"/>
      <c r="WSM23" s="175"/>
      <c r="WSN23" s="175"/>
      <c r="WSO23" s="175"/>
      <c r="WSP23" s="175"/>
      <c r="WSQ23" s="175"/>
      <c r="WSR23" s="175"/>
      <c r="WSS23" s="175"/>
      <c r="WST23" s="175"/>
      <c r="WSU23" s="175"/>
      <c r="WSV23" s="175"/>
      <c r="WSW23" s="175"/>
      <c r="WSX23" s="175"/>
      <c r="WSY23" s="175"/>
      <c r="WSZ23" s="175"/>
      <c r="WTA23" s="175"/>
      <c r="WTB23" s="175"/>
      <c r="WTC23" s="175"/>
      <c r="WTD23" s="175"/>
      <c r="WTE23" s="175"/>
      <c r="WTF23" s="175"/>
      <c r="WTG23" s="175"/>
      <c r="WTH23" s="175"/>
      <c r="WTI23" s="175"/>
      <c r="WTJ23" s="175"/>
      <c r="WTK23" s="175"/>
      <c r="WTL23" s="175"/>
      <c r="WTM23" s="175"/>
      <c r="WTN23" s="175"/>
      <c r="WTO23" s="175"/>
      <c r="WTP23" s="175"/>
      <c r="WTQ23" s="175"/>
      <c r="WTR23" s="175"/>
      <c r="WTS23" s="175"/>
      <c r="WTT23" s="175"/>
      <c r="WTU23" s="175"/>
      <c r="WTV23" s="175"/>
      <c r="WTW23" s="175"/>
      <c r="WTX23" s="175"/>
      <c r="WTY23" s="175"/>
      <c r="WTZ23" s="175"/>
      <c r="WUA23" s="175"/>
      <c r="WUB23" s="175"/>
      <c r="WUC23" s="175"/>
      <c r="WUD23" s="175"/>
      <c r="WUE23" s="175"/>
      <c r="WUF23" s="175"/>
      <c r="WUG23" s="175"/>
      <c r="WUH23" s="175"/>
      <c r="WUI23" s="175"/>
      <c r="WUJ23" s="175"/>
      <c r="WUK23" s="175"/>
      <c r="WUL23" s="175"/>
      <c r="WUM23" s="175"/>
      <c r="WUN23" s="175"/>
      <c r="WUO23" s="175"/>
      <c r="WUP23" s="175"/>
      <c r="WUQ23" s="175"/>
      <c r="WUR23" s="175"/>
      <c r="WUS23" s="175"/>
      <c r="WUT23" s="175"/>
      <c r="WUU23" s="175"/>
      <c r="WUV23" s="175"/>
      <c r="WUW23" s="175"/>
      <c r="WUX23" s="175"/>
      <c r="WUY23" s="175"/>
      <c r="WUZ23" s="175"/>
      <c r="WVA23" s="175"/>
      <c r="WVB23" s="175"/>
      <c r="WVC23" s="175"/>
      <c r="WVD23" s="175"/>
      <c r="WVE23" s="175"/>
      <c r="WVF23" s="175"/>
      <c r="WVG23" s="175"/>
      <c r="WVH23" s="175"/>
      <c r="WVI23" s="175"/>
      <c r="WVJ23" s="175"/>
      <c r="WVK23" s="175"/>
      <c r="WVL23" s="175"/>
      <c r="WVM23" s="175"/>
      <c r="WVN23" s="175"/>
      <c r="WVO23" s="175"/>
      <c r="WVP23" s="175"/>
      <c r="WVQ23" s="175"/>
      <c r="WVR23" s="175"/>
      <c r="WVS23" s="175"/>
      <c r="WVT23" s="175"/>
      <c r="WVU23" s="175"/>
      <c r="WVV23" s="175"/>
      <c r="WVW23" s="175"/>
      <c r="WVX23" s="175"/>
      <c r="WVY23" s="175"/>
      <c r="WVZ23" s="175"/>
      <c r="WWA23" s="175"/>
      <c r="WWB23" s="175"/>
      <c r="WWC23" s="175"/>
      <c r="WWD23" s="175"/>
      <c r="WWE23" s="175"/>
      <c r="WWF23" s="175"/>
      <c r="WWG23" s="175"/>
      <c r="WWH23" s="175"/>
      <c r="WWI23" s="175"/>
      <c r="WWJ23" s="175"/>
      <c r="WWK23" s="175"/>
      <c r="WWL23" s="175"/>
      <c r="WWM23" s="175"/>
      <c r="WWN23" s="175"/>
      <c r="WWO23" s="175"/>
      <c r="WWP23" s="175"/>
      <c r="WWQ23" s="175"/>
      <c r="WWR23" s="175"/>
      <c r="WWS23" s="175"/>
      <c r="WWT23" s="175"/>
      <c r="WWU23" s="175"/>
      <c r="WWV23" s="175"/>
      <c r="WWW23" s="175"/>
      <c r="WWX23" s="175"/>
      <c r="WWY23" s="175"/>
      <c r="WWZ23" s="175"/>
      <c r="WXA23" s="175"/>
      <c r="WXB23" s="175"/>
      <c r="WXC23" s="175"/>
      <c r="WXD23" s="175"/>
      <c r="WXE23" s="175"/>
      <c r="WXF23" s="175"/>
      <c r="WXG23" s="175"/>
      <c r="WXH23" s="175"/>
      <c r="WXI23" s="175"/>
      <c r="WXJ23" s="175"/>
      <c r="WXK23" s="175"/>
      <c r="WXL23" s="175"/>
      <c r="WXM23" s="175"/>
      <c r="WXN23" s="175"/>
      <c r="WXO23" s="175"/>
      <c r="WXP23" s="175"/>
      <c r="WXQ23" s="175"/>
      <c r="WXR23" s="175"/>
      <c r="WXS23" s="175"/>
      <c r="WXT23" s="175"/>
      <c r="WXU23" s="175"/>
      <c r="WXV23" s="175"/>
      <c r="WXW23" s="175"/>
      <c r="WXX23" s="175"/>
      <c r="WXY23" s="175"/>
      <c r="WXZ23" s="175"/>
      <c r="WYA23" s="175"/>
      <c r="WYB23" s="175"/>
      <c r="WYC23" s="175"/>
      <c r="WYD23" s="175"/>
      <c r="WYE23" s="175"/>
      <c r="WYF23" s="175"/>
      <c r="WYG23" s="175"/>
      <c r="WYH23" s="175"/>
      <c r="WYI23" s="175"/>
      <c r="WYJ23" s="175"/>
      <c r="WYK23" s="175"/>
      <c r="WYL23" s="175"/>
      <c r="WYM23" s="175"/>
      <c r="WYN23" s="175"/>
      <c r="WYO23" s="175"/>
      <c r="WYP23" s="175"/>
      <c r="WYQ23" s="175"/>
      <c r="WYR23" s="175"/>
      <c r="WYS23" s="175"/>
      <c r="WYT23" s="175"/>
      <c r="WYU23" s="175"/>
      <c r="WYV23" s="175"/>
      <c r="WYW23" s="175"/>
      <c r="WYX23" s="175"/>
      <c r="WYY23" s="175"/>
      <c r="WYZ23" s="175"/>
      <c r="WZA23" s="175"/>
      <c r="WZB23" s="175"/>
      <c r="WZC23" s="175"/>
      <c r="WZD23" s="175"/>
      <c r="WZE23" s="175"/>
      <c r="WZF23" s="175"/>
      <c r="WZG23" s="175"/>
      <c r="WZH23" s="175"/>
      <c r="WZI23" s="175"/>
      <c r="WZJ23" s="175"/>
      <c r="WZK23" s="175"/>
      <c r="WZL23" s="175"/>
      <c r="WZM23" s="175"/>
      <c r="WZN23" s="175"/>
      <c r="WZO23" s="175"/>
      <c r="WZP23" s="175"/>
      <c r="WZQ23" s="175"/>
      <c r="WZR23" s="175"/>
      <c r="WZS23" s="175"/>
      <c r="WZT23" s="175"/>
      <c r="WZU23" s="175"/>
      <c r="WZV23" s="175"/>
      <c r="WZW23" s="175"/>
      <c r="WZX23" s="175"/>
      <c r="WZY23" s="175"/>
      <c r="WZZ23" s="175"/>
      <c r="XAA23" s="175"/>
      <c r="XAB23" s="175"/>
      <c r="XAC23" s="175"/>
      <c r="XAD23" s="175"/>
      <c r="XAE23" s="175"/>
      <c r="XAF23" s="175"/>
      <c r="XAG23" s="175"/>
      <c r="XAH23" s="175"/>
      <c r="XAI23" s="175"/>
      <c r="XAJ23" s="175"/>
      <c r="XAK23" s="175"/>
      <c r="XAL23" s="175"/>
      <c r="XAM23" s="175"/>
      <c r="XAN23" s="175"/>
      <c r="XAO23" s="175"/>
      <c r="XAP23" s="175"/>
      <c r="XAQ23" s="175"/>
      <c r="XAR23" s="175"/>
      <c r="XAS23" s="175"/>
      <c r="XAT23" s="175"/>
      <c r="XAU23" s="175"/>
      <c r="XAV23" s="175"/>
      <c r="XAW23" s="175"/>
      <c r="XAX23" s="175"/>
      <c r="XAY23" s="175"/>
      <c r="XAZ23" s="175"/>
      <c r="XBA23" s="175"/>
      <c r="XBB23" s="175"/>
      <c r="XBC23" s="175"/>
      <c r="XBD23" s="175"/>
      <c r="XBE23" s="175"/>
      <c r="XBF23" s="175"/>
      <c r="XBG23" s="175"/>
      <c r="XBH23" s="175"/>
      <c r="XBI23" s="175"/>
      <c r="XBJ23" s="175"/>
      <c r="XBK23" s="175"/>
      <c r="XBL23" s="175"/>
      <c r="XBM23" s="175"/>
      <c r="XBN23" s="175"/>
      <c r="XBO23" s="175"/>
      <c r="XBP23" s="175"/>
      <c r="XBQ23" s="175"/>
      <c r="XBR23" s="175"/>
      <c r="XBS23" s="175"/>
      <c r="XBT23" s="175"/>
      <c r="XBU23" s="175"/>
      <c r="XBV23" s="175"/>
      <c r="XBW23" s="175"/>
      <c r="XBX23" s="175"/>
      <c r="XBY23" s="175"/>
      <c r="XBZ23" s="175"/>
      <c r="XCA23" s="175"/>
      <c r="XCB23" s="175"/>
      <c r="XCC23" s="175"/>
      <c r="XCD23" s="175"/>
      <c r="XCE23" s="175"/>
      <c r="XCF23" s="175"/>
      <c r="XCG23" s="175"/>
      <c r="XCH23" s="175"/>
      <c r="XCI23" s="175"/>
      <c r="XCJ23" s="175"/>
      <c r="XCK23" s="175"/>
      <c r="XCL23" s="175"/>
      <c r="XCM23" s="175"/>
      <c r="XCN23" s="175"/>
      <c r="XCO23" s="175"/>
      <c r="XCP23" s="175"/>
      <c r="XCQ23" s="175"/>
      <c r="XCR23" s="175"/>
      <c r="XCS23" s="175"/>
      <c r="XCT23" s="175"/>
      <c r="XCU23" s="175"/>
      <c r="XCV23" s="175"/>
      <c r="XCW23" s="175"/>
      <c r="XCX23" s="175"/>
      <c r="XCY23" s="175"/>
      <c r="XCZ23" s="175"/>
      <c r="XDA23" s="175"/>
      <c r="XDB23" s="175"/>
      <c r="XDC23" s="175"/>
      <c r="XDD23" s="175"/>
      <c r="XDE23" s="175"/>
      <c r="XDF23" s="175"/>
      <c r="XDG23" s="175"/>
      <c r="XDH23" s="175"/>
      <c r="XDI23" s="175"/>
      <c r="XDJ23" s="175"/>
      <c r="XDK23" s="175"/>
      <c r="XDL23" s="175"/>
      <c r="XDM23" s="175"/>
      <c r="XDN23" s="175"/>
      <c r="XDO23" s="175"/>
      <c r="XDP23" s="175"/>
      <c r="XDQ23" s="175"/>
      <c r="XDR23" s="175"/>
      <c r="XDS23" s="175"/>
      <c r="XDT23" s="175"/>
      <c r="XDU23" s="175"/>
      <c r="XDV23" s="175"/>
      <c r="XDW23" s="175"/>
      <c r="XDX23" s="175"/>
      <c r="XDY23" s="175"/>
      <c r="XDZ23" s="175"/>
      <c r="XEA23" s="175"/>
      <c r="XEB23" s="175"/>
      <c r="XEC23" s="175"/>
      <c r="XED23" s="175"/>
      <c r="XEE23" s="175"/>
      <c r="XEF23" s="175"/>
      <c r="XEG23" s="175"/>
      <c r="XEH23" s="175"/>
      <c r="XEI23" s="175"/>
      <c r="XEJ23" s="175"/>
      <c r="XEK23" s="175"/>
      <c r="XEL23" s="175"/>
      <c r="XEM23" s="175"/>
      <c r="XEN23" s="175"/>
      <c r="XEO23" s="175"/>
      <c r="XEP23" s="175"/>
      <c r="XEQ23" s="175"/>
      <c r="XER23" s="175"/>
      <c r="XES23" s="175"/>
      <c r="XET23" s="175"/>
      <c r="XEU23" s="175"/>
      <c r="XEV23" s="175"/>
      <c r="XEW23" s="175"/>
      <c r="XEX23" s="175"/>
      <c r="XEY23" s="175"/>
      <c r="XEZ23" s="175"/>
      <c r="XFA23" s="175"/>
      <c r="XFB23" s="175"/>
      <c r="XFC23" s="175"/>
      <c r="XFD23" s="175"/>
    </row>
    <row r="24" spans="1:16384" ht="15" customHeight="1" x14ac:dyDescent="0.35">
      <c r="A24" s="228" t="s">
        <v>38</v>
      </c>
      <c r="B24" s="174"/>
      <c r="C24" s="251" t="s">
        <v>39</v>
      </c>
      <c r="D24" s="251"/>
      <c r="E24" s="251"/>
      <c r="F24" s="251"/>
      <c r="G24" s="251"/>
      <c r="H24" s="251"/>
      <c r="I24" s="251"/>
      <c r="J24" s="251"/>
      <c r="K24" s="251"/>
      <c r="L24" s="251"/>
      <c r="M24" s="251"/>
      <c r="N24" s="251"/>
      <c r="O24" s="251"/>
      <c r="P24" s="251"/>
      <c r="Q24" s="251"/>
      <c r="S24" s="250" t="s">
        <v>39</v>
      </c>
      <c r="T24" s="250"/>
    </row>
    <row r="25" spans="1:16384" ht="15" customHeight="1" x14ac:dyDescent="0.35">
      <c r="A25" s="189"/>
      <c r="C25" s="70">
        <v>44286</v>
      </c>
      <c r="D25" s="70">
        <v>44377</v>
      </c>
      <c r="E25" s="70">
        <v>44469</v>
      </c>
      <c r="F25" s="70">
        <v>44561</v>
      </c>
      <c r="G25" s="70">
        <v>44651</v>
      </c>
      <c r="H25" s="70">
        <v>44742</v>
      </c>
      <c r="I25" s="70">
        <v>44834</v>
      </c>
      <c r="J25" s="70">
        <v>44926</v>
      </c>
      <c r="K25" s="70">
        <v>45016</v>
      </c>
      <c r="L25" s="70">
        <v>45107</v>
      </c>
      <c r="M25" s="70">
        <v>45199</v>
      </c>
      <c r="N25" s="70">
        <v>45291</v>
      </c>
      <c r="O25" s="70">
        <v>45382</v>
      </c>
      <c r="P25" s="70">
        <v>45473</v>
      </c>
      <c r="Q25" s="70">
        <v>45565</v>
      </c>
      <c r="S25" s="70">
        <v>45199</v>
      </c>
      <c r="T25" s="70">
        <v>45565</v>
      </c>
    </row>
    <row r="26" spans="1:16384" ht="15" customHeight="1" x14ac:dyDescent="0.35">
      <c r="A26" s="183" t="s">
        <v>46</v>
      </c>
      <c r="B26" s="190"/>
      <c r="C26" s="218">
        <v>156710.06430173299</v>
      </c>
      <c r="D26" s="218">
        <v>161444.005</v>
      </c>
      <c r="E26" s="218">
        <v>163500.11499999999</v>
      </c>
      <c r="F26" s="218">
        <v>167556.478</v>
      </c>
      <c r="G26" s="218">
        <v>176147.79300000001</v>
      </c>
      <c r="H26" s="218">
        <v>176214.326</v>
      </c>
      <c r="I26" s="218">
        <v>183159.51699999999</v>
      </c>
      <c r="J26" s="218">
        <v>183132.24900000001</v>
      </c>
      <c r="K26" s="219">
        <v>191001.016</v>
      </c>
      <c r="L26" s="219">
        <v>198671.02299999999</v>
      </c>
      <c r="M26" s="217">
        <v>211403.997</v>
      </c>
      <c r="N26" s="218">
        <v>215935.845</v>
      </c>
      <c r="O26" s="219">
        <v>228539</v>
      </c>
      <c r="P26" s="219">
        <v>241552</v>
      </c>
      <c r="Q26" s="217">
        <v>252398</v>
      </c>
      <c r="R26" s="61"/>
      <c r="S26" s="218">
        <v>211403.997</v>
      </c>
      <c r="T26" s="217">
        <v>252398</v>
      </c>
      <c r="U26" s="179"/>
      <c r="V26" s="179"/>
      <c r="W26" s="179"/>
      <c r="X26" s="179"/>
      <c r="Y26" s="179"/>
      <c r="Z26" s="179"/>
      <c r="AA26" s="179"/>
      <c r="AB26" s="179"/>
      <c r="AC26" s="179"/>
      <c r="AD26" s="179"/>
      <c r="AE26" s="179"/>
      <c r="AF26" s="179"/>
      <c r="AG26" s="179"/>
    </row>
    <row r="27" spans="1:16384" ht="15" customHeight="1" x14ac:dyDescent="0.35">
      <c r="A27" s="183" t="s">
        <v>129</v>
      </c>
      <c r="B27" s="190"/>
      <c r="C27" s="218">
        <v>163799.02100000001</v>
      </c>
      <c r="D27" s="218">
        <v>168568.53200000001</v>
      </c>
      <c r="E27" s="218">
        <v>170477.77100000001</v>
      </c>
      <c r="F27" s="218">
        <v>174258.717</v>
      </c>
      <c r="G27" s="218">
        <v>182937.929</v>
      </c>
      <c r="H27" s="218">
        <v>182078.73199999999</v>
      </c>
      <c r="I27" s="218">
        <v>189086.82199999999</v>
      </c>
      <c r="J27" s="218">
        <v>189142.72899999999</v>
      </c>
      <c r="K27" s="219">
        <v>196908.726</v>
      </c>
      <c r="L27" s="219">
        <v>204669.86600000001</v>
      </c>
      <c r="M27" s="217">
        <v>217497.359</v>
      </c>
      <c r="N27" s="218">
        <v>222064.21599999999</v>
      </c>
      <c r="O27" s="219">
        <v>234744</v>
      </c>
      <c r="P27" s="219">
        <v>247894</v>
      </c>
      <c r="Q27" s="217">
        <v>258909</v>
      </c>
      <c r="R27" s="61"/>
      <c r="S27" s="218">
        <v>217497.359</v>
      </c>
      <c r="T27" s="217">
        <v>258909</v>
      </c>
      <c r="U27" s="179"/>
      <c r="V27" s="179"/>
      <c r="W27" s="179"/>
      <c r="X27" s="179"/>
      <c r="Y27" s="179"/>
      <c r="Z27" s="179"/>
      <c r="AA27" s="179"/>
      <c r="AB27" s="179"/>
      <c r="AC27" s="179"/>
      <c r="AD27" s="179"/>
      <c r="AE27" s="179"/>
      <c r="AF27" s="179"/>
      <c r="AG27" s="179"/>
    </row>
    <row r="28" spans="1:16384" ht="15" customHeight="1" x14ac:dyDescent="0.35">
      <c r="A28" s="183" t="s">
        <v>130</v>
      </c>
      <c r="B28" s="190"/>
      <c r="C28" s="218">
        <v>5373</v>
      </c>
      <c r="D28" s="218">
        <v>5407</v>
      </c>
      <c r="E28" s="218">
        <v>4877</v>
      </c>
      <c r="F28" s="218">
        <v>4210</v>
      </c>
      <c r="G28" s="218">
        <v>4291</v>
      </c>
      <c r="H28" s="218">
        <v>4132</v>
      </c>
      <c r="I28" s="218">
        <v>4425</v>
      </c>
      <c r="J28" s="218">
        <v>4292.3829999999998</v>
      </c>
      <c r="K28" s="219">
        <v>4034</v>
      </c>
      <c r="L28" s="219">
        <v>3968</v>
      </c>
      <c r="M28" s="217">
        <v>3993</v>
      </c>
      <c r="N28" s="218">
        <v>3875</v>
      </c>
      <c r="O28" s="219">
        <v>3916</v>
      </c>
      <c r="P28" s="219">
        <v>3821</v>
      </c>
      <c r="Q28" s="217">
        <v>3671</v>
      </c>
      <c r="R28" s="61"/>
      <c r="S28" s="218">
        <v>3993</v>
      </c>
      <c r="T28" s="217">
        <v>3671</v>
      </c>
      <c r="U28" s="179"/>
      <c r="V28" s="179"/>
      <c r="W28" s="179"/>
      <c r="X28" s="179"/>
      <c r="Y28" s="179"/>
      <c r="Z28" s="179"/>
      <c r="AA28" s="179"/>
      <c r="AB28" s="179"/>
      <c r="AC28" s="179"/>
      <c r="AD28" s="179"/>
      <c r="AE28" s="179"/>
      <c r="AF28" s="179"/>
      <c r="AG28" s="179"/>
    </row>
    <row r="29" spans="1:16384" ht="15" customHeight="1" x14ac:dyDescent="0.35">
      <c r="A29" s="183" t="s">
        <v>131</v>
      </c>
      <c r="B29" s="190"/>
      <c r="C29" s="218">
        <v>3773.1390000000001</v>
      </c>
      <c r="D29" s="218">
        <v>3736.4789999999998</v>
      </c>
      <c r="E29" s="218">
        <v>3762.511</v>
      </c>
      <c r="F29" s="218">
        <v>3772.761</v>
      </c>
      <c r="G29" s="218">
        <v>3700.558</v>
      </c>
      <c r="H29" s="218">
        <v>3822.306</v>
      </c>
      <c r="I29" s="218">
        <v>3806.81</v>
      </c>
      <c r="J29" s="218">
        <v>3841.4279999999999</v>
      </c>
      <c r="K29" s="219">
        <v>3784.9630000000002</v>
      </c>
      <c r="L29" s="219">
        <v>3793.6390000000001</v>
      </c>
      <c r="M29" s="217">
        <v>3835.6329999999998</v>
      </c>
      <c r="N29" s="218">
        <v>3813.1190000000001</v>
      </c>
      <c r="O29" s="219">
        <v>3622</v>
      </c>
      <c r="P29" s="219">
        <v>3665</v>
      </c>
      <c r="Q29" s="217">
        <v>3590</v>
      </c>
      <c r="R29" s="61"/>
      <c r="S29" s="218">
        <v>3835.6329999999998</v>
      </c>
      <c r="T29" s="217">
        <v>3590</v>
      </c>
      <c r="U29" s="179"/>
      <c r="V29" s="179"/>
      <c r="W29" s="179"/>
      <c r="X29" s="179"/>
      <c r="Y29" s="179"/>
      <c r="Z29" s="179"/>
      <c r="AA29" s="179"/>
      <c r="AB29" s="179"/>
      <c r="AC29" s="179"/>
      <c r="AD29" s="179"/>
      <c r="AE29" s="179"/>
      <c r="AF29" s="179"/>
      <c r="AG29" s="179"/>
    </row>
    <row r="30" spans="1:16384" ht="15" customHeight="1" x14ac:dyDescent="0.35">
      <c r="A30" s="183" t="s">
        <v>132</v>
      </c>
      <c r="B30" s="190"/>
      <c r="C30" s="218">
        <v>7088.9570000000003</v>
      </c>
      <c r="D30" s="218">
        <v>7124.527</v>
      </c>
      <c r="E30" s="218">
        <v>6977.6559999999999</v>
      </c>
      <c r="F30" s="218">
        <v>6702.2389999999996</v>
      </c>
      <c r="G30" s="218">
        <v>6790.1360000000004</v>
      </c>
      <c r="H30" s="218">
        <v>5864.4059999999999</v>
      </c>
      <c r="I30" s="218">
        <v>5927.3050000000003</v>
      </c>
      <c r="J30" s="218">
        <v>6010.48</v>
      </c>
      <c r="K30" s="219">
        <v>5907.71</v>
      </c>
      <c r="L30" s="219">
        <v>5998.8429999999998</v>
      </c>
      <c r="M30" s="217">
        <v>6093.3620000000001</v>
      </c>
      <c r="N30" s="218">
        <v>6128.3710000000001</v>
      </c>
      <c r="O30" s="219">
        <v>6205.6419999999998</v>
      </c>
      <c r="P30" s="219">
        <v>6342</v>
      </c>
      <c r="Q30" s="217">
        <v>6510</v>
      </c>
      <c r="R30" s="61"/>
      <c r="S30" s="218">
        <v>6093.3620000000001</v>
      </c>
      <c r="T30" s="217">
        <v>6510</v>
      </c>
      <c r="U30" s="191"/>
      <c r="V30" s="179"/>
      <c r="W30" s="179"/>
      <c r="X30" s="179"/>
      <c r="Y30" s="179"/>
      <c r="Z30" s="179"/>
      <c r="AA30" s="179"/>
      <c r="AB30" s="179"/>
      <c r="AC30" s="179"/>
      <c r="AD30" s="179"/>
      <c r="AE30" s="179"/>
      <c r="AF30" s="179"/>
      <c r="AG30" s="179"/>
    </row>
    <row r="31" spans="1:16384" ht="15" customHeight="1" x14ac:dyDescent="0.35">
      <c r="A31" s="183" t="s">
        <v>133</v>
      </c>
      <c r="B31" s="190"/>
      <c r="C31" s="218">
        <v>63224.611604137601</v>
      </c>
      <c r="D31" s="218">
        <v>65135.075774999998</v>
      </c>
      <c r="E31" s="218">
        <v>66105.982999999993</v>
      </c>
      <c r="F31" s="218">
        <v>64903.697999999997</v>
      </c>
      <c r="G31" s="218">
        <v>65588.361999999994</v>
      </c>
      <c r="H31" s="218">
        <v>73063.645999999993</v>
      </c>
      <c r="I31" s="218">
        <v>78785.835000000006</v>
      </c>
      <c r="J31" s="218">
        <v>86363.159</v>
      </c>
      <c r="K31" s="219">
        <v>90978.615999999995</v>
      </c>
      <c r="L31" s="219">
        <v>93529.881999999998</v>
      </c>
      <c r="M31" s="217">
        <v>88796.497000000003</v>
      </c>
      <c r="N31" s="218">
        <v>96566.835999999996</v>
      </c>
      <c r="O31" s="219">
        <v>91956.64</v>
      </c>
      <c r="P31" s="219">
        <v>91833.502999999997</v>
      </c>
      <c r="Q31" s="217">
        <v>97704</v>
      </c>
      <c r="R31" s="61"/>
      <c r="S31" s="218">
        <v>88796.497000000003</v>
      </c>
      <c r="T31" s="217">
        <v>97704</v>
      </c>
      <c r="U31" s="179"/>
      <c r="V31" s="179"/>
      <c r="W31" s="179"/>
      <c r="X31" s="179"/>
      <c r="Y31" s="179"/>
      <c r="Z31" s="179"/>
      <c r="AA31" s="179"/>
      <c r="AB31" s="179"/>
      <c r="AC31" s="179"/>
      <c r="AD31" s="179"/>
      <c r="AE31" s="179"/>
      <c r="AF31" s="179"/>
      <c r="AG31" s="179"/>
    </row>
    <row r="32" spans="1:16384" ht="15" customHeight="1" x14ac:dyDescent="0.35">
      <c r="A32" s="183" t="s">
        <v>55</v>
      </c>
      <c r="B32" s="190"/>
      <c r="C32" s="218">
        <v>183690.31025000001</v>
      </c>
      <c r="D32" s="218">
        <v>186828.25700000001</v>
      </c>
      <c r="E32" s="218">
        <v>180247.72700000001</v>
      </c>
      <c r="F32" s="218">
        <v>186760.61199999999</v>
      </c>
      <c r="G32" s="218">
        <v>193889.489</v>
      </c>
      <c r="H32" s="218">
        <v>207451.005</v>
      </c>
      <c r="I32" s="218">
        <v>202864.399</v>
      </c>
      <c r="J32" s="218">
        <v>214278.851</v>
      </c>
      <c r="K32" s="219">
        <v>225983.33600000001</v>
      </c>
      <c r="L32" s="219">
        <v>222733.81400000001</v>
      </c>
      <c r="M32" s="217">
        <v>228052.84899999999</v>
      </c>
      <c r="N32" s="218">
        <v>240940.30600000001</v>
      </c>
      <c r="O32" s="219">
        <v>251760.141</v>
      </c>
      <c r="P32" s="219">
        <v>264427.00199999998</v>
      </c>
      <c r="Q32" s="217">
        <v>260631</v>
      </c>
      <c r="R32" s="61"/>
      <c r="S32" s="218">
        <v>228052.84899999999</v>
      </c>
      <c r="T32" s="217">
        <v>260631</v>
      </c>
      <c r="U32" s="179"/>
      <c r="V32" s="179"/>
      <c r="W32" s="179"/>
      <c r="X32" s="179"/>
      <c r="Y32" s="179"/>
      <c r="Z32" s="179"/>
      <c r="AA32" s="179"/>
      <c r="AB32" s="179"/>
      <c r="AC32" s="179"/>
      <c r="AD32" s="179"/>
      <c r="AE32" s="179"/>
      <c r="AF32" s="179"/>
      <c r="AG32" s="179"/>
    </row>
    <row r="33" spans="1:16384" ht="15" customHeight="1" x14ac:dyDescent="0.35">
      <c r="A33" s="183" t="s">
        <v>134</v>
      </c>
      <c r="B33" s="190"/>
      <c r="C33" s="218">
        <v>130781.26</v>
      </c>
      <c r="D33" s="218">
        <v>140296.73800000001</v>
      </c>
      <c r="E33" s="218">
        <v>139640.67199999999</v>
      </c>
      <c r="F33" s="218">
        <v>152966.149</v>
      </c>
      <c r="G33" s="218">
        <v>147938.68100000001</v>
      </c>
      <c r="H33" s="218">
        <v>154585.087</v>
      </c>
      <c r="I33" s="218">
        <v>144964.20699999999</v>
      </c>
      <c r="J33" s="218">
        <v>141427.465</v>
      </c>
      <c r="K33" s="219">
        <v>149316.77299999999</v>
      </c>
      <c r="L33" s="219">
        <v>135139.696</v>
      </c>
      <c r="M33" s="217">
        <v>135639.601</v>
      </c>
      <c r="N33" s="218">
        <v>138953.93100000001</v>
      </c>
      <c r="O33" s="219">
        <v>137728</v>
      </c>
      <c r="P33" s="219">
        <v>141287</v>
      </c>
      <c r="Q33" s="217">
        <v>130868</v>
      </c>
      <c r="R33" s="61"/>
      <c r="S33" s="218">
        <v>135639.601</v>
      </c>
      <c r="T33" s="217">
        <v>130868</v>
      </c>
      <c r="U33" s="179"/>
      <c r="V33" s="179"/>
      <c r="W33" s="179"/>
      <c r="X33" s="179"/>
      <c r="Y33" s="179"/>
      <c r="Z33" s="179"/>
      <c r="AA33" s="179"/>
      <c r="AB33" s="179"/>
      <c r="AC33" s="179"/>
      <c r="AD33" s="179"/>
      <c r="AE33" s="179"/>
      <c r="AF33" s="179"/>
      <c r="AG33" s="179"/>
    </row>
    <row r="34" spans="1:16384" ht="15" customHeight="1" x14ac:dyDescent="0.35">
      <c r="A34" s="183" t="s">
        <v>51</v>
      </c>
      <c r="B34" s="190"/>
      <c r="C34" s="218">
        <v>271555.25506945007</v>
      </c>
      <c r="D34" s="218">
        <v>272939.60600000003</v>
      </c>
      <c r="E34" s="218">
        <v>269552.45299999998</v>
      </c>
      <c r="F34" s="218">
        <v>272396.02299999999</v>
      </c>
      <c r="G34" s="218">
        <v>282691.73700000002</v>
      </c>
      <c r="H34" s="218">
        <v>302539.07199999999</v>
      </c>
      <c r="I34" s="218">
        <v>299990.44699999999</v>
      </c>
      <c r="J34" s="218">
        <v>314404.12400000001</v>
      </c>
      <c r="K34" s="219">
        <v>328884.59399999998</v>
      </c>
      <c r="L34" s="219">
        <v>334912.93900000001</v>
      </c>
      <c r="M34" s="217">
        <v>340478.11700000003</v>
      </c>
      <c r="N34" s="218">
        <v>356641.636</v>
      </c>
      <c r="O34" s="219">
        <v>369611.826</v>
      </c>
      <c r="P34" s="219">
        <v>382296</v>
      </c>
      <c r="Q34" s="217">
        <v>395345</v>
      </c>
      <c r="R34" s="61"/>
      <c r="S34" s="218">
        <v>340478.11700000003</v>
      </c>
      <c r="T34" s="217">
        <v>395345</v>
      </c>
      <c r="U34" s="179"/>
      <c r="V34" s="179"/>
      <c r="W34" s="179"/>
      <c r="X34" s="179"/>
      <c r="Y34" s="179"/>
      <c r="Z34" s="179"/>
      <c r="AA34" s="179"/>
      <c r="AB34" s="179"/>
      <c r="AC34" s="179"/>
      <c r="AD34" s="179"/>
      <c r="AE34" s="179"/>
      <c r="AF34" s="179"/>
      <c r="AG34" s="179"/>
    </row>
    <row r="35" spans="1:16384" ht="15" customHeight="1" x14ac:dyDescent="0.35">
      <c r="A35" s="183" t="s">
        <v>135</v>
      </c>
      <c r="B35" s="190"/>
      <c r="C35" s="218">
        <v>51933.125858617117</v>
      </c>
      <c r="D35" s="218">
        <v>52779.252582000001</v>
      </c>
      <c r="E35" s="218">
        <v>52498.977999999996</v>
      </c>
      <c r="F35" s="218">
        <v>52926.330999999998</v>
      </c>
      <c r="G35" s="218">
        <v>53676.888999999996</v>
      </c>
      <c r="H35" s="218">
        <v>53807.501000000004</v>
      </c>
      <c r="I35" s="218">
        <v>53441.995999999999</v>
      </c>
      <c r="J35" s="218">
        <v>54636.650999999998</v>
      </c>
      <c r="K35" s="218">
        <v>57033.905999999995</v>
      </c>
      <c r="L35" s="218">
        <v>56692.610999999997</v>
      </c>
      <c r="M35" s="217">
        <v>55539.229999999996</v>
      </c>
      <c r="N35" s="218">
        <v>57914.562999999995</v>
      </c>
      <c r="O35" s="218">
        <v>59034.705999999998</v>
      </c>
      <c r="P35" s="218">
        <v>58758.892999999996</v>
      </c>
      <c r="Q35" s="217">
        <v>60178.270000000004</v>
      </c>
      <c r="R35" s="61"/>
      <c r="S35" s="218">
        <v>55539.229999999996</v>
      </c>
      <c r="T35" s="217">
        <v>60178.270000000004</v>
      </c>
      <c r="U35" s="179"/>
      <c r="V35" s="179"/>
      <c r="W35" s="179"/>
      <c r="X35" s="179"/>
      <c r="Y35" s="179"/>
      <c r="Z35" s="179"/>
      <c r="AA35" s="179"/>
      <c r="AB35" s="179"/>
      <c r="AC35" s="179"/>
      <c r="AD35" s="179"/>
      <c r="AE35" s="179"/>
      <c r="AF35" s="179"/>
      <c r="AG35" s="179"/>
    </row>
    <row r="36" spans="1:16384" ht="15" customHeight="1" x14ac:dyDescent="0.35">
      <c r="A36" s="183" t="s">
        <v>109</v>
      </c>
      <c r="B36" s="190"/>
      <c r="C36" s="218">
        <v>41007.69971786972</v>
      </c>
      <c r="D36" s="218">
        <v>41976.513357000003</v>
      </c>
      <c r="E36" s="218">
        <v>41723.235999999997</v>
      </c>
      <c r="F36" s="218">
        <v>42185.52</v>
      </c>
      <c r="G36" s="218">
        <v>42955.189999999995</v>
      </c>
      <c r="H36" s="218">
        <v>43127.114000000001</v>
      </c>
      <c r="I36" s="218">
        <v>42569.641000000003</v>
      </c>
      <c r="J36" s="218">
        <v>43846.168999999994</v>
      </c>
      <c r="K36" s="218">
        <v>46262.425999999992</v>
      </c>
      <c r="L36" s="218">
        <v>45990.284</v>
      </c>
      <c r="M36" s="217">
        <v>44861.645999999993</v>
      </c>
      <c r="N36" s="218">
        <v>47358.195999999996</v>
      </c>
      <c r="O36" s="218">
        <v>48485.618000000002</v>
      </c>
      <c r="P36" s="218">
        <v>48087.757999999994</v>
      </c>
      <c r="Q36" s="217">
        <v>49560.679000000004</v>
      </c>
      <c r="R36" s="61"/>
      <c r="S36" s="218">
        <v>44861.645999999993</v>
      </c>
      <c r="T36" s="217">
        <v>49560.679000000004</v>
      </c>
      <c r="U36" s="179"/>
      <c r="V36" s="179"/>
      <c r="W36" s="179"/>
      <c r="X36" s="179"/>
      <c r="Y36" s="179"/>
      <c r="Z36" s="179"/>
      <c r="AA36" s="179"/>
      <c r="AB36" s="179"/>
      <c r="AC36" s="179"/>
      <c r="AD36" s="179"/>
      <c r="AE36" s="179"/>
      <c r="AF36" s="179"/>
      <c r="AG36" s="179"/>
    </row>
    <row r="37" spans="1:16384" ht="15" customHeight="1" x14ac:dyDescent="0.35">
      <c r="A37" s="183" t="s">
        <v>136</v>
      </c>
      <c r="B37" s="190"/>
      <c r="C37" s="218">
        <v>2054.7945219999997</v>
      </c>
      <c r="D37" s="218">
        <v>2054.7945219999997</v>
      </c>
      <c r="E37" s="218">
        <v>2054.7945219999997</v>
      </c>
      <c r="F37" s="218">
        <v>2054.7945219999997</v>
      </c>
      <c r="G37" s="218">
        <v>2054.7945219999997</v>
      </c>
      <c r="H37" s="218">
        <v>2054.7945219999997</v>
      </c>
      <c r="I37" s="218">
        <v>2054.7945219999997</v>
      </c>
      <c r="J37" s="218">
        <v>2054.7945219999997</v>
      </c>
      <c r="K37" s="219">
        <v>2054.7945219999997</v>
      </c>
      <c r="L37" s="219">
        <v>2054.7945219999997</v>
      </c>
      <c r="M37" s="217">
        <v>2054.7945219999997</v>
      </c>
      <c r="N37" s="218">
        <v>2054.7945219999997</v>
      </c>
      <c r="O37" s="219">
        <v>2054.7945220000001</v>
      </c>
      <c r="P37" s="219">
        <v>2054.7945220000001</v>
      </c>
      <c r="Q37" s="217">
        <v>2054.7945220000001</v>
      </c>
      <c r="R37" s="61"/>
      <c r="S37" s="218">
        <v>2054.7945219999997</v>
      </c>
      <c r="T37" s="217">
        <v>2054.7945220000001</v>
      </c>
      <c r="U37" s="179"/>
      <c r="V37" s="179"/>
      <c r="W37" s="179"/>
      <c r="X37" s="179"/>
      <c r="Y37" s="179"/>
      <c r="Z37" s="179"/>
      <c r="AA37" s="179"/>
      <c r="AB37" s="179"/>
      <c r="AC37" s="179"/>
      <c r="AD37" s="179"/>
      <c r="AE37" s="179"/>
      <c r="AF37" s="179"/>
      <c r="AG37" s="179"/>
    </row>
    <row r="38" spans="1:16384" ht="15" customHeight="1" x14ac:dyDescent="0.35">
      <c r="A38" s="177"/>
      <c r="C38" s="61"/>
      <c r="D38" s="61"/>
      <c r="F38" s="61"/>
      <c r="G38" s="61"/>
      <c r="H38" s="61"/>
      <c r="I38" s="61"/>
      <c r="J38" s="61"/>
      <c r="K38" s="61"/>
      <c r="L38" s="61"/>
      <c r="M38" s="61"/>
      <c r="N38" s="61"/>
      <c r="O38" s="61"/>
      <c r="P38" s="61"/>
      <c r="Q38" s="61"/>
      <c r="R38" s="61"/>
      <c r="S38" s="61"/>
      <c r="T38" s="61"/>
    </row>
    <row r="39" spans="1:16384" ht="15" customHeight="1" x14ac:dyDescent="0.35">
      <c r="A39" s="243" t="s">
        <v>137</v>
      </c>
      <c r="C39" s="251" t="s">
        <v>138</v>
      </c>
      <c r="D39" s="251"/>
      <c r="E39" s="251"/>
      <c r="F39" s="251"/>
      <c r="G39" s="251"/>
      <c r="H39" s="251"/>
      <c r="I39" s="251"/>
      <c r="J39" s="251"/>
      <c r="K39" s="251"/>
      <c r="L39" s="251"/>
      <c r="M39" s="251"/>
      <c r="N39" s="251"/>
      <c r="O39" s="251"/>
      <c r="P39" s="251"/>
      <c r="Q39" s="251"/>
      <c r="S39" s="250" t="s">
        <v>39</v>
      </c>
      <c r="T39" s="250"/>
    </row>
    <row r="40" spans="1:16384" ht="15" customHeight="1" x14ac:dyDescent="0.35">
      <c r="A40" s="192"/>
      <c r="C40" s="70">
        <v>44286</v>
      </c>
      <c r="D40" s="70">
        <v>44377</v>
      </c>
      <c r="E40" s="70">
        <v>44469</v>
      </c>
      <c r="F40" s="70">
        <v>44561</v>
      </c>
      <c r="G40" s="70">
        <v>44651</v>
      </c>
      <c r="H40" s="70">
        <v>44742</v>
      </c>
      <c r="I40" s="70">
        <v>44834</v>
      </c>
      <c r="J40" s="70">
        <v>44926</v>
      </c>
      <c r="K40" s="70">
        <v>45016</v>
      </c>
      <c r="L40" s="70">
        <v>45107</v>
      </c>
      <c r="M40" s="70">
        <v>45199</v>
      </c>
      <c r="N40" s="70">
        <v>45291</v>
      </c>
      <c r="O40" s="70">
        <v>45382</v>
      </c>
      <c r="P40" s="70">
        <v>45473</v>
      </c>
      <c r="Q40" s="70">
        <v>45565</v>
      </c>
      <c r="S40" s="70">
        <v>45199</v>
      </c>
      <c r="T40" s="70">
        <v>45565</v>
      </c>
    </row>
    <row r="41" spans="1:16384" ht="15" customHeight="1" x14ac:dyDescent="0.35">
      <c r="A41" s="177" t="s">
        <v>139</v>
      </c>
      <c r="B41" s="193"/>
      <c r="C41" s="204">
        <v>0.47387017791303526</v>
      </c>
      <c r="D41" s="204">
        <v>0.44700340810288092</v>
      </c>
      <c r="E41" s="204">
        <v>0.43084697302886821</v>
      </c>
      <c r="F41" s="204">
        <v>0.20776724651984449</v>
      </c>
      <c r="G41" s="204">
        <v>0.48969519298728209</v>
      </c>
      <c r="H41" s="204">
        <v>0.52689939962765786</v>
      </c>
      <c r="I41" s="204">
        <v>0.73220800614923975</v>
      </c>
      <c r="J41" s="205">
        <v>0.60063183290888689</v>
      </c>
      <c r="K41" s="204">
        <v>0.85887419939306231</v>
      </c>
      <c r="L41" s="204">
        <v>0.75425935946699019</v>
      </c>
      <c r="M41" s="206">
        <v>0.89075962603719661</v>
      </c>
      <c r="N41" s="205">
        <v>0.90402567269448864</v>
      </c>
      <c r="O41" s="205">
        <v>0.99426924596404964</v>
      </c>
      <c r="P41" s="205">
        <v>0.98213956597262131</v>
      </c>
      <c r="Q41" s="206">
        <v>0.88</v>
      </c>
      <c r="R41" s="61"/>
      <c r="S41" s="207">
        <v>2.5038931848972492</v>
      </c>
      <c r="T41" s="206">
        <v>2.78</v>
      </c>
      <c r="U41" s="194"/>
      <c r="V41" s="195"/>
      <c r="W41" s="180"/>
      <c r="X41" s="180"/>
      <c r="Y41" s="180"/>
      <c r="Z41" s="180"/>
      <c r="AA41" s="180"/>
      <c r="AB41" s="180"/>
      <c r="AC41" s="180"/>
      <c r="AD41" s="180"/>
      <c r="AE41" s="180"/>
      <c r="AF41" s="180"/>
      <c r="AG41" s="180"/>
      <c r="AH41" s="180"/>
      <c r="AI41" s="180"/>
      <c r="AJ41" s="180"/>
      <c r="AK41" s="180"/>
      <c r="AL41" s="180"/>
      <c r="AM41" s="180"/>
      <c r="AN41" s="180"/>
      <c r="AO41" s="180"/>
      <c r="AP41" s="180"/>
      <c r="AQ41" s="180"/>
      <c r="AR41" s="180"/>
      <c r="AS41" s="180"/>
      <c r="AT41" s="180"/>
      <c r="AU41" s="180"/>
      <c r="AV41" s="180"/>
      <c r="AW41" s="180"/>
      <c r="AX41" s="180"/>
      <c r="AY41" s="180"/>
      <c r="AZ41" s="180"/>
      <c r="BA41" s="180"/>
      <c r="BB41" s="180"/>
      <c r="BC41" s="180"/>
      <c r="BD41" s="180"/>
      <c r="BE41" s="180"/>
      <c r="BF41" s="180"/>
      <c r="BG41" s="180"/>
      <c r="BH41" s="180"/>
      <c r="BI41" s="180"/>
      <c r="BJ41" s="180"/>
      <c r="BK41" s="180"/>
      <c r="BL41" s="180"/>
      <c r="BM41" s="180"/>
      <c r="BN41" s="180"/>
      <c r="BO41" s="180"/>
      <c r="BP41" s="180"/>
      <c r="BQ41" s="180"/>
      <c r="BR41" s="180"/>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c r="CV41" s="180"/>
      <c r="CW41" s="180"/>
      <c r="CX41" s="180"/>
      <c r="CY41" s="180"/>
      <c r="CZ41" s="180"/>
      <c r="DA41" s="180"/>
      <c r="DB41" s="180"/>
      <c r="DC41" s="180"/>
      <c r="DD41" s="180"/>
      <c r="DE41" s="180"/>
      <c r="DF41" s="180"/>
      <c r="DG41" s="180"/>
      <c r="DH41" s="180"/>
      <c r="DI41" s="180"/>
      <c r="DJ41" s="180"/>
      <c r="DK41" s="180"/>
      <c r="DL41" s="180"/>
      <c r="DM41" s="180"/>
      <c r="DN41" s="180"/>
      <c r="DO41" s="180"/>
      <c r="DP41" s="180"/>
      <c r="DQ41" s="180"/>
      <c r="DR41" s="180"/>
      <c r="DS41" s="180"/>
      <c r="DT41" s="180"/>
      <c r="DU41" s="18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c r="RG41" s="180"/>
      <c r="RH41" s="180"/>
      <c r="RI41" s="180"/>
      <c r="RJ41" s="180"/>
      <c r="RK41" s="180"/>
      <c r="RL41" s="180"/>
      <c r="RM41" s="180"/>
      <c r="RN41" s="180"/>
      <c r="RO41" s="180"/>
      <c r="RP41" s="180"/>
      <c r="RQ41" s="180"/>
      <c r="RR41" s="180"/>
      <c r="RS41" s="180"/>
      <c r="RT41" s="180"/>
      <c r="RU41" s="180"/>
      <c r="RV41" s="180"/>
      <c r="RW41" s="180"/>
      <c r="RX41" s="180"/>
      <c r="RY41" s="180"/>
      <c r="RZ41" s="180"/>
      <c r="SA41" s="180"/>
      <c r="SB41" s="180"/>
      <c r="SC41" s="180"/>
      <c r="SD41" s="180"/>
      <c r="SE41" s="180"/>
      <c r="SF41" s="180"/>
      <c r="SG41" s="180"/>
      <c r="SH41" s="180"/>
      <c r="SI41" s="180"/>
      <c r="SJ41" s="180"/>
      <c r="SK41" s="180"/>
      <c r="SL41" s="180"/>
      <c r="SM41" s="180"/>
      <c r="SN41" s="180"/>
      <c r="SO41" s="180"/>
      <c r="SP41" s="180"/>
      <c r="SQ41" s="180"/>
      <c r="SR41" s="180"/>
      <c r="SS41" s="180"/>
      <c r="ST41" s="180"/>
      <c r="SU41" s="180"/>
      <c r="SV41" s="180"/>
      <c r="SW41" s="180"/>
      <c r="SX41" s="180"/>
      <c r="SY41" s="180"/>
      <c r="SZ41" s="180"/>
      <c r="TA41" s="180"/>
      <c r="TB41" s="180"/>
      <c r="TC41" s="180"/>
      <c r="TD41" s="180"/>
      <c r="TE41" s="180"/>
      <c r="TF41" s="180"/>
      <c r="TG41" s="180"/>
      <c r="TH41" s="180"/>
      <c r="TI41" s="180"/>
      <c r="TJ41" s="180"/>
      <c r="TK41" s="180"/>
      <c r="TL41" s="180"/>
      <c r="TM41" s="180"/>
      <c r="TN41" s="180"/>
      <c r="TO41" s="180"/>
      <c r="TP41" s="180"/>
      <c r="TQ41" s="180"/>
      <c r="TR41" s="180"/>
      <c r="TS41" s="180"/>
      <c r="TT41" s="180"/>
      <c r="TU41" s="180"/>
      <c r="TV41" s="180"/>
      <c r="TW41" s="180"/>
      <c r="TX41" s="180"/>
      <c r="TY41" s="180"/>
      <c r="TZ41" s="180"/>
      <c r="UA41" s="180"/>
      <c r="UB41" s="180"/>
      <c r="UC41" s="180"/>
      <c r="UD41" s="180"/>
      <c r="UE41" s="180"/>
      <c r="UF41" s="180"/>
      <c r="UG41" s="180"/>
      <c r="UH41" s="180"/>
      <c r="UI41" s="180"/>
      <c r="UJ41" s="180"/>
      <c r="UK41" s="180"/>
      <c r="UL41" s="180"/>
      <c r="UM41" s="180"/>
      <c r="UN41" s="180"/>
      <c r="UO41" s="180"/>
      <c r="UP41" s="180"/>
      <c r="UQ41" s="180"/>
      <c r="UR41" s="180"/>
      <c r="US41" s="180"/>
      <c r="UT41" s="180"/>
      <c r="UU41" s="180"/>
      <c r="UV41" s="180"/>
      <c r="UW41" s="180"/>
      <c r="UX41" s="180"/>
      <c r="UY41" s="180"/>
      <c r="UZ41" s="180"/>
      <c r="VA41" s="180"/>
      <c r="VB41" s="180"/>
      <c r="VC41" s="180"/>
      <c r="VD41" s="180"/>
      <c r="VE41" s="180"/>
      <c r="VF41" s="180"/>
      <c r="VG41" s="180"/>
      <c r="VH41" s="180"/>
      <c r="VI41" s="180"/>
      <c r="VJ41" s="180"/>
      <c r="VK41" s="180"/>
      <c r="VL41" s="180"/>
      <c r="VM41" s="180"/>
      <c r="VN41" s="180"/>
      <c r="VO41" s="180"/>
      <c r="VP41" s="180"/>
      <c r="VQ41" s="180"/>
      <c r="VR41" s="180"/>
      <c r="VS41" s="180"/>
      <c r="VT41" s="180"/>
      <c r="VU41" s="180"/>
      <c r="VV41" s="180"/>
      <c r="VW41" s="180"/>
      <c r="VX41" s="180"/>
      <c r="VY41" s="180"/>
      <c r="VZ41" s="180"/>
      <c r="WA41" s="180"/>
      <c r="WB41" s="180"/>
      <c r="WC41" s="180"/>
      <c r="WD41" s="180"/>
      <c r="WE41" s="180"/>
      <c r="WF41" s="180"/>
      <c r="WG41" s="180"/>
      <c r="WH41" s="180"/>
      <c r="WI41" s="180"/>
      <c r="WJ41" s="180"/>
      <c r="WK41" s="180"/>
      <c r="WL41" s="180"/>
      <c r="WM41" s="180"/>
      <c r="WN41" s="180"/>
      <c r="WO41" s="180"/>
      <c r="WP41" s="180"/>
      <c r="WQ41" s="180"/>
      <c r="WR41" s="180"/>
      <c r="WS41" s="180"/>
      <c r="WT41" s="180"/>
      <c r="WU41" s="180"/>
      <c r="WV41" s="180"/>
      <c r="WW41" s="180"/>
      <c r="WX41" s="180"/>
      <c r="WY41" s="180"/>
      <c r="WZ41" s="180"/>
      <c r="XA41" s="180"/>
      <c r="XB41" s="180"/>
      <c r="XC41" s="180"/>
      <c r="XD41" s="180"/>
      <c r="XE41" s="180"/>
      <c r="XF41" s="180"/>
      <c r="XG41" s="180"/>
      <c r="XH41" s="180"/>
      <c r="XI41" s="180"/>
      <c r="XJ41" s="180"/>
      <c r="XK41" s="180"/>
      <c r="XL41" s="180"/>
      <c r="XM41" s="180"/>
      <c r="XN41" s="180"/>
      <c r="XO41" s="180"/>
      <c r="XP41" s="180"/>
      <c r="XQ41" s="180"/>
      <c r="XR41" s="180"/>
      <c r="XS41" s="180"/>
      <c r="XT41" s="180"/>
      <c r="XU41" s="180"/>
      <c r="XV41" s="180"/>
      <c r="XW41" s="180"/>
      <c r="XX41" s="180"/>
      <c r="XY41" s="180"/>
      <c r="XZ41" s="180"/>
      <c r="YA41" s="180"/>
      <c r="YB41" s="180"/>
      <c r="YC41" s="180"/>
      <c r="YD41" s="180"/>
      <c r="YE41" s="180"/>
      <c r="YF41" s="180"/>
      <c r="YG41" s="180"/>
      <c r="YH41" s="180"/>
      <c r="YI41" s="180"/>
      <c r="YJ41" s="180"/>
      <c r="YK41" s="180"/>
      <c r="YL41" s="180"/>
      <c r="YM41" s="180"/>
      <c r="YN41" s="180"/>
      <c r="YO41" s="180"/>
      <c r="YP41" s="180"/>
      <c r="YQ41" s="180"/>
      <c r="YR41" s="180"/>
      <c r="YS41" s="180"/>
      <c r="YT41" s="180"/>
      <c r="YU41" s="180"/>
      <c r="YV41" s="180"/>
      <c r="YW41" s="180"/>
      <c r="YX41" s="180"/>
      <c r="YY41" s="180"/>
      <c r="YZ41" s="180"/>
      <c r="ZA41" s="180"/>
      <c r="ZB41" s="180"/>
      <c r="ZC41" s="180"/>
      <c r="ZD41" s="180"/>
      <c r="ZE41" s="180"/>
      <c r="ZF41" s="180"/>
      <c r="ZG41" s="180"/>
      <c r="ZH41" s="180"/>
      <c r="ZI41" s="180"/>
      <c r="ZJ41" s="180"/>
      <c r="ZK41" s="180"/>
      <c r="ZL41" s="180"/>
      <c r="ZM41" s="180"/>
      <c r="ZN41" s="180"/>
      <c r="ZO41" s="180"/>
      <c r="ZP41" s="180"/>
      <c r="ZQ41" s="180"/>
      <c r="ZR41" s="180"/>
      <c r="ZS41" s="180"/>
      <c r="ZT41" s="180"/>
      <c r="ZU41" s="180"/>
      <c r="ZV41" s="180"/>
      <c r="ZW41" s="180"/>
      <c r="ZX41" s="180"/>
      <c r="ZY41" s="180"/>
      <c r="ZZ41" s="180"/>
      <c r="AAA41" s="180"/>
      <c r="AAB41" s="180"/>
      <c r="AAC41" s="180"/>
      <c r="AAD41" s="180"/>
      <c r="AAE41" s="180"/>
      <c r="AAF41" s="180"/>
      <c r="AAG41" s="180"/>
      <c r="AAH41" s="180"/>
      <c r="AAI41" s="180"/>
      <c r="AAJ41" s="180"/>
      <c r="AAK41" s="180"/>
      <c r="AAL41" s="180"/>
      <c r="AAM41" s="180"/>
      <c r="AAN41" s="180"/>
      <c r="AAO41" s="180"/>
      <c r="AAP41" s="180"/>
      <c r="AAQ41" s="180"/>
      <c r="AAR41" s="180"/>
      <c r="AAS41" s="180"/>
      <c r="AAT41" s="180"/>
      <c r="AAU41" s="180"/>
      <c r="AAV41" s="180"/>
      <c r="AAW41" s="180"/>
      <c r="AAX41" s="180"/>
      <c r="AAY41" s="180"/>
      <c r="AAZ41" s="180"/>
      <c r="ABA41" s="180"/>
      <c r="ABB41" s="180"/>
      <c r="ABC41" s="180"/>
      <c r="ABD41" s="180"/>
      <c r="ABE41" s="180"/>
      <c r="ABF41" s="180"/>
      <c r="ABG41" s="180"/>
      <c r="ABH41" s="180"/>
      <c r="ABI41" s="180"/>
      <c r="ABJ41" s="180"/>
      <c r="ABK41" s="180"/>
      <c r="ABL41" s="180"/>
      <c r="ABM41" s="180"/>
      <c r="ABN41" s="180"/>
      <c r="ABO41" s="180"/>
      <c r="ABP41" s="180"/>
      <c r="ABQ41" s="180"/>
      <c r="ABR41" s="180"/>
      <c r="ABS41" s="180"/>
      <c r="ABT41" s="180"/>
      <c r="ABU41" s="180"/>
      <c r="ABV41" s="180"/>
      <c r="ABW41" s="180"/>
      <c r="ABX41" s="180"/>
      <c r="ABY41" s="180"/>
      <c r="ABZ41" s="180"/>
      <c r="ACA41" s="180"/>
      <c r="ACB41" s="180"/>
      <c r="ACC41" s="180"/>
      <c r="ACD41" s="180"/>
      <c r="ACE41" s="180"/>
      <c r="ACF41" s="180"/>
      <c r="ACG41" s="180"/>
      <c r="ACH41" s="180"/>
      <c r="ACI41" s="180"/>
      <c r="ACJ41" s="180"/>
      <c r="ACK41" s="180"/>
      <c r="ACL41" s="180"/>
      <c r="ACM41" s="180"/>
      <c r="ACN41" s="180"/>
      <c r="ACO41" s="180"/>
      <c r="ACP41" s="180"/>
      <c r="ACQ41" s="180"/>
      <c r="ACR41" s="180"/>
      <c r="ACS41" s="180"/>
      <c r="ACT41" s="180"/>
      <c r="ACU41" s="180"/>
      <c r="ACV41" s="180"/>
      <c r="ACW41" s="180"/>
      <c r="ACX41" s="180"/>
      <c r="ACY41" s="180"/>
      <c r="ACZ41" s="180"/>
      <c r="ADA41" s="180"/>
      <c r="ADB41" s="180"/>
      <c r="ADC41" s="180"/>
      <c r="ADD41" s="180"/>
      <c r="ADE41" s="180"/>
      <c r="ADF41" s="180"/>
      <c r="ADG41" s="180"/>
      <c r="ADH41" s="180"/>
      <c r="ADI41" s="180"/>
      <c r="ADJ41" s="180"/>
      <c r="ADK41" s="180"/>
      <c r="ADL41" s="180"/>
      <c r="ADM41" s="180"/>
      <c r="ADN41" s="180"/>
      <c r="ADO41" s="180"/>
      <c r="ADP41" s="180"/>
      <c r="ADQ41" s="180"/>
      <c r="ADR41" s="180"/>
      <c r="ADS41" s="180"/>
      <c r="ADT41" s="180"/>
      <c r="ADU41" s="180"/>
      <c r="ADV41" s="180"/>
      <c r="ADW41" s="180"/>
      <c r="ADX41" s="180"/>
      <c r="ADY41" s="180"/>
      <c r="ADZ41" s="180"/>
      <c r="AEA41" s="180"/>
      <c r="AEB41" s="180"/>
      <c r="AEC41" s="180"/>
      <c r="AED41" s="180"/>
      <c r="AEE41" s="180"/>
      <c r="AEF41" s="180"/>
      <c r="AEG41" s="180"/>
      <c r="AEH41" s="180"/>
      <c r="AEI41" s="180"/>
      <c r="AEJ41" s="180"/>
      <c r="AEK41" s="180"/>
      <c r="AEL41" s="180"/>
      <c r="AEM41" s="180"/>
      <c r="AEN41" s="180"/>
      <c r="AEO41" s="180"/>
      <c r="AEP41" s="180"/>
      <c r="AEQ41" s="180"/>
      <c r="AER41" s="180"/>
      <c r="AES41" s="180"/>
      <c r="AET41" s="180"/>
      <c r="AEU41" s="180"/>
      <c r="AEV41" s="180"/>
      <c r="AEW41" s="180"/>
      <c r="AEX41" s="180"/>
      <c r="AEY41" s="180"/>
      <c r="AEZ41" s="180"/>
      <c r="AFA41" s="180"/>
      <c r="AFB41" s="180"/>
      <c r="AFC41" s="180"/>
      <c r="AFD41" s="180"/>
      <c r="AFE41" s="180"/>
      <c r="AFF41" s="180"/>
      <c r="AFG41" s="180"/>
      <c r="AFH41" s="180"/>
      <c r="AFI41" s="180"/>
      <c r="AFJ41" s="180"/>
      <c r="AFK41" s="180"/>
      <c r="AFL41" s="180"/>
      <c r="AFM41" s="180"/>
      <c r="AFN41" s="180"/>
      <c r="AFO41" s="180"/>
      <c r="AFP41" s="180"/>
      <c r="AFQ41" s="180"/>
      <c r="AFR41" s="180"/>
      <c r="AFS41" s="180"/>
      <c r="AFT41" s="180"/>
      <c r="AFU41" s="180"/>
      <c r="AFV41" s="180"/>
      <c r="AFW41" s="180"/>
      <c r="AFX41" s="180"/>
      <c r="AFY41" s="180"/>
      <c r="AFZ41" s="180"/>
      <c r="AGA41" s="180"/>
      <c r="AGB41" s="180"/>
      <c r="AGC41" s="180"/>
      <c r="AGD41" s="180"/>
      <c r="AGE41" s="180"/>
      <c r="AGF41" s="180"/>
      <c r="AGG41" s="180"/>
      <c r="AGH41" s="180"/>
      <c r="AGI41" s="180"/>
      <c r="AGJ41" s="180"/>
      <c r="AGK41" s="180"/>
      <c r="AGL41" s="180"/>
      <c r="AGM41" s="180"/>
      <c r="AGN41" s="180"/>
      <c r="AGO41" s="180"/>
      <c r="AGP41" s="180"/>
      <c r="AGQ41" s="180"/>
      <c r="AGR41" s="180"/>
      <c r="AGS41" s="180"/>
      <c r="AGT41" s="180"/>
      <c r="AGU41" s="180"/>
      <c r="AGV41" s="180"/>
      <c r="AGW41" s="180"/>
      <c r="AGX41" s="180"/>
      <c r="AGY41" s="180"/>
      <c r="AGZ41" s="180"/>
      <c r="AHA41" s="180"/>
      <c r="AHB41" s="180"/>
      <c r="AHC41" s="180"/>
      <c r="AHD41" s="180"/>
      <c r="AHE41" s="180"/>
      <c r="AHF41" s="180"/>
      <c r="AHG41" s="180"/>
      <c r="AHH41" s="180"/>
      <c r="AHI41" s="180"/>
      <c r="AHJ41" s="180"/>
      <c r="AHK41" s="180"/>
      <c r="AHL41" s="180"/>
      <c r="AHM41" s="180"/>
      <c r="AHN41" s="180"/>
      <c r="AHO41" s="180"/>
      <c r="AHP41" s="180"/>
      <c r="AHQ41" s="180"/>
      <c r="AHR41" s="180"/>
      <c r="AHS41" s="180"/>
      <c r="AHT41" s="180"/>
      <c r="AHU41" s="180"/>
      <c r="AHV41" s="180"/>
      <c r="AHW41" s="180"/>
      <c r="AHX41" s="180"/>
      <c r="AHY41" s="180"/>
      <c r="AHZ41" s="180"/>
      <c r="AIA41" s="180"/>
      <c r="AIB41" s="180"/>
      <c r="AIC41" s="180"/>
      <c r="AID41" s="180"/>
      <c r="AIE41" s="180"/>
      <c r="AIF41" s="180"/>
      <c r="AIG41" s="180"/>
      <c r="AIH41" s="180"/>
      <c r="AII41" s="180"/>
      <c r="AIJ41" s="180"/>
      <c r="AIK41" s="180"/>
      <c r="AIL41" s="180"/>
      <c r="AIM41" s="180"/>
      <c r="AIN41" s="180"/>
      <c r="AIO41" s="180"/>
      <c r="AIP41" s="180"/>
      <c r="AIQ41" s="180"/>
      <c r="AIR41" s="180"/>
      <c r="AIS41" s="180"/>
      <c r="AIT41" s="180"/>
      <c r="AIU41" s="180"/>
      <c r="AIV41" s="180"/>
      <c r="AIW41" s="180"/>
      <c r="AIX41" s="180"/>
      <c r="AIY41" s="180"/>
      <c r="AIZ41" s="180"/>
      <c r="AJA41" s="180"/>
      <c r="AJB41" s="180"/>
      <c r="AJC41" s="180"/>
      <c r="AJD41" s="180"/>
      <c r="AJE41" s="180"/>
      <c r="AJF41" s="180"/>
      <c r="AJG41" s="180"/>
      <c r="AJH41" s="180"/>
      <c r="AJI41" s="180"/>
      <c r="AJJ41" s="180"/>
      <c r="AJK41" s="180"/>
      <c r="AJL41" s="180"/>
      <c r="AJM41" s="180"/>
      <c r="AJN41" s="180"/>
      <c r="AJO41" s="180"/>
      <c r="AJP41" s="180"/>
      <c r="AJQ41" s="180"/>
      <c r="AJR41" s="180"/>
      <c r="AJS41" s="180"/>
      <c r="AJT41" s="180"/>
      <c r="AJU41" s="180"/>
      <c r="AJV41" s="180"/>
      <c r="AJW41" s="180"/>
      <c r="AJX41" s="180"/>
      <c r="AJY41" s="180"/>
      <c r="AJZ41" s="180"/>
      <c r="AKA41" s="180"/>
      <c r="AKB41" s="180"/>
      <c r="AKC41" s="180"/>
      <c r="AKD41" s="180"/>
      <c r="AKE41" s="180"/>
      <c r="AKF41" s="180"/>
      <c r="AKG41" s="180"/>
      <c r="AKH41" s="180"/>
      <c r="AKI41" s="180"/>
      <c r="AKJ41" s="180"/>
      <c r="AKK41" s="180"/>
      <c r="AKL41" s="180"/>
      <c r="AKM41" s="180"/>
      <c r="AKN41" s="180"/>
      <c r="AKO41" s="180"/>
      <c r="AKP41" s="180"/>
      <c r="AKQ41" s="180"/>
      <c r="AKR41" s="180"/>
      <c r="AKS41" s="180"/>
      <c r="AKT41" s="180"/>
      <c r="AKU41" s="180"/>
      <c r="AKV41" s="180"/>
      <c r="AKW41" s="180"/>
      <c r="AKX41" s="180"/>
      <c r="AKY41" s="180"/>
      <c r="AKZ41" s="180"/>
      <c r="ALA41" s="180"/>
      <c r="ALB41" s="180"/>
      <c r="ALC41" s="180"/>
      <c r="ALD41" s="180"/>
      <c r="ALE41" s="180"/>
      <c r="ALF41" s="180"/>
      <c r="ALG41" s="180"/>
      <c r="ALH41" s="180"/>
      <c r="ALI41" s="180"/>
      <c r="ALJ41" s="180"/>
      <c r="ALK41" s="180"/>
      <c r="ALL41" s="180"/>
      <c r="ALM41" s="180"/>
      <c r="ALN41" s="180"/>
      <c r="ALO41" s="180"/>
      <c r="ALP41" s="180"/>
      <c r="ALQ41" s="180"/>
      <c r="ALR41" s="180"/>
      <c r="ALS41" s="180"/>
      <c r="ALT41" s="180"/>
      <c r="ALU41" s="180"/>
      <c r="ALV41" s="180"/>
      <c r="ALW41" s="180"/>
      <c r="ALX41" s="180"/>
      <c r="ALY41" s="180"/>
      <c r="ALZ41" s="180"/>
      <c r="AMA41" s="180"/>
      <c r="AMB41" s="180"/>
      <c r="AMC41" s="180"/>
      <c r="AMD41" s="180"/>
      <c r="AME41" s="180"/>
      <c r="AMF41" s="180"/>
      <c r="AMG41" s="180"/>
      <c r="AMH41" s="180"/>
      <c r="AMI41" s="180"/>
      <c r="AMJ41" s="180"/>
      <c r="AMK41" s="180"/>
      <c r="AML41" s="180"/>
      <c r="AMM41" s="180"/>
      <c r="AMN41" s="180"/>
      <c r="AMO41" s="180"/>
      <c r="AMP41" s="180"/>
      <c r="AMQ41" s="180"/>
      <c r="AMR41" s="180"/>
      <c r="AMS41" s="180"/>
      <c r="AMT41" s="180"/>
      <c r="AMU41" s="180"/>
      <c r="AMV41" s="180"/>
      <c r="AMW41" s="180"/>
      <c r="AMX41" s="180"/>
      <c r="AMY41" s="180"/>
      <c r="AMZ41" s="180"/>
      <c r="ANA41" s="180"/>
      <c r="ANB41" s="180"/>
      <c r="ANC41" s="180"/>
      <c r="AND41" s="180"/>
      <c r="ANE41" s="180"/>
      <c r="ANF41" s="180"/>
      <c r="ANG41" s="180"/>
      <c r="ANH41" s="180"/>
      <c r="ANI41" s="180"/>
      <c r="ANJ41" s="180"/>
      <c r="ANK41" s="180"/>
      <c r="ANL41" s="180"/>
      <c r="ANM41" s="180"/>
      <c r="ANN41" s="180"/>
      <c r="ANO41" s="180"/>
      <c r="ANP41" s="180"/>
      <c r="ANQ41" s="180"/>
      <c r="ANR41" s="180"/>
      <c r="ANS41" s="180"/>
      <c r="ANT41" s="180"/>
      <c r="ANU41" s="180"/>
      <c r="ANV41" s="180"/>
      <c r="ANW41" s="180"/>
      <c r="ANX41" s="180"/>
      <c r="ANY41" s="180"/>
      <c r="ANZ41" s="180"/>
      <c r="AOA41" s="180"/>
      <c r="AOB41" s="180"/>
      <c r="AOC41" s="180"/>
      <c r="AOD41" s="180"/>
      <c r="AOE41" s="180"/>
      <c r="AOF41" s="180"/>
      <c r="AOG41" s="180"/>
      <c r="AOH41" s="180"/>
      <c r="AOI41" s="180"/>
      <c r="AOJ41" s="180"/>
      <c r="AOK41" s="180"/>
      <c r="AOL41" s="180"/>
      <c r="AOM41" s="180"/>
      <c r="AON41" s="180"/>
      <c r="AOO41" s="180"/>
      <c r="AOP41" s="180"/>
      <c r="AOQ41" s="180"/>
      <c r="AOR41" s="180"/>
      <c r="AOS41" s="180"/>
      <c r="AOT41" s="180"/>
      <c r="AOU41" s="180"/>
      <c r="AOV41" s="180"/>
      <c r="AOW41" s="180"/>
      <c r="AOX41" s="180"/>
      <c r="AOY41" s="180"/>
      <c r="AOZ41" s="180"/>
      <c r="APA41" s="180"/>
      <c r="APB41" s="180"/>
      <c r="APC41" s="180"/>
      <c r="APD41" s="180"/>
      <c r="APE41" s="180"/>
      <c r="APF41" s="180"/>
      <c r="APG41" s="180"/>
      <c r="APH41" s="180"/>
      <c r="API41" s="180"/>
      <c r="APJ41" s="180"/>
      <c r="APK41" s="180"/>
      <c r="APL41" s="180"/>
      <c r="APM41" s="180"/>
      <c r="APN41" s="180"/>
      <c r="APO41" s="180"/>
      <c r="APP41" s="180"/>
      <c r="APQ41" s="180"/>
      <c r="APR41" s="180"/>
      <c r="APS41" s="180"/>
      <c r="APT41" s="180"/>
      <c r="APU41" s="180"/>
      <c r="APV41" s="180"/>
      <c r="APW41" s="180"/>
      <c r="APX41" s="180"/>
      <c r="APY41" s="180"/>
      <c r="APZ41" s="180"/>
      <c r="AQA41" s="180"/>
      <c r="AQB41" s="180"/>
      <c r="AQC41" s="180"/>
      <c r="AQD41" s="180"/>
      <c r="AQE41" s="180"/>
      <c r="AQF41" s="180"/>
      <c r="AQG41" s="180"/>
      <c r="AQH41" s="180"/>
      <c r="AQI41" s="180"/>
      <c r="AQJ41" s="180"/>
      <c r="AQK41" s="180"/>
      <c r="AQL41" s="180"/>
      <c r="AQM41" s="180"/>
      <c r="AQN41" s="180"/>
      <c r="AQO41" s="180"/>
      <c r="AQP41" s="180"/>
      <c r="AQQ41" s="180"/>
      <c r="AQR41" s="180"/>
      <c r="AQS41" s="180"/>
      <c r="AQT41" s="180"/>
      <c r="AQU41" s="180"/>
      <c r="AQV41" s="180"/>
      <c r="AQW41" s="180"/>
      <c r="AQX41" s="180"/>
      <c r="AQY41" s="180"/>
      <c r="AQZ41" s="180"/>
      <c r="ARA41" s="180"/>
      <c r="ARB41" s="180"/>
      <c r="ARC41" s="180"/>
      <c r="ARD41" s="180"/>
      <c r="ARE41" s="180"/>
      <c r="ARF41" s="180"/>
      <c r="ARG41" s="180"/>
      <c r="ARH41" s="180"/>
      <c r="ARI41" s="180"/>
      <c r="ARJ41" s="180"/>
      <c r="ARK41" s="180"/>
      <c r="ARL41" s="180"/>
      <c r="ARM41" s="180"/>
      <c r="ARN41" s="180"/>
      <c r="ARO41" s="180"/>
      <c r="ARP41" s="180"/>
      <c r="ARQ41" s="180"/>
      <c r="ARR41" s="180"/>
      <c r="ARS41" s="180"/>
      <c r="ART41" s="180"/>
      <c r="ARU41" s="180"/>
      <c r="ARV41" s="180"/>
      <c r="ARW41" s="180"/>
      <c r="ARX41" s="180"/>
      <c r="ARY41" s="180"/>
      <c r="ARZ41" s="180"/>
      <c r="ASA41" s="180"/>
      <c r="ASB41" s="180"/>
      <c r="ASC41" s="180"/>
      <c r="ASD41" s="180"/>
      <c r="ASE41" s="180"/>
      <c r="ASF41" s="180"/>
      <c r="ASG41" s="180"/>
      <c r="ASH41" s="180"/>
      <c r="ASI41" s="180"/>
      <c r="ASJ41" s="180"/>
      <c r="ASK41" s="180"/>
      <c r="ASL41" s="180"/>
      <c r="ASM41" s="180"/>
      <c r="ASN41" s="180"/>
      <c r="ASO41" s="180"/>
      <c r="ASP41" s="180"/>
      <c r="ASQ41" s="180"/>
      <c r="ASR41" s="180"/>
      <c r="ASS41" s="180"/>
      <c r="AST41" s="180"/>
      <c r="ASU41" s="180"/>
      <c r="ASV41" s="180"/>
      <c r="ASW41" s="180"/>
      <c r="ASX41" s="180"/>
      <c r="ASY41" s="180"/>
      <c r="ASZ41" s="180"/>
      <c r="ATA41" s="180"/>
      <c r="ATB41" s="180"/>
      <c r="ATC41" s="180"/>
      <c r="ATD41" s="180"/>
      <c r="ATE41" s="180"/>
      <c r="ATF41" s="180"/>
      <c r="ATG41" s="180"/>
      <c r="ATH41" s="180"/>
      <c r="ATI41" s="180"/>
      <c r="ATJ41" s="180"/>
      <c r="ATK41" s="180"/>
      <c r="ATL41" s="180"/>
      <c r="ATM41" s="180"/>
      <c r="ATN41" s="180"/>
      <c r="ATO41" s="180"/>
      <c r="ATP41" s="180"/>
      <c r="ATQ41" s="180"/>
      <c r="ATR41" s="180"/>
      <c r="ATS41" s="180"/>
      <c r="ATT41" s="180"/>
      <c r="ATU41" s="180"/>
      <c r="ATV41" s="180"/>
      <c r="ATW41" s="180"/>
      <c r="ATX41" s="180"/>
      <c r="ATY41" s="180"/>
      <c r="ATZ41" s="180"/>
      <c r="AUA41" s="180"/>
      <c r="AUB41" s="180"/>
      <c r="AUC41" s="180"/>
      <c r="AUD41" s="180"/>
      <c r="AUE41" s="180"/>
      <c r="AUF41" s="180"/>
      <c r="AUG41" s="180"/>
      <c r="AUH41" s="180"/>
      <c r="AUI41" s="180"/>
      <c r="AUJ41" s="180"/>
      <c r="AUK41" s="180"/>
      <c r="AUL41" s="180"/>
      <c r="AUM41" s="180"/>
      <c r="AUN41" s="180"/>
      <c r="AUO41" s="180"/>
      <c r="AUP41" s="180"/>
      <c r="AUQ41" s="180"/>
      <c r="AUR41" s="180"/>
      <c r="AUS41" s="180"/>
      <c r="AUT41" s="180"/>
      <c r="AUU41" s="180"/>
      <c r="AUV41" s="180"/>
      <c r="AUW41" s="180"/>
      <c r="AUX41" s="180"/>
      <c r="AUY41" s="180"/>
      <c r="AUZ41" s="180"/>
      <c r="AVA41" s="180"/>
      <c r="AVB41" s="180"/>
      <c r="AVC41" s="180"/>
      <c r="AVD41" s="180"/>
      <c r="AVE41" s="180"/>
      <c r="AVF41" s="180"/>
      <c r="AVG41" s="180"/>
      <c r="AVH41" s="180"/>
      <c r="AVI41" s="180"/>
      <c r="AVJ41" s="180"/>
      <c r="AVK41" s="180"/>
      <c r="AVL41" s="180"/>
      <c r="AVM41" s="180"/>
      <c r="AVN41" s="180"/>
      <c r="AVO41" s="180"/>
      <c r="AVP41" s="180"/>
      <c r="AVQ41" s="180"/>
      <c r="AVR41" s="180"/>
      <c r="AVS41" s="180"/>
      <c r="AVT41" s="180"/>
      <c r="AVU41" s="180"/>
      <c r="AVV41" s="180"/>
      <c r="AVW41" s="180"/>
      <c r="AVX41" s="180"/>
      <c r="AVY41" s="180"/>
      <c r="AVZ41" s="180"/>
      <c r="AWA41" s="180"/>
      <c r="AWB41" s="180"/>
      <c r="AWC41" s="180"/>
      <c r="AWD41" s="180"/>
      <c r="AWE41" s="180"/>
      <c r="AWF41" s="180"/>
      <c r="AWG41" s="180"/>
      <c r="AWH41" s="180"/>
      <c r="AWI41" s="180"/>
      <c r="AWJ41" s="180"/>
      <c r="AWK41" s="180"/>
      <c r="AWL41" s="180"/>
      <c r="AWM41" s="180"/>
      <c r="AWN41" s="180"/>
      <c r="AWO41" s="180"/>
      <c r="AWP41" s="180"/>
      <c r="AWQ41" s="180"/>
      <c r="AWR41" s="180"/>
      <c r="AWS41" s="180"/>
      <c r="AWT41" s="180"/>
      <c r="AWU41" s="180"/>
      <c r="AWV41" s="180"/>
      <c r="AWW41" s="180"/>
      <c r="AWX41" s="180"/>
      <c r="AWY41" s="180"/>
      <c r="AWZ41" s="180"/>
      <c r="AXA41" s="180"/>
      <c r="AXB41" s="180"/>
      <c r="AXC41" s="180"/>
      <c r="AXD41" s="180"/>
      <c r="AXE41" s="180"/>
      <c r="AXF41" s="180"/>
      <c r="AXG41" s="180"/>
      <c r="AXH41" s="180"/>
      <c r="AXI41" s="180"/>
      <c r="AXJ41" s="180"/>
      <c r="AXK41" s="180"/>
      <c r="AXL41" s="180"/>
      <c r="AXM41" s="180"/>
      <c r="AXN41" s="180"/>
      <c r="AXO41" s="180"/>
      <c r="AXP41" s="180"/>
      <c r="AXQ41" s="180"/>
      <c r="AXR41" s="180"/>
      <c r="AXS41" s="180"/>
      <c r="AXT41" s="180"/>
      <c r="AXU41" s="180"/>
      <c r="AXV41" s="180"/>
      <c r="AXW41" s="180"/>
      <c r="AXX41" s="180"/>
      <c r="AXY41" s="180"/>
      <c r="AXZ41" s="180"/>
      <c r="AYA41" s="180"/>
      <c r="AYB41" s="180"/>
      <c r="AYC41" s="180"/>
      <c r="AYD41" s="180"/>
      <c r="AYE41" s="180"/>
      <c r="AYF41" s="180"/>
      <c r="AYG41" s="180"/>
      <c r="AYH41" s="180"/>
      <c r="AYI41" s="180"/>
      <c r="AYJ41" s="180"/>
      <c r="AYK41" s="180"/>
      <c r="AYL41" s="180"/>
      <c r="AYM41" s="180"/>
      <c r="AYN41" s="180"/>
      <c r="AYO41" s="180"/>
      <c r="AYP41" s="180"/>
      <c r="AYQ41" s="180"/>
      <c r="AYR41" s="180"/>
      <c r="AYS41" s="180"/>
      <c r="AYT41" s="180"/>
      <c r="AYU41" s="180"/>
      <c r="AYV41" s="180"/>
      <c r="AYW41" s="180"/>
      <c r="AYX41" s="180"/>
      <c r="AYY41" s="180"/>
      <c r="AYZ41" s="180"/>
      <c r="AZA41" s="180"/>
      <c r="AZB41" s="180"/>
      <c r="AZC41" s="180"/>
      <c r="AZD41" s="180"/>
      <c r="AZE41" s="180"/>
      <c r="AZF41" s="180"/>
      <c r="AZG41" s="180"/>
      <c r="AZH41" s="180"/>
      <c r="AZI41" s="180"/>
      <c r="AZJ41" s="180"/>
      <c r="AZK41" s="180"/>
      <c r="AZL41" s="180"/>
      <c r="AZM41" s="180"/>
      <c r="AZN41" s="180"/>
      <c r="AZO41" s="180"/>
      <c r="AZP41" s="180"/>
      <c r="AZQ41" s="180"/>
      <c r="AZR41" s="180"/>
      <c r="AZS41" s="180"/>
      <c r="AZT41" s="180"/>
      <c r="AZU41" s="180"/>
      <c r="AZV41" s="180"/>
      <c r="AZW41" s="180"/>
      <c r="AZX41" s="180"/>
      <c r="AZY41" s="180"/>
      <c r="AZZ41" s="180"/>
      <c r="BAA41" s="180"/>
      <c r="BAB41" s="180"/>
      <c r="BAC41" s="180"/>
      <c r="BAD41" s="180"/>
      <c r="BAE41" s="180"/>
      <c r="BAF41" s="180"/>
      <c r="BAG41" s="180"/>
      <c r="BAH41" s="180"/>
      <c r="BAI41" s="180"/>
      <c r="BAJ41" s="180"/>
      <c r="BAK41" s="180"/>
      <c r="BAL41" s="180"/>
      <c r="BAM41" s="180"/>
      <c r="BAN41" s="180"/>
      <c r="BAO41" s="180"/>
      <c r="BAP41" s="180"/>
      <c r="BAQ41" s="180"/>
      <c r="BAR41" s="180"/>
      <c r="BAS41" s="180"/>
      <c r="BAT41" s="180"/>
      <c r="BAU41" s="180"/>
      <c r="BAV41" s="180"/>
      <c r="BAW41" s="180"/>
      <c r="BAX41" s="180"/>
      <c r="BAY41" s="180"/>
      <c r="BAZ41" s="180"/>
      <c r="BBA41" s="180"/>
      <c r="BBB41" s="180"/>
      <c r="BBC41" s="180"/>
      <c r="BBD41" s="180"/>
      <c r="BBE41" s="180"/>
      <c r="BBF41" s="180"/>
      <c r="BBG41" s="180"/>
      <c r="BBH41" s="180"/>
      <c r="BBI41" s="180"/>
      <c r="BBJ41" s="180"/>
      <c r="BBK41" s="180"/>
      <c r="BBL41" s="180"/>
      <c r="BBM41" s="180"/>
      <c r="BBN41" s="180"/>
      <c r="BBO41" s="180"/>
      <c r="BBP41" s="180"/>
      <c r="BBQ41" s="180"/>
      <c r="BBR41" s="180"/>
      <c r="BBS41" s="180"/>
      <c r="BBT41" s="180"/>
      <c r="BBU41" s="180"/>
      <c r="BBV41" s="180"/>
      <c r="BBW41" s="180"/>
      <c r="BBX41" s="180"/>
      <c r="BBY41" s="180"/>
      <c r="BBZ41" s="180"/>
      <c r="BCA41" s="180"/>
      <c r="BCB41" s="180"/>
      <c r="BCC41" s="180"/>
      <c r="BCD41" s="180"/>
      <c r="BCE41" s="180"/>
      <c r="BCF41" s="180"/>
      <c r="BCG41" s="180"/>
      <c r="BCH41" s="180"/>
      <c r="BCI41" s="180"/>
      <c r="BCJ41" s="180"/>
      <c r="BCK41" s="180"/>
      <c r="BCL41" s="180"/>
      <c r="BCM41" s="180"/>
      <c r="BCN41" s="180"/>
      <c r="BCO41" s="180"/>
      <c r="BCP41" s="180"/>
      <c r="BCQ41" s="180"/>
      <c r="BCR41" s="180"/>
      <c r="BCS41" s="180"/>
      <c r="BCT41" s="180"/>
      <c r="BCU41" s="180"/>
      <c r="BCV41" s="180"/>
      <c r="BCW41" s="180"/>
      <c r="BCX41" s="180"/>
      <c r="BCY41" s="180"/>
      <c r="BCZ41" s="180"/>
      <c r="BDA41" s="180"/>
      <c r="BDB41" s="180"/>
      <c r="BDC41" s="180"/>
      <c r="BDD41" s="180"/>
      <c r="BDE41" s="180"/>
      <c r="BDF41" s="180"/>
      <c r="BDG41" s="180"/>
      <c r="BDH41" s="180"/>
      <c r="BDI41" s="180"/>
      <c r="BDJ41" s="180"/>
      <c r="BDK41" s="180"/>
      <c r="BDL41" s="180"/>
      <c r="BDM41" s="180"/>
      <c r="BDN41" s="180"/>
      <c r="BDO41" s="180"/>
      <c r="BDP41" s="180"/>
      <c r="BDQ41" s="180"/>
      <c r="BDR41" s="180"/>
      <c r="BDS41" s="180"/>
      <c r="BDT41" s="180"/>
      <c r="BDU41" s="180"/>
      <c r="BDV41" s="180"/>
      <c r="BDW41" s="180"/>
      <c r="BDX41" s="180"/>
      <c r="BDY41" s="180"/>
      <c r="BDZ41" s="180"/>
      <c r="BEA41" s="180"/>
      <c r="BEB41" s="180"/>
      <c r="BEC41" s="180"/>
      <c r="BED41" s="180"/>
      <c r="BEE41" s="180"/>
      <c r="BEF41" s="180"/>
      <c r="BEG41" s="180"/>
      <c r="BEH41" s="180"/>
      <c r="BEI41" s="180"/>
      <c r="BEJ41" s="180"/>
      <c r="BEK41" s="180"/>
      <c r="BEL41" s="180"/>
      <c r="BEM41" s="180"/>
      <c r="BEN41" s="180"/>
      <c r="BEO41" s="180"/>
      <c r="BEP41" s="180"/>
      <c r="BEQ41" s="180"/>
      <c r="BER41" s="180"/>
      <c r="BES41" s="180"/>
      <c r="BET41" s="180"/>
      <c r="BEU41" s="180"/>
      <c r="BEV41" s="180"/>
      <c r="BEW41" s="180"/>
      <c r="BEX41" s="180"/>
      <c r="BEY41" s="180"/>
      <c r="BEZ41" s="180"/>
      <c r="BFA41" s="180"/>
      <c r="BFB41" s="180"/>
      <c r="BFC41" s="180"/>
      <c r="BFD41" s="180"/>
      <c r="BFE41" s="180"/>
      <c r="BFF41" s="180"/>
      <c r="BFG41" s="180"/>
      <c r="BFH41" s="180"/>
      <c r="BFI41" s="180"/>
      <c r="BFJ41" s="180"/>
      <c r="BFK41" s="180"/>
      <c r="BFL41" s="180"/>
      <c r="BFM41" s="180"/>
      <c r="BFN41" s="180"/>
      <c r="BFO41" s="180"/>
      <c r="BFP41" s="180"/>
      <c r="BFQ41" s="180"/>
      <c r="BFR41" s="180"/>
      <c r="BFS41" s="180"/>
      <c r="BFT41" s="180"/>
      <c r="BFU41" s="180"/>
      <c r="BFV41" s="180"/>
      <c r="BFW41" s="180"/>
      <c r="BFX41" s="180"/>
      <c r="BFY41" s="180"/>
      <c r="BFZ41" s="180"/>
      <c r="BGA41" s="180"/>
      <c r="BGB41" s="180"/>
      <c r="BGC41" s="180"/>
      <c r="BGD41" s="180"/>
      <c r="BGE41" s="180"/>
      <c r="BGF41" s="180"/>
      <c r="BGG41" s="180"/>
      <c r="BGH41" s="180"/>
      <c r="BGI41" s="180"/>
      <c r="BGJ41" s="180"/>
      <c r="BGK41" s="180"/>
      <c r="BGL41" s="180"/>
      <c r="BGM41" s="180"/>
      <c r="BGN41" s="180"/>
      <c r="BGO41" s="180"/>
      <c r="BGP41" s="180"/>
      <c r="BGQ41" s="180"/>
      <c r="BGR41" s="180"/>
      <c r="BGS41" s="180"/>
      <c r="BGT41" s="180"/>
      <c r="BGU41" s="180"/>
      <c r="BGV41" s="180"/>
      <c r="BGW41" s="180"/>
      <c r="BGX41" s="180"/>
      <c r="BGY41" s="180"/>
      <c r="BGZ41" s="180"/>
      <c r="BHA41" s="180"/>
      <c r="BHB41" s="180"/>
      <c r="BHC41" s="180"/>
      <c r="BHD41" s="180"/>
      <c r="BHE41" s="180"/>
      <c r="BHF41" s="180"/>
      <c r="BHG41" s="180"/>
      <c r="BHH41" s="180"/>
      <c r="BHI41" s="180"/>
      <c r="BHJ41" s="180"/>
      <c r="BHK41" s="180"/>
      <c r="BHL41" s="180"/>
      <c r="BHM41" s="180"/>
      <c r="BHN41" s="180"/>
      <c r="BHO41" s="180"/>
      <c r="BHP41" s="180"/>
      <c r="BHQ41" s="180"/>
      <c r="BHR41" s="180"/>
      <c r="BHS41" s="180"/>
      <c r="BHT41" s="180"/>
      <c r="BHU41" s="180"/>
      <c r="BHV41" s="180"/>
      <c r="BHW41" s="180"/>
      <c r="BHX41" s="180"/>
      <c r="BHY41" s="180"/>
      <c r="BHZ41" s="180"/>
      <c r="BIA41" s="180"/>
      <c r="BIB41" s="180"/>
      <c r="BIC41" s="180"/>
      <c r="BID41" s="180"/>
      <c r="BIE41" s="180"/>
      <c r="BIF41" s="180"/>
      <c r="BIG41" s="180"/>
      <c r="BIH41" s="180"/>
      <c r="BII41" s="180"/>
      <c r="BIJ41" s="180"/>
      <c r="BIK41" s="180"/>
      <c r="BIL41" s="180"/>
      <c r="BIM41" s="180"/>
      <c r="BIN41" s="180"/>
      <c r="BIO41" s="180"/>
      <c r="BIP41" s="180"/>
      <c r="BIQ41" s="180"/>
      <c r="BIR41" s="180"/>
      <c r="BIS41" s="180"/>
      <c r="BIT41" s="180"/>
      <c r="BIU41" s="180"/>
      <c r="BIV41" s="180"/>
      <c r="BIW41" s="180"/>
      <c r="BIX41" s="180"/>
      <c r="BIY41" s="180"/>
      <c r="BIZ41" s="180"/>
      <c r="BJA41" s="180"/>
      <c r="BJB41" s="180"/>
      <c r="BJC41" s="180"/>
      <c r="BJD41" s="180"/>
      <c r="BJE41" s="180"/>
      <c r="BJF41" s="180"/>
      <c r="BJG41" s="180"/>
      <c r="BJH41" s="180"/>
      <c r="BJI41" s="180"/>
      <c r="BJJ41" s="180"/>
      <c r="BJK41" s="180"/>
      <c r="BJL41" s="180"/>
      <c r="BJM41" s="180"/>
      <c r="BJN41" s="180"/>
      <c r="BJO41" s="180"/>
      <c r="BJP41" s="180"/>
      <c r="BJQ41" s="180"/>
      <c r="BJR41" s="180"/>
      <c r="BJS41" s="180"/>
      <c r="BJT41" s="180"/>
      <c r="BJU41" s="180"/>
      <c r="BJV41" s="180"/>
      <c r="BJW41" s="180"/>
      <c r="BJX41" s="180"/>
      <c r="BJY41" s="180"/>
      <c r="BJZ41" s="180"/>
      <c r="BKA41" s="180"/>
      <c r="BKB41" s="180"/>
      <c r="BKC41" s="180"/>
      <c r="BKD41" s="180"/>
      <c r="BKE41" s="180"/>
      <c r="BKF41" s="180"/>
      <c r="BKG41" s="180"/>
      <c r="BKH41" s="180"/>
      <c r="BKI41" s="180"/>
      <c r="BKJ41" s="180"/>
      <c r="BKK41" s="180"/>
      <c r="BKL41" s="180"/>
      <c r="BKM41" s="180"/>
      <c r="BKN41" s="180"/>
      <c r="BKO41" s="180"/>
      <c r="BKP41" s="180"/>
      <c r="BKQ41" s="180"/>
      <c r="BKR41" s="180"/>
      <c r="BKS41" s="180"/>
      <c r="BKT41" s="180"/>
      <c r="BKU41" s="180"/>
      <c r="BKV41" s="180"/>
      <c r="BKW41" s="180"/>
      <c r="BKX41" s="180"/>
      <c r="BKY41" s="180"/>
      <c r="BKZ41" s="180"/>
      <c r="BLA41" s="180"/>
      <c r="BLB41" s="180"/>
      <c r="BLC41" s="180"/>
      <c r="BLD41" s="180"/>
      <c r="BLE41" s="180"/>
      <c r="BLF41" s="180"/>
      <c r="BLG41" s="180"/>
      <c r="BLH41" s="180"/>
      <c r="BLI41" s="180"/>
      <c r="BLJ41" s="180"/>
      <c r="BLK41" s="180"/>
      <c r="BLL41" s="180"/>
      <c r="BLM41" s="180"/>
      <c r="BLN41" s="180"/>
      <c r="BLO41" s="180"/>
      <c r="BLP41" s="180"/>
      <c r="BLQ41" s="180"/>
      <c r="BLR41" s="180"/>
      <c r="BLS41" s="180"/>
      <c r="BLT41" s="180"/>
      <c r="BLU41" s="180"/>
      <c r="BLV41" s="180"/>
      <c r="BLW41" s="180"/>
      <c r="BLX41" s="180"/>
      <c r="BLY41" s="180"/>
      <c r="BLZ41" s="180"/>
      <c r="BMA41" s="180"/>
      <c r="BMB41" s="180"/>
      <c r="BMC41" s="180"/>
      <c r="BMD41" s="180"/>
      <c r="BME41" s="180"/>
      <c r="BMF41" s="180"/>
      <c r="BMG41" s="180"/>
      <c r="BMH41" s="180"/>
      <c r="BMI41" s="180"/>
      <c r="BMJ41" s="180"/>
      <c r="BMK41" s="180"/>
      <c r="BML41" s="180"/>
      <c r="BMM41" s="180"/>
      <c r="BMN41" s="180"/>
      <c r="BMO41" s="180"/>
      <c r="BMP41" s="180"/>
      <c r="BMQ41" s="180"/>
      <c r="BMR41" s="180"/>
      <c r="BMS41" s="180"/>
      <c r="BMT41" s="180"/>
      <c r="BMU41" s="180"/>
      <c r="BMV41" s="180"/>
      <c r="BMW41" s="180"/>
      <c r="BMX41" s="180"/>
      <c r="BMY41" s="180"/>
      <c r="BMZ41" s="180"/>
      <c r="BNA41" s="180"/>
      <c r="BNB41" s="180"/>
      <c r="BNC41" s="180"/>
      <c r="BND41" s="180"/>
      <c r="BNE41" s="180"/>
      <c r="BNF41" s="180"/>
      <c r="BNG41" s="180"/>
      <c r="BNH41" s="180"/>
      <c r="BNI41" s="180"/>
      <c r="BNJ41" s="180"/>
      <c r="BNK41" s="180"/>
      <c r="BNL41" s="180"/>
      <c r="BNM41" s="180"/>
      <c r="BNN41" s="180"/>
      <c r="BNO41" s="180"/>
      <c r="BNP41" s="180"/>
      <c r="BNQ41" s="180"/>
      <c r="BNR41" s="180"/>
      <c r="BNS41" s="180"/>
      <c r="BNT41" s="180"/>
      <c r="BNU41" s="180"/>
      <c r="BNV41" s="180"/>
      <c r="BNW41" s="180"/>
      <c r="BNX41" s="180"/>
      <c r="BNY41" s="180"/>
      <c r="BNZ41" s="180"/>
      <c r="BOA41" s="180"/>
      <c r="BOB41" s="180"/>
      <c r="BOC41" s="180"/>
      <c r="BOD41" s="180"/>
      <c r="BOE41" s="180"/>
      <c r="BOF41" s="180"/>
      <c r="BOG41" s="180"/>
      <c r="BOH41" s="180"/>
      <c r="BOI41" s="180"/>
      <c r="BOJ41" s="180"/>
      <c r="BOK41" s="180"/>
      <c r="BOL41" s="180"/>
      <c r="BOM41" s="180"/>
      <c r="BON41" s="180"/>
      <c r="BOO41" s="180"/>
      <c r="BOP41" s="180"/>
      <c r="BOQ41" s="180"/>
      <c r="BOR41" s="180"/>
      <c r="BOS41" s="180"/>
      <c r="BOT41" s="180"/>
      <c r="BOU41" s="180"/>
      <c r="BOV41" s="180"/>
      <c r="BOW41" s="180"/>
      <c r="BOX41" s="180"/>
      <c r="BOY41" s="180"/>
      <c r="BOZ41" s="180"/>
      <c r="BPA41" s="180"/>
      <c r="BPB41" s="180"/>
      <c r="BPC41" s="180"/>
      <c r="BPD41" s="180"/>
      <c r="BPE41" s="180"/>
      <c r="BPF41" s="180"/>
      <c r="BPG41" s="180"/>
      <c r="BPH41" s="180"/>
      <c r="BPI41" s="180"/>
      <c r="BPJ41" s="180"/>
      <c r="BPK41" s="180"/>
      <c r="BPL41" s="180"/>
      <c r="BPM41" s="180"/>
      <c r="BPN41" s="180"/>
      <c r="BPO41" s="180"/>
      <c r="BPP41" s="180"/>
      <c r="BPQ41" s="180"/>
      <c r="BPR41" s="180"/>
      <c r="BPS41" s="180"/>
      <c r="BPT41" s="180"/>
      <c r="BPU41" s="180"/>
      <c r="BPV41" s="180"/>
      <c r="BPW41" s="180"/>
      <c r="BPX41" s="180"/>
      <c r="BPY41" s="180"/>
      <c r="BPZ41" s="180"/>
      <c r="BQA41" s="180"/>
      <c r="BQB41" s="180"/>
      <c r="BQC41" s="180"/>
      <c r="BQD41" s="180"/>
      <c r="BQE41" s="180"/>
      <c r="BQF41" s="180"/>
      <c r="BQG41" s="180"/>
      <c r="BQH41" s="180"/>
      <c r="BQI41" s="180"/>
      <c r="BQJ41" s="180"/>
      <c r="BQK41" s="180"/>
      <c r="BQL41" s="180"/>
      <c r="BQM41" s="180"/>
      <c r="BQN41" s="180"/>
      <c r="BQO41" s="180"/>
      <c r="BQP41" s="180"/>
      <c r="BQQ41" s="180"/>
      <c r="BQR41" s="180"/>
      <c r="BQS41" s="180"/>
      <c r="BQT41" s="180"/>
      <c r="BQU41" s="180"/>
      <c r="BQV41" s="180"/>
      <c r="BQW41" s="180"/>
      <c r="BQX41" s="180"/>
      <c r="BQY41" s="180"/>
      <c r="BQZ41" s="180"/>
      <c r="BRA41" s="180"/>
      <c r="BRB41" s="180"/>
      <c r="BRC41" s="180"/>
      <c r="BRD41" s="180"/>
      <c r="BRE41" s="180"/>
      <c r="BRF41" s="180"/>
      <c r="BRG41" s="180"/>
      <c r="BRH41" s="180"/>
      <c r="BRI41" s="180"/>
      <c r="BRJ41" s="180"/>
      <c r="BRK41" s="180"/>
      <c r="BRL41" s="180"/>
      <c r="BRM41" s="180"/>
      <c r="BRN41" s="180"/>
      <c r="BRO41" s="180"/>
      <c r="BRP41" s="180"/>
      <c r="BRQ41" s="180"/>
      <c r="BRR41" s="180"/>
      <c r="BRS41" s="180"/>
      <c r="BRT41" s="180"/>
      <c r="BRU41" s="180"/>
      <c r="BRV41" s="180"/>
      <c r="BRW41" s="180"/>
      <c r="BRX41" s="180"/>
      <c r="BRY41" s="180"/>
      <c r="BRZ41" s="180"/>
      <c r="BSA41" s="180"/>
      <c r="BSB41" s="180"/>
      <c r="BSC41" s="180"/>
      <c r="BSD41" s="180"/>
      <c r="BSE41" s="180"/>
      <c r="BSF41" s="180"/>
      <c r="BSG41" s="180"/>
      <c r="BSH41" s="180"/>
      <c r="BSI41" s="180"/>
      <c r="BSJ41" s="180"/>
      <c r="BSK41" s="180"/>
      <c r="BSL41" s="180"/>
      <c r="BSM41" s="180"/>
      <c r="BSN41" s="180"/>
      <c r="BSO41" s="180"/>
      <c r="BSP41" s="180"/>
      <c r="BSQ41" s="180"/>
      <c r="BSR41" s="180"/>
      <c r="BSS41" s="180"/>
      <c r="BST41" s="180"/>
      <c r="BSU41" s="180"/>
      <c r="BSV41" s="180"/>
      <c r="BSW41" s="180"/>
      <c r="BSX41" s="180"/>
      <c r="BSY41" s="180"/>
      <c r="BSZ41" s="180"/>
      <c r="BTA41" s="180"/>
      <c r="BTB41" s="180"/>
      <c r="BTC41" s="180"/>
      <c r="BTD41" s="180"/>
      <c r="BTE41" s="180"/>
      <c r="BTF41" s="180"/>
      <c r="BTG41" s="180"/>
      <c r="BTH41" s="180"/>
      <c r="BTI41" s="180"/>
      <c r="BTJ41" s="180"/>
      <c r="BTK41" s="180"/>
      <c r="BTL41" s="180"/>
      <c r="BTM41" s="180"/>
      <c r="BTN41" s="180"/>
      <c r="BTO41" s="180"/>
      <c r="BTP41" s="180"/>
      <c r="BTQ41" s="180"/>
      <c r="BTR41" s="180"/>
      <c r="BTS41" s="180"/>
      <c r="BTT41" s="180"/>
      <c r="BTU41" s="180"/>
      <c r="BTV41" s="180"/>
      <c r="BTW41" s="180"/>
      <c r="BTX41" s="180"/>
      <c r="BTY41" s="180"/>
      <c r="BTZ41" s="180"/>
      <c r="BUA41" s="180"/>
      <c r="BUB41" s="180"/>
      <c r="BUC41" s="180"/>
      <c r="BUD41" s="180"/>
      <c r="BUE41" s="180"/>
      <c r="BUF41" s="180"/>
      <c r="BUG41" s="180"/>
      <c r="BUH41" s="180"/>
      <c r="BUI41" s="180"/>
      <c r="BUJ41" s="180"/>
      <c r="BUK41" s="180"/>
      <c r="BUL41" s="180"/>
      <c r="BUM41" s="180"/>
      <c r="BUN41" s="180"/>
      <c r="BUO41" s="180"/>
      <c r="BUP41" s="180"/>
      <c r="BUQ41" s="180"/>
      <c r="BUR41" s="180"/>
      <c r="BUS41" s="180"/>
      <c r="BUT41" s="180"/>
      <c r="BUU41" s="180"/>
      <c r="BUV41" s="180"/>
      <c r="BUW41" s="180"/>
      <c r="BUX41" s="180"/>
      <c r="BUY41" s="180"/>
      <c r="BUZ41" s="180"/>
      <c r="BVA41" s="180"/>
      <c r="BVB41" s="180"/>
      <c r="BVC41" s="180"/>
      <c r="BVD41" s="180"/>
      <c r="BVE41" s="180"/>
      <c r="BVF41" s="180"/>
      <c r="BVG41" s="180"/>
      <c r="BVH41" s="180"/>
      <c r="BVI41" s="180"/>
      <c r="BVJ41" s="180"/>
      <c r="BVK41" s="180"/>
      <c r="BVL41" s="180"/>
      <c r="BVM41" s="180"/>
      <c r="BVN41" s="180"/>
      <c r="BVO41" s="180"/>
      <c r="BVP41" s="180"/>
      <c r="BVQ41" s="180"/>
      <c r="BVR41" s="180"/>
      <c r="BVS41" s="180"/>
      <c r="BVT41" s="180"/>
      <c r="BVU41" s="180"/>
      <c r="BVV41" s="180"/>
      <c r="BVW41" s="180"/>
      <c r="BVX41" s="180"/>
      <c r="BVY41" s="180"/>
      <c r="BVZ41" s="180"/>
      <c r="BWA41" s="180"/>
      <c r="BWB41" s="180"/>
      <c r="BWC41" s="180"/>
      <c r="BWD41" s="180"/>
      <c r="BWE41" s="180"/>
      <c r="BWF41" s="180"/>
      <c r="BWG41" s="180"/>
      <c r="BWH41" s="180"/>
      <c r="BWI41" s="180"/>
      <c r="BWJ41" s="180"/>
      <c r="BWK41" s="180"/>
      <c r="BWL41" s="180"/>
      <c r="BWM41" s="180"/>
      <c r="BWN41" s="180"/>
      <c r="BWO41" s="180"/>
      <c r="BWP41" s="180"/>
      <c r="BWQ41" s="180"/>
      <c r="BWR41" s="180"/>
      <c r="BWS41" s="180"/>
      <c r="BWT41" s="180"/>
      <c r="BWU41" s="180"/>
      <c r="BWV41" s="180"/>
      <c r="BWW41" s="180"/>
      <c r="BWX41" s="180"/>
      <c r="BWY41" s="180"/>
      <c r="BWZ41" s="180"/>
      <c r="BXA41" s="180"/>
      <c r="BXB41" s="180"/>
      <c r="BXC41" s="180"/>
      <c r="BXD41" s="180"/>
      <c r="BXE41" s="180"/>
      <c r="BXF41" s="180"/>
      <c r="BXG41" s="180"/>
      <c r="BXH41" s="180"/>
      <c r="BXI41" s="180"/>
      <c r="BXJ41" s="180"/>
      <c r="BXK41" s="180"/>
      <c r="BXL41" s="180"/>
      <c r="BXM41" s="180"/>
      <c r="BXN41" s="180"/>
      <c r="BXO41" s="180"/>
      <c r="BXP41" s="180"/>
      <c r="BXQ41" s="180"/>
      <c r="BXR41" s="180"/>
      <c r="BXS41" s="180"/>
      <c r="BXT41" s="180"/>
      <c r="BXU41" s="180"/>
      <c r="BXV41" s="180"/>
      <c r="BXW41" s="180"/>
      <c r="BXX41" s="180"/>
      <c r="BXY41" s="180"/>
      <c r="BXZ41" s="180"/>
      <c r="BYA41" s="180"/>
      <c r="BYB41" s="180"/>
      <c r="BYC41" s="180"/>
      <c r="BYD41" s="180"/>
      <c r="BYE41" s="180"/>
      <c r="BYF41" s="180"/>
      <c r="BYG41" s="180"/>
      <c r="BYH41" s="180"/>
      <c r="BYI41" s="180"/>
      <c r="BYJ41" s="180"/>
      <c r="BYK41" s="180"/>
      <c r="BYL41" s="180"/>
      <c r="BYM41" s="180"/>
      <c r="BYN41" s="180"/>
      <c r="BYO41" s="180"/>
      <c r="BYP41" s="180"/>
      <c r="BYQ41" s="180"/>
      <c r="BYR41" s="180"/>
      <c r="BYS41" s="180"/>
      <c r="BYT41" s="180"/>
      <c r="BYU41" s="180"/>
      <c r="BYV41" s="180"/>
      <c r="BYW41" s="180"/>
      <c r="BYX41" s="180"/>
      <c r="BYY41" s="180"/>
      <c r="BYZ41" s="180"/>
      <c r="BZA41" s="180"/>
      <c r="BZB41" s="180"/>
      <c r="BZC41" s="180"/>
      <c r="BZD41" s="180"/>
      <c r="BZE41" s="180"/>
      <c r="BZF41" s="180"/>
      <c r="BZG41" s="180"/>
      <c r="BZH41" s="180"/>
      <c r="BZI41" s="180"/>
      <c r="BZJ41" s="180"/>
      <c r="BZK41" s="180"/>
      <c r="BZL41" s="180"/>
      <c r="BZM41" s="180"/>
      <c r="BZN41" s="180"/>
      <c r="BZO41" s="180"/>
      <c r="BZP41" s="180"/>
      <c r="BZQ41" s="180"/>
      <c r="BZR41" s="180"/>
      <c r="BZS41" s="180"/>
      <c r="BZT41" s="180"/>
      <c r="BZU41" s="180"/>
      <c r="BZV41" s="180"/>
      <c r="BZW41" s="180"/>
      <c r="BZX41" s="180"/>
      <c r="BZY41" s="180"/>
      <c r="BZZ41" s="180"/>
      <c r="CAA41" s="180"/>
      <c r="CAB41" s="180"/>
      <c r="CAC41" s="180"/>
      <c r="CAD41" s="180"/>
      <c r="CAE41" s="180"/>
      <c r="CAF41" s="180"/>
      <c r="CAG41" s="180"/>
      <c r="CAH41" s="180"/>
      <c r="CAI41" s="180"/>
      <c r="CAJ41" s="180"/>
      <c r="CAK41" s="180"/>
      <c r="CAL41" s="180"/>
      <c r="CAM41" s="180"/>
      <c r="CAN41" s="180"/>
      <c r="CAO41" s="180"/>
      <c r="CAP41" s="180"/>
      <c r="CAQ41" s="180"/>
      <c r="CAR41" s="180"/>
      <c r="CAS41" s="180"/>
      <c r="CAT41" s="180"/>
      <c r="CAU41" s="180"/>
      <c r="CAV41" s="180"/>
      <c r="CAW41" s="180"/>
      <c r="CAX41" s="180"/>
      <c r="CAY41" s="180"/>
      <c r="CAZ41" s="180"/>
      <c r="CBA41" s="180"/>
      <c r="CBB41" s="180"/>
      <c r="CBC41" s="180"/>
      <c r="CBD41" s="180"/>
      <c r="CBE41" s="180"/>
      <c r="CBF41" s="180"/>
      <c r="CBG41" s="180"/>
      <c r="CBH41" s="180"/>
      <c r="CBI41" s="180"/>
      <c r="CBJ41" s="180"/>
      <c r="CBK41" s="180"/>
      <c r="CBL41" s="180"/>
      <c r="CBM41" s="180"/>
      <c r="CBN41" s="180"/>
      <c r="CBO41" s="180"/>
      <c r="CBP41" s="180"/>
      <c r="CBQ41" s="180"/>
      <c r="CBR41" s="180"/>
      <c r="CBS41" s="180"/>
      <c r="CBT41" s="180"/>
      <c r="CBU41" s="180"/>
      <c r="CBV41" s="180"/>
      <c r="CBW41" s="180"/>
      <c r="CBX41" s="180"/>
      <c r="CBY41" s="180"/>
      <c r="CBZ41" s="180"/>
      <c r="CCA41" s="180"/>
      <c r="CCB41" s="180"/>
      <c r="CCC41" s="180"/>
      <c r="CCD41" s="180"/>
      <c r="CCE41" s="180"/>
      <c r="CCF41" s="180"/>
      <c r="CCG41" s="180"/>
      <c r="CCH41" s="180"/>
      <c r="CCI41" s="180"/>
      <c r="CCJ41" s="180"/>
      <c r="CCK41" s="180"/>
      <c r="CCL41" s="180"/>
      <c r="CCM41" s="180"/>
      <c r="CCN41" s="180"/>
      <c r="CCO41" s="180"/>
      <c r="CCP41" s="180"/>
      <c r="CCQ41" s="180"/>
      <c r="CCR41" s="180"/>
      <c r="CCS41" s="180"/>
      <c r="CCT41" s="180"/>
      <c r="CCU41" s="180"/>
      <c r="CCV41" s="180"/>
      <c r="CCW41" s="180"/>
      <c r="CCX41" s="180"/>
      <c r="CCY41" s="180"/>
      <c r="CCZ41" s="180"/>
      <c r="CDA41" s="180"/>
      <c r="CDB41" s="180"/>
      <c r="CDC41" s="180"/>
      <c r="CDD41" s="180"/>
      <c r="CDE41" s="180"/>
      <c r="CDF41" s="180"/>
      <c r="CDG41" s="180"/>
      <c r="CDH41" s="180"/>
      <c r="CDI41" s="180"/>
      <c r="CDJ41" s="180"/>
      <c r="CDK41" s="180"/>
      <c r="CDL41" s="180"/>
      <c r="CDM41" s="180"/>
      <c r="CDN41" s="180"/>
      <c r="CDO41" s="180"/>
      <c r="CDP41" s="180"/>
      <c r="CDQ41" s="180"/>
      <c r="CDR41" s="180"/>
      <c r="CDS41" s="180"/>
      <c r="CDT41" s="180"/>
      <c r="CDU41" s="180"/>
      <c r="CDV41" s="180"/>
      <c r="CDW41" s="180"/>
      <c r="CDX41" s="180"/>
      <c r="CDY41" s="180"/>
      <c r="CDZ41" s="180"/>
      <c r="CEA41" s="180"/>
      <c r="CEB41" s="180"/>
      <c r="CEC41" s="180"/>
      <c r="CED41" s="180"/>
      <c r="CEE41" s="180"/>
      <c r="CEF41" s="180"/>
      <c r="CEG41" s="180"/>
      <c r="CEH41" s="180"/>
      <c r="CEI41" s="180"/>
      <c r="CEJ41" s="180"/>
      <c r="CEK41" s="180"/>
      <c r="CEL41" s="180"/>
      <c r="CEM41" s="180"/>
      <c r="CEN41" s="180"/>
      <c r="CEO41" s="180"/>
      <c r="CEP41" s="180"/>
      <c r="CEQ41" s="180"/>
      <c r="CER41" s="180"/>
      <c r="CES41" s="180"/>
      <c r="CET41" s="180"/>
      <c r="CEU41" s="180"/>
      <c r="CEV41" s="180"/>
      <c r="CEW41" s="180"/>
      <c r="CEX41" s="180"/>
      <c r="CEY41" s="180"/>
      <c r="CEZ41" s="180"/>
      <c r="CFA41" s="180"/>
      <c r="CFB41" s="180"/>
      <c r="CFC41" s="180"/>
      <c r="CFD41" s="180"/>
      <c r="CFE41" s="180"/>
      <c r="CFF41" s="180"/>
      <c r="CFG41" s="180"/>
      <c r="CFH41" s="180"/>
      <c r="CFI41" s="180"/>
      <c r="CFJ41" s="180"/>
      <c r="CFK41" s="180"/>
      <c r="CFL41" s="180"/>
      <c r="CFM41" s="180"/>
      <c r="CFN41" s="180"/>
      <c r="CFO41" s="180"/>
      <c r="CFP41" s="180"/>
      <c r="CFQ41" s="180"/>
      <c r="CFR41" s="180"/>
      <c r="CFS41" s="180"/>
      <c r="CFT41" s="180"/>
      <c r="CFU41" s="180"/>
      <c r="CFV41" s="180"/>
      <c r="CFW41" s="180"/>
      <c r="CFX41" s="180"/>
      <c r="CFY41" s="180"/>
      <c r="CFZ41" s="180"/>
      <c r="CGA41" s="180"/>
      <c r="CGB41" s="180"/>
      <c r="CGC41" s="180"/>
      <c r="CGD41" s="180"/>
      <c r="CGE41" s="180"/>
      <c r="CGF41" s="180"/>
      <c r="CGG41" s="180"/>
      <c r="CGH41" s="180"/>
      <c r="CGI41" s="180"/>
      <c r="CGJ41" s="180"/>
      <c r="CGK41" s="180"/>
      <c r="CGL41" s="180"/>
      <c r="CGM41" s="180"/>
      <c r="CGN41" s="180"/>
      <c r="CGO41" s="180"/>
      <c r="CGP41" s="180"/>
      <c r="CGQ41" s="180"/>
      <c r="CGR41" s="180"/>
      <c r="CGS41" s="180"/>
      <c r="CGT41" s="180"/>
      <c r="CGU41" s="180"/>
      <c r="CGV41" s="180"/>
      <c r="CGW41" s="180"/>
      <c r="CGX41" s="180"/>
      <c r="CGY41" s="180"/>
      <c r="CGZ41" s="180"/>
      <c r="CHA41" s="180"/>
      <c r="CHB41" s="180"/>
      <c r="CHC41" s="180"/>
      <c r="CHD41" s="180"/>
      <c r="CHE41" s="180"/>
      <c r="CHF41" s="180"/>
      <c r="CHG41" s="180"/>
      <c r="CHH41" s="180"/>
      <c r="CHI41" s="180"/>
      <c r="CHJ41" s="180"/>
      <c r="CHK41" s="180"/>
      <c r="CHL41" s="180"/>
      <c r="CHM41" s="180"/>
      <c r="CHN41" s="180"/>
      <c r="CHO41" s="180"/>
      <c r="CHP41" s="180"/>
      <c r="CHQ41" s="180"/>
      <c r="CHR41" s="180"/>
      <c r="CHS41" s="180"/>
      <c r="CHT41" s="180"/>
      <c r="CHU41" s="180"/>
      <c r="CHV41" s="180"/>
      <c r="CHW41" s="180"/>
      <c r="CHX41" s="180"/>
      <c r="CHY41" s="180"/>
      <c r="CHZ41" s="180"/>
      <c r="CIA41" s="180"/>
      <c r="CIB41" s="180"/>
      <c r="CIC41" s="180"/>
      <c r="CID41" s="180"/>
      <c r="CIE41" s="180"/>
      <c r="CIF41" s="180"/>
      <c r="CIG41" s="180"/>
      <c r="CIH41" s="180"/>
      <c r="CII41" s="180"/>
      <c r="CIJ41" s="180"/>
      <c r="CIK41" s="180"/>
      <c r="CIL41" s="180"/>
      <c r="CIM41" s="180"/>
      <c r="CIN41" s="180"/>
      <c r="CIO41" s="180"/>
      <c r="CIP41" s="180"/>
      <c r="CIQ41" s="180"/>
      <c r="CIR41" s="180"/>
      <c r="CIS41" s="180"/>
      <c r="CIT41" s="180"/>
      <c r="CIU41" s="180"/>
      <c r="CIV41" s="180"/>
      <c r="CIW41" s="180"/>
      <c r="CIX41" s="180"/>
      <c r="CIY41" s="180"/>
      <c r="CIZ41" s="180"/>
      <c r="CJA41" s="180"/>
      <c r="CJB41" s="180"/>
      <c r="CJC41" s="180"/>
      <c r="CJD41" s="180"/>
      <c r="CJE41" s="180"/>
      <c r="CJF41" s="180"/>
      <c r="CJG41" s="180"/>
      <c r="CJH41" s="180"/>
      <c r="CJI41" s="180"/>
      <c r="CJJ41" s="180"/>
      <c r="CJK41" s="180"/>
      <c r="CJL41" s="180"/>
      <c r="CJM41" s="180"/>
      <c r="CJN41" s="180"/>
      <c r="CJO41" s="180"/>
      <c r="CJP41" s="180"/>
      <c r="CJQ41" s="180"/>
      <c r="CJR41" s="180"/>
      <c r="CJS41" s="180"/>
      <c r="CJT41" s="180"/>
      <c r="CJU41" s="180"/>
      <c r="CJV41" s="180"/>
      <c r="CJW41" s="180"/>
      <c r="CJX41" s="180"/>
      <c r="CJY41" s="180"/>
      <c r="CJZ41" s="180"/>
      <c r="CKA41" s="180"/>
      <c r="CKB41" s="180"/>
      <c r="CKC41" s="180"/>
      <c r="CKD41" s="180"/>
      <c r="CKE41" s="180"/>
      <c r="CKF41" s="180"/>
      <c r="CKG41" s="180"/>
      <c r="CKH41" s="180"/>
      <c r="CKI41" s="180"/>
      <c r="CKJ41" s="180"/>
      <c r="CKK41" s="180"/>
      <c r="CKL41" s="180"/>
      <c r="CKM41" s="180"/>
      <c r="CKN41" s="180"/>
      <c r="CKO41" s="180"/>
      <c r="CKP41" s="180"/>
      <c r="CKQ41" s="180"/>
      <c r="CKR41" s="180"/>
      <c r="CKS41" s="180"/>
      <c r="CKT41" s="180"/>
      <c r="CKU41" s="180"/>
      <c r="CKV41" s="180"/>
      <c r="CKW41" s="180"/>
      <c r="CKX41" s="180"/>
      <c r="CKY41" s="180"/>
      <c r="CKZ41" s="180"/>
      <c r="CLA41" s="180"/>
      <c r="CLB41" s="180"/>
      <c r="CLC41" s="180"/>
      <c r="CLD41" s="180"/>
      <c r="CLE41" s="180"/>
      <c r="CLF41" s="180"/>
      <c r="CLG41" s="180"/>
      <c r="CLH41" s="180"/>
      <c r="CLI41" s="180"/>
      <c r="CLJ41" s="180"/>
      <c r="CLK41" s="180"/>
      <c r="CLL41" s="180"/>
      <c r="CLM41" s="180"/>
      <c r="CLN41" s="180"/>
      <c r="CLO41" s="180"/>
      <c r="CLP41" s="180"/>
      <c r="CLQ41" s="180"/>
      <c r="CLR41" s="180"/>
      <c r="CLS41" s="180"/>
      <c r="CLT41" s="180"/>
      <c r="CLU41" s="180"/>
      <c r="CLV41" s="180"/>
      <c r="CLW41" s="180"/>
      <c r="CLX41" s="180"/>
      <c r="CLY41" s="180"/>
      <c r="CLZ41" s="180"/>
      <c r="CMA41" s="180"/>
      <c r="CMB41" s="180"/>
      <c r="CMC41" s="180"/>
      <c r="CMD41" s="180"/>
      <c r="CME41" s="180"/>
      <c r="CMF41" s="180"/>
      <c r="CMG41" s="180"/>
      <c r="CMH41" s="180"/>
      <c r="CMI41" s="180"/>
      <c r="CMJ41" s="180"/>
      <c r="CMK41" s="180"/>
      <c r="CML41" s="180"/>
      <c r="CMM41" s="180"/>
      <c r="CMN41" s="180"/>
      <c r="CMO41" s="180"/>
      <c r="CMP41" s="180"/>
      <c r="CMQ41" s="180"/>
      <c r="CMR41" s="180"/>
      <c r="CMS41" s="180"/>
      <c r="CMT41" s="180"/>
      <c r="CMU41" s="180"/>
      <c r="CMV41" s="180"/>
      <c r="CMW41" s="180"/>
      <c r="CMX41" s="180"/>
      <c r="CMY41" s="180"/>
      <c r="CMZ41" s="180"/>
      <c r="CNA41" s="180"/>
      <c r="CNB41" s="180"/>
      <c r="CNC41" s="180"/>
      <c r="CND41" s="180"/>
      <c r="CNE41" s="180"/>
      <c r="CNF41" s="180"/>
      <c r="CNG41" s="180"/>
      <c r="CNH41" s="180"/>
      <c r="CNI41" s="180"/>
      <c r="CNJ41" s="180"/>
      <c r="CNK41" s="180"/>
      <c r="CNL41" s="180"/>
      <c r="CNM41" s="180"/>
      <c r="CNN41" s="180"/>
      <c r="CNO41" s="180"/>
      <c r="CNP41" s="180"/>
      <c r="CNQ41" s="180"/>
      <c r="CNR41" s="180"/>
      <c r="CNS41" s="180"/>
      <c r="CNT41" s="180"/>
      <c r="CNU41" s="180"/>
      <c r="CNV41" s="180"/>
      <c r="CNW41" s="180"/>
      <c r="CNX41" s="180"/>
      <c r="CNY41" s="180"/>
      <c r="CNZ41" s="180"/>
      <c r="COA41" s="180"/>
      <c r="COB41" s="180"/>
      <c r="COC41" s="180"/>
      <c r="COD41" s="180"/>
      <c r="COE41" s="180"/>
      <c r="COF41" s="180"/>
      <c r="COG41" s="180"/>
      <c r="COH41" s="180"/>
      <c r="COI41" s="180"/>
      <c r="COJ41" s="180"/>
      <c r="COK41" s="180"/>
      <c r="COL41" s="180"/>
      <c r="COM41" s="180"/>
      <c r="CON41" s="180"/>
      <c r="COO41" s="180"/>
      <c r="COP41" s="180"/>
      <c r="COQ41" s="180"/>
      <c r="COR41" s="180"/>
      <c r="COS41" s="180"/>
      <c r="COT41" s="180"/>
      <c r="COU41" s="180"/>
      <c r="COV41" s="180"/>
      <c r="COW41" s="180"/>
      <c r="COX41" s="180"/>
      <c r="COY41" s="180"/>
      <c r="COZ41" s="180"/>
      <c r="CPA41" s="180"/>
      <c r="CPB41" s="180"/>
      <c r="CPC41" s="180"/>
      <c r="CPD41" s="180"/>
      <c r="CPE41" s="180"/>
      <c r="CPF41" s="180"/>
      <c r="CPG41" s="180"/>
      <c r="CPH41" s="180"/>
      <c r="CPI41" s="180"/>
      <c r="CPJ41" s="180"/>
      <c r="CPK41" s="180"/>
      <c r="CPL41" s="180"/>
      <c r="CPM41" s="180"/>
      <c r="CPN41" s="180"/>
      <c r="CPO41" s="180"/>
      <c r="CPP41" s="180"/>
      <c r="CPQ41" s="180"/>
      <c r="CPR41" s="180"/>
      <c r="CPS41" s="180"/>
      <c r="CPT41" s="180"/>
      <c r="CPU41" s="180"/>
      <c r="CPV41" s="180"/>
      <c r="CPW41" s="180"/>
      <c r="CPX41" s="180"/>
      <c r="CPY41" s="180"/>
      <c r="CPZ41" s="180"/>
      <c r="CQA41" s="180"/>
      <c r="CQB41" s="180"/>
      <c r="CQC41" s="180"/>
      <c r="CQD41" s="180"/>
      <c r="CQE41" s="180"/>
      <c r="CQF41" s="180"/>
      <c r="CQG41" s="180"/>
      <c r="CQH41" s="180"/>
      <c r="CQI41" s="180"/>
      <c r="CQJ41" s="180"/>
      <c r="CQK41" s="180"/>
      <c r="CQL41" s="180"/>
      <c r="CQM41" s="180"/>
      <c r="CQN41" s="180"/>
      <c r="CQO41" s="180"/>
      <c r="CQP41" s="180"/>
      <c r="CQQ41" s="180"/>
      <c r="CQR41" s="180"/>
      <c r="CQS41" s="180"/>
      <c r="CQT41" s="180"/>
      <c r="CQU41" s="180"/>
      <c r="CQV41" s="180"/>
      <c r="CQW41" s="180"/>
      <c r="CQX41" s="180"/>
      <c r="CQY41" s="180"/>
      <c r="CQZ41" s="180"/>
      <c r="CRA41" s="180"/>
      <c r="CRB41" s="180"/>
      <c r="CRC41" s="180"/>
      <c r="CRD41" s="180"/>
      <c r="CRE41" s="180"/>
      <c r="CRF41" s="180"/>
      <c r="CRG41" s="180"/>
      <c r="CRH41" s="180"/>
      <c r="CRI41" s="180"/>
      <c r="CRJ41" s="180"/>
      <c r="CRK41" s="180"/>
      <c r="CRL41" s="180"/>
      <c r="CRM41" s="180"/>
      <c r="CRN41" s="180"/>
      <c r="CRO41" s="180"/>
      <c r="CRP41" s="180"/>
      <c r="CRQ41" s="180"/>
      <c r="CRR41" s="180"/>
      <c r="CRS41" s="180"/>
      <c r="CRT41" s="180"/>
      <c r="CRU41" s="180"/>
      <c r="CRV41" s="180"/>
      <c r="CRW41" s="180"/>
      <c r="CRX41" s="180"/>
      <c r="CRY41" s="180"/>
      <c r="CRZ41" s="180"/>
      <c r="CSA41" s="180"/>
      <c r="CSB41" s="180"/>
      <c r="CSC41" s="180"/>
      <c r="CSD41" s="180"/>
      <c r="CSE41" s="180"/>
      <c r="CSF41" s="180"/>
      <c r="CSG41" s="180"/>
      <c r="CSH41" s="180"/>
      <c r="CSI41" s="180"/>
      <c r="CSJ41" s="180"/>
      <c r="CSK41" s="180"/>
      <c r="CSL41" s="180"/>
      <c r="CSM41" s="180"/>
      <c r="CSN41" s="180"/>
      <c r="CSO41" s="180"/>
      <c r="CSP41" s="180"/>
      <c r="CSQ41" s="180"/>
      <c r="CSR41" s="180"/>
      <c r="CSS41" s="180"/>
      <c r="CST41" s="180"/>
      <c r="CSU41" s="180"/>
      <c r="CSV41" s="180"/>
      <c r="CSW41" s="180"/>
      <c r="CSX41" s="180"/>
      <c r="CSY41" s="180"/>
      <c r="CSZ41" s="180"/>
      <c r="CTA41" s="180"/>
      <c r="CTB41" s="180"/>
      <c r="CTC41" s="180"/>
      <c r="CTD41" s="180"/>
      <c r="CTE41" s="180"/>
      <c r="CTF41" s="180"/>
      <c r="CTG41" s="180"/>
      <c r="CTH41" s="180"/>
      <c r="CTI41" s="180"/>
      <c r="CTJ41" s="180"/>
      <c r="CTK41" s="180"/>
      <c r="CTL41" s="180"/>
      <c r="CTM41" s="180"/>
      <c r="CTN41" s="180"/>
      <c r="CTO41" s="180"/>
      <c r="CTP41" s="180"/>
      <c r="CTQ41" s="180"/>
      <c r="CTR41" s="180"/>
      <c r="CTS41" s="180"/>
      <c r="CTT41" s="180"/>
      <c r="CTU41" s="180"/>
      <c r="CTV41" s="180"/>
      <c r="CTW41" s="180"/>
      <c r="CTX41" s="180"/>
      <c r="CTY41" s="180"/>
      <c r="CTZ41" s="180"/>
      <c r="CUA41" s="180"/>
      <c r="CUB41" s="180"/>
      <c r="CUC41" s="180"/>
      <c r="CUD41" s="180"/>
      <c r="CUE41" s="180"/>
      <c r="CUF41" s="180"/>
      <c r="CUG41" s="180"/>
      <c r="CUH41" s="180"/>
      <c r="CUI41" s="180"/>
      <c r="CUJ41" s="180"/>
      <c r="CUK41" s="180"/>
      <c r="CUL41" s="180"/>
      <c r="CUM41" s="180"/>
      <c r="CUN41" s="180"/>
      <c r="CUO41" s="180"/>
      <c r="CUP41" s="180"/>
      <c r="CUQ41" s="180"/>
      <c r="CUR41" s="180"/>
      <c r="CUS41" s="180"/>
      <c r="CUT41" s="180"/>
      <c r="CUU41" s="180"/>
      <c r="CUV41" s="180"/>
      <c r="CUW41" s="180"/>
      <c r="CUX41" s="180"/>
      <c r="CUY41" s="180"/>
      <c r="CUZ41" s="180"/>
      <c r="CVA41" s="180"/>
      <c r="CVB41" s="180"/>
      <c r="CVC41" s="180"/>
      <c r="CVD41" s="180"/>
      <c r="CVE41" s="180"/>
      <c r="CVF41" s="180"/>
      <c r="CVG41" s="180"/>
      <c r="CVH41" s="180"/>
      <c r="CVI41" s="180"/>
      <c r="CVJ41" s="180"/>
      <c r="CVK41" s="180"/>
      <c r="CVL41" s="180"/>
      <c r="CVM41" s="180"/>
      <c r="CVN41" s="180"/>
      <c r="CVO41" s="180"/>
      <c r="CVP41" s="180"/>
      <c r="CVQ41" s="180"/>
      <c r="CVR41" s="180"/>
      <c r="CVS41" s="180"/>
      <c r="CVT41" s="180"/>
      <c r="CVU41" s="180"/>
      <c r="CVV41" s="180"/>
      <c r="CVW41" s="180"/>
      <c r="CVX41" s="180"/>
      <c r="CVY41" s="180"/>
      <c r="CVZ41" s="180"/>
      <c r="CWA41" s="180"/>
      <c r="CWB41" s="180"/>
      <c r="CWC41" s="180"/>
      <c r="CWD41" s="180"/>
      <c r="CWE41" s="180"/>
      <c r="CWF41" s="180"/>
      <c r="CWG41" s="180"/>
      <c r="CWH41" s="180"/>
      <c r="CWI41" s="180"/>
      <c r="CWJ41" s="180"/>
      <c r="CWK41" s="180"/>
      <c r="CWL41" s="180"/>
      <c r="CWM41" s="180"/>
      <c r="CWN41" s="180"/>
      <c r="CWO41" s="180"/>
      <c r="CWP41" s="180"/>
      <c r="CWQ41" s="180"/>
      <c r="CWR41" s="180"/>
      <c r="CWS41" s="180"/>
      <c r="CWT41" s="180"/>
      <c r="CWU41" s="180"/>
      <c r="CWV41" s="180"/>
      <c r="CWW41" s="180"/>
      <c r="CWX41" s="180"/>
      <c r="CWY41" s="180"/>
      <c r="CWZ41" s="180"/>
      <c r="CXA41" s="180"/>
      <c r="CXB41" s="180"/>
      <c r="CXC41" s="180"/>
      <c r="CXD41" s="180"/>
      <c r="CXE41" s="180"/>
      <c r="CXF41" s="180"/>
      <c r="CXG41" s="180"/>
      <c r="CXH41" s="180"/>
      <c r="CXI41" s="180"/>
      <c r="CXJ41" s="180"/>
      <c r="CXK41" s="180"/>
      <c r="CXL41" s="180"/>
      <c r="CXM41" s="180"/>
      <c r="CXN41" s="180"/>
      <c r="CXO41" s="180"/>
      <c r="CXP41" s="180"/>
      <c r="CXQ41" s="180"/>
      <c r="CXR41" s="180"/>
      <c r="CXS41" s="180"/>
      <c r="CXT41" s="180"/>
      <c r="CXU41" s="180"/>
      <c r="CXV41" s="180"/>
      <c r="CXW41" s="180"/>
      <c r="CXX41" s="180"/>
      <c r="CXY41" s="180"/>
      <c r="CXZ41" s="180"/>
      <c r="CYA41" s="180"/>
      <c r="CYB41" s="180"/>
      <c r="CYC41" s="180"/>
      <c r="CYD41" s="180"/>
      <c r="CYE41" s="180"/>
      <c r="CYF41" s="180"/>
      <c r="CYG41" s="180"/>
      <c r="CYH41" s="180"/>
      <c r="CYI41" s="180"/>
      <c r="CYJ41" s="180"/>
      <c r="CYK41" s="180"/>
      <c r="CYL41" s="180"/>
      <c r="CYM41" s="180"/>
      <c r="CYN41" s="180"/>
      <c r="CYO41" s="180"/>
      <c r="CYP41" s="180"/>
      <c r="CYQ41" s="180"/>
      <c r="CYR41" s="180"/>
      <c r="CYS41" s="180"/>
      <c r="CYT41" s="180"/>
      <c r="CYU41" s="180"/>
      <c r="CYV41" s="180"/>
      <c r="CYW41" s="180"/>
      <c r="CYX41" s="180"/>
      <c r="CYY41" s="180"/>
      <c r="CYZ41" s="180"/>
      <c r="CZA41" s="180"/>
      <c r="CZB41" s="180"/>
      <c r="CZC41" s="180"/>
      <c r="CZD41" s="180"/>
      <c r="CZE41" s="180"/>
      <c r="CZF41" s="180"/>
      <c r="CZG41" s="180"/>
      <c r="CZH41" s="180"/>
      <c r="CZI41" s="180"/>
      <c r="CZJ41" s="180"/>
      <c r="CZK41" s="180"/>
      <c r="CZL41" s="180"/>
      <c r="CZM41" s="180"/>
      <c r="CZN41" s="180"/>
      <c r="CZO41" s="180"/>
      <c r="CZP41" s="180"/>
      <c r="CZQ41" s="180"/>
      <c r="CZR41" s="180"/>
      <c r="CZS41" s="180"/>
      <c r="CZT41" s="180"/>
      <c r="CZU41" s="180"/>
      <c r="CZV41" s="180"/>
      <c r="CZW41" s="180"/>
      <c r="CZX41" s="180"/>
      <c r="CZY41" s="180"/>
      <c r="CZZ41" s="180"/>
      <c r="DAA41" s="180"/>
      <c r="DAB41" s="180"/>
      <c r="DAC41" s="180"/>
      <c r="DAD41" s="180"/>
      <c r="DAE41" s="180"/>
      <c r="DAF41" s="180"/>
      <c r="DAG41" s="180"/>
      <c r="DAH41" s="180"/>
      <c r="DAI41" s="180"/>
      <c r="DAJ41" s="180"/>
      <c r="DAK41" s="180"/>
      <c r="DAL41" s="180"/>
      <c r="DAM41" s="180"/>
      <c r="DAN41" s="180"/>
      <c r="DAO41" s="180"/>
      <c r="DAP41" s="180"/>
      <c r="DAQ41" s="180"/>
      <c r="DAR41" s="180"/>
      <c r="DAS41" s="180"/>
      <c r="DAT41" s="180"/>
      <c r="DAU41" s="180"/>
      <c r="DAV41" s="180"/>
      <c r="DAW41" s="180"/>
      <c r="DAX41" s="180"/>
      <c r="DAY41" s="180"/>
      <c r="DAZ41" s="180"/>
      <c r="DBA41" s="180"/>
      <c r="DBB41" s="180"/>
      <c r="DBC41" s="180"/>
      <c r="DBD41" s="180"/>
      <c r="DBE41" s="180"/>
      <c r="DBF41" s="180"/>
      <c r="DBG41" s="180"/>
      <c r="DBH41" s="180"/>
      <c r="DBI41" s="180"/>
      <c r="DBJ41" s="180"/>
      <c r="DBK41" s="180"/>
      <c r="DBL41" s="180"/>
      <c r="DBM41" s="180"/>
      <c r="DBN41" s="180"/>
      <c r="DBO41" s="180"/>
      <c r="DBP41" s="180"/>
      <c r="DBQ41" s="180"/>
      <c r="DBR41" s="180"/>
      <c r="DBS41" s="180"/>
      <c r="DBT41" s="180"/>
      <c r="DBU41" s="180"/>
      <c r="DBV41" s="180"/>
      <c r="DBW41" s="180"/>
      <c r="DBX41" s="180"/>
      <c r="DBY41" s="180"/>
      <c r="DBZ41" s="180"/>
      <c r="DCA41" s="180"/>
      <c r="DCB41" s="180"/>
      <c r="DCC41" s="180"/>
      <c r="DCD41" s="180"/>
      <c r="DCE41" s="180"/>
      <c r="DCF41" s="180"/>
      <c r="DCG41" s="180"/>
      <c r="DCH41" s="180"/>
      <c r="DCI41" s="180"/>
      <c r="DCJ41" s="180"/>
      <c r="DCK41" s="180"/>
      <c r="DCL41" s="180"/>
      <c r="DCM41" s="180"/>
      <c r="DCN41" s="180"/>
      <c r="DCO41" s="180"/>
      <c r="DCP41" s="180"/>
      <c r="DCQ41" s="180"/>
      <c r="DCR41" s="180"/>
      <c r="DCS41" s="180"/>
      <c r="DCT41" s="180"/>
      <c r="DCU41" s="180"/>
      <c r="DCV41" s="180"/>
      <c r="DCW41" s="180"/>
      <c r="DCX41" s="180"/>
      <c r="DCY41" s="180"/>
      <c r="DCZ41" s="180"/>
      <c r="DDA41" s="180"/>
      <c r="DDB41" s="180"/>
      <c r="DDC41" s="180"/>
      <c r="DDD41" s="180"/>
      <c r="DDE41" s="180"/>
      <c r="DDF41" s="180"/>
      <c r="DDG41" s="180"/>
      <c r="DDH41" s="180"/>
      <c r="DDI41" s="180"/>
      <c r="DDJ41" s="180"/>
      <c r="DDK41" s="180"/>
      <c r="DDL41" s="180"/>
      <c r="DDM41" s="180"/>
      <c r="DDN41" s="180"/>
      <c r="DDO41" s="180"/>
      <c r="DDP41" s="180"/>
      <c r="DDQ41" s="180"/>
      <c r="DDR41" s="180"/>
      <c r="DDS41" s="180"/>
      <c r="DDT41" s="180"/>
      <c r="DDU41" s="180"/>
      <c r="DDV41" s="180"/>
      <c r="DDW41" s="180"/>
      <c r="DDX41" s="180"/>
      <c r="DDY41" s="180"/>
      <c r="DDZ41" s="180"/>
      <c r="DEA41" s="180"/>
      <c r="DEB41" s="180"/>
      <c r="DEC41" s="180"/>
      <c r="DED41" s="180"/>
      <c r="DEE41" s="180"/>
      <c r="DEF41" s="180"/>
      <c r="DEG41" s="180"/>
      <c r="DEH41" s="180"/>
      <c r="DEI41" s="180"/>
      <c r="DEJ41" s="180"/>
      <c r="DEK41" s="180"/>
      <c r="DEL41" s="180"/>
      <c r="DEM41" s="180"/>
      <c r="DEN41" s="180"/>
      <c r="DEO41" s="180"/>
      <c r="DEP41" s="180"/>
      <c r="DEQ41" s="180"/>
      <c r="DER41" s="180"/>
      <c r="DES41" s="180"/>
      <c r="DET41" s="180"/>
      <c r="DEU41" s="180"/>
      <c r="DEV41" s="180"/>
      <c r="DEW41" s="180"/>
      <c r="DEX41" s="180"/>
      <c r="DEY41" s="180"/>
      <c r="DEZ41" s="180"/>
      <c r="DFA41" s="180"/>
      <c r="DFB41" s="180"/>
      <c r="DFC41" s="180"/>
      <c r="DFD41" s="180"/>
      <c r="DFE41" s="180"/>
      <c r="DFF41" s="180"/>
      <c r="DFG41" s="180"/>
      <c r="DFH41" s="180"/>
      <c r="DFI41" s="180"/>
      <c r="DFJ41" s="180"/>
      <c r="DFK41" s="180"/>
      <c r="DFL41" s="180"/>
      <c r="DFM41" s="180"/>
      <c r="DFN41" s="180"/>
      <c r="DFO41" s="180"/>
      <c r="DFP41" s="180"/>
      <c r="DFQ41" s="180"/>
      <c r="DFR41" s="180"/>
      <c r="DFS41" s="180"/>
      <c r="DFT41" s="180"/>
      <c r="DFU41" s="180"/>
      <c r="DFV41" s="180"/>
      <c r="DFW41" s="180"/>
      <c r="DFX41" s="180"/>
      <c r="DFY41" s="180"/>
      <c r="DFZ41" s="180"/>
      <c r="DGA41" s="180"/>
      <c r="DGB41" s="180"/>
      <c r="DGC41" s="180"/>
      <c r="DGD41" s="180"/>
      <c r="DGE41" s="180"/>
      <c r="DGF41" s="180"/>
      <c r="DGG41" s="180"/>
      <c r="DGH41" s="180"/>
      <c r="DGI41" s="180"/>
      <c r="DGJ41" s="180"/>
      <c r="DGK41" s="180"/>
      <c r="DGL41" s="180"/>
      <c r="DGM41" s="180"/>
      <c r="DGN41" s="180"/>
      <c r="DGO41" s="180"/>
      <c r="DGP41" s="180"/>
      <c r="DGQ41" s="180"/>
      <c r="DGR41" s="180"/>
      <c r="DGS41" s="180"/>
      <c r="DGT41" s="180"/>
      <c r="DGU41" s="180"/>
      <c r="DGV41" s="180"/>
      <c r="DGW41" s="180"/>
      <c r="DGX41" s="180"/>
      <c r="DGY41" s="180"/>
      <c r="DGZ41" s="180"/>
      <c r="DHA41" s="180"/>
      <c r="DHB41" s="180"/>
      <c r="DHC41" s="180"/>
      <c r="DHD41" s="180"/>
      <c r="DHE41" s="180"/>
      <c r="DHF41" s="180"/>
      <c r="DHG41" s="180"/>
      <c r="DHH41" s="180"/>
      <c r="DHI41" s="180"/>
      <c r="DHJ41" s="180"/>
      <c r="DHK41" s="180"/>
      <c r="DHL41" s="180"/>
      <c r="DHM41" s="180"/>
      <c r="DHN41" s="180"/>
      <c r="DHO41" s="180"/>
      <c r="DHP41" s="180"/>
      <c r="DHQ41" s="180"/>
      <c r="DHR41" s="180"/>
      <c r="DHS41" s="180"/>
      <c r="DHT41" s="180"/>
      <c r="DHU41" s="180"/>
      <c r="DHV41" s="180"/>
      <c r="DHW41" s="180"/>
      <c r="DHX41" s="180"/>
      <c r="DHY41" s="180"/>
      <c r="DHZ41" s="180"/>
      <c r="DIA41" s="180"/>
      <c r="DIB41" s="180"/>
      <c r="DIC41" s="180"/>
      <c r="DID41" s="180"/>
      <c r="DIE41" s="180"/>
      <c r="DIF41" s="180"/>
      <c r="DIG41" s="180"/>
      <c r="DIH41" s="180"/>
      <c r="DII41" s="180"/>
      <c r="DIJ41" s="180"/>
      <c r="DIK41" s="180"/>
      <c r="DIL41" s="180"/>
      <c r="DIM41" s="180"/>
      <c r="DIN41" s="180"/>
      <c r="DIO41" s="180"/>
      <c r="DIP41" s="180"/>
      <c r="DIQ41" s="180"/>
      <c r="DIR41" s="180"/>
      <c r="DIS41" s="180"/>
      <c r="DIT41" s="180"/>
      <c r="DIU41" s="180"/>
      <c r="DIV41" s="180"/>
      <c r="DIW41" s="180"/>
      <c r="DIX41" s="180"/>
      <c r="DIY41" s="180"/>
      <c r="DIZ41" s="180"/>
      <c r="DJA41" s="180"/>
      <c r="DJB41" s="180"/>
      <c r="DJC41" s="180"/>
      <c r="DJD41" s="180"/>
      <c r="DJE41" s="180"/>
      <c r="DJF41" s="180"/>
      <c r="DJG41" s="180"/>
      <c r="DJH41" s="180"/>
      <c r="DJI41" s="180"/>
      <c r="DJJ41" s="180"/>
      <c r="DJK41" s="180"/>
      <c r="DJL41" s="180"/>
      <c r="DJM41" s="180"/>
      <c r="DJN41" s="180"/>
      <c r="DJO41" s="180"/>
      <c r="DJP41" s="180"/>
      <c r="DJQ41" s="180"/>
      <c r="DJR41" s="180"/>
      <c r="DJS41" s="180"/>
      <c r="DJT41" s="180"/>
      <c r="DJU41" s="180"/>
      <c r="DJV41" s="180"/>
      <c r="DJW41" s="180"/>
      <c r="DJX41" s="180"/>
      <c r="DJY41" s="180"/>
      <c r="DJZ41" s="180"/>
      <c r="DKA41" s="180"/>
      <c r="DKB41" s="180"/>
      <c r="DKC41" s="180"/>
      <c r="DKD41" s="180"/>
      <c r="DKE41" s="180"/>
      <c r="DKF41" s="180"/>
      <c r="DKG41" s="180"/>
      <c r="DKH41" s="180"/>
      <c r="DKI41" s="180"/>
      <c r="DKJ41" s="180"/>
      <c r="DKK41" s="180"/>
      <c r="DKL41" s="180"/>
      <c r="DKM41" s="180"/>
      <c r="DKN41" s="180"/>
      <c r="DKO41" s="180"/>
      <c r="DKP41" s="180"/>
      <c r="DKQ41" s="180"/>
      <c r="DKR41" s="180"/>
      <c r="DKS41" s="180"/>
      <c r="DKT41" s="180"/>
      <c r="DKU41" s="180"/>
      <c r="DKV41" s="180"/>
      <c r="DKW41" s="180"/>
      <c r="DKX41" s="180"/>
      <c r="DKY41" s="180"/>
      <c r="DKZ41" s="180"/>
      <c r="DLA41" s="180"/>
      <c r="DLB41" s="180"/>
      <c r="DLC41" s="180"/>
      <c r="DLD41" s="180"/>
      <c r="DLE41" s="180"/>
      <c r="DLF41" s="180"/>
      <c r="DLG41" s="180"/>
      <c r="DLH41" s="180"/>
      <c r="DLI41" s="180"/>
      <c r="DLJ41" s="180"/>
      <c r="DLK41" s="180"/>
      <c r="DLL41" s="180"/>
      <c r="DLM41" s="180"/>
      <c r="DLN41" s="180"/>
      <c r="DLO41" s="180"/>
      <c r="DLP41" s="180"/>
      <c r="DLQ41" s="180"/>
      <c r="DLR41" s="180"/>
      <c r="DLS41" s="180"/>
      <c r="DLT41" s="180"/>
      <c r="DLU41" s="180"/>
      <c r="DLV41" s="180"/>
      <c r="DLW41" s="180"/>
      <c r="DLX41" s="180"/>
      <c r="DLY41" s="180"/>
      <c r="DLZ41" s="180"/>
      <c r="DMA41" s="180"/>
      <c r="DMB41" s="180"/>
      <c r="DMC41" s="180"/>
      <c r="DMD41" s="180"/>
      <c r="DME41" s="180"/>
      <c r="DMF41" s="180"/>
      <c r="DMG41" s="180"/>
      <c r="DMH41" s="180"/>
      <c r="DMI41" s="180"/>
      <c r="DMJ41" s="180"/>
      <c r="DMK41" s="180"/>
      <c r="DML41" s="180"/>
      <c r="DMM41" s="180"/>
      <c r="DMN41" s="180"/>
      <c r="DMO41" s="180"/>
      <c r="DMP41" s="180"/>
      <c r="DMQ41" s="180"/>
      <c r="DMR41" s="180"/>
      <c r="DMS41" s="180"/>
      <c r="DMT41" s="180"/>
      <c r="DMU41" s="180"/>
      <c r="DMV41" s="180"/>
      <c r="DMW41" s="180"/>
      <c r="DMX41" s="180"/>
      <c r="DMY41" s="180"/>
      <c r="DMZ41" s="180"/>
      <c r="DNA41" s="180"/>
      <c r="DNB41" s="180"/>
      <c r="DNC41" s="180"/>
      <c r="DND41" s="180"/>
      <c r="DNE41" s="180"/>
      <c r="DNF41" s="180"/>
      <c r="DNG41" s="180"/>
      <c r="DNH41" s="180"/>
      <c r="DNI41" s="180"/>
      <c r="DNJ41" s="180"/>
      <c r="DNK41" s="180"/>
      <c r="DNL41" s="180"/>
      <c r="DNM41" s="180"/>
      <c r="DNN41" s="180"/>
      <c r="DNO41" s="180"/>
      <c r="DNP41" s="180"/>
      <c r="DNQ41" s="180"/>
      <c r="DNR41" s="180"/>
      <c r="DNS41" s="180"/>
      <c r="DNT41" s="180"/>
      <c r="DNU41" s="180"/>
      <c r="DNV41" s="180"/>
      <c r="DNW41" s="180"/>
      <c r="DNX41" s="180"/>
      <c r="DNY41" s="180"/>
      <c r="DNZ41" s="180"/>
      <c r="DOA41" s="180"/>
      <c r="DOB41" s="180"/>
      <c r="DOC41" s="180"/>
      <c r="DOD41" s="180"/>
      <c r="DOE41" s="180"/>
      <c r="DOF41" s="180"/>
      <c r="DOG41" s="180"/>
      <c r="DOH41" s="180"/>
      <c r="DOI41" s="180"/>
      <c r="DOJ41" s="180"/>
      <c r="DOK41" s="180"/>
      <c r="DOL41" s="180"/>
      <c r="DOM41" s="180"/>
      <c r="DON41" s="180"/>
      <c r="DOO41" s="180"/>
      <c r="DOP41" s="180"/>
      <c r="DOQ41" s="180"/>
      <c r="DOR41" s="180"/>
      <c r="DOS41" s="180"/>
      <c r="DOT41" s="180"/>
      <c r="DOU41" s="180"/>
      <c r="DOV41" s="180"/>
      <c r="DOW41" s="180"/>
      <c r="DOX41" s="180"/>
      <c r="DOY41" s="180"/>
      <c r="DOZ41" s="180"/>
      <c r="DPA41" s="180"/>
      <c r="DPB41" s="180"/>
      <c r="DPC41" s="180"/>
      <c r="DPD41" s="180"/>
      <c r="DPE41" s="180"/>
      <c r="DPF41" s="180"/>
      <c r="DPG41" s="180"/>
      <c r="DPH41" s="180"/>
      <c r="DPI41" s="180"/>
      <c r="DPJ41" s="180"/>
      <c r="DPK41" s="180"/>
      <c r="DPL41" s="180"/>
      <c r="DPM41" s="180"/>
      <c r="DPN41" s="180"/>
      <c r="DPO41" s="180"/>
      <c r="DPP41" s="180"/>
      <c r="DPQ41" s="180"/>
      <c r="DPR41" s="180"/>
      <c r="DPS41" s="180"/>
      <c r="DPT41" s="180"/>
      <c r="DPU41" s="180"/>
      <c r="DPV41" s="180"/>
      <c r="DPW41" s="180"/>
      <c r="DPX41" s="180"/>
      <c r="DPY41" s="180"/>
      <c r="DPZ41" s="180"/>
      <c r="DQA41" s="180"/>
      <c r="DQB41" s="180"/>
      <c r="DQC41" s="180"/>
      <c r="DQD41" s="180"/>
      <c r="DQE41" s="180"/>
      <c r="DQF41" s="180"/>
      <c r="DQG41" s="180"/>
      <c r="DQH41" s="180"/>
      <c r="DQI41" s="180"/>
      <c r="DQJ41" s="180"/>
      <c r="DQK41" s="180"/>
      <c r="DQL41" s="180"/>
      <c r="DQM41" s="180"/>
      <c r="DQN41" s="180"/>
      <c r="DQO41" s="180"/>
      <c r="DQP41" s="180"/>
      <c r="DQQ41" s="180"/>
      <c r="DQR41" s="180"/>
      <c r="DQS41" s="180"/>
      <c r="DQT41" s="180"/>
      <c r="DQU41" s="180"/>
      <c r="DQV41" s="180"/>
      <c r="DQW41" s="180"/>
      <c r="DQX41" s="180"/>
      <c r="DQY41" s="180"/>
      <c r="DQZ41" s="180"/>
      <c r="DRA41" s="180"/>
      <c r="DRB41" s="180"/>
      <c r="DRC41" s="180"/>
      <c r="DRD41" s="180"/>
      <c r="DRE41" s="180"/>
      <c r="DRF41" s="180"/>
      <c r="DRG41" s="180"/>
      <c r="DRH41" s="180"/>
      <c r="DRI41" s="180"/>
      <c r="DRJ41" s="180"/>
      <c r="DRK41" s="180"/>
      <c r="DRL41" s="180"/>
      <c r="DRM41" s="180"/>
      <c r="DRN41" s="180"/>
      <c r="DRO41" s="180"/>
      <c r="DRP41" s="180"/>
      <c r="DRQ41" s="180"/>
      <c r="DRR41" s="180"/>
      <c r="DRS41" s="180"/>
      <c r="DRT41" s="180"/>
      <c r="DRU41" s="180"/>
      <c r="DRV41" s="180"/>
      <c r="DRW41" s="180"/>
      <c r="DRX41" s="180"/>
      <c r="DRY41" s="180"/>
      <c r="DRZ41" s="180"/>
      <c r="DSA41" s="180"/>
      <c r="DSB41" s="180"/>
      <c r="DSC41" s="180"/>
      <c r="DSD41" s="180"/>
      <c r="DSE41" s="180"/>
      <c r="DSF41" s="180"/>
      <c r="DSG41" s="180"/>
      <c r="DSH41" s="180"/>
      <c r="DSI41" s="180"/>
      <c r="DSJ41" s="180"/>
      <c r="DSK41" s="180"/>
      <c r="DSL41" s="180"/>
      <c r="DSM41" s="180"/>
      <c r="DSN41" s="180"/>
      <c r="DSO41" s="180"/>
      <c r="DSP41" s="180"/>
      <c r="DSQ41" s="180"/>
      <c r="DSR41" s="180"/>
      <c r="DSS41" s="180"/>
      <c r="DST41" s="180"/>
      <c r="DSU41" s="180"/>
      <c r="DSV41" s="180"/>
      <c r="DSW41" s="180"/>
      <c r="DSX41" s="180"/>
      <c r="DSY41" s="180"/>
      <c r="DSZ41" s="180"/>
      <c r="DTA41" s="180"/>
      <c r="DTB41" s="180"/>
      <c r="DTC41" s="180"/>
      <c r="DTD41" s="180"/>
      <c r="DTE41" s="180"/>
      <c r="DTF41" s="180"/>
      <c r="DTG41" s="180"/>
      <c r="DTH41" s="180"/>
      <c r="DTI41" s="180"/>
      <c r="DTJ41" s="180"/>
      <c r="DTK41" s="180"/>
      <c r="DTL41" s="180"/>
      <c r="DTM41" s="180"/>
      <c r="DTN41" s="180"/>
      <c r="DTO41" s="180"/>
      <c r="DTP41" s="180"/>
      <c r="DTQ41" s="180"/>
      <c r="DTR41" s="180"/>
      <c r="DTS41" s="180"/>
      <c r="DTT41" s="180"/>
      <c r="DTU41" s="180"/>
      <c r="DTV41" s="180"/>
      <c r="DTW41" s="180"/>
      <c r="DTX41" s="180"/>
      <c r="DTY41" s="180"/>
      <c r="DTZ41" s="180"/>
      <c r="DUA41" s="180"/>
      <c r="DUB41" s="180"/>
      <c r="DUC41" s="180"/>
      <c r="DUD41" s="180"/>
      <c r="DUE41" s="180"/>
      <c r="DUF41" s="180"/>
      <c r="DUG41" s="180"/>
      <c r="DUH41" s="180"/>
      <c r="DUI41" s="180"/>
      <c r="DUJ41" s="180"/>
      <c r="DUK41" s="180"/>
      <c r="DUL41" s="180"/>
      <c r="DUM41" s="180"/>
      <c r="DUN41" s="180"/>
      <c r="DUO41" s="180"/>
      <c r="DUP41" s="180"/>
      <c r="DUQ41" s="180"/>
      <c r="DUR41" s="180"/>
      <c r="DUS41" s="180"/>
      <c r="DUT41" s="180"/>
      <c r="DUU41" s="180"/>
      <c r="DUV41" s="180"/>
      <c r="DUW41" s="180"/>
      <c r="DUX41" s="180"/>
      <c r="DUY41" s="180"/>
      <c r="DUZ41" s="180"/>
      <c r="DVA41" s="180"/>
      <c r="DVB41" s="180"/>
      <c r="DVC41" s="180"/>
      <c r="DVD41" s="180"/>
      <c r="DVE41" s="180"/>
      <c r="DVF41" s="180"/>
      <c r="DVG41" s="180"/>
      <c r="DVH41" s="180"/>
      <c r="DVI41" s="180"/>
      <c r="DVJ41" s="180"/>
      <c r="DVK41" s="180"/>
      <c r="DVL41" s="180"/>
      <c r="DVM41" s="180"/>
      <c r="DVN41" s="180"/>
      <c r="DVO41" s="180"/>
      <c r="DVP41" s="180"/>
      <c r="DVQ41" s="180"/>
      <c r="DVR41" s="180"/>
      <c r="DVS41" s="180"/>
      <c r="DVT41" s="180"/>
      <c r="DVU41" s="180"/>
      <c r="DVV41" s="180"/>
      <c r="DVW41" s="180"/>
      <c r="DVX41" s="180"/>
      <c r="DVY41" s="180"/>
      <c r="DVZ41" s="180"/>
      <c r="DWA41" s="180"/>
      <c r="DWB41" s="180"/>
      <c r="DWC41" s="180"/>
      <c r="DWD41" s="180"/>
      <c r="DWE41" s="180"/>
      <c r="DWF41" s="180"/>
      <c r="DWG41" s="180"/>
      <c r="DWH41" s="180"/>
      <c r="DWI41" s="180"/>
      <c r="DWJ41" s="180"/>
      <c r="DWK41" s="180"/>
      <c r="DWL41" s="180"/>
      <c r="DWM41" s="180"/>
      <c r="DWN41" s="180"/>
      <c r="DWO41" s="180"/>
      <c r="DWP41" s="180"/>
      <c r="DWQ41" s="180"/>
      <c r="DWR41" s="180"/>
      <c r="DWS41" s="180"/>
      <c r="DWT41" s="180"/>
      <c r="DWU41" s="180"/>
      <c r="DWV41" s="180"/>
      <c r="DWW41" s="180"/>
      <c r="DWX41" s="180"/>
      <c r="DWY41" s="180"/>
      <c r="DWZ41" s="180"/>
      <c r="DXA41" s="180"/>
      <c r="DXB41" s="180"/>
      <c r="DXC41" s="180"/>
      <c r="DXD41" s="180"/>
      <c r="DXE41" s="180"/>
      <c r="DXF41" s="180"/>
      <c r="DXG41" s="180"/>
      <c r="DXH41" s="180"/>
      <c r="DXI41" s="180"/>
      <c r="DXJ41" s="180"/>
      <c r="DXK41" s="180"/>
      <c r="DXL41" s="180"/>
      <c r="DXM41" s="180"/>
      <c r="DXN41" s="180"/>
      <c r="DXO41" s="180"/>
      <c r="DXP41" s="180"/>
      <c r="DXQ41" s="180"/>
      <c r="DXR41" s="180"/>
      <c r="DXS41" s="180"/>
      <c r="DXT41" s="180"/>
      <c r="DXU41" s="180"/>
      <c r="DXV41" s="180"/>
      <c r="DXW41" s="180"/>
      <c r="DXX41" s="180"/>
      <c r="DXY41" s="180"/>
      <c r="DXZ41" s="180"/>
      <c r="DYA41" s="180"/>
      <c r="DYB41" s="180"/>
      <c r="DYC41" s="180"/>
      <c r="DYD41" s="180"/>
      <c r="DYE41" s="180"/>
      <c r="DYF41" s="180"/>
      <c r="DYG41" s="180"/>
      <c r="DYH41" s="180"/>
      <c r="DYI41" s="180"/>
      <c r="DYJ41" s="180"/>
      <c r="DYK41" s="180"/>
      <c r="DYL41" s="180"/>
      <c r="DYM41" s="180"/>
      <c r="DYN41" s="180"/>
      <c r="DYO41" s="180"/>
      <c r="DYP41" s="180"/>
      <c r="DYQ41" s="180"/>
      <c r="DYR41" s="180"/>
      <c r="DYS41" s="180"/>
      <c r="DYT41" s="180"/>
      <c r="DYU41" s="180"/>
      <c r="DYV41" s="180"/>
      <c r="DYW41" s="180"/>
      <c r="DYX41" s="180"/>
      <c r="DYY41" s="180"/>
      <c r="DYZ41" s="180"/>
      <c r="DZA41" s="180"/>
      <c r="DZB41" s="180"/>
      <c r="DZC41" s="180"/>
      <c r="DZD41" s="180"/>
      <c r="DZE41" s="180"/>
      <c r="DZF41" s="180"/>
      <c r="DZG41" s="180"/>
      <c r="DZH41" s="180"/>
      <c r="DZI41" s="180"/>
      <c r="DZJ41" s="180"/>
      <c r="DZK41" s="180"/>
      <c r="DZL41" s="180"/>
      <c r="DZM41" s="180"/>
      <c r="DZN41" s="180"/>
      <c r="DZO41" s="180"/>
      <c r="DZP41" s="180"/>
      <c r="DZQ41" s="180"/>
      <c r="DZR41" s="180"/>
      <c r="DZS41" s="180"/>
      <c r="DZT41" s="180"/>
      <c r="DZU41" s="180"/>
      <c r="DZV41" s="180"/>
      <c r="DZW41" s="180"/>
      <c r="DZX41" s="180"/>
      <c r="DZY41" s="180"/>
      <c r="DZZ41" s="180"/>
      <c r="EAA41" s="180"/>
      <c r="EAB41" s="180"/>
      <c r="EAC41" s="180"/>
      <c r="EAD41" s="180"/>
      <c r="EAE41" s="180"/>
      <c r="EAF41" s="180"/>
      <c r="EAG41" s="180"/>
      <c r="EAH41" s="180"/>
      <c r="EAI41" s="180"/>
      <c r="EAJ41" s="180"/>
      <c r="EAK41" s="180"/>
      <c r="EAL41" s="180"/>
      <c r="EAM41" s="180"/>
      <c r="EAN41" s="180"/>
      <c r="EAO41" s="180"/>
      <c r="EAP41" s="180"/>
      <c r="EAQ41" s="180"/>
      <c r="EAR41" s="180"/>
      <c r="EAS41" s="180"/>
      <c r="EAT41" s="180"/>
      <c r="EAU41" s="180"/>
      <c r="EAV41" s="180"/>
      <c r="EAW41" s="180"/>
      <c r="EAX41" s="180"/>
      <c r="EAY41" s="180"/>
      <c r="EAZ41" s="180"/>
      <c r="EBA41" s="180"/>
      <c r="EBB41" s="180"/>
      <c r="EBC41" s="180"/>
      <c r="EBD41" s="180"/>
      <c r="EBE41" s="180"/>
      <c r="EBF41" s="180"/>
      <c r="EBG41" s="180"/>
      <c r="EBH41" s="180"/>
      <c r="EBI41" s="180"/>
      <c r="EBJ41" s="180"/>
      <c r="EBK41" s="180"/>
      <c r="EBL41" s="180"/>
      <c r="EBM41" s="180"/>
      <c r="EBN41" s="180"/>
      <c r="EBO41" s="180"/>
      <c r="EBP41" s="180"/>
      <c r="EBQ41" s="180"/>
      <c r="EBR41" s="180"/>
      <c r="EBS41" s="180"/>
      <c r="EBT41" s="180"/>
      <c r="EBU41" s="180"/>
      <c r="EBV41" s="180"/>
      <c r="EBW41" s="180"/>
      <c r="EBX41" s="180"/>
      <c r="EBY41" s="180"/>
      <c r="EBZ41" s="180"/>
      <c r="ECA41" s="180"/>
      <c r="ECB41" s="180"/>
      <c r="ECC41" s="180"/>
      <c r="ECD41" s="180"/>
      <c r="ECE41" s="180"/>
      <c r="ECF41" s="180"/>
      <c r="ECG41" s="180"/>
      <c r="ECH41" s="180"/>
      <c r="ECI41" s="180"/>
      <c r="ECJ41" s="180"/>
      <c r="ECK41" s="180"/>
      <c r="ECL41" s="180"/>
      <c r="ECM41" s="180"/>
      <c r="ECN41" s="180"/>
      <c r="ECO41" s="180"/>
      <c r="ECP41" s="180"/>
      <c r="ECQ41" s="180"/>
      <c r="ECR41" s="180"/>
      <c r="ECS41" s="180"/>
      <c r="ECT41" s="180"/>
      <c r="ECU41" s="180"/>
      <c r="ECV41" s="180"/>
      <c r="ECW41" s="180"/>
      <c r="ECX41" s="180"/>
      <c r="ECY41" s="180"/>
      <c r="ECZ41" s="180"/>
      <c r="EDA41" s="180"/>
      <c r="EDB41" s="180"/>
      <c r="EDC41" s="180"/>
      <c r="EDD41" s="180"/>
      <c r="EDE41" s="180"/>
      <c r="EDF41" s="180"/>
      <c r="EDG41" s="180"/>
      <c r="EDH41" s="180"/>
      <c r="EDI41" s="180"/>
      <c r="EDJ41" s="180"/>
      <c r="EDK41" s="180"/>
      <c r="EDL41" s="180"/>
      <c r="EDM41" s="180"/>
      <c r="EDN41" s="180"/>
      <c r="EDO41" s="180"/>
      <c r="EDP41" s="180"/>
      <c r="EDQ41" s="180"/>
      <c r="EDR41" s="180"/>
      <c r="EDS41" s="180"/>
      <c r="EDT41" s="180"/>
      <c r="EDU41" s="180"/>
      <c r="EDV41" s="180"/>
      <c r="EDW41" s="180"/>
      <c r="EDX41" s="180"/>
      <c r="EDY41" s="180"/>
      <c r="EDZ41" s="180"/>
      <c r="EEA41" s="180"/>
      <c r="EEB41" s="180"/>
      <c r="EEC41" s="180"/>
      <c r="EED41" s="180"/>
      <c r="EEE41" s="180"/>
      <c r="EEF41" s="180"/>
      <c r="EEG41" s="180"/>
      <c r="EEH41" s="180"/>
      <c r="EEI41" s="180"/>
      <c r="EEJ41" s="180"/>
      <c r="EEK41" s="180"/>
      <c r="EEL41" s="180"/>
      <c r="EEM41" s="180"/>
      <c r="EEN41" s="180"/>
      <c r="EEO41" s="180"/>
      <c r="EEP41" s="180"/>
      <c r="EEQ41" s="180"/>
      <c r="EER41" s="180"/>
      <c r="EES41" s="180"/>
      <c r="EET41" s="180"/>
      <c r="EEU41" s="180"/>
      <c r="EEV41" s="180"/>
      <c r="EEW41" s="180"/>
      <c r="EEX41" s="180"/>
      <c r="EEY41" s="180"/>
      <c r="EEZ41" s="180"/>
      <c r="EFA41" s="180"/>
      <c r="EFB41" s="180"/>
      <c r="EFC41" s="180"/>
      <c r="EFD41" s="180"/>
      <c r="EFE41" s="180"/>
      <c r="EFF41" s="180"/>
      <c r="EFG41" s="180"/>
      <c r="EFH41" s="180"/>
      <c r="EFI41" s="180"/>
      <c r="EFJ41" s="180"/>
      <c r="EFK41" s="180"/>
      <c r="EFL41" s="180"/>
      <c r="EFM41" s="180"/>
      <c r="EFN41" s="180"/>
      <c r="EFO41" s="180"/>
      <c r="EFP41" s="180"/>
      <c r="EFQ41" s="180"/>
      <c r="EFR41" s="180"/>
      <c r="EFS41" s="180"/>
      <c r="EFT41" s="180"/>
      <c r="EFU41" s="180"/>
      <c r="EFV41" s="180"/>
      <c r="EFW41" s="180"/>
      <c r="EFX41" s="180"/>
      <c r="EFY41" s="180"/>
      <c r="EFZ41" s="180"/>
      <c r="EGA41" s="180"/>
      <c r="EGB41" s="180"/>
      <c r="EGC41" s="180"/>
      <c r="EGD41" s="180"/>
      <c r="EGE41" s="180"/>
      <c r="EGF41" s="180"/>
      <c r="EGG41" s="180"/>
      <c r="EGH41" s="180"/>
      <c r="EGI41" s="180"/>
      <c r="EGJ41" s="180"/>
      <c r="EGK41" s="180"/>
      <c r="EGL41" s="180"/>
      <c r="EGM41" s="180"/>
      <c r="EGN41" s="180"/>
      <c r="EGO41" s="180"/>
      <c r="EGP41" s="180"/>
      <c r="EGQ41" s="180"/>
      <c r="EGR41" s="180"/>
      <c r="EGS41" s="180"/>
      <c r="EGT41" s="180"/>
      <c r="EGU41" s="180"/>
      <c r="EGV41" s="180"/>
      <c r="EGW41" s="180"/>
      <c r="EGX41" s="180"/>
      <c r="EGY41" s="180"/>
      <c r="EGZ41" s="180"/>
      <c r="EHA41" s="180"/>
      <c r="EHB41" s="180"/>
      <c r="EHC41" s="180"/>
      <c r="EHD41" s="180"/>
      <c r="EHE41" s="180"/>
      <c r="EHF41" s="180"/>
      <c r="EHG41" s="180"/>
      <c r="EHH41" s="180"/>
      <c r="EHI41" s="180"/>
      <c r="EHJ41" s="180"/>
      <c r="EHK41" s="180"/>
      <c r="EHL41" s="180"/>
      <c r="EHM41" s="180"/>
      <c r="EHN41" s="180"/>
      <c r="EHO41" s="180"/>
      <c r="EHP41" s="180"/>
      <c r="EHQ41" s="180"/>
      <c r="EHR41" s="180"/>
      <c r="EHS41" s="180"/>
      <c r="EHT41" s="180"/>
      <c r="EHU41" s="180"/>
      <c r="EHV41" s="180"/>
      <c r="EHW41" s="180"/>
      <c r="EHX41" s="180"/>
      <c r="EHY41" s="180"/>
      <c r="EHZ41" s="180"/>
      <c r="EIA41" s="180"/>
      <c r="EIB41" s="180"/>
      <c r="EIC41" s="180"/>
      <c r="EID41" s="180"/>
      <c r="EIE41" s="180"/>
      <c r="EIF41" s="180"/>
      <c r="EIG41" s="180"/>
      <c r="EIH41" s="180"/>
      <c r="EII41" s="180"/>
      <c r="EIJ41" s="180"/>
      <c r="EIK41" s="180"/>
      <c r="EIL41" s="180"/>
      <c r="EIM41" s="180"/>
      <c r="EIN41" s="180"/>
      <c r="EIO41" s="180"/>
      <c r="EIP41" s="180"/>
      <c r="EIQ41" s="180"/>
      <c r="EIR41" s="180"/>
      <c r="EIS41" s="180"/>
      <c r="EIT41" s="180"/>
      <c r="EIU41" s="180"/>
      <c r="EIV41" s="180"/>
      <c r="EIW41" s="180"/>
      <c r="EIX41" s="180"/>
      <c r="EIY41" s="180"/>
      <c r="EIZ41" s="180"/>
      <c r="EJA41" s="180"/>
      <c r="EJB41" s="180"/>
      <c r="EJC41" s="180"/>
      <c r="EJD41" s="180"/>
      <c r="EJE41" s="180"/>
      <c r="EJF41" s="180"/>
      <c r="EJG41" s="180"/>
      <c r="EJH41" s="180"/>
      <c r="EJI41" s="180"/>
      <c r="EJJ41" s="180"/>
      <c r="EJK41" s="180"/>
      <c r="EJL41" s="180"/>
      <c r="EJM41" s="180"/>
      <c r="EJN41" s="180"/>
      <c r="EJO41" s="180"/>
      <c r="EJP41" s="180"/>
      <c r="EJQ41" s="180"/>
      <c r="EJR41" s="180"/>
      <c r="EJS41" s="180"/>
      <c r="EJT41" s="180"/>
      <c r="EJU41" s="180"/>
      <c r="EJV41" s="180"/>
      <c r="EJW41" s="180"/>
      <c r="EJX41" s="180"/>
      <c r="EJY41" s="180"/>
      <c r="EJZ41" s="180"/>
      <c r="EKA41" s="180"/>
      <c r="EKB41" s="180"/>
      <c r="EKC41" s="180"/>
      <c r="EKD41" s="180"/>
      <c r="EKE41" s="180"/>
      <c r="EKF41" s="180"/>
      <c r="EKG41" s="180"/>
      <c r="EKH41" s="180"/>
      <c r="EKI41" s="180"/>
      <c r="EKJ41" s="180"/>
      <c r="EKK41" s="180"/>
      <c r="EKL41" s="180"/>
      <c r="EKM41" s="180"/>
      <c r="EKN41" s="180"/>
      <c r="EKO41" s="180"/>
      <c r="EKP41" s="180"/>
      <c r="EKQ41" s="180"/>
      <c r="EKR41" s="180"/>
      <c r="EKS41" s="180"/>
      <c r="EKT41" s="180"/>
      <c r="EKU41" s="180"/>
      <c r="EKV41" s="180"/>
      <c r="EKW41" s="180"/>
      <c r="EKX41" s="180"/>
      <c r="EKY41" s="180"/>
      <c r="EKZ41" s="180"/>
      <c r="ELA41" s="180"/>
      <c r="ELB41" s="180"/>
      <c r="ELC41" s="180"/>
      <c r="ELD41" s="180"/>
      <c r="ELE41" s="180"/>
      <c r="ELF41" s="180"/>
      <c r="ELG41" s="180"/>
      <c r="ELH41" s="180"/>
      <c r="ELI41" s="180"/>
      <c r="ELJ41" s="180"/>
      <c r="ELK41" s="180"/>
      <c r="ELL41" s="180"/>
      <c r="ELM41" s="180"/>
      <c r="ELN41" s="180"/>
      <c r="ELO41" s="180"/>
      <c r="ELP41" s="180"/>
      <c r="ELQ41" s="180"/>
      <c r="ELR41" s="180"/>
      <c r="ELS41" s="180"/>
      <c r="ELT41" s="180"/>
      <c r="ELU41" s="180"/>
      <c r="ELV41" s="180"/>
      <c r="ELW41" s="180"/>
      <c r="ELX41" s="180"/>
      <c r="ELY41" s="180"/>
      <c r="ELZ41" s="180"/>
      <c r="EMA41" s="180"/>
      <c r="EMB41" s="180"/>
      <c r="EMC41" s="180"/>
      <c r="EMD41" s="180"/>
      <c r="EME41" s="180"/>
      <c r="EMF41" s="180"/>
      <c r="EMG41" s="180"/>
      <c r="EMH41" s="180"/>
      <c r="EMI41" s="180"/>
      <c r="EMJ41" s="180"/>
      <c r="EMK41" s="180"/>
      <c r="EML41" s="180"/>
      <c r="EMM41" s="180"/>
      <c r="EMN41" s="180"/>
      <c r="EMO41" s="180"/>
      <c r="EMP41" s="180"/>
      <c r="EMQ41" s="180"/>
      <c r="EMR41" s="180"/>
      <c r="EMS41" s="180"/>
      <c r="EMT41" s="180"/>
      <c r="EMU41" s="180"/>
      <c r="EMV41" s="180"/>
      <c r="EMW41" s="180"/>
      <c r="EMX41" s="180"/>
      <c r="EMY41" s="180"/>
      <c r="EMZ41" s="180"/>
      <c r="ENA41" s="180"/>
      <c r="ENB41" s="180"/>
      <c r="ENC41" s="180"/>
      <c r="END41" s="180"/>
      <c r="ENE41" s="180"/>
      <c r="ENF41" s="180"/>
      <c r="ENG41" s="180"/>
      <c r="ENH41" s="180"/>
      <c r="ENI41" s="180"/>
      <c r="ENJ41" s="180"/>
      <c r="ENK41" s="180"/>
      <c r="ENL41" s="180"/>
      <c r="ENM41" s="180"/>
      <c r="ENN41" s="180"/>
      <c r="ENO41" s="180"/>
      <c r="ENP41" s="180"/>
      <c r="ENQ41" s="180"/>
      <c r="ENR41" s="180"/>
      <c r="ENS41" s="180"/>
      <c r="ENT41" s="180"/>
      <c r="ENU41" s="180"/>
      <c r="ENV41" s="180"/>
      <c r="ENW41" s="180"/>
      <c r="ENX41" s="180"/>
      <c r="ENY41" s="180"/>
      <c r="ENZ41" s="180"/>
      <c r="EOA41" s="180"/>
      <c r="EOB41" s="180"/>
      <c r="EOC41" s="180"/>
      <c r="EOD41" s="180"/>
      <c r="EOE41" s="180"/>
      <c r="EOF41" s="180"/>
      <c r="EOG41" s="180"/>
      <c r="EOH41" s="180"/>
      <c r="EOI41" s="180"/>
      <c r="EOJ41" s="180"/>
      <c r="EOK41" s="180"/>
      <c r="EOL41" s="180"/>
      <c r="EOM41" s="180"/>
      <c r="EON41" s="180"/>
      <c r="EOO41" s="180"/>
      <c r="EOP41" s="180"/>
      <c r="EOQ41" s="180"/>
      <c r="EOR41" s="180"/>
      <c r="EOS41" s="180"/>
      <c r="EOT41" s="180"/>
      <c r="EOU41" s="180"/>
      <c r="EOV41" s="180"/>
      <c r="EOW41" s="180"/>
      <c r="EOX41" s="180"/>
      <c r="EOY41" s="180"/>
      <c r="EOZ41" s="180"/>
      <c r="EPA41" s="180"/>
      <c r="EPB41" s="180"/>
      <c r="EPC41" s="180"/>
      <c r="EPD41" s="180"/>
      <c r="EPE41" s="180"/>
      <c r="EPF41" s="180"/>
      <c r="EPG41" s="180"/>
      <c r="EPH41" s="180"/>
      <c r="EPI41" s="180"/>
      <c r="EPJ41" s="180"/>
      <c r="EPK41" s="180"/>
      <c r="EPL41" s="180"/>
      <c r="EPM41" s="180"/>
      <c r="EPN41" s="180"/>
      <c r="EPO41" s="180"/>
      <c r="EPP41" s="180"/>
      <c r="EPQ41" s="180"/>
      <c r="EPR41" s="180"/>
      <c r="EPS41" s="180"/>
      <c r="EPT41" s="180"/>
      <c r="EPU41" s="180"/>
      <c r="EPV41" s="180"/>
      <c r="EPW41" s="180"/>
      <c r="EPX41" s="180"/>
      <c r="EPY41" s="180"/>
      <c r="EPZ41" s="180"/>
      <c r="EQA41" s="180"/>
      <c r="EQB41" s="180"/>
      <c r="EQC41" s="180"/>
      <c r="EQD41" s="180"/>
      <c r="EQE41" s="180"/>
      <c r="EQF41" s="180"/>
      <c r="EQG41" s="180"/>
      <c r="EQH41" s="180"/>
      <c r="EQI41" s="180"/>
      <c r="EQJ41" s="180"/>
      <c r="EQK41" s="180"/>
      <c r="EQL41" s="180"/>
      <c r="EQM41" s="180"/>
      <c r="EQN41" s="180"/>
      <c r="EQO41" s="180"/>
      <c r="EQP41" s="180"/>
      <c r="EQQ41" s="180"/>
      <c r="EQR41" s="180"/>
      <c r="EQS41" s="180"/>
      <c r="EQT41" s="180"/>
      <c r="EQU41" s="180"/>
      <c r="EQV41" s="180"/>
      <c r="EQW41" s="180"/>
      <c r="EQX41" s="180"/>
      <c r="EQY41" s="180"/>
      <c r="EQZ41" s="180"/>
      <c r="ERA41" s="180"/>
      <c r="ERB41" s="180"/>
      <c r="ERC41" s="180"/>
      <c r="ERD41" s="180"/>
      <c r="ERE41" s="180"/>
      <c r="ERF41" s="180"/>
      <c r="ERG41" s="180"/>
      <c r="ERH41" s="180"/>
      <c r="ERI41" s="180"/>
      <c r="ERJ41" s="180"/>
      <c r="ERK41" s="180"/>
      <c r="ERL41" s="180"/>
      <c r="ERM41" s="180"/>
      <c r="ERN41" s="180"/>
      <c r="ERO41" s="180"/>
      <c r="ERP41" s="180"/>
      <c r="ERQ41" s="180"/>
      <c r="ERR41" s="180"/>
      <c r="ERS41" s="180"/>
      <c r="ERT41" s="180"/>
      <c r="ERU41" s="180"/>
      <c r="ERV41" s="180"/>
      <c r="ERW41" s="180"/>
      <c r="ERX41" s="180"/>
      <c r="ERY41" s="180"/>
      <c r="ERZ41" s="180"/>
      <c r="ESA41" s="180"/>
      <c r="ESB41" s="180"/>
      <c r="ESC41" s="180"/>
      <c r="ESD41" s="180"/>
      <c r="ESE41" s="180"/>
      <c r="ESF41" s="180"/>
      <c r="ESG41" s="180"/>
      <c r="ESH41" s="180"/>
      <c r="ESI41" s="180"/>
      <c r="ESJ41" s="180"/>
      <c r="ESK41" s="180"/>
      <c r="ESL41" s="180"/>
      <c r="ESM41" s="180"/>
      <c r="ESN41" s="180"/>
      <c r="ESO41" s="180"/>
      <c r="ESP41" s="180"/>
      <c r="ESQ41" s="180"/>
      <c r="ESR41" s="180"/>
      <c r="ESS41" s="180"/>
      <c r="EST41" s="180"/>
      <c r="ESU41" s="180"/>
      <c r="ESV41" s="180"/>
      <c r="ESW41" s="180"/>
      <c r="ESX41" s="180"/>
      <c r="ESY41" s="180"/>
      <c r="ESZ41" s="180"/>
      <c r="ETA41" s="180"/>
      <c r="ETB41" s="180"/>
      <c r="ETC41" s="180"/>
      <c r="ETD41" s="180"/>
      <c r="ETE41" s="180"/>
      <c r="ETF41" s="180"/>
      <c r="ETG41" s="180"/>
      <c r="ETH41" s="180"/>
      <c r="ETI41" s="180"/>
      <c r="ETJ41" s="180"/>
      <c r="ETK41" s="180"/>
      <c r="ETL41" s="180"/>
      <c r="ETM41" s="180"/>
      <c r="ETN41" s="180"/>
      <c r="ETO41" s="180"/>
      <c r="ETP41" s="180"/>
      <c r="ETQ41" s="180"/>
      <c r="ETR41" s="180"/>
      <c r="ETS41" s="180"/>
      <c r="ETT41" s="180"/>
      <c r="ETU41" s="180"/>
      <c r="ETV41" s="180"/>
      <c r="ETW41" s="180"/>
      <c r="ETX41" s="180"/>
      <c r="ETY41" s="180"/>
      <c r="ETZ41" s="180"/>
      <c r="EUA41" s="180"/>
      <c r="EUB41" s="180"/>
      <c r="EUC41" s="180"/>
      <c r="EUD41" s="180"/>
      <c r="EUE41" s="180"/>
      <c r="EUF41" s="180"/>
      <c r="EUG41" s="180"/>
      <c r="EUH41" s="180"/>
      <c r="EUI41" s="180"/>
      <c r="EUJ41" s="180"/>
      <c r="EUK41" s="180"/>
      <c r="EUL41" s="180"/>
      <c r="EUM41" s="180"/>
      <c r="EUN41" s="180"/>
      <c r="EUO41" s="180"/>
      <c r="EUP41" s="180"/>
      <c r="EUQ41" s="180"/>
      <c r="EUR41" s="180"/>
      <c r="EUS41" s="180"/>
      <c r="EUT41" s="180"/>
      <c r="EUU41" s="180"/>
      <c r="EUV41" s="180"/>
      <c r="EUW41" s="180"/>
      <c r="EUX41" s="180"/>
      <c r="EUY41" s="180"/>
      <c r="EUZ41" s="180"/>
      <c r="EVA41" s="180"/>
      <c r="EVB41" s="180"/>
      <c r="EVC41" s="180"/>
      <c r="EVD41" s="180"/>
      <c r="EVE41" s="180"/>
      <c r="EVF41" s="180"/>
      <c r="EVG41" s="180"/>
      <c r="EVH41" s="180"/>
      <c r="EVI41" s="180"/>
      <c r="EVJ41" s="180"/>
      <c r="EVK41" s="180"/>
      <c r="EVL41" s="180"/>
      <c r="EVM41" s="180"/>
      <c r="EVN41" s="180"/>
      <c r="EVO41" s="180"/>
      <c r="EVP41" s="180"/>
      <c r="EVQ41" s="180"/>
      <c r="EVR41" s="180"/>
      <c r="EVS41" s="180"/>
      <c r="EVT41" s="180"/>
      <c r="EVU41" s="180"/>
      <c r="EVV41" s="180"/>
      <c r="EVW41" s="180"/>
      <c r="EVX41" s="180"/>
      <c r="EVY41" s="180"/>
      <c r="EVZ41" s="180"/>
      <c r="EWA41" s="180"/>
      <c r="EWB41" s="180"/>
      <c r="EWC41" s="180"/>
      <c r="EWD41" s="180"/>
      <c r="EWE41" s="180"/>
      <c r="EWF41" s="180"/>
      <c r="EWG41" s="180"/>
      <c r="EWH41" s="180"/>
      <c r="EWI41" s="180"/>
      <c r="EWJ41" s="180"/>
      <c r="EWK41" s="180"/>
      <c r="EWL41" s="180"/>
      <c r="EWM41" s="180"/>
      <c r="EWN41" s="180"/>
      <c r="EWO41" s="180"/>
      <c r="EWP41" s="180"/>
      <c r="EWQ41" s="180"/>
      <c r="EWR41" s="180"/>
      <c r="EWS41" s="180"/>
      <c r="EWT41" s="180"/>
      <c r="EWU41" s="180"/>
      <c r="EWV41" s="180"/>
      <c r="EWW41" s="180"/>
      <c r="EWX41" s="180"/>
      <c r="EWY41" s="180"/>
      <c r="EWZ41" s="180"/>
      <c r="EXA41" s="180"/>
      <c r="EXB41" s="180"/>
      <c r="EXC41" s="180"/>
      <c r="EXD41" s="180"/>
      <c r="EXE41" s="180"/>
      <c r="EXF41" s="180"/>
      <c r="EXG41" s="180"/>
      <c r="EXH41" s="180"/>
      <c r="EXI41" s="180"/>
      <c r="EXJ41" s="180"/>
      <c r="EXK41" s="180"/>
      <c r="EXL41" s="180"/>
      <c r="EXM41" s="180"/>
      <c r="EXN41" s="180"/>
      <c r="EXO41" s="180"/>
      <c r="EXP41" s="180"/>
      <c r="EXQ41" s="180"/>
      <c r="EXR41" s="180"/>
      <c r="EXS41" s="180"/>
      <c r="EXT41" s="180"/>
      <c r="EXU41" s="180"/>
      <c r="EXV41" s="180"/>
      <c r="EXW41" s="180"/>
      <c r="EXX41" s="180"/>
      <c r="EXY41" s="180"/>
      <c r="EXZ41" s="180"/>
      <c r="EYA41" s="180"/>
      <c r="EYB41" s="180"/>
      <c r="EYC41" s="180"/>
      <c r="EYD41" s="180"/>
      <c r="EYE41" s="180"/>
      <c r="EYF41" s="180"/>
      <c r="EYG41" s="180"/>
      <c r="EYH41" s="180"/>
      <c r="EYI41" s="180"/>
      <c r="EYJ41" s="180"/>
      <c r="EYK41" s="180"/>
      <c r="EYL41" s="180"/>
      <c r="EYM41" s="180"/>
      <c r="EYN41" s="180"/>
      <c r="EYO41" s="180"/>
      <c r="EYP41" s="180"/>
      <c r="EYQ41" s="180"/>
      <c r="EYR41" s="180"/>
      <c r="EYS41" s="180"/>
      <c r="EYT41" s="180"/>
      <c r="EYU41" s="180"/>
      <c r="EYV41" s="180"/>
      <c r="EYW41" s="180"/>
      <c r="EYX41" s="180"/>
      <c r="EYY41" s="180"/>
      <c r="EYZ41" s="180"/>
      <c r="EZA41" s="180"/>
      <c r="EZB41" s="180"/>
      <c r="EZC41" s="180"/>
      <c r="EZD41" s="180"/>
      <c r="EZE41" s="180"/>
      <c r="EZF41" s="180"/>
      <c r="EZG41" s="180"/>
      <c r="EZH41" s="180"/>
      <c r="EZI41" s="180"/>
      <c r="EZJ41" s="180"/>
      <c r="EZK41" s="180"/>
      <c r="EZL41" s="180"/>
      <c r="EZM41" s="180"/>
      <c r="EZN41" s="180"/>
      <c r="EZO41" s="180"/>
      <c r="EZP41" s="180"/>
      <c r="EZQ41" s="180"/>
      <c r="EZR41" s="180"/>
      <c r="EZS41" s="180"/>
      <c r="EZT41" s="180"/>
      <c r="EZU41" s="180"/>
      <c r="EZV41" s="180"/>
      <c r="EZW41" s="180"/>
      <c r="EZX41" s="180"/>
      <c r="EZY41" s="180"/>
      <c r="EZZ41" s="180"/>
      <c r="FAA41" s="180"/>
      <c r="FAB41" s="180"/>
      <c r="FAC41" s="180"/>
      <c r="FAD41" s="180"/>
      <c r="FAE41" s="180"/>
      <c r="FAF41" s="180"/>
      <c r="FAG41" s="180"/>
      <c r="FAH41" s="180"/>
      <c r="FAI41" s="180"/>
      <c r="FAJ41" s="180"/>
      <c r="FAK41" s="180"/>
      <c r="FAL41" s="180"/>
      <c r="FAM41" s="180"/>
      <c r="FAN41" s="180"/>
      <c r="FAO41" s="180"/>
      <c r="FAP41" s="180"/>
      <c r="FAQ41" s="180"/>
      <c r="FAR41" s="180"/>
      <c r="FAS41" s="180"/>
      <c r="FAT41" s="180"/>
      <c r="FAU41" s="180"/>
      <c r="FAV41" s="180"/>
      <c r="FAW41" s="180"/>
      <c r="FAX41" s="180"/>
      <c r="FAY41" s="180"/>
      <c r="FAZ41" s="180"/>
      <c r="FBA41" s="180"/>
      <c r="FBB41" s="180"/>
      <c r="FBC41" s="180"/>
      <c r="FBD41" s="180"/>
      <c r="FBE41" s="180"/>
      <c r="FBF41" s="180"/>
      <c r="FBG41" s="180"/>
      <c r="FBH41" s="180"/>
      <c r="FBI41" s="180"/>
      <c r="FBJ41" s="180"/>
      <c r="FBK41" s="180"/>
      <c r="FBL41" s="180"/>
      <c r="FBM41" s="180"/>
      <c r="FBN41" s="180"/>
      <c r="FBO41" s="180"/>
      <c r="FBP41" s="180"/>
      <c r="FBQ41" s="180"/>
      <c r="FBR41" s="180"/>
      <c r="FBS41" s="180"/>
      <c r="FBT41" s="180"/>
      <c r="FBU41" s="180"/>
      <c r="FBV41" s="180"/>
      <c r="FBW41" s="180"/>
      <c r="FBX41" s="180"/>
      <c r="FBY41" s="180"/>
      <c r="FBZ41" s="180"/>
      <c r="FCA41" s="180"/>
      <c r="FCB41" s="180"/>
      <c r="FCC41" s="180"/>
      <c r="FCD41" s="180"/>
      <c r="FCE41" s="180"/>
      <c r="FCF41" s="180"/>
      <c r="FCG41" s="180"/>
      <c r="FCH41" s="180"/>
      <c r="FCI41" s="180"/>
      <c r="FCJ41" s="180"/>
      <c r="FCK41" s="180"/>
      <c r="FCL41" s="180"/>
      <c r="FCM41" s="180"/>
      <c r="FCN41" s="180"/>
      <c r="FCO41" s="180"/>
      <c r="FCP41" s="180"/>
      <c r="FCQ41" s="180"/>
      <c r="FCR41" s="180"/>
      <c r="FCS41" s="180"/>
      <c r="FCT41" s="180"/>
      <c r="FCU41" s="180"/>
      <c r="FCV41" s="180"/>
      <c r="FCW41" s="180"/>
      <c r="FCX41" s="180"/>
      <c r="FCY41" s="180"/>
      <c r="FCZ41" s="180"/>
      <c r="FDA41" s="180"/>
      <c r="FDB41" s="180"/>
      <c r="FDC41" s="180"/>
      <c r="FDD41" s="180"/>
      <c r="FDE41" s="180"/>
      <c r="FDF41" s="180"/>
      <c r="FDG41" s="180"/>
      <c r="FDH41" s="180"/>
      <c r="FDI41" s="180"/>
      <c r="FDJ41" s="180"/>
      <c r="FDK41" s="180"/>
      <c r="FDL41" s="180"/>
      <c r="FDM41" s="180"/>
      <c r="FDN41" s="180"/>
      <c r="FDO41" s="180"/>
      <c r="FDP41" s="180"/>
      <c r="FDQ41" s="180"/>
      <c r="FDR41" s="180"/>
      <c r="FDS41" s="180"/>
      <c r="FDT41" s="180"/>
      <c r="FDU41" s="180"/>
      <c r="FDV41" s="180"/>
      <c r="FDW41" s="180"/>
      <c r="FDX41" s="180"/>
      <c r="FDY41" s="180"/>
      <c r="FDZ41" s="180"/>
      <c r="FEA41" s="180"/>
      <c r="FEB41" s="180"/>
      <c r="FEC41" s="180"/>
      <c r="FED41" s="180"/>
      <c r="FEE41" s="180"/>
      <c r="FEF41" s="180"/>
      <c r="FEG41" s="180"/>
      <c r="FEH41" s="180"/>
      <c r="FEI41" s="180"/>
      <c r="FEJ41" s="180"/>
      <c r="FEK41" s="180"/>
      <c r="FEL41" s="180"/>
      <c r="FEM41" s="180"/>
      <c r="FEN41" s="180"/>
      <c r="FEO41" s="180"/>
      <c r="FEP41" s="180"/>
      <c r="FEQ41" s="180"/>
      <c r="FER41" s="180"/>
      <c r="FES41" s="180"/>
      <c r="FET41" s="180"/>
      <c r="FEU41" s="180"/>
      <c r="FEV41" s="180"/>
      <c r="FEW41" s="180"/>
      <c r="FEX41" s="180"/>
      <c r="FEY41" s="180"/>
      <c r="FEZ41" s="180"/>
      <c r="FFA41" s="180"/>
      <c r="FFB41" s="180"/>
      <c r="FFC41" s="180"/>
      <c r="FFD41" s="180"/>
      <c r="FFE41" s="180"/>
      <c r="FFF41" s="180"/>
      <c r="FFG41" s="180"/>
      <c r="FFH41" s="180"/>
      <c r="FFI41" s="180"/>
      <c r="FFJ41" s="180"/>
      <c r="FFK41" s="180"/>
      <c r="FFL41" s="180"/>
      <c r="FFM41" s="180"/>
      <c r="FFN41" s="180"/>
      <c r="FFO41" s="180"/>
      <c r="FFP41" s="180"/>
      <c r="FFQ41" s="180"/>
      <c r="FFR41" s="180"/>
      <c r="FFS41" s="180"/>
      <c r="FFT41" s="180"/>
      <c r="FFU41" s="180"/>
      <c r="FFV41" s="180"/>
      <c r="FFW41" s="180"/>
      <c r="FFX41" s="180"/>
      <c r="FFY41" s="180"/>
      <c r="FFZ41" s="180"/>
      <c r="FGA41" s="180"/>
      <c r="FGB41" s="180"/>
      <c r="FGC41" s="180"/>
      <c r="FGD41" s="180"/>
      <c r="FGE41" s="180"/>
      <c r="FGF41" s="180"/>
      <c r="FGG41" s="180"/>
      <c r="FGH41" s="180"/>
      <c r="FGI41" s="180"/>
      <c r="FGJ41" s="180"/>
      <c r="FGK41" s="180"/>
      <c r="FGL41" s="180"/>
      <c r="FGM41" s="180"/>
      <c r="FGN41" s="180"/>
      <c r="FGO41" s="180"/>
      <c r="FGP41" s="180"/>
      <c r="FGQ41" s="180"/>
      <c r="FGR41" s="180"/>
      <c r="FGS41" s="180"/>
      <c r="FGT41" s="180"/>
      <c r="FGU41" s="180"/>
      <c r="FGV41" s="180"/>
      <c r="FGW41" s="180"/>
      <c r="FGX41" s="180"/>
      <c r="FGY41" s="180"/>
      <c r="FGZ41" s="180"/>
      <c r="FHA41" s="180"/>
      <c r="FHB41" s="180"/>
      <c r="FHC41" s="180"/>
      <c r="FHD41" s="180"/>
      <c r="FHE41" s="180"/>
      <c r="FHF41" s="180"/>
      <c r="FHG41" s="180"/>
      <c r="FHH41" s="180"/>
      <c r="FHI41" s="180"/>
      <c r="FHJ41" s="180"/>
      <c r="FHK41" s="180"/>
      <c r="FHL41" s="180"/>
      <c r="FHM41" s="180"/>
      <c r="FHN41" s="180"/>
      <c r="FHO41" s="180"/>
      <c r="FHP41" s="180"/>
      <c r="FHQ41" s="180"/>
      <c r="FHR41" s="180"/>
      <c r="FHS41" s="180"/>
      <c r="FHT41" s="180"/>
      <c r="FHU41" s="180"/>
      <c r="FHV41" s="180"/>
      <c r="FHW41" s="180"/>
      <c r="FHX41" s="180"/>
      <c r="FHY41" s="180"/>
      <c r="FHZ41" s="180"/>
      <c r="FIA41" s="180"/>
      <c r="FIB41" s="180"/>
      <c r="FIC41" s="180"/>
      <c r="FID41" s="180"/>
      <c r="FIE41" s="180"/>
      <c r="FIF41" s="180"/>
      <c r="FIG41" s="180"/>
      <c r="FIH41" s="180"/>
      <c r="FII41" s="180"/>
      <c r="FIJ41" s="180"/>
      <c r="FIK41" s="180"/>
      <c r="FIL41" s="180"/>
      <c r="FIM41" s="180"/>
      <c r="FIN41" s="180"/>
      <c r="FIO41" s="180"/>
      <c r="FIP41" s="180"/>
      <c r="FIQ41" s="180"/>
      <c r="FIR41" s="180"/>
      <c r="FIS41" s="180"/>
      <c r="FIT41" s="180"/>
      <c r="FIU41" s="180"/>
      <c r="FIV41" s="180"/>
      <c r="FIW41" s="180"/>
      <c r="FIX41" s="180"/>
      <c r="FIY41" s="180"/>
      <c r="FIZ41" s="180"/>
      <c r="FJA41" s="180"/>
      <c r="FJB41" s="180"/>
      <c r="FJC41" s="180"/>
      <c r="FJD41" s="180"/>
      <c r="FJE41" s="180"/>
      <c r="FJF41" s="180"/>
      <c r="FJG41" s="180"/>
      <c r="FJH41" s="180"/>
      <c r="FJI41" s="180"/>
      <c r="FJJ41" s="180"/>
      <c r="FJK41" s="180"/>
      <c r="FJL41" s="180"/>
      <c r="FJM41" s="180"/>
      <c r="FJN41" s="180"/>
      <c r="FJO41" s="180"/>
      <c r="FJP41" s="180"/>
      <c r="FJQ41" s="180"/>
      <c r="FJR41" s="180"/>
      <c r="FJS41" s="180"/>
      <c r="FJT41" s="180"/>
      <c r="FJU41" s="180"/>
      <c r="FJV41" s="180"/>
      <c r="FJW41" s="180"/>
      <c r="FJX41" s="180"/>
      <c r="FJY41" s="180"/>
      <c r="FJZ41" s="180"/>
      <c r="FKA41" s="180"/>
      <c r="FKB41" s="180"/>
      <c r="FKC41" s="180"/>
      <c r="FKD41" s="180"/>
      <c r="FKE41" s="180"/>
      <c r="FKF41" s="180"/>
      <c r="FKG41" s="180"/>
      <c r="FKH41" s="180"/>
      <c r="FKI41" s="180"/>
      <c r="FKJ41" s="180"/>
      <c r="FKK41" s="180"/>
      <c r="FKL41" s="180"/>
      <c r="FKM41" s="180"/>
      <c r="FKN41" s="180"/>
      <c r="FKO41" s="180"/>
      <c r="FKP41" s="180"/>
      <c r="FKQ41" s="180"/>
      <c r="FKR41" s="180"/>
      <c r="FKS41" s="180"/>
      <c r="FKT41" s="180"/>
      <c r="FKU41" s="180"/>
      <c r="FKV41" s="180"/>
      <c r="FKW41" s="180"/>
      <c r="FKX41" s="180"/>
      <c r="FKY41" s="180"/>
      <c r="FKZ41" s="180"/>
      <c r="FLA41" s="180"/>
      <c r="FLB41" s="180"/>
      <c r="FLC41" s="180"/>
      <c r="FLD41" s="180"/>
      <c r="FLE41" s="180"/>
      <c r="FLF41" s="180"/>
      <c r="FLG41" s="180"/>
      <c r="FLH41" s="180"/>
      <c r="FLI41" s="180"/>
      <c r="FLJ41" s="180"/>
      <c r="FLK41" s="180"/>
      <c r="FLL41" s="180"/>
      <c r="FLM41" s="180"/>
      <c r="FLN41" s="180"/>
      <c r="FLO41" s="180"/>
      <c r="FLP41" s="180"/>
      <c r="FLQ41" s="180"/>
      <c r="FLR41" s="180"/>
      <c r="FLS41" s="180"/>
      <c r="FLT41" s="180"/>
      <c r="FLU41" s="180"/>
      <c r="FLV41" s="180"/>
      <c r="FLW41" s="180"/>
      <c r="FLX41" s="180"/>
      <c r="FLY41" s="180"/>
      <c r="FLZ41" s="180"/>
      <c r="FMA41" s="180"/>
      <c r="FMB41" s="180"/>
      <c r="FMC41" s="180"/>
      <c r="FMD41" s="180"/>
      <c r="FME41" s="180"/>
      <c r="FMF41" s="180"/>
      <c r="FMG41" s="180"/>
      <c r="FMH41" s="180"/>
      <c r="FMI41" s="180"/>
      <c r="FMJ41" s="180"/>
      <c r="FMK41" s="180"/>
      <c r="FML41" s="180"/>
      <c r="FMM41" s="180"/>
      <c r="FMN41" s="180"/>
      <c r="FMO41" s="180"/>
      <c r="FMP41" s="180"/>
      <c r="FMQ41" s="180"/>
      <c r="FMR41" s="180"/>
      <c r="FMS41" s="180"/>
      <c r="FMT41" s="180"/>
      <c r="FMU41" s="180"/>
      <c r="FMV41" s="180"/>
      <c r="FMW41" s="180"/>
      <c r="FMX41" s="180"/>
      <c r="FMY41" s="180"/>
      <c r="FMZ41" s="180"/>
      <c r="FNA41" s="180"/>
      <c r="FNB41" s="180"/>
      <c r="FNC41" s="180"/>
      <c r="FND41" s="180"/>
      <c r="FNE41" s="180"/>
      <c r="FNF41" s="180"/>
      <c r="FNG41" s="180"/>
      <c r="FNH41" s="180"/>
      <c r="FNI41" s="180"/>
      <c r="FNJ41" s="180"/>
      <c r="FNK41" s="180"/>
      <c r="FNL41" s="180"/>
      <c r="FNM41" s="180"/>
      <c r="FNN41" s="180"/>
      <c r="FNO41" s="180"/>
      <c r="FNP41" s="180"/>
      <c r="FNQ41" s="180"/>
      <c r="FNR41" s="180"/>
      <c r="FNS41" s="180"/>
      <c r="FNT41" s="180"/>
      <c r="FNU41" s="180"/>
      <c r="FNV41" s="180"/>
      <c r="FNW41" s="180"/>
      <c r="FNX41" s="180"/>
      <c r="FNY41" s="180"/>
      <c r="FNZ41" s="180"/>
      <c r="FOA41" s="180"/>
      <c r="FOB41" s="180"/>
      <c r="FOC41" s="180"/>
      <c r="FOD41" s="180"/>
      <c r="FOE41" s="180"/>
      <c r="FOF41" s="180"/>
      <c r="FOG41" s="180"/>
      <c r="FOH41" s="180"/>
      <c r="FOI41" s="180"/>
      <c r="FOJ41" s="180"/>
      <c r="FOK41" s="180"/>
      <c r="FOL41" s="180"/>
      <c r="FOM41" s="180"/>
      <c r="FON41" s="180"/>
      <c r="FOO41" s="180"/>
      <c r="FOP41" s="180"/>
      <c r="FOQ41" s="180"/>
      <c r="FOR41" s="180"/>
      <c r="FOS41" s="180"/>
      <c r="FOT41" s="180"/>
      <c r="FOU41" s="180"/>
      <c r="FOV41" s="180"/>
      <c r="FOW41" s="180"/>
      <c r="FOX41" s="180"/>
      <c r="FOY41" s="180"/>
      <c r="FOZ41" s="180"/>
      <c r="FPA41" s="180"/>
      <c r="FPB41" s="180"/>
      <c r="FPC41" s="180"/>
      <c r="FPD41" s="180"/>
      <c r="FPE41" s="180"/>
      <c r="FPF41" s="180"/>
      <c r="FPG41" s="180"/>
      <c r="FPH41" s="180"/>
      <c r="FPI41" s="180"/>
      <c r="FPJ41" s="180"/>
      <c r="FPK41" s="180"/>
      <c r="FPL41" s="180"/>
      <c r="FPM41" s="180"/>
      <c r="FPN41" s="180"/>
      <c r="FPO41" s="180"/>
      <c r="FPP41" s="180"/>
      <c r="FPQ41" s="180"/>
      <c r="FPR41" s="180"/>
      <c r="FPS41" s="180"/>
      <c r="FPT41" s="180"/>
      <c r="FPU41" s="180"/>
      <c r="FPV41" s="180"/>
      <c r="FPW41" s="180"/>
      <c r="FPX41" s="180"/>
      <c r="FPY41" s="180"/>
      <c r="FPZ41" s="180"/>
      <c r="FQA41" s="180"/>
      <c r="FQB41" s="180"/>
      <c r="FQC41" s="180"/>
      <c r="FQD41" s="180"/>
      <c r="FQE41" s="180"/>
      <c r="FQF41" s="180"/>
      <c r="FQG41" s="180"/>
      <c r="FQH41" s="180"/>
      <c r="FQI41" s="180"/>
      <c r="FQJ41" s="180"/>
      <c r="FQK41" s="180"/>
      <c r="FQL41" s="180"/>
      <c r="FQM41" s="180"/>
      <c r="FQN41" s="180"/>
      <c r="FQO41" s="180"/>
      <c r="FQP41" s="180"/>
      <c r="FQQ41" s="180"/>
      <c r="FQR41" s="180"/>
      <c r="FQS41" s="180"/>
      <c r="FQT41" s="180"/>
      <c r="FQU41" s="180"/>
      <c r="FQV41" s="180"/>
      <c r="FQW41" s="180"/>
      <c r="FQX41" s="180"/>
      <c r="FQY41" s="180"/>
      <c r="FQZ41" s="180"/>
      <c r="FRA41" s="180"/>
      <c r="FRB41" s="180"/>
      <c r="FRC41" s="180"/>
      <c r="FRD41" s="180"/>
      <c r="FRE41" s="180"/>
      <c r="FRF41" s="180"/>
      <c r="FRG41" s="180"/>
      <c r="FRH41" s="180"/>
      <c r="FRI41" s="180"/>
      <c r="FRJ41" s="180"/>
      <c r="FRK41" s="180"/>
      <c r="FRL41" s="180"/>
      <c r="FRM41" s="180"/>
      <c r="FRN41" s="180"/>
      <c r="FRO41" s="180"/>
      <c r="FRP41" s="180"/>
      <c r="FRQ41" s="180"/>
      <c r="FRR41" s="180"/>
      <c r="FRS41" s="180"/>
      <c r="FRT41" s="180"/>
      <c r="FRU41" s="180"/>
      <c r="FRV41" s="180"/>
      <c r="FRW41" s="180"/>
      <c r="FRX41" s="180"/>
      <c r="FRY41" s="180"/>
      <c r="FRZ41" s="180"/>
      <c r="FSA41" s="180"/>
      <c r="FSB41" s="180"/>
      <c r="FSC41" s="180"/>
      <c r="FSD41" s="180"/>
      <c r="FSE41" s="180"/>
      <c r="FSF41" s="180"/>
      <c r="FSG41" s="180"/>
      <c r="FSH41" s="180"/>
      <c r="FSI41" s="180"/>
      <c r="FSJ41" s="180"/>
      <c r="FSK41" s="180"/>
      <c r="FSL41" s="180"/>
      <c r="FSM41" s="180"/>
      <c r="FSN41" s="180"/>
      <c r="FSO41" s="180"/>
      <c r="FSP41" s="180"/>
      <c r="FSQ41" s="180"/>
      <c r="FSR41" s="180"/>
      <c r="FSS41" s="180"/>
      <c r="FST41" s="180"/>
      <c r="FSU41" s="180"/>
      <c r="FSV41" s="180"/>
      <c r="FSW41" s="180"/>
      <c r="FSX41" s="180"/>
      <c r="FSY41" s="180"/>
      <c r="FSZ41" s="180"/>
      <c r="FTA41" s="180"/>
      <c r="FTB41" s="180"/>
      <c r="FTC41" s="180"/>
      <c r="FTD41" s="180"/>
      <c r="FTE41" s="180"/>
      <c r="FTF41" s="180"/>
      <c r="FTG41" s="180"/>
      <c r="FTH41" s="180"/>
      <c r="FTI41" s="180"/>
      <c r="FTJ41" s="180"/>
      <c r="FTK41" s="180"/>
      <c r="FTL41" s="180"/>
      <c r="FTM41" s="180"/>
      <c r="FTN41" s="180"/>
      <c r="FTO41" s="180"/>
      <c r="FTP41" s="180"/>
      <c r="FTQ41" s="180"/>
      <c r="FTR41" s="180"/>
      <c r="FTS41" s="180"/>
      <c r="FTT41" s="180"/>
      <c r="FTU41" s="180"/>
      <c r="FTV41" s="180"/>
      <c r="FTW41" s="180"/>
      <c r="FTX41" s="180"/>
      <c r="FTY41" s="180"/>
      <c r="FTZ41" s="180"/>
      <c r="FUA41" s="180"/>
      <c r="FUB41" s="180"/>
      <c r="FUC41" s="180"/>
      <c r="FUD41" s="180"/>
      <c r="FUE41" s="180"/>
      <c r="FUF41" s="180"/>
      <c r="FUG41" s="180"/>
      <c r="FUH41" s="180"/>
      <c r="FUI41" s="180"/>
      <c r="FUJ41" s="180"/>
      <c r="FUK41" s="180"/>
      <c r="FUL41" s="180"/>
      <c r="FUM41" s="180"/>
      <c r="FUN41" s="180"/>
      <c r="FUO41" s="180"/>
      <c r="FUP41" s="180"/>
      <c r="FUQ41" s="180"/>
      <c r="FUR41" s="180"/>
      <c r="FUS41" s="180"/>
      <c r="FUT41" s="180"/>
      <c r="FUU41" s="180"/>
      <c r="FUV41" s="180"/>
      <c r="FUW41" s="180"/>
      <c r="FUX41" s="180"/>
      <c r="FUY41" s="180"/>
      <c r="FUZ41" s="180"/>
      <c r="FVA41" s="180"/>
      <c r="FVB41" s="180"/>
      <c r="FVC41" s="180"/>
      <c r="FVD41" s="180"/>
      <c r="FVE41" s="180"/>
      <c r="FVF41" s="180"/>
      <c r="FVG41" s="180"/>
      <c r="FVH41" s="180"/>
      <c r="FVI41" s="180"/>
      <c r="FVJ41" s="180"/>
      <c r="FVK41" s="180"/>
      <c r="FVL41" s="180"/>
      <c r="FVM41" s="180"/>
      <c r="FVN41" s="180"/>
      <c r="FVO41" s="180"/>
      <c r="FVP41" s="180"/>
      <c r="FVQ41" s="180"/>
      <c r="FVR41" s="180"/>
      <c r="FVS41" s="180"/>
      <c r="FVT41" s="180"/>
      <c r="FVU41" s="180"/>
      <c r="FVV41" s="180"/>
      <c r="FVW41" s="180"/>
      <c r="FVX41" s="180"/>
      <c r="FVY41" s="180"/>
      <c r="FVZ41" s="180"/>
      <c r="FWA41" s="180"/>
      <c r="FWB41" s="180"/>
      <c r="FWC41" s="180"/>
      <c r="FWD41" s="180"/>
      <c r="FWE41" s="180"/>
      <c r="FWF41" s="180"/>
      <c r="FWG41" s="180"/>
      <c r="FWH41" s="180"/>
      <c r="FWI41" s="180"/>
      <c r="FWJ41" s="180"/>
      <c r="FWK41" s="180"/>
      <c r="FWL41" s="180"/>
      <c r="FWM41" s="180"/>
      <c r="FWN41" s="180"/>
      <c r="FWO41" s="180"/>
      <c r="FWP41" s="180"/>
      <c r="FWQ41" s="180"/>
      <c r="FWR41" s="180"/>
      <c r="FWS41" s="180"/>
      <c r="FWT41" s="180"/>
      <c r="FWU41" s="180"/>
      <c r="FWV41" s="180"/>
      <c r="FWW41" s="180"/>
      <c r="FWX41" s="180"/>
      <c r="FWY41" s="180"/>
      <c r="FWZ41" s="180"/>
      <c r="FXA41" s="180"/>
      <c r="FXB41" s="180"/>
      <c r="FXC41" s="180"/>
      <c r="FXD41" s="180"/>
      <c r="FXE41" s="180"/>
      <c r="FXF41" s="180"/>
      <c r="FXG41" s="180"/>
      <c r="FXH41" s="180"/>
      <c r="FXI41" s="180"/>
      <c r="FXJ41" s="180"/>
      <c r="FXK41" s="180"/>
      <c r="FXL41" s="180"/>
      <c r="FXM41" s="180"/>
      <c r="FXN41" s="180"/>
      <c r="FXO41" s="180"/>
      <c r="FXP41" s="180"/>
      <c r="FXQ41" s="180"/>
      <c r="FXR41" s="180"/>
      <c r="FXS41" s="180"/>
      <c r="FXT41" s="180"/>
      <c r="FXU41" s="180"/>
      <c r="FXV41" s="180"/>
      <c r="FXW41" s="180"/>
      <c r="FXX41" s="180"/>
      <c r="FXY41" s="180"/>
      <c r="FXZ41" s="180"/>
      <c r="FYA41" s="180"/>
      <c r="FYB41" s="180"/>
      <c r="FYC41" s="180"/>
      <c r="FYD41" s="180"/>
      <c r="FYE41" s="180"/>
      <c r="FYF41" s="180"/>
      <c r="FYG41" s="180"/>
      <c r="FYH41" s="180"/>
      <c r="FYI41" s="180"/>
      <c r="FYJ41" s="180"/>
      <c r="FYK41" s="180"/>
      <c r="FYL41" s="180"/>
      <c r="FYM41" s="180"/>
      <c r="FYN41" s="180"/>
      <c r="FYO41" s="180"/>
      <c r="FYP41" s="180"/>
      <c r="FYQ41" s="180"/>
      <c r="FYR41" s="180"/>
      <c r="FYS41" s="180"/>
      <c r="FYT41" s="180"/>
      <c r="FYU41" s="180"/>
      <c r="FYV41" s="180"/>
      <c r="FYW41" s="180"/>
      <c r="FYX41" s="180"/>
      <c r="FYY41" s="180"/>
      <c r="FYZ41" s="180"/>
      <c r="FZA41" s="180"/>
      <c r="FZB41" s="180"/>
      <c r="FZC41" s="180"/>
      <c r="FZD41" s="180"/>
      <c r="FZE41" s="180"/>
      <c r="FZF41" s="180"/>
      <c r="FZG41" s="180"/>
      <c r="FZH41" s="180"/>
      <c r="FZI41" s="180"/>
      <c r="FZJ41" s="180"/>
      <c r="FZK41" s="180"/>
      <c r="FZL41" s="180"/>
      <c r="FZM41" s="180"/>
      <c r="FZN41" s="180"/>
      <c r="FZO41" s="180"/>
      <c r="FZP41" s="180"/>
      <c r="FZQ41" s="180"/>
      <c r="FZR41" s="180"/>
      <c r="FZS41" s="180"/>
      <c r="FZT41" s="180"/>
      <c r="FZU41" s="180"/>
      <c r="FZV41" s="180"/>
      <c r="FZW41" s="180"/>
      <c r="FZX41" s="180"/>
      <c r="FZY41" s="180"/>
      <c r="FZZ41" s="180"/>
      <c r="GAA41" s="180"/>
      <c r="GAB41" s="180"/>
      <c r="GAC41" s="180"/>
      <c r="GAD41" s="180"/>
      <c r="GAE41" s="180"/>
      <c r="GAF41" s="180"/>
      <c r="GAG41" s="180"/>
      <c r="GAH41" s="180"/>
      <c r="GAI41" s="180"/>
      <c r="GAJ41" s="180"/>
      <c r="GAK41" s="180"/>
      <c r="GAL41" s="180"/>
      <c r="GAM41" s="180"/>
      <c r="GAN41" s="180"/>
      <c r="GAO41" s="180"/>
      <c r="GAP41" s="180"/>
      <c r="GAQ41" s="180"/>
      <c r="GAR41" s="180"/>
      <c r="GAS41" s="180"/>
      <c r="GAT41" s="180"/>
      <c r="GAU41" s="180"/>
      <c r="GAV41" s="180"/>
      <c r="GAW41" s="180"/>
      <c r="GAX41" s="180"/>
      <c r="GAY41" s="180"/>
      <c r="GAZ41" s="180"/>
      <c r="GBA41" s="180"/>
      <c r="GBB41" s="180"/>
      <c r="GBC41" s="180"/>
      <c r="GBD41" s="180"/>
      <c r="GBE41" s="180"/>
      <c r="GBF41" s="180"/>
      <c r="GBG41" s="180"/>
      <c r="GBH41" s="180"/>
      <c r="GBI41" s="180"/>
      <c r="GBJ41" s="180"/>
      <c r="GBK41" s="180"/>
      <c r="GBL41" s="180"/>
      <c r="GBM41" s="180"/>
      <c r="GBN41" s="180"/>
      <c r="GBO41" s="180"/>
      <c r="GBP41" s="180"/>
      <c r="GBQ41" s="180"/>
      <c r="GBR41" s="180"/>
      <c r="GBS41" s="180"/>
      <c r="GBT41" s="180"/>
      <c r="GBU41" s="180"/>
      <c r="GBV41" s="180"/>
      <c r="GBW41" s="180"/>
      <c r="GBX41" s="180"/>
      <c r="GBY41" s="180"/>
      <c r="GBZ41" s="180"/>
      <c r="GCA41" s="180"/>
      <c r="GCB41" s="180"/>
      <c r="GCC41" s="180"/>
      <c r="GCD41" s="180"/>
      <c r="GCE41" s="180"/>
      <c r="GCF41" s="180"/>
      <c r="GCG41" s="180"/>
      <c r="GCH41" s="180"/>
      <c r="GCI41" s="180"/>
      <c r="GCJ41" s="180"/>
      <c r="GCK41" s="180"/>
      <c r="GCL41" s="180"/>
      <c r="GCM41" s="180"/>
      <c r="GCN41" s="180"/>
      <c r="GCO41" s="180"/>
      <c r="GCP41" s="180"/>
      <c r="GCQ41" s="180"/>
      <c r="GCR41" s="180"/>
      <c r="GCS41" s="180"/>
      <c r="GCT41" s="180"/>
      <c r="GCU41" s="180"/>
      <c r="GCV41" s="180"/>
      <c r="GCW41" s="180"/>
      <c r="GCX41" s="180"/>
      <c r="GCY41" s="180"/>
      <c r="GCZ41" s="180"/>
      <c r="GDA41" s="180"/>
      <c r="GDB41" s="180"/>
      <c r="GDC41" s="180"/>
      <c r="GDD41" s="180"/>
      <c r="GDE41" s="180"/>
      <c r="GDF41" s="180"/>
      <c r="GDG41" s="180"/>
      <c r="GDH41" s="180"/>
      <c r="GDI41" s="180"/>
      <c r="GDJ41" s="180"/>
      <c r="GDK41" s="180"/>
      <c r="GDL41" s="180"/>
      <c r="GDM41" s="180"/>
      <c r="GDN41" s="180"/>
      <c r="GDO41" s="180"/>
      <c r="GDP41" s="180"/>
      <c r="GDQ41" s="180"/>
      <c r="GDR41" s="180"/>
      <c r="GDS41" s="180"/>
      <c r="GDT41" s="180"/>
      <c r="GDU41" s="180"/>
      <c r="GDV41" s="180"/>
      <c r="GDW41" s="180"/>
      <c r="GDX41" s="180"/>
      <c r="GDY41" s="180"/>
      <c r="GDZ41" s="180"/>
      <c r="GEA41" s="180"/>
      <c r="GEB41" s="180"/>
      <c r="GEC41" s="180"/>
      <c r="GED41" s="180"/>
      <c r="GEE41" s="180"/>
      <c r="GEF41" s="180"/>
      <c r="GEG41" s="180"/>
      <c r="GEH41" s="180"/>
      <c r="GEI41" s="180"/>
      <c r="GEJ41" s="180"/>
      <c r="GEK41" s="180"/>
      <c r="GEL41" s="180"/>
      <c r="GEM41" s="180"/>
      <c r="GEN41" s="180"/>
      <c r="GEO41" s="180"/>
      <c r="GEP41" s="180"/>
      <c r="GEQ41" s="180"/>
      <c r="GER41" s="180"/>
      <c r="GES41" s="180"/>
      <c r="GET41" s="180"/>
      <c r="GEU41" s="180"/>
      <c r="GEV41" s="180"/>
      <c r="GEW41" s="180"/>
      <c r="GEX41" s="180"/>
      <c r="GEY41" s="180"/>
      <c r="GEZ41" s="180"/>
      <c r="GFA41" s="180"/>
      <c r="GFB41" s="180"/>
      <c r="GFC41" s="180"/>
      <c r="GFD41" s="180"/>
      <c r="GFE41" s="180"/>
      <c r="GFF41" s="180"/>
      <c r="GFG41" s="180"/>
      <c r="GFH41" s="180"/>
      <c r="GFI41" s="180"/>
      <c r="GFJ41" s="180"/>
      <c r="GFK41" s="180"/>
      <c r="GFL41" s="180"/>
      <c r="GFM41" s="180"/>
      <c r="GFN41" s="180"/>
      <c r="GFO41" s="180"/>
      <c r="GFP41" s="180"/>
      <c r="GFQ41" s="180"/>
      <c r="GFR41" s="180"/>
      <c r="GFS41" s="180"/>
      <c r="GFT41" s="180"/>
      <c r="GFU41" s="180"/>
      <c r="GFV41" s="180"/>
      <c r="GFW41" s="180"/>
      <c r="GFX41" s="180"/>
      <c r="GFY41" s="180"/>
      <c r="GFZ41" s="180"/>
      <c r="GGA41" s="180"/>
      <c r="GGB41" s="180"/>
      <c r="GGC41" s="180"/>
      <c r="GGD41" s="180"/>
      <c r="GGE41" s="180"/>
      <c r="GGF41" s="180"/>
      <c r="GGG41" s="180"/>
      <c r="GGH41" s="180"/>
      <c r="GGI41" s="180"/>
      <c r="GGJ41" s="180"/>
      <c r="GGK41" s="180"/>
      <c r="GGL41" s="180"/>
      <c r="GGM41" s="180"/>
      <c r="GGN41" s="180"/>
      <c r="GGO41" s="180"/>
      <c r="GGP41" s="180"/>
      <c r="GGQ41" s="180"/>
      <c r="GGR41" s="180"/>
      <c r="GGS41" s="180"/>
      <c r="GGT41" s="180"/>
      <c r="GGU41" s="180"/>
      <c r="GGV41" s="180"/>
      <c r="GGW41" s="180"/>
      <c r="GGX41" s="180"/>
      <c r="GGY41" s="180"/>
      <c r="GGZ41" s="180"/>
      <c r="GHA41" s="180"/>
      <c r="GHB41" s="180"/>
      <c r="GHC41" s="180"/>
      <c r="GHD41" s="180"/>
      <c r="GHE41" s="180"/>
      <c r="GHF41" s="180"/>
      <c r="GHG41" s="180"/>
      <c r="GHH41" s="180"/>
      <c r="GHI41" s="180"/>
      <c r="GHJ41" s="180"/>
      <c r="GHK41" s="180"/>
      <c r="GHL41" s="180"/>
      <c r="GHM41" s="180"/>
      <c r="GHN41" s="180"/>
      <c r="GHO41" s="180"/>
      <c r="GHP41" s="180"/>
      <c r="GHQ41" s="180"/>
      <c r="GHR41" s="180"/>
      <c r="GHS41" s="180"/>
      <c r="GHT41" s="180"/>
      <c r="GHU41" s="180"/>
      <c r="GHV41" s="180"/>
      <c r="GHW41" s="180"/>
      <c r="GHX41" s="180"/>
      <c r="GHY41" s="180"/>
      <c r="GHZ41" s="180"/>
      <c r="GIA41" s="180"/>
      <c r="GIB41" s="180"/>
      <c r="GIC41" s="180"/>
      <c r="GID41" s="180"/>
      <c r="GIE41" s="180"/>
      <c r="GIF41" s="180"/>
      <c r="GIG41" s="180"/>
      <c r="GIH41" s="180"/>
      <c r="GII41" s="180"/>
      <c r="GIJ41" s="180"/>
      <c r="GIK41" s="180"/>
      <c r="GIL41" s="180"/>
      <c r="GIM41" s="180"/>
      <c r="GIN41" s="180"/>
      <c r="GIO41" s="180"/>
      <c r="GIP41" s="180"/>
      <c r="GIQ41" s="180"/>
      <c r="GIR41" s="180"/>
      <c r="GIS41" s="180"/>
      <c r="GIT41" s="180"/>
      <c r="GIU41" s="180"/>
      <c r="GIV41" s="180"/>
      <c r="GIW41" s="180"/>
      <c r="GIX41" s="180"/>
      <c r="GIY41" s="180"/>
      <c r="GIZ41" s="180"/>
      <c r="GJA41" s="180"/>
      <c r="GJB41" s="180"/>
      <c r="GJC41" s="180"/>
      <c r="GJD41" s="180"/>
      <c r="GJE41" s="180"/>
      <c r="GJF41" s="180"/>
      <c r="GJG41" s="180"/>
      <c r="GJH41" s="180"/>
      <c r="GJI41" s="180"/>
      <c r="GJJ41" s="180"/>
      <c r="GJK41" s="180"/>
      <c r="GJL41" s="180"/>
      <c r="GJM41" s="180"/>
      <c r="GJN41" s="180"/>
      <c r="GJO41" s="180"/>
      <c r="GJP41" s="180"/>
      <c r="GJQ41" s="180"/>
      <c r="GJR41" s="180"/>
      <c r="GJS41" s="180"/>
      <c r="GJT41" s="180"/>
      <c r="GJU41" s="180"/>
      <c r="GJV41" s="180"/>
      <c r="GJW41" s="180"/>
      <c r="GJX41" s="180"/>
      <c r="GJY41" s="180"/>
      <c r="GJZ41" s="180"/>
      <c r="GKA41" s="180"/>
      <c r="GKB41" s="180"/>
      <c r="GKC41" s="180"/>
      <c r="GKD41" s="180"/>
      <c r="GKE41" s="180"/>
      <c r="GKF41" s="180"/>
      <c r="GKG41" s="180"/>
      <c r="GKH41" s="180"/>
      <c r="GKI41" s="180"/>
      <c r="GKJ41" s="180"/>
      <c r="GKK41" s="180"/>
      <c r="GKL41" s="180"/>
      <c r="GKM41" s="180"/>
      <c r="GKN41" s="180"/>
      <c r="GKO41" s="180"/>
      <c r="GKP41" s="180"/>
      <c r="GKQ41" s="180"/>
      <c r="GKR41" s="180"/>
      <c r="GKS41" s="180"/>
      <c r="GKT41" s="180"/>
      <c r="GKU41" s="180"/>
      <c r="GKV41" s="180"/>
      <c r="GKW41" s="180"/>
      <c r="GKX41" s="180"/>
      <c r="GKY41" s="180"/>
      <c r="GKZ41" s="180"/>
      <c r="GLA41" s="180"/>
      <c r="GLB41" s="180"/>
      <c r="GLC41" s="180"/>
      <c r="GLD41" s="180"/>
      <c r="GLE41" s="180"/>
      <c r="GLF41" s="180"/>
      <c r="GLG41" s="180"/>
      <c r="GLH41" s="180"/>
      <c r="GLI41" s="180"/>
      <c r="GLJ41" s="180"/>
      <c r="GLK41" s="180"/>
      <c r="GLL41" s="180"/>
      <c r="GLM41" s="180"/>
      <c r="GLN41" s="180"/>
      <c r="GLO41" s="180"/>
      <c r="GLP41" s="180"/>
      <c r="GLQ41" s="180"/>
      <c r="GLR41" s="180"/>
      <c r="GLS41" s="180"/>
      <c r="GLT41" s="180"/>
      <c r="GLU41" s="180"/>
      <c r="GLV41" s="180"/>
      <c r="GLW41" s="180"/>
      <c r="GLX41" s="180"/>
      <c r="GLY41" s="180"/>
      <c r="GLZ41" s="180"/>
      <c r="GMA41" s="180"/>
      <c r="GMB41" s="180"/>
      <c r="GMC41" s="180"/>
      <c r="GMD41" s="180"/>
      <c r="GME41" s="180"/>
      <c r="GMF41" s="180"/>
      <c r="GMG41" s="180"/>
      <c r="GMH41" s="180"/>
      <c r="GMI41" s="180"/>
      <c r="GMJ41" s="180"/>
      <c r="GMK41" s="180"/>
      <c r="GML41" s="180"/>
      <c r="GMM41" s="180"/>
      <c r="GMN41" s="180"/>
      <c r="GMO41" s="180"/>
      <c r="GMP41" s="180"/>
      <c r="GMQ41" s="180"/>
      <c r="GMR41" s="180"/>
      <c r="GMS41" s="180"/>
      <c r="GMT41" s="180"/>
      <c r="GMU41" s="180"/>
      <c r="GMV41" s="180"/>
      <c r="GMW41" s="180"/>
      <c r="GMX41" s="180"/>
      <c r="GMY41" s="180"/>
      <c r="GMZ41" s="180"/>
      <c r="GNA41" s="180"/>
      <c r="GNB41" s="180"/>
      <c r="GNC41" s="180"/>
      <c r="GND41" s="180"/>
      <c r="GNE41" s="180"/>
      <c r="GNF41" s="180"/>
      <c r="GNG41" s="180"/>
      <c r="GNH41" s="180"/>
      <c r="GNI41" s="180"/>
      <c r="GNJ41" s="180"/>
      <c r="GNK41" s="180"/>
      <c r="GNL41" s="180"/>
      <c r="GNM41" s="180"/>
      <c r="GNN41" s="180"/>
      <c r="GNO41" s="180"/>
      <c r="GNP41" s="180"/>
      <c r="GNQ41" s="180"/>
      <c r="GNR41" s="180"/>
      <c r="GNS41" s="180"/>
      <c r="GNT41" s="180"/>
      <c r="GNU41" s="180"/>
      <c r="GNV41" s="180"/>
      <c r="GNW41" s="180"/>
      <c r="GNX41" s="180"/>
      <c r="GNY41" s="180"/>
      <c r="GNZ41" s="180"/>
      <c r="GOA41" s="180"/>
      <c r="GOB41" s="180"/>
      <c r="GOC41" s="180"/>
      <c r="GOD41" s="180"/>
      <c r="GOE41" s="180"/>
      <c r="GOF41" s="180"/>
      <c r="GOG41" s="180"/>
      <c r="GOH41" s="180"/>
      <c r="GOI41" s="180"/>
      <c r="GOJ41" s="180"/>
      <c r="GOK41" s="180"/>
      <c r="GOL41" s="180"/>
      <c r="GOM41" s="180"/>
      <c r="GON41" s="180"/>
      <c r="GOO41" s="180"/>
      <c r="GOP41" s="180"/>
      <c r="GOQ41" s="180"/>
      <c r="GOR41" s="180"/>
      <c r="GOS41" s="180"/>
      <c r="GOT41" s="180"/>
      <c r="GOU41" s="180"/>
      <c r="GOV41" s="180"/>
      <c r="GOW41" s="180"/>
      <c r="GOX41" s="180"/>
      <c r="GOY41" s="180"/>
      <c r="GOZ41" s="180"/>
      <c r="GPA41" s="180"/>
      <c r="GPB41" s="180"/>
      <c r="GPC41" s="180"/>
      <c r="GPD41" s="180"/>
      <c r="GPE41" s="180"/>
      <c r="GPF41" s="180"/>
      <c r="GPG41" s="180"/>
      <c r="GPH41" s="180"/>
      <c r="GPI41" s="180"/>
      <c r="GPJ41" s="180"/>
      <c r="GPK41" s="180"/>
      <c r="GPL41" s="180"/>
      <c r="GPM41" s="180"/>
      <c r="GPN41" s="180"/>
      <c r="GPO41" s="180"/>
      <c r="GPP41" s="180"/>
      <c r="GPQ41" s="180"/>
      <c r="GPR41" s="180"/>
      <c r="GPS41" s="180"/>
      <c r="GPT41" s="180"/>
      <c r="GPU41" s="180"/>
      <c r="GPV41" s="180"/>
      <c r="GPW41" s="180"/>
      <c r="GPX41" s="180"/>
      <c r="GPY41" s="180"/>
      <c r="GPZ41" s="180"/>
      <c r="GQA41" s="180"/>
      <c r="GQB41" s="180"/>
      <c r="GQC41" s="180"/>
      <c r="GQD41" s="180"/>
      <c r="GQE41" s="180"/>
      <c r="GQF41" s="180"/>
      <c r="GQG41" s="180"/>
      <c r="GQH41" s="180"/>
      <c r="GQI41" s="180"/>
      <c r="GQJ41" s="180"/>
      <c r="GQK41" s="180"/>
      <c r="GQL41" s="180"/>
      <c r="GQM41" s="180"/>
      <c r="GQN41" s="180"/>
      <c r="GQO41" s="180"/>
      <c r="GQP41" s="180"/>
      <c r="GQQ41" s="180"/>
      <c r="GQR41" s="180"/>
      <c r="GQS41" s="180"/>
      <c r="GQT41" s="180"/>
      <c r="GQU41" s="180"/>
      <c r="GQV41" s="180"/>
      <c r="GQW41" s="180"/>
      <c r="GQX41" s="180"/>
      <c r="GQY41" s="180"/>
      <c r="GQZ41" s="180"/>
      <c r="GRA41" s="180"/>
      <c r="GRB41" s="180"/>
      <c r="GRC41" s="180"/>
      <c r="GRD41" s="180"/>
      <c r="GRE41" s="180"/>
      <c r="GRF41" s="180"/>
      <c r="GRG41" s="180"/>
      <c r="GRH41" s="180"/>
      <c r="GRI41" s="180"/>
      <c r="GRJ41" s="180"/>
      <c r="GRK41" s="180"/>
      <c r="GRL41" s="180"/>
      <c r="GRM41" s="180"/>
      <c r="GRN41" s="180"/>
      <c r="GRO41" s="180"/>
      <c r="GRP41" s="180"/>
      <c r="GRQ41" s="180"/>
      <c r="GRR41" s="180"/>
      <c r="GRS41" s="180"/>
      <c r="GRT41" s="180"/>
      <c r="GRU41" s="180"/>
      <c r="GRV41" s="180"/>
      <c r="GRW41" s="180"/>
      <c r="GRX41" s="180"/>
      <c r="GRY41" s="180"/>
      <c r="GRZ41" s="180"/>
      <c r="GSA41" s="180"/>
      <c r="GSB41" s="180"/>
      <c r="GSC41" s="180"/>
      <c r="GSD41" s="180"/>
      <c r="GSE41" s="180"/>
      <c r="GSF41" s="180"/>
      <c r="GSG41" s="180"/>
      <c r="GSH41" s="180"/>
      <c r="GSI41" s="180"/>
      <c r="GSJ41" s="180"/>
      <c r="GSK41" s="180"/>
      <c r="GSL41" s="180"/>
      <c r="GSM41" s="180"/>
      <c r="GSN41" s="180"/>
      <c r="GSO41" s="180"/>
      <c r="GSP41" s="180"/>
      <c r="GSQ41" s="180"/>
      <c r="GSR41" s="180"/>
      <c r="GSS41" s="180"/>
      <c r="GST41" s="180"/>
      <c r="GSU41" s="180"/>
      <c r="GSV41" s="180"/>
      <c r="GSW41" s="180"/>
      <c r="GSX41" s="180"/>
      <c r="GSY41" s="180"/>
      <c r="GSZ41" s="180"/>
      <c r="GTA41" s="180"/>
      <c r="GTB41" s="180"/>
      <c r="GTC41" s="180"/>
      <c r="GTD41" s="180"/>
      <c r="GTE41" s="180"/>
      <c r="GTF41" s="180"/>
      <c r="GTG41" s="180"/>
      <c r="GTH41" s="180"/>
      <c r="GTI41" s="180"/>
      <c r="GTJ41" s="180"/>
      <c r="GTK41" s="180"/>
      <c r="GTL41" s="180"/>
      <c r="GTM41" s="180"/>
      <c r="GTN41" s="180"/>
      <c r="GTO41" s="180"/>
      <c r="GTP41" s="180"/>
      <c r="GTQ41" s="180"/>
      <c r="GTR41" s="180"/>
      <c r="GTS41" s="180"/>
      <c r="GTT41" s="180"/>
      <c r="GTU41" s="180"/>
      <c r="GTV41" s="180"/>
      <c r="GTW41" s="180"/>
      <c r="GTX41" s="180"/>
      <c r="GTY41" s="180"/>
      <c r="GTZ41" s="180"/>
      <c r="GUA41" s="180"/>
      <c r="GUB41" s="180"/>
      <c r="GUC41" s="180"/>
      <c r="GUD41" s="180"/>
      <c r="GUE41" s="180"/>
      <c r="GUF41" s="180"/>
      <c r="GUG41" s="180"/>
      <c r="GUH41" s="180"/>
      <c r="GUI41" s="180"/>
      <c r="GUJ41" s="180"/>
      <c r="GUK41" s="180"/>
      <c r="GUL41" s="180"/>
      <c r="GUM41" s="180"/>
      <c r="GUN41" s="180"/>
      <c r="GUO41" s="180"/>
      <c r="GUP41" s="180"/>
      <c r="GUQ41" s="180"/>
      <c r="GUR41" s="180"/>
      <c r="GUS41" s="180"/>
      <c r="GUT41" s="180"/>
      <c r="GUU41" s="180"/>
      <c r="GUV41" s="180"/>
      <c r="GUW41" s="180"/>
      <c r="GUX41" s="180"/>
      <c r="GUY41" s="180"/>
      <c r="GUZ41" s="180"/>
      <c r="GVA41" s="180"/>
      <c r="GVB41" s="180"/>
      <c r="GVC41" s="180"/>
      <c r="GVD41" s="180"/>
      <c r="GVE41" s="180"/>
      <c r="GVF41" s="180"/>
      <c r="GVG41" s="180"/>
      <c r="GVH41" s="180"/>
      <c r="GVI41" s="180"/>
      <c r="GVJ41" s="180"/>
      <c r="GVK41" s="180"/>
      <c r="GVL41" s="180"/>
      <c r="GVM41" s="180"/>
      <c r="GVN41" s="180"/>
      <c r="GVO41" s="180"/>
      <c r="GVP41" s="180"/>
      <c r="GVQ41" s="180"/>
      <c r="GVR41" s="180"/>
      <c r="GVS41" s="180"/>
      <c r="GVT41" s="180"/>
      <c r="GVU41" s="180"/>
      <c r="GVV41" s="180"/>
      <c r="GVW41" s="180"/>
      <c r="GVX41" s="180"/>
      <c r="GVY41" s="180"/>
      <c r="GVZ41" s="180"/>
      <c r="GWA41" s="180"/>
      <c r="GWB41" s="180"/>
      <c r="GWC41" s="180"/>
      <c r="GWD41" s="180"/>
      <c r="GWE41" s="180"/>
      <c r="GWF41" s="180"/>
      <c r="GWG41" s="180"/>
      <c r="GWH41" s="180"/>
      <c r="GWI41" s="180"/>
      <c r="GWJ41" s="180"/>
      <c r="GWK41" s="180"/>
      <c r="GWL41" s="180"/>
      <c r="GWM41" s="180"/>
      <c r="GWN41" s="180"/>
      <c r="GWO41" s="180"/>
      <c r="GWP41" s="180"/>
      <c r="GWQ41" s="180"/>
      <c r="GWR41" s="180"/>
      <c r="GWS41" s="180"/>
      <c r="GWT41" s="180"/>
      <c r="GWU41" s="180"/>
      <c r="GWV41" s="180"/>
      <c r="GWW41" s="180"/>
      <c r="GWX41" s="180"/>
      <c r="GWY41" s="180"/>
      <c r="GWZ41" s="180"/>
      <c r="GXA41" s="180"/>
      <c r="GXB41" s="180"/>
      <c r="GXC41" s="180"/>
      <c r="GXD41" s="180"/>
      <c r="GXE41" s="180"/>
      <c r="GXF41" s="180"/>
      <c r="GXG41" s="180"/>
      <c r="GXH41" s="180"/>
      <c r="GXI41" s="180"/>
      <c r="GXJ41" s="180"/>
      <c r="GXK41" s="180"/>
      <c r="GXL41" s="180"/>
      <c r="GXM41" s="180"/>
      <c r="GXN41" s="180"/>
      <c r="GXO41" s="180"/>
      <c r="GXP41" s="180"/>
      <c r="GXQ41" s="180"/>
      <c r="GXR41" s="180"/>
      <c r="GXS41" s="180"/>
      <c r="GXT41" s="180"/>
      <c r="GXU41" s="180"/>
      <c r="GXV41" s="180"/>
      <c r="GXW41" s="180"/>
      <c r="GXX41" s="180"/>
      <c r="GXY41" s="180"/>
      <c r="GXZ41" s="180"/>
      <c r="GYA41" s="180"/>
      <c r="GYB41" s="180"/>
      <c r="GYC41" s="180"/>
      <c r="GYD41" s="180"/>
      <c r="GYE41" s="180"/>
      <c r="GYF41" s="180"/>
      <c r="GYG41" s="180"/>
      <c r="GYH41" s="180"/>
      <c r="GYI41" s="180"/>
      <c r="GYJ41" s="180"/>
      <c r="GYK41" s="180"/>
      <c r="GYL41" s="180"/>
      <c r="GYM41" s="180"/>
      <c r="GYN41" s="180"/>
      <c r="GYO41" s="180"/>
      <c r="GYP41" s="180"/>
      <c r="GYQ41" s="180"/>
      <c r="GYR41" s="180"/>
      <c r="GYS41" s="180"/>
      <c r="GYT41" s="180"/>
      <c r="GYU41" s="180"/>
      <c r="GYV41" s="180"/>
      <c r="GYW41" s="180"/>
      <c r="GYX41" s="180"/>
      <c r="GYY41" s="180"/>
      <c r="GYZ41" s="180"/>
      <c r="GZA41" s="180"/>
      <c r="GZB41" s="180"/>
      <c r="GZC41" s="180"/>
      <c r="GZD41" s="180"/>
      <c r="GZE41" s="180"/>
      <c r="GZF41" s="180"/>
      <c r="GZG41" s="180"/>
      <c r="GZH41" s="180"/>
      <c r="GZI41" s="180"/>
      <c r="GZJ41" s="180"/>
      <c r="GZK41" s="180"/>
      <c r="GZL41" s="180"/>
      <c r="GZM41" s="180"/>
      <c r="GZN41" s="180"/>
      <c r="GZO41" s="180"/>
      <c r="GZP41" s="180"/>
      <c r="GZQ41" s="180"/>
      <c r="GZR41" s="180"/>
      <c r="GZS41" s="180"/>
      <c r="GZT41" s="180"/>
      <c r="GZU41" s="180"/>
      <c r="GZV41" s="180"/>
      <c r="GZW41" s="180"/>
      <c r="GZX41" s="180"/>
      <c r="GZY41" s="180"/>
      <c r="GZZ41" s="180"/>
      <c r="HAA41" s="180"/>
      <c r="HAB41" s="180"/>
      <c r="HAC41" s="180"/>
      <c r="HAD41" s="180"/>
      <c r="HAE41" s="180"/>
      <c r="HAF41" s="180"/>
      <c r="HAG41" s="180"/>
      <c r="HAH41" s="180"/>
      <c r="HAI41" s="180"/>
      <c r="HAJ41" s="180"/>
      <c r="HAK41" s="180"/>
      <c r="HAL41" s="180"/>
      <c r="HAM41" s="180"/>
      <c r="HAN41" s="180"/>
      <c r="HAO41" s="180"/>
      <c r="HAP41" s="180"/>
      <c r="HAQ41" s="180"/>
      <c r="HAR41" s="180"/>
      <c r="HAS41" s="180"/>
      <c r="HAT41" s="180"/>
      <c r="HAU41" s="180"/>
      <c r="HAV41" s="180"/>
      <c r="HAW41" s="180"/>
      <c r="HAX41" s="180"/>
      <c r="HAY41" s="180"/>
      <c r="HAZ41" s="180"/>
      <c r="HBA41" s="180"/>
      <c r="HBB41" s="180"/>
      <c r="HBC41" s="180"/>
      <c r="HBD41" s="180"/>
      <c r="HBE41" s="180"/>
      <c r="HBF41" s="180"/>
      <c r="HBG41" s="180"/>
      <c r="HBH41" s="180"/>
      <c r="HBI41" s="180"/>
      <c r="HBJ41" s="180"/>
      <c r="HBK41" s="180"/>
      <c r="HBL41" s="180"/>
      <c r="HBM41" s="180"/>
      <c r="HBN41" s="180"/>
      <c r="HBO41" s="180"/>
      <c r="HBP41" s="180"/>
      <c r="HBQ41" s="180"/>
      <c r="HBR41" s="180"/>
      <c r="HBS41" s="180"/>
      <c r="HBT41" s="180"/>
      <c r="HBU41" s="180"/>
      <c r="HBV41" s="180"/>
      <c r="HBW41" s="180"/>
      <c r="HBX41" s="180"/>
      <c r="HBY41" s="180"/>
      <c r="HBZ41" s="180"/>
      <c r="HCA41" s="180"/>
      <c r="HCB41" s="180"/>
      <c r="HCC41" s="180"/>
      <c r="HCD41" s="180"/>
      <c r="HCE41" s="180"/>
      <c r="HCF41" s="180"/>
      <c r="HCG41" s="180"/>
      <c r="HCH41" s="180"/>
      <c r="HCI41" s="180"/>
      <c r="HCJ41" s="180"/>
      <c r="HCK41" s="180"/>
      <c r="HCL41" s="180"/>
      <c r="HCM41" s="180"/>
      <c r="HCN41" s="180"/>
      <c r="HCO41" s="180"/>
      <c r="HCP41" s="180"/>
      <c r="HCQ41" s="180"/>
      <c r="HCR41" s="180"/>
      <c r="HCS41" s="180"/>
      <c r="HCT41" s="180"/>
      <c r="HCU41" s="180"/>
      <c r="HCV41" s="180"/>
      <c r="HCW41" s="180"/>
      <c r="HCX41" s="180"/>
      <c r="HCY41" s="180"/>
      <c r="HCZ41" s="180"/>
      <c r="HDA41" s="180"/>
      <c r="HDB41" s="180"/>
      <c r="HDC41" s="180"/>
      <c r="HDD41" s="180"/>
      <c r="HDE41" s="180"/>
      <c r="HDF41" s="180"/>
      <c r="HDG41" s="180"/>
      <c r="HDH41" s="180"/>
      <c r="HDI41" s="180"/>
      <c r="HDJ41" s="180"/>
      <c r="HDK41" s="180"/>
      <c r="HDL41" s="180"/>
      <c r="HDM41" s="180"/>
      <c r="HDN41" s="180"/>
      <c r="HDO41" s="180"/>
      <c r="HDP41" s="180"/>
      <c r="HDQ41" s="180"/>
      <c r="HDR41" s="180"/>
      <c r="HDS41" s="180"/>
      <c r="HDT41" s="180"/>
      <c r="HDU41" s="180"/>
      <c r="HDV41" s="180"/>
      <c r="HDW41" s="180"/>
      <c r="HDX41" s="180"/>
      <c r="HDY41" s="180"/>
      <c r="HDZ41" s="180"/>
      <c r="HEA41" s="180"/>
      <c r="HEB41" s="180"/>
      <c r="HEC41" s="180"/>
      <c r="HED41" s="180"/>
      <c r="HEE41" s="180"/>
      <c r="HEF41" s="180"/>
      <c r="HEG41" s="180"/>
      <c r="HEH41" s="180"/>
      <c r="HEI41" s="180"/>
      <c r="HEJ41" s="180"/>
      <c r="HEK41" s="180"/>
      <c r="HEL41" s="180"/>
      <c r="HEM41" s="180"/>
      <c r="HEN41" s="180"/>
      <c r="HEO41" s="180"/>
      <c r="HEP41" s="180"/>
      <c r="HEQ41" s="180"/>
      <c r="HER41" s="180"/>
      <c r="HES41" s="180"/>
      <c r="HET41" s="180"/>
      <c r="HEU41" s="180"/>
      <c r="HEV41" s="180"/>
      <c r="HEW41" s="180"/>
      <c r="HEX41" s="180"/>
      <c r="HEY41" s="180"/>
      <c r="HEZ41" s="180"/>
      <c r="HFA41" s="180"/>
      <c r="HFB41" s="180"/>
      <c r="HFC41" s="180"/>
      <c r="HFD41" s="180"/>
      <c r="HFE41" s="180"/>
      <c r="HFF41" s="180"/>
      <c r="HFG41" s="180"/>
      <c r="HFH41" s="180"/>
      <c r="HFI41" s="180"/>
      <c r="HFJ41" s="180"/>
      <c r="HFK41" s="180"/>
      <c r="HFL41" s="180"/>
      <c r="HFM41" s="180"/>
      <c r="HFN41" s="180"/>
      <c r="HFO41" s="180"/>
      <c r="HFP41" s="180"/>
      <c r="HFQ41" s="180"/>
      <c r="HFR41" s="180"/>
      <c r="HFS41" s="180"/>
      <c r="HFT41" s="180"/>
      <c r="HFU41" s="180"/>
      <c r="HFV41" s="180"/>
      <c r="HFW41" s="180"/>
      <c r="HFX41" s="180"/>
      <c r="HFY41" s="180"/>
      <c r="HFZ41" s="180"/>
      <c r="HGA41" s="180"/>
      <c r="HGB41" s="180"/>
      <c r="HGC41" s="180"/>
      <c r="HGD41" s="180"/>
      <c r="HGE41" s="180"/>
      <c r="HGF41" s="180"/>
      <c r="HGG41" s="180"/>
      <c r="HGH41" s="180"/>
      <c r="HGI41" s="180"/>
      <c r="HGJ41" s="180"/>
      <c r="HGK41" s="180"/>
      <c r="HGL41" s="180"/>
      <c r="HGM41" s="180"/>
      <c r="HGN41" s="180"/>
      <c r="HGO41" s="180"/>
      <c r="HGP41" s="180"/>
      <c r="HGQ41" s="180"/>
      <c r="HGR41" s="180"/>
      <c r="HGS41" s="180"/>
      <c r="HGT41" s="180"/>
      <c r="HGU41" s="180"/>
      <c r="HGV41" s="180"/>
      <c r="HGW41" s="180"/>
      <c r="HGX41" s="180"/>
      <c r="HGY41" s="180"/>
      <c r="HGZ41" s="180"/>
      <c r="HHA41" s="180"/>
      <c r="HHB41" s="180"/>
      <c r="HHC41" s="180"/>
      <c r="HHD41" s="180"/>
      <c r="HHE41" s="180"/>
      <c r="HHF41" s="180"/>
      <c r="HHG41" s="180"/>
      <c r="HHH41" s="180"/>
      <c r="HHI41" s="180"/>
      <c r="HHJ41" s="180"/>
      <c r="HHK41" s="180"/>
      <c r="HHL41" s="180"/>
      <c r="HHM41" s="180"/>
      <c r="HHN41" s="180"/>
      <c r="HHO41" s="180"/>
      <c r="HHP41" s="180"/>
      <c r="HHQ41" s="180"/>
      <c r="HHR41" s="180"/>
      <c r="HHS41" s="180"/>
      <c r="HHT41" s="180"/>
      <c r="HHU41" s="180"/>
      <c r="HHV41" s="180"/>
      <c r="HHW41" s="180"/>
      <c r="HHX41" s="180"/>
      <c r="HHY41" s="180"/>
      <c r="HHZ41" s="180"/>
      <c r="HIA41" s="180"/>
      <c r="HIB41" s="180"/>
      <c r="HIC41" s="180"/>
      <c r="HID41" s="180"/>
      <c r="HIE41" s="180"/>
      <c r="HIF41" s="180"/>
      <c r="HIG41" s="180"/>
      <c r="HIH41" s="180"/>
      <c r="HII41" s="180"/>
      <c r="HIJ41" s="180"/>
      <c r="HIK41" s="180"/>
      <c r="HIL41" s="180"/>
      <c r="HIM41" s="180"/>
      <c r="HIN41" s="180"/>
      <c r="HIO41" s="180"/>
      <c r="HIP41" s="180"/>
      <c r="HIQ41" s="180"/>
      <c r="HIR41" s="180"/>
      <c r="HIS41" s="180"/>
      <c r="HIT41" s="180"/>
      <c r="HIU41" s="180"/>
      <c r="HIV41" s="180"/>
      <c r="HIW41" s="180"/>
      <c r="HIX41" s="180"/>
      <c r="HIY41" s="180"/>
      <c r="HIZ41" s="180"/>
      <c r="HJA41" s="180"/>
      <c r="HJB41" s="180"/>
      <c r="HJC41" s="180"/>
      <c r="HJD41" s="180"/>
      <c r="HJE41" s="180"/>
      <c r="HJF41" s="180"/>
      <c r="HJG41" s="180"/>
      <c r="HJH41" s="180"/>
      <c r="HJI41" s="180"/>
      <c r="HJJ41" s="180"/>
      <c r="HJK41" s="180"/>
      <c r="HJL41" s="180"/>
      <c r="HJM41" s="180"/>
      <c r="HJN41" s="180"/>
      <c r="HJO41" s="180"/>
      <c r="HJP41" s="180"/>
      <c r="HJQ41" s="180"/>
      <c r="HJR41" s="180"/>
      <c r="HJS41" s="180"/>
      <c r="HJT41" s="180"/>
      <c r="HJU41" s="180"/>
      <c r="HJV41" s="180"/>
      <c r="HJW41" s="180"/>
      <c r="HJX41" s="180"/>
      <c r="HJY41" s="180"/>
      <c r="HJZ41" s="180"/>
      <c r="HKA41" s="180"/>
      <c r="HKB41" s="180"/>
      <c r="HKC41" s="180"/>
      <c r="HKD41" s="180"/>
      <c r="HKE41" s="180"/>
      <c r="HKF41" s="180"/>
      <c r="HKG41" s="180"/>
      <c r="HKH41" s="180"/>
      <c r="HKI41" s="180"/>
      <c r="HKJ41" s="180"/>
      <c r="HKK41" s="180"/>
      <c r="HKL41" s="180"/>
      <c r="HKM41" s="180"/>
      <c r="HKN41" s="180"/>
      <c r="HKO41" s="180"/>
      <c r="HKP41" s="180"/>
      <c r="HKQ41" s="180"/>
      <c r="HKR41" s="180"/>
      <c r="HKS41" s="180"/>
      <c r="HKT41" s="180"/>
      <c r="HKU41" s="180"/>
      <c r="HKV41" s="180"/>
      <c r="HKW41" s="180"/>
      <c r="HKX41" s="180"/>
      <c r="HKY41" s="180"/>
      <c r="HKZ41" s="180"/>
      <c r="HLA41" s="180"/>
      <c r="HLB41" s="180"/>
      <c r="HLC41" s="180"/>
      <c r="HLD41" s="180"/>
      <c r="HLE41" s="180"/>
      <c r="HLF41" s="180"/>
      <c r="HLG41" s="180"/>
      <c r="HLH41" s="180"/>
      <c r="HLI41" s="180"/>
      <c r="HLJ41" s="180"/>
      <c r="HLK41" s="180"/>
      <c r="HLL41" s="180"/>
      <c r="HLM41" s="180"/>
      <c r="HLN41" s="180"/>
      <c r="HLO41" s="180"/>
      <c r="HLP41" s="180"/>
      <c r="HLQ41" s="180"/>
      <c r="HLR41" s="180"/>
      <c r="HLS41" s="180"/>
      <c r="HLT41" s="180"/>
      <c r="HLU41" s="180"/>
      <c r="HLV41" s="180"/>
      <c r="HLW41" s="180"/>
      <c r="HLX41" s="180"/>
      <c r="HLY41" s="180"/>
      <c r="HLZ41" s="180"/>
      <c r="HMA41" s="180"/>
      <c r="HMB41" s="180"/>
      <c r="HMC41" s="180"/>
      <c r="HMD41" s="180"/>
      <c r="HME41" s="180"/>
      <c r="HMF41" s="180"/>
      <c r="HMG41" s="180"/>
      <c r="HMH41" s="180"/>
      <c r="HMI41" s="180"/>
      <c r="HMJ41" s="180"/>
      <c r="HMK41" s="180"/>
      <c r="HML41" s="180"/>
      <c r="HMM41" s="180"/>
      <c r="HMN41" s="180"/>
      <c r="HMO41" s="180"/>
      <c r="HMP41" s="180"/>
      <c r="HMQ41" s="180"/>
      <c r="HMR41" s="180"/>
      <c r="HMS41" s="180"/>
      <c r="HMT41" s="180"/>
      <c r="HMU41" s="180"/>
      <c r="HMV41" s="180"/>
      <c r="HMW41" s="180"/>
      <c r="HMX41" s="180"/>
      <c r="HMY41" s="180"/>
      <c r="HMZ41" s="180"/>
      <c r="HNA41" s="180"/>
      <c r="HNB41" s="180"/>
      <c r="HNC41" s="180"/>
      <c r="HND41" s="180"/>
      <c r="HNE41" s="180"/>
      <c r="HNF41" s="180"/>
      <c r="HNG41" s="180"/>
      <c r="HNH41" s="180"/>
      <c r="HNI41" s="180"/>
      <c r="HNJ41" s="180"/>
      <c r="HNK41" s="180"/>
      <c r="HNL41" s="180"/>
      <c r="HNM41" s="180"/>
      <c r="HNN41" s="180"/>
      <c r="HNO41" s="180"/>
      <c r="HNP41" s="180"/>
      <c r="HNQ41" s="180"/>
      <c r="HNR41" s="180"/>
      <c r="HNS41" s="180"/>
      <c r="HNT41" s="180"/>
      <c r="HNU41" s="180"/>
      <c r="HNV41" s="180"/>
      <c r="HNW41" s="180"/>
      <c r="HNX41" s="180"/>
      <c r="HNY41" s="180"/>
      <c r="HNZ41" s="180"/>
      <c r="HOA41" s="180"/>
      <c r="HOB41" s="180"/>
      <c r="HOC41" s="180"/>
      <c r="HOD41" s="180"/>
      <c r="HOE41" s="180"/>
      <c r="HOF41" s="180"/>
      <c r="HOG41" s="180"/>
      <c r="HOH41" s="180"/>
      <c r="HOI41" s="180"/>
      <c r="HOJ41" s="180"/>
      <c r="HOK41" s="180"/>
      <c r="HOL41" s="180"/>
      <c r="HOM41" s="180"/>
      <c r="HON41" s="180"/>
      <c r="HOO41" s="180"/>
      <c r="HOP41" s="180"/>
      <c r="HOQ41" s="180"/>
      <c r="HOR41" s="180"/>
      <c r="HOS41" s="180"/>
      <c r="HOT41" s="180"/>
      <c r="HOU41" s="180"/>
      <c r="HOV41" s="180"/>
      <c r="HOW41" s="180"/>
      <c r="HOX41" s="180"/>
      <c r="HOY41" s="180"/>
      <c r="HOZ41" s="180"/>
      <c r="HPA41" s="180"/>
      <c r="HPB41" s="180"/>
      <c r="HPC41" s="180"/>
      <c r="HPD41" s="180"/>
      <c r="HPE41" s="180"/>
      <c r="HPF41" s="180"/>
      <c r="HPG41" s="180"/>
      <c r="HPH41" s="180"/>
      <c r="HPI41" s="180"/>
      <c r="HPJ41" s="180"/>
      <c r="HPK41" s="180"/>
      <c r="HPL41" s="180"/>
      <c r="HPM41" s="180"/>
      <c r="HPN41" s="180"/>
      <c r="HPO41" s="180"/>
      <c r="HPP41" s="180"/>
      <c r="HPQ41" s="180"/>
      <c r="HPR41" s="180"/>
      <c r="HPS41" s="180"/>
      <c r="HPT41" s="180"/>
      <c r="HPU41" s="180"/>
      <c r="HPV41" s="180"/>
      <c r="HPW41" s="180"/>
      <c r="HPX41" s="180"/>
      <c r="HPY41" s="180"/>
      <c r="HPZ41" s="180"/>
      <c r="HQA41" s="180"/>
      <c r="HQB41" s="180"/>
      <c r="HQC41" s="180"/>
      <c r="HQD41" s="180"/>
      <c r="HQE41" s="180"/>
      <c r="HQF41" s="180"/>
      <c r="HQG41" s="180"/>
      <c r="HQH41" s="180"/>
      <c r="HQI41" s="180"/>
      <c r="HQJ41" s="180"/>
      <c r="HQK41" s="180"/>
      <c r="HQL41" s="180"/>
      <c r="HQM41" s="180"/>
      <c r="HQN41" s="180"/>
      <c r="HQO41" s="180"/>
      <c r="HQP41" s="180"/>
      <c r="HQQ41" s="180"/>
      <c r="HQR41" s="180"/>
      <c r="HQS41" s="180"/>
      <c r="HQT41" s="180"/>
      <c r="HQU41" s="180"/>
      <c r="HQV41" s="180"/>
      <c r="HQW41" s="180"/>
      <c r="HQX41" s="180"/>
      <c r="HQY41" s="180"/>
      <c r="HQZ41" s="180"/>
      <c r="HRA41" s="180"/>
      <c r="HRB41" s="180"/>
      <c r="HRC41" s="180"/>
      <c r="HRD41" s="180"/>
      <c r="HRE41" s="180"/>
      <c r="HRF41" s="180"/>
      <c r="HRG41" s="180"/>
      <c r="HRH41" s="180"/>
      <c r="HRI41" s="180"/>
      <c r="HRJ41" s="180"/>
      <c r="HRK41" s="180"/>
      <c r="HRL41" s="180"/>
      <c r="HRM41" s="180"/>
      <c r="HRN41" s="180"/>
      <c r="HRO41" s="180"/>
      <c r="HRP41" s="180"/>
      <c r="HRQ41" s="180"/>
      <c r="HRR41" s="180"/>
      <c r="HRS41" s="180"/>
      <c r="HRT41" s="180"/>
      <c r="HRU41" s="180"/>
      <c r="HRV41" s="180"/>
      <c r="HRW41" s="180"/>
      <c r="HRX41" s="180"/>
      <c r="HRY41" s="180"/>
      <c r="HRZ41" s="180"/>
      <c r="HSA41" s="180"/>
      <c r="HSB41" s="180"/>
      <c r="HSC41" s="180"/>
      <c r="HSD41" s="180"/>
      <c r="HSE41" s="180"/>
      <c r="HSF41" s="180"/>
      <c r="HSG41" s="180"/>
      <c r="HSH41" s="180"/>
      <c r="HSI41" s="180"/>
      <c r="HSJ41" s="180"/>
      <c r="HSK41" s="180"/>
      <c r="HSL41" s="180"/>
      <c r="HSM41" s="180"/>
      <c r="HSN41" s="180"/>
      <c r="HSO41" s="180"/>
      <c r="HSP41" s="180"/>
      <c r="HSQ41" s="180"/>
      <c r="HSR41" s="180"/>
      <c r="HSS41" s="180"/>
      <c r="HST41" s="180"/>
      <c r="HSU41" s="180"/>
      <c r="HSV41" s="180"/>
      <c r="HSW41" s="180"/>
      <c r="HSX41" s="180"/>
      <c r="HSY41" s="180"/>
      <c r="HSZ41" s="180"/>
      <c r="HTA41" s="180"/>
      <c r="HTB41" s="180"/>
      <c r="HTC41" s="180"/>
      <c r="HTD41" s="180"/>
      <c r="HTE41" s="180"/>
      <c r="HTF41" s="180"/>
      <c r="HTG41" s="180"/>
      <c r="HTH41" s="180"/>
      <c r="HTI41" s="180"/>
      <c r="HTJ41" s="180"/>
      <c r="HTK41" s="180"/>
      <c r="HTL41" s="180"/>
      <c r="HTM41" s="180"/>
      <c r="HTN41" s="180"/>
      <c r="HTO41" s="180"/>
      <c r="HTP41" s="180"/>
      <c r="HTQ41" s="180"/>
      <c r="HTR41" s="180"/>
      <c r="HTS41" s="180"/>
      <c r="HTT41" s="180"/>
      <c r="HTU41" s="180"/>
      <c r="HTV41" s="180"/>
      <c r="HTW41" s="180"/>
      <c r="HTX41" s="180"/>
      <c r="HTY41" s="180"/>
      <c r="HTZ41" s="180"/>
      <c r="HUA41" s="180"/>
      <c r="HUB41" s="180"/>
      <c r="HUC41" s="180"/>
      <c r="HUD41" s="180"/>
      <c r="HUE41" s="180"/>
      <c r="HUF41" s="180"/>
      <c r="HUG41" s="180"/>
      <c r="HUH41" s="180"/>
      <c r="HUI41" s="180"/>
      <c r="HUJ41" s="180"/>
      <c r="HUK41" s="180"/>
      <c r="HUL41" s="180"/>
      <c r="HUM41" s="180"/>
      <c r="HUN41" s="180"/>
      <c r="HUO41" s="180"/>
      <c r="HUP41" s="180"/>
      <c r="HUQ41" s="180"/>
      <c r="HUR41" s="180"/>
      <c r="HUS41" s="180"/>
      <c r="HUT41" s="180"/>
      <c r="HUU41" s="180"/>
      <c r="HUV41" s="180"/>
      <c r="HUW41" s="180"/>
      <c r="HUX41" s="180"/>
      <c r="HUY41" s="180"/>
      <c r="HUZ41" s="180"/>
      <c r="HVA41" s="180"/>
      <c r="HVB41" s="180"/>
      <c r="HVC41" s="180"/>
      <c r="HVD41" s="180"/>
      <c r="HVE41" s="180"/>
      <c r="HVF41" s="180"/>
      <c r="HVG41" s="180"/>
      <c r="HVH41" s="180"/>
      <c r="HVI41" s="180"/>
      <c r="HVJ41" s="180"/>
      <c r="HVK41" s="180"/>
      <c r="HVL41" s="180"/>
      <c r="HVM41" s="180"/>
      <c r="HVN41" s="180"/>
      <c r="HVO41" s="180"/>
      <c r="HVP41" s="180"/>
      <c r="HVQ41" s="180"/>
      <c r="HVR41" s="180"/>
      <c r="HVS41" s="180"/>
      <c r="HVT41" s="180"/>
      <c r="HVU41" s="180"/>
      <c r="HVV41" s="180"/>
      <c r="HVW41" s="180"/>
      <c r="HVX41" s="180"/>
      <c r="HVY41" s="180"/>
      <c r="HVZ41" s="180"/>
      <c r="HWA41" s="180"/>
      <c r="HWB41" s="180"/>
      <c r="HWC41" s="180"/>
      <c r="HWD41" s="180"/>
      <c r="HWE41" s="180"/>
      <c r="HWF41" s="180"/>
      <c r="HWG41" s="180"/>
      <c r="HWH41" s="180"/>
      <c r="HWI41" s="180"/>
      <c r="HWJ41" s="180"/>
      <c r="HWK41" s="180"/>
      <c r="HWL41" s="180"/>
      <c r="HWM41" s="180"/>
      <c r="HWN41" s="180"/>
      <c r="HWO41" s="180"/>
      <c r="HWP41" s="180"/>
      <c r="HWQ41" s="180"/>
      <c r="HWR41" s="180"/>
      <c r="HWS41" s="180"/>
      <c r="HWT41" s="180"/>
      <c r="HWU41" s="180"/>
      <c r="HWV41" s="180"/>
      <c r="HWW41" s="180"/>
      <c r="HWX41" s="180"/>
      <c r="HWY41" s="180"/>
      <c r="HWZ41" s="180"/>
      <c r="HXA41" s="180"/>
      <c r="HXB41" s="180"/>
      <c r="HXC41" s="180"/>
      <c r="HXD41" s="180"/>
      <c r="HXE41" s="180"/>
      <c r="HXF41" s="180"/>
      <c r="HXG41" s="180"/>
      <c r="HXH41" s="180"/>
      <c r="HXI41" s="180"/>
      <c r="HXJ41" s="180"/>
      <c r="HXK41" s="180"/>
      <c r="HXL41" s="180"/>
      <c r="HXM41" s="180"/>
      <c r="HXN41" s="180"/>
      <c r="HXO41" s="180"/>
      <c r="HXP41" s="180"/>
      <c r="HXQ41" s="180"/>
      <c r="HXR41" s="180"/>
      <c r="HXS41" s="180"/>
      <c r="HXT41" s="180"/>
      <c r="HXU41" s="180"/>
      <c r="HXV41" s="180"/>
      <c r="HXW41" s="180"/>
      <c r="HXX41" s="180"/>
      <c r="HXY41" s="180"/>
      <c r="HXZ41" s="180"/>
      <c r="HYA41" s="180"/>
      <c r="HYB41" s="180"/>
      <c r="HYC41" s="180"/>
      <c r="HYD41" s="180"/>
      <c r="HYE41" s="180"/>
      <c r="HYF41" s="180"/>
      <c r="HYG41" s="180"/>
      <c r="HYH41" s="180"/>
      <c r="HYI41" s="180"/>
      <c r="HYJ41" s="180"/>
      <c r="HYK41" s="180"/>
      <c r="HYL41" s="180"/>
      <c r="HYM41" s="180"/>
      <c r="HYN41" s="180"/>
      <c r="HYO41" s="180"/>
      <c r="HYP41" s="180"/>
      <c r="HYQ41" s="180"/>
      <c r="HYR41" s="180"/>
      <c r="HYS41" s="180"/>
      <c r="HYT41" s="180"/>
      <c r="HYU41" s="180"/>
      <c r="HYV41" s="180"/>
      <c r="HYW41" s="180"/>
      <c r="HYX41" s="180"/>
      <c r="HYY41" s="180"/>
      <c r="HYZ41" s="180"/>
      <c r="HZA41" s="180"/>
      <c r="HZB41" s="180"/>
      <c r="HZC41" s="180"/>
      <c r="HZD41" s="180"/>
      <c r="HZE41" s="180"/>
      <c r="HZF41" s="180"/>
      <c r="HZG41" s="180"/>
      <c r="HZH41" s="180"/>
      <c r="HZI41" s="180"/>
      <c r="HZJ41" s="180"/>
      <c r="HZK41" s="180"/>
      <c r="HZL41" s="180"/>
      <c r="HZM41" s="180"/>
      <c r="HZN41" s="180"/>
      <c r="HZO41" s="180"/>
      <c r="HZP41" s="180"/>
      <c r="HZQ41" s="180"/>
      <c r="HZR41" s="180"/>
      <c r="HZS41" s="180"/>
      <c r="HZT41" s="180"/>
      <c r="HZU41" s="180"/>
      <c r="HZV41" s="180"/>
      <c r="HZW41" s="180"/>
      <c r="HZX41" s="180"/>
      <c r="HZY41" s="180"/>
      <c r="HZZ41" s="180"/>
      <c r="IAA41" s="180"/>
      <c r="IAB41" s="180"/>
      <c r="IAC41" s="180"/>
      <c r="IAD41" s="180"/>
      <c r="IAE41" s="180"/>
      <c r="IAF41" s="180"/>
      <c r="IAG41" s="180"/>
      <c r="IAH41" s="180"/>
      <c r="IAI41" s="180"/>
      <c r="IAJ41" s="180"/>
      <c r="IAK41" s="180"/>
      <c r="IAL41" s="180"/>
      <c r="IAM41" s="180"/>
      <c r="IAN41" s="180"/>
      <c r="IAO41" s="180"/>
      <c r="IAP41" s="180"/>
      <c r="IAQ41" s="180"/>
      <c r="IAR41" s="180"/>
      <c r="IAS41" s="180"/>
      <c r="IAT41" s="180"/>
      <c r="IAU41" s="180"/>
      <c r="IAV41" s="180"/>
      <c r="IAW41" s="180"/>
      <c r="IAX41" s="180"/>
      <c r="IAY41" s="180"/>
      <c r="IAZ41" s="180"/>
      <c r="IBA41" s="180"/>
      <c r="IBB41" s="180"/>
      <c r="IBC41" s="180"/>
      <c r="IBD41" s="180"/>
      <c r="IBE41" s="180"/>
      <c r="IBF41" s="180"/>
      <c r="IBG41" s="180"/>
      <c r="IBH41" s="180"/>
      <c r="IBI41" s="180"/>
      <c r="IBJ41" s="180"/>
      <c r="IBK41" s="180"/>
      <c r="IBL41" s="180"/>
      <c r="IBM41" s="180"/>
      <c r="IBN41" s="180"/>
      <c r="IBO41" s="180"/>
      <c r="IBP41" s="180"/>
      <c r="IBQ41" s="180"/>
      <c r="IBR41" s="180"/>
      <c r="IBS41" s="180"/>
      <c r="IBT41" s="180"/>
      <c r="IBU41" s="180"/>
      <c r="IBV41" s="180"/>
      <c r="IBW41" s="180"/>
      <c r="IBX41" s="180"/>
      <c r="IBY41" s="180"/>
      <c r="IBZ41" s="180"/>
      <c r="ICA41" s="180"/>
      <c r="ICB41" s="180"/>
      <c r="ICC41" s="180"/>
      <c r="ICD41" s="180"/>
      <c r="ICE41" s="180"/>
      <c r="ICF41" s="180"/>
      <c r="ICG41" s="180"/>
      <c r="ICH41" s="180"/>
      <c r="ICI41" s="180"/>
      <c r="ICJ41" s="180"/>
      <c r="ICK41" s="180"/>
      <c r="ICL41" s="180"/>
      <c r="ICM41" s="180"/>
      <c r="ICN41" s="180"/>
      <c r="ICO41" s="180"/>
      <c r="ICP41" s="180"/>
      <c r="ICQ41" s="180"/>
      <c r="ICR41" s="180"/>
      <c r="ICS41" s="180"/>
      <c r="ICT41" s="180"/>
      <c r="ICU41" s="180"/>
      <c r="ICV41" s="180"/>
      <c r="ICW41" s="180"/>
      <c r="ICX41" s="180"/>
      <c r="ICY41" s="180"/>
      <c r="ICZ41" s="180"/>
      <c r="IDA41" s="180"/>
      <c r="IDB41" s="180"/>
      <c r="IDC41" s="180"/>
      <c r="IDD41" s="180"/>
      <c r="IDE41" s="180"/>
      <c r="IDF41" s="180"/>
      <c r="IDG41" s="180"/>
      <c r="IDH41" s="180"/>
      <c r="IDI41" s="180"/>
      <c r="IDJ41" s="180"/>
      <c r="IDK41" s="180"/>
      <c r="IDL41" s="180"/>
      <c r="IDM41" s="180"/>
      <c r="IDN41" s="180"/>
      <c r="IDO41" s="180"/>
      <c r="IDP41" s="180"/>
      <c r="IDQ41" s="180"/>
      <c r="IDR41" s="180"/>
      <c r="IDS41" s="180"/>
      <c r="IDT41" s="180"/>
      <c r="IDU41" s="180"/>
      <c r="IDV41" s="180"/>
      <c r="IDW41" s="180"/>
      <c r="IDX41" s="180"/>
      <c r="IDY41" s="180"/>
      <c r="IDZ41" s="180"/>
      <c r="IEA41" s="180"/>
      <c r="IEB41" s="180"/>
      <c r="IEC41" s="180"/>
      <c r="IED41" s="180"/>
      <c r="IEE41" s="180"/>
      <c r="IEF41" s="180"/>
      <c r="IEG41" s="180"/>
      <c r="IEH41" s="180"/>
      <c r="IEI41" s="180"/>
      <c r="IEJ41" s="180"/>
      <c r="IEK41" s="180"/>
      <c r="IEL41" s="180"/>
      <c r="IEM41" s="180"/>
      <c r="IEN41" s="180"/>
      <c r="IEO41" s="180"/>
      <c r="IEP41" s="180"/>
      <c r="IEQ41" s="180"/>
      <c r="IER41" s="180"/>
      <c r="IES41" s="180"/>
      <c r="IET41" s="180"/>
      <c r="IEU41" s="180"/>
      <c r="IEV41" s="180"/>
      <c r="IEW41" s="180"/>
      <c r="IEX41" s="180"/>
      <c r="IEY41" s="180"/>
      <c r="IEZ41" s="180"/>
      <c r="IFA41" s="180"/>
      <c r="IFB41" s="180"/>
      <c r="IFC41" s="180"/>
      <c r="IFD41" s="180"/>
      <c r="IFE41" s="180"/>
      <c r="IFF41" s="180"/>
      <c r="IFG41" s="180"/>
      <c r="IFH41" s="180"/>
      <c r="IFI41" s="180"/>
      <c r="IFJ41" s="180"/>
      <c r="IFK41" s="180"/>
      <c r="IFL41" s="180"/>
      <c r="IFM41" s="180"/>
      <c r="IFN41" s="180"/>
      <c r="IFO41" s="180"/>
      <c r="IFP41" s="180"/>
      <c r="IFQ41" s="180"/>
      <c r="IFR41" s="180"/>
      <c r="IFS41" s="180"/>
      <c r="IFT41" s="180"/>
      <c r="IFU41" s="180"/>
      <c r="IFV41" s="180"/>
      <c r="IFW41" s="180"/>
      <c r="IFX41" s="180"/>
      <c r="IFY41" s="180"/>
      <c r="IFZ41" s="180"/>
      <c r="IGA41" s="180"/>
      <c r="IGB41" s="180"/>
      <c r="IGC41" s="180"/>
      <c r="IGD41" s="180"/>
      <c r="IGE41" s="180"/>
      <c r="IGF41" s="180"/>
      <c r="IGG41" s="180"/>
      <c r="IGH41" s="180"/>
      <c r="IGI41" s="180"/>
      <c r="IGJ41" s="180"/>
      <c r="IGK41" s="180"/>
      <c r="IGL41" s="180"/>
      <c r="IGM41" s="180"/>
      <c r="IGN41" s="180"/>
      <c r="IGO41" s="180"/>
      <c r="IGP41" s="180"/>
      <c r="IGQ41" s="180"/>
      <c r="IGR41" s="180"/>
      <c r="IGS41" s="180"/>
      <c r="IGT41" s="180"/>
      <c r="IGU41" s="180"/>
      <c r="IGV41" s="180"/>
      <c r="IGW41" s="180"/>
      <c r="IGX41" s="180"/>
      <c r="IGY41" s="180"/>
      <c r="IGZ41" s="180"/>
      <c r="IHA41" s="180"/>
      <c r="IHB41" s="180"/>
      <c r="IHC41" s="180"/>
      <c r="IHD41" s="180"/>
      <c r="IHE41" s="180"/>
      <c r="IHF41" s="180"/>
      <c r="IHG41" s="180"/>
      <c r="IHH41" s="180"/>
      <c r="IHI41" s="180"/>
      <c r="IHJ41" s="180"/>
      <c r="IHK41" s="180"/>
      <c r="IHL41" s="180"/>
      <c r="IHM41" s="180"/>
      <c r="IHN41" s="180"/>
      <c r="IHO41" s="180"/>
      <c r="IHP41" s="180"/>
      <c r="IHQ41" s="180"/>
      <c r="IHR41" s="180"/>
      <c r="IHS41" s="180"/>
      <c r="IHT41" s="180"/>
      <c r="IHU41" s="180"/>
      <c r="IHV41" s="180"/>
      <c r="IHW41" s="180"/>
      <c r="IHX41" s="180"/>
      <c r="IHY41" s="180"/>
      <c r="IHZ41" s="180"/>
      <c r="IIA41" s="180"/>
      <c r="IIB41" s="180"/>
      <c r="IIC41" s="180"/>
      <c r="IID41" s="180"/>
      <c r="IIE41" s="180"/>
      <c r="IIF41" s="180"/>
      <c r="IIG41" s="180"/>
      <c r="IIH41" s="180"/>
      <c r="III41" s="180"/>
      <c r="IIJ41" s="180"/>
      <c r="IIK41" s="180"/>
      <c r="IIL41" s="180"/>
      <c r="IIM41" s="180"/>
      <c r="IIN41" s="180"/>
      <c r="IIO41" s="180"/>
      <c r="IIP41" s="180"/>
      <c r="IIQ41" s="180"/>
      <c r="IIR41" s="180"/>
      <c r="IIS41" s="180"/>
      <c r="IIT41" s="180"/>
      <c r="IIU41" s="180"/>
      <c r="IIV41" s="180"/>
      <c r="IIW41" s="180"/>
      <c r="IIX41" s="180"/>
      <c r="IIY41" s="180"/>
      <c r="IIZ41" s="180"/>
      <c r="IJA41" s="180"/>
      <c r="IJB41" s="180"/>
      <c r="IJC41" s="180"/>
      <c r="IJD41" s="180"/>
      <c r="IJE41" s="180"/>
      <c r="IJF41" s="180"/>
      <c r="IJG41" s="180"/>
      <c r="IJH41" s="180"/>
      <c r="IJI41" s="180"/>
      <c r="IJJ41" s="180"/>
      <c r="IJK41" s="180"/>
      <c r="IJL41" s="180"/>
      <c r="IJM41" s="180"/>
      <c r="IJN41" s="180"/>
      <c r="IJO41" s="180"/>
      <c r="IJP41" s="180"/>
      <c r="IJQ41" s="180"/>
      <c r="IJR41" s="180"/>
      <c r="IJS41" s="180"/>
      <c r="IJT41" s="180"/>
      <c r="IJU41" s="180"/>
      <c r="IJV41" s="180"/>
      <c r="IJW41" s="180"/>
      <c r="IJX41" s="180"/>
      <c r="IJY41" s="180"/>
      <c r="IJZ41" s="180"/>
      <c r="IKA41" s="180"/>
      <c r="IKB41" s="180"/>
      <c r="IKC41" s="180"/>
      <c r="IKD41" s="180"/>
      <c r="IKE41" s="180"/>
      <c r="IKF41" s="180"/>
      <c r="IKG41" s="180"/>
      <c r="IKH41" s="180"/>
      <c r="IKI41" s="180"/>
      <c r="IKJ41" s="180"/>
      <c r="IKK41" s="180"/>
      <c r="IKL41" s="180"/>
      <c r="IKM41" s="180"/>
      <c r="IKN41" s="180"/>
      <c r="IKO41" s="180"/>
      <c r="IKP41" s="180"/>
      <c r="IKQ41" s="180"/>
      <c r="IKR41" s="180"/>
      <c r="IKS41" s="180"/>
      <c r="IKT41" s="180"/>
      <c r="IKU41" s="180"/>
      <c r="IKV41" s="180"/>
      <c r="IKW41" s="180"/>
      <c r="IKX41" s="180"/>
      <c r="IKY41" s="180"/>
      <c r="IKZ41" s="180"/>
      <c r="ILA41" s="180"/>
      <c r="ILB41" s="180"/>
      <c r="ILC41" s="180"/>
      <c r="ILD41" s="180"/>
      <c r="ILE41" s="180"/>
      <c r="ILF41" s="180"/>
      <c r="ILG41" s="180"/>
      <c r="ILH41" s="180"/>
      <c r="ILI41" s="180"/>
      <c r="ILJ41" s="180"/>
      <c r="ILK41" s="180"/>
      <c r="ILL41" s="180"/>
      <c r="ILM41" s="180"/>
      <c r="ILN41" s="180"/>
      <c r="ILO41" s="180"/>
      <c r="ILP41" s="180"/>
      <c r="ILQ41" s="180"/>
      <c r="ILR41" s="180"/>
      <c r="ILS41" s="180"/>
      <c r="ILT41" s="180"/>
      <c r="ILU41" s="180"/>
      <c r="ILV41" s="180"/>
      <c r="ILW41" s="180"/>
      <c r="ILX41" s="180"/>
      <c r="ILY41" s="180"/>
      <c r="ILZ41" s="180"/>
      <c r="IMA41" s="180"/>
      <c r="IMB41" s="180"/>
      <c r="IMC41" s="180"/>
      <c r="IMD41" s="180"/>
      <c r="IME41" s="180"/>
      <c r="IMF41" s="180"/>
      <c r="IMG41" s="180"/>
      <c r="IMH41" s="180"/>
      <c r="IMI41" s="180"/>
      <c r="IMJ41" s="180"/>
      <c r="IMK41" s="180"/>
      <c r="IML41" s="180"/>
      <c r="IMM41" s="180"/>
      <c r="IMN41" s="180"/>
      <c r="IMO41" s="180"/>
      <c r="IMP41" s="180"/>
      <c r="IMQ41" s="180"/>
      <c r="IMR41" s="180"/>
      <c r="IMS41" s="180"/>
      <c r="IMT41" s="180"/>
      <c r="IMU41" s="180"/>
      <c r="IMV41" s="180"/>
      <c r="IMW41" s="180"/>
      <c r="IMX41" s="180"/>
      <c r="IMY41" s="180"/>
      <c r="IMZ41" s="180"/>
      <c r="INA41" s="180"/>
      <c r="INB41" s="180"/>
      <c r="INC41" s="180"/>
      <c r="IND41" s="180"/>
      <c r="INE41" s="180"/>
      <c r="INF41" s="180"/>
      <c r="ING41" s="180"/>
      <c r="INH41" s="180"/>
      <c r="INI41" s="180"/>
      <c r="INJ41" s="180"/>
      <c r="INK41" s="180"/>
      <c r="INL41" s="180"/>
      <c r="INM41" s="180"/>
      <c r="INN41" s="180"/>
      <c r="INO41" s="180"/>
      <c r="INP41" s="180"/>
      <c r="INQ41" s="180"/>
      <c r="INR41" s="180"/>
      <c r="INS41" s="180"/>
      <c r="INT41" s="180"/>
      <c r="INU41" s="180"/>
      <c r="INV41" s="180"/>
      <c r="INW41" s="180"/>
      <c r="INX41" s="180"/>
      <c r="INY41" s="180"/>
      <c r="INZ41" s="180"/>
      <c r="IOA41" s="180"/>
      <c r="IOB41" s="180"/>
      <c r="IOC41" s="180"/>
      <c r="IOD41" s="180"/>
      <c r="IOE41" s="180"/>
      <c r="IOF41" s="180"/>
      <c r="IOG41" s="180"/>
      <c r="IOH41" s="180"/>
      <c r="IOI41" s="180"/>
      <c r="IOJ41" s="180"/>
      <c r="IOK41" s="180"/>
      <c r="IOL41" s="180"/>
      <c r="IOM41" s="180"/>
      <c r="ION41" s="180"/>
      <c r="IOO41" s="180"/>
      <c r="IOP41" s="180"/>
      <c r="IOQ41" s="180"/>
      <c r="IOR41" s="180"/>
      <c r="IOS41" s="180"/>
      <c r="IOT41" s="180"/>
      <c r="IOU41" s="180"/>
      <c r="IOV41" s="180"/>
      <c r="IOW41" s="180"/>
      <c r="IOX41" s="180"/>
      <c r="IOY41" s="180"/>
      <c r="IOZ41" s="180"/>
      <c r="IPA41" s="180"/>
      <c r="IPB41" s="180"/>
      <c r="IPC41" s="180"/>
      <c r="IPD41" s="180"/>
      <c r="IPE41" s="180"/>
      <c r="IPF41" s="180"/>
      <c r="IPG41" s="180"/>
      <c r="IPH41" s="180"/>
      <c r="IPI41" s="180"/>
      <c r="IPJ41" s="180"/>
      <c r="IPK41" s="180"/>
      <c r="IPL41" s="180"/>
      <c r="IPM41" s="180"/>
      <c r="IPN41" s="180"/>
      <c r="IPO41" s="180"/>
      <c r="IPP41" s="180"/>
      <c r="IPQ41" s="180"/>
      <c r="IPR41" s="180"/>
      <c r="IPS41" s="180"/>
      <c r="IPT41" s="180"/>
      <c r="IPU41" s="180"/>
      <c r="IPV41" s="180"/>
      <c r="IPW41" s="180"/>
      <c r="IPX41" s="180"/>
      <c r="IPY41" s="180"/>
      <c r="IPZ41" s="180"/>
      <c r="IQA41" s="180"/>
      <c r="IQB41" s="180"/>
      <c r="IQC41" s="180"/>
      <c r="IQD41" s="180"/>
      <c r="IQE41" s="180"/>
      <c r="IQF41" s="180"/>
      <c r="IQG41" s="180"/>
      <c r="IQH41" s="180"/>
      <c r="IQI41" s="180"/>
      <c r="IQJ41" s="180"/>
      <c r="IQK41" s="180"/>
      <c r="IQL41" s="180"/>
      <c r="IQM41" s="180"/>
      <c r="IQN41" s="180"/>
      <c r="IQO41" s="180"/>
      <c r="IQP41" s="180"/>
      <c r="IQQ41" s="180"/>
      <c r="IQR41" s="180"/>
      <c r="IQS41" s="180"/>
      <c r="IQT41" s="180"/>
      <c r="IQU41" s="180"/>
      <c r="IQV41" s="180"/>
      <c r="IQW41" s="180"/>
      <c r="IQX41" s="180"/>
      <c r="IQY41" s="180"/>
      <c r="IQZ41" s="180"/>
      <c r="IRA41" s="180"/>
      <c r="IRB41" s="180"/>
      <c r="IRC41" s="180"/>
      <c r="IRD41" s="180"/>
      <c r="IRE41" s="180"/>
      <c r="IRF41" s="180"/>
      <c r="IRG41" s="180"/>
      <c r="IRH41" s="180"/>
      <c r="IRI41" s="180"/>
      <c r="IRJ41" s="180"/>
      <c r="IRK41" s="180"/>
      <c r="IRL41" s="180"/>
      <c r="IRM41" s="180"/>
      <c r="IRN41" s="180"/>
      <c r="IRO41" s="180"/>
      <c r="IRP41" s="180"/>
      <c r="IRQ41" s="180"/>
      <c r="IRR41" s="180"/>
      <c r="IRS41" s="180"/>
      <c r="IRT41" s="180"/>
      <c r="IRU41" s="180"/>
      <c r="IRV41" s="180"/>
      <c r="IRW41" s="180"/>
      <c r="IRX41" s="180"/>
      <c r="IRY41" s="180"/>
      <c r="IRZ41" s="180"/>
      <c r="ISA41" s="180"/>
      <c r="ISB41" s="180"/>
      <c r="ISC41" s="180"/>
      <c r="ISD41" s="180"/>
      <c r="ISE41" s="180"/>
      <c r="ISF41" s="180"/>
      <c r="ISG41" s="180"/>
      <c r="ISH41" s="180"/>
      <c r="ISI41" s="180"/>
      <c r="ISJ41" s="180"/>
      <c r="ISK41" s="180"/>
      <c r="ISL41" s="180"/>
      <c r="ISM41" s="180"/>
      <c r="ISN41" s="180"/>
      <c r="ISO41" s="180"/>
      <c r="ISP41" s="180"/>
      <c r="ISQ41" s="180"/>
      <c r="ISR41" s="180"/>
      <c r="ISS41" s="180"/>
      <c r="IST41" s="180"/>
      <c r="ISU41" s="180"/>
      <c r="ISV41" s="180"/>
      <c r="ISW41" s="180"/>
      <c r="ISX41" s="180"/>
      <c r="ISY41" s="180"/>
      <c r="ISZ41" s="180"/>
      <c r="ITA41" s="180"/>
      <c r="ITB41" s="180"/>
      <c r="ITC41" s="180"/>
      <c r="ITD41" s="180"/>
      <c r="ITE41" s="180"/>
      <c r="ITF41" s="180"/>
      <c r="ITG41" s="180"/>
      <c r="ITH41" s="180"/>
      <c r="ITI41" s="180"/>
      <c r="ITJ41" s="180"/>
      <c r="ITK41" s="180"/>
      <c r="ITL41" s="180"/>
      <c r="ITM41" s="180"/>
      <c r="ITN41" s="180"/>
      <c r="ITO41" s="180"/>
      <c r="ITP41" s="180"/>
      <c r="ITQ41" s="180"/>
      <c r="ITR41" s="180"/>
      <c r="ITS41" s="180"/>
      <c r="ITT41" s="180"/>
      <c r="ITU41" s="180"/>
      <c r="ITV41" s="180"/>
      <c r="ITW41" s="180"/>
      <c r="ITX41" s="180"/>
      <c r="ITY41" s="180"/>
      <c r="ITZ41" s="180"/>
      <c r="IUA41" s="180"/>
      <c r="IUB41" s="180"/>
      <c r="IUC41" s="180"/>
      <c r="IUD41" s="180"/>
      <c r="IUE41" s="180"/>
      <c r="IUF41" s="180"/>
      <c r="IUG41" s="180"/>
      <c r="IUH41" s="180"/>
      <c r="IUI41" s="180"/>
      <c r="IUJ41" s="180"/>
      <c r="IUK41" s="180"/>
      <c r="IUL41" s="180"/>
      <c r="IUM41" s="180"/>
      <c r="IUN41" s="180"/>
      <c r="IUO41" s="180"/>
      <c r="IUP41" s="180"/>
      <c r="IUQ41" s="180"/>
      <c r="IUR41" s="180"/>
      <c r="IUS41" s="180"/>
      <c r="IUT41" s="180"/>
      <c r="IUU41" s="180"/>
      <c r="IUV41" s="180"/>
      <c r="IUW41" s="180"/>
      <c r="IUX41" s="180"/>
      <c r="IUY41" s="180"/>
      <c r="IUZ41" s="180"/>
      <c r="IVA41" s="180"/>
      <c r="IVB41" s="180"/>
      <c r="IVC41" s="180"/>
      <c r="IVD41" s="180"/>
      <c r="IVE41" s="180"/>
      <c r="IVF41" s="180"/>
      <c r="IVG41" s="180"/>
      <c r="IVH41" s="180"/>
      <c r="IVI41" s="180"/>
      <c r="IVJ41" s="180"/>
      <c r="IVK41" s="180"/>
      <c r="IVL41" s="180"/>
      <c r="IVM41" s="180"/>
      <c r="IVN41" s="180"/>
      <c r="IVO41" s="180"/>
      <c r="IVP41" s="180"/>
      <c r="IVQ41" s="180"/>
      <c r="IVR41" s="180"/>
      <c r="IVS41" s="180"/>
      <c r="IVT41" s="180"/>
      <c r="IVU41" s="180"/>
      <c r="IVV41" s="180"/>
      <c r="IVW41" s="180"/>
      <c r="IVX41" s="180"/>
      <c r="IVY41" s="180"/>
      <c r="IVZ41" s="180"/>
      <c r="IWA41" s="180"/>
      <c r="IWB41" s="180"/>
      <c r="IWC41" s="180"/>
      <c r="IWD41" s="180"/>
      <c r="IWE41" s="180"/>
      <c r="IWF41" s="180"/>
      <c r="IWG41" s="180"/>
      <c r="IWH41" s="180"/>
      <c r="IWI41" s="180"/>
      <c r="IWJ41" s="180"/>
      <c r="IWK41" s="180"/>
      <c r="IWL41" s="180"/>
      <c r="IWM41" s="180"/>
      <c r="IWN41" s="180"/>
      <c r="IWO41" s="180"/>
      <c r="IWP41" s="180"/>
      <c r="IWQ41" s="180"/>
      <c r="IWR41" s="180"/>
      <c r="IWS41" s="180"/>
      <c r="IWT41" s="180"/>
      <c r="IWU41" s="180"/>
      <c r="IWV41" s="180"/>
      <c r="IWW41" s="180"/>
      <c r="IWX41" s="180"/>
      <c r="IWY41" s="180"/>
      <c r="IWZ41" s="180"/>
      <c r="IXA41" s="180"/>
      <c r="IXB41" s="180"/>
      <c r="IXC41" s="180"/>
      <c r="IXD41" s="180"/>
      <c r="IXE41" s="180"/>
      <c r="IXF41" s="180"/>
      <c r="IXG41" s="180"/>
      <c r="IXH41" s="180"/>
      <c r="IXI41" s="180"/>
      <c r="IXJ41" s="180"/>
      <c r="IXK41" s="180"/>
      <c r="IXL41" s="180"/>
      <c r="IXM41" s="180"/>
      <c r="IXN41" s="180"/>
      <c r="IXO41" s="180"/>
      <c r="IXP41" s="180"/>
      <c r="IXQ41" s="180"/>
      <c r="IXR41" s="180"/>
      <c r="IXS41" s="180"/>
      <c r="IXT41" s="180"/>
      <c r="IXU41" s="180"/>
      <c r="IXV41" s="180"/>
      <c r="IXW41" s="180"/>
      <c r="IXX41" s="180"/>
      <c r="IXY41" s="180"/>
      <c r="IXZ41" s="180"/>
      <c r="IYA41" s="180"/>
      <c r="IYB41" s="180"/>
      <c r="IYC41" s="180"/>
      <c r="IYD41" s="180"/>
      <c r="IYE41" s="180"/>
      <c r="IYF41" s="180"/>
      <c r="IYG41" s="180"/>
      <c r="IYH41" s="180"/>
      <c r="IYI41" s="180"/>
      <c r="IYJ41" s="180"/>
      <c r="IYK41" s="180"/>
      <c r="IYL41" s="180"/>
      <c r="IYM41" s="180"/>
      <c r="IYN41" s="180"/>
      <c r="IYO41" s="180"/>
      <c r="IYP41" s="180"/>
      <c r="IYQ41" s="180"/>
      <c r="IYR41" s="180"/>
      <c r="IYS41" s="180"/>
      <c r="IYT41" s="180"/>
      <c r="IYU41" s="180"/>
      <c r="IYV41" s="180"/>
      <c r="IYW41" s="180"/>
      <c r="IYX41" s="180"/>
      <c r="IYY41" s="180"/>
      <c r="IYZ41" s="180"/>
      <c r="IZA41" s="180"/>
      <c r="IZB41" s="180"/>
      <c r="IZC41" s="180"/>
      <c r="IZD41" s="180"/>
      <c r="IZE41" s="180"/>
      <c r="IZF41" s="180"/>
      <c r="IZG41" s="180"/>
      <c r="IZH41" s="180"/>
      <c r="IZI41" s="180"/>
      <c r="IZJ41" s="180"/>
      <c r="IZK41" s="180"/>
      <c r="IZL41" s="180"/>
      <c r="IZM41" s="180"/>
      <c r="IZN41" s="180"/>
      <c r="IZO41" s="180"/>
      <c r="IZP41" s="180"/>
      <c r="IZQ41" s="180"/>
      <c r="IZR41" s="180"/>
      <c r="IZS41" s="180"/>
      <c r="IZT41" s="180"/>
      <c r="IZU41" s="180"/>
      <c r="IZV41" s="180"/>
      <c r="IZW41" s="180"/>
      <c r="IZX41" s="180"/>
      <c r="IZY41" s="180"/>
      <c r="IZZ41" s="180"/>
      <c r="JAA41" s="180"/>
      <c r="JAB41" s="180"/>
      <c r="JAC41" s="180"/>
      <c r="JAD41" s="180"/>
      <c r="JAE41" s="180"/>
      <c r="JAF41" s="180"/>
      <c r="JAG41" s="180"/>
      <c r="JAH41" s="180"/>
      <c r="JAI41" s="180"/>
      <c r="JAJ41" s="180"/>
      <c r="JAK41" s="180"/>
      <c r="JAL41" s="180"/>
      <c r="JAM41" s="180"/>
      <c r="JAN41" s="180"/>
      <c r="JAO41" s="180"/>
      <c r="JAP41" s="180"/>
      <c r="JAQ41" s="180"/>
      <c r="JAR41" s="180"/>
      <c r="JAS41" s="180"/>
      <c r="JAT41" s="180"/>
      <c r="JAU41" s="180"/>
      <c r="JAV41" s="180"/>
      <c r="JAW41" s="180"/>
      <c r="JAX41" s="180"/>
      <c r="JAY41" s="180"/>
      <c r="JAZ41" s="180"/>
      <c r="JBA41" s="180"/>
      <c r="JBB41" s="180"/>
      <c r="JBC41" s="180"/>
      <c r="JBD41" s="180"/>
      <c r="JBE41" s="180"/>
      <c r="JBF41" s="180"/>
      <c r="JBG41" s="180"/>
      <c r="JBH41" s="180"/>
      <c r="JBI41" s="180"/>
      <c r="JBJ41" s="180"/>
      <c r="JBK41" s="180"/>
      <c r="JBL41" s="180"/>
      <c r="JBM41" s="180"/>
      <c r="JBN41" s="180"/>
      <c r="JBO41" s="180"/>
      <c r="JBP41" s="180"/>
      <c r="JBQ41" s="180"/>
      <c r="JBR41" s="180"/>
      <c r="JBS41" s="180"/>
      <c r="JBT41" s="180"/>
      <c r="JBU41" s="180"/>
      <c r="JBV41" s="180"/>
      <c r="JBW41" s="180"/>
      <c r="JBX41" s="180"/>
      <c r="JBY41" s="180"/>
      <c r="JBZ41" s="180"/>
      <c r="JCA41" s="180"/>
      <c r="JCB41" s="180"/>
      <c r="JCC41" s="180"/>
      <c r="JCD41" s="180"/>
      <c r="JCE41" s="180"/>
      <c r="JCF41" s="180"/>
      <c r="JCG41" s="180"/>
      <c r="JCH41" s="180"/>
      <c r="JCI41" s="180"/>
      <c r="JCJ41" s="180"/>
      <c r="JCK41" s="180"/>
      <c r="JCL41" s="180"/>
      <c r="JCM41" s="180"/>
      <c r="JCN41" s="180"/>
      <c r="JCO41" s="180"/>
      <c r="JCP41" s="180"/>
      <c r="JCQ41" s="180"/>
      <c r="JCR41" s="180"/>
      <c r="JCS41" s="180"/>
      <c r="JCT41" s="180"/>
      <c r="JCU41" s="180"/>
      <c r="JCV41" s="180"/>
      <c r="JCW41" s="180"/>
      <c r="JCX41" s="180"/>
      <c r="JCY41" s="180"/>
      <c r="JCZ41" s="180"/>
      <c r="JDA41" s="180"/>
      <c r="JDB41" s="180"/>
      <c r="JDC41" s="180"/>
      <c r="JDD41" s="180"/>
      <c r="JDE41" s="180"/>
      <c r="JDF41" s="180"/>
      <c r="JDG41" s="180"/>
      <c r="JDH41" s="180"/>
      <c r="JDI41" s="180"/>
      <c r="JDJ41" s="180"/>
      <c r="JDK41" s="180"/>
      <c r="JDL41" s="180"/>
      <c r="JDM41" s="180"/>
      <c r="JDN41" s="180"/>
      <c r="JDO41" s="180"/>
      <c r="JDP41" s="180"/>
      <c r="JDQ41" s="180"/>
      <c r="JDR41" s="180"/>
      <c r="JDS41" s="180"/>
      <c r="JDT41" s="180"/>
      <c r="JDU41" s="180"/>
      <c r="JDV41" s="180"/>
      <c r="JDW41" s="180"/>
      <c r="JDX41" s="180"/>
      <c r="JDY41" s="180"/>
      <c r="JDZ41" s="180"/>
      <c r="JEA41" s="180"/>
      <c r="JEB41" s="180"/>
      <c r="JEC41" s="180"/>
      <c r="JED41" s="180"/>
      <c r="JEE41" s="180"/>
      <c r="JEF41" s="180"/>
      <c r="JEG41" s="180"/>
      <c r="JEH41" s="180"/>
      <c r="JEI41" s="180"/>
      <c r="JEJ41" s="180"/>
      <c r="JEK41" s="180"/>
      <c r="JEL41" s="180"/>
      <c r="JEM41" s="180"/>
      <c r="JEN41" s="180"/>
      <c r="JEO41" s="180"/>
      <c r="JEP41" s="180"/>
      <c r="JEQ41" s="180"/>
      <c r="JER41" s="180"/>
      <c r="JES41" s="180"/>
      <c r="JET41" s="180"/>
      <c r="JEU41" s="180"/>
      <c r="JEV41" s="180"/>
      <c r="JEW41" s="180"/>
      <c r="JEX41" s="180"/>
      <c r="JEY41" s="180"/>
      <c r="JEZ41" s="180"/>
      <c r="JFA41" s="180"/>
      <c r="JFB41" s="180"/>
      <c r="JFC41" s="180"/>
      <c r="JFD41" s="180"/>
      <c r="JFE41" s="180"/>
      <c r="JFF41" s="180"/>
      <c r="JFG41" s="180"/>
      <c r="JFH41" s="180"/>
      <c r="JFI41" s="180"/>
      <c r="JFJ41" s="180"/>
      <c r="JFK41" s="180"/>
      <c r="JFL41" s="180"/>
      <c r="JFM41" s="180"/>
      <c r="JFN41" s="180"/>
      <c r="JFO41" s="180"/>
      <c r="JFP41" s="180"/>
      <c r="JFQ41" s="180"/>
      <c r="JFR41" s="180"/>
      <c r="JFS41" s="180"/>
      <c r="JFT41" s="180"/>
      <c r="JFU41" s="180"/>
      <c r="JFV41" s="180"/>
      <c r="JFW41" s="180"/>
      <c r="JFX41" s="180"/>
      <c r="JFY41" s="180"/>
      <c r="JFZ41" s="180"/>
      <c r="JGA41" s="180"/>
      <c r="JGB41" s="180"/>
      <c r="JGC41" s="180"/>
      <c r="JGD41" s="180"/>
      <c r="JGE41" s="180"/>
      <c r="JGF41" s="180"/>
      <c r="JGG41" s="180"/>
      <c r="JGH41" s="180"/>
      <c r="JGI41" s="180"/>
      <c r="JGJ41" s="180"/>
      <c r="JGK41" s="180"/>
      <c r="JGL41" s="180"/>
      <c r="JGM41" s="180"/>
      <c r="JGN41" s="180"/>
      <c r="JGO41" s="180"/>
      <c r="JGP41" s="180"/>
      <c r="JGQ41" s="180"/>
      <c r="JGR41" s="180"/>
      <c r="JGS41" s="180"/>
      <c r="JGT41" s="180"/>
      <c r="JGU41" s="180"/>
      <c r="JGV41" s="180"/>
      <c r="JGW41" s="180"/>
      <c r="JGX41" s="180"/>
      <c r="JGY41" s="180"/>
      <c r="JGZ41" s="180"/>
      <c r="JHA41" s="180"/>
      <c r="JHB41" s="180"/>
      <c r="JHC41" s="180"/>
      <c r="JHD41" s="180"/>
      <c r="JHE41" s="180"/>
      <c r="JHF41" s="180"/>
      <c r="JHG41" s="180"/>
      <c r="JHH41" s="180"/>
      <c r="JHI41" s="180"/>
      <c r="JHJ41" s="180"/>
      <c r="JHK41" s="180"/>
      <c r="JHL41" s="180"/>
      <c r="JHM41" s="180"/>
      <c r="JHN41" s="180"/>
      <c r="JHO41" s="180"/>
      <c r="JHP41" s="180"/>
      <c r="JHQ41" s="180"/>
      <c r="JHR41" s="180"/>
      <c r="JHS41" s="180"/>
      <c r="JHT41" s="180"/>
      <c r="JHU41" s="180"/>
      <c r="JHV41" s="180"/>
      <c r="JHW41" s="180"/>
      <c r="JHX41" s="180"/>
      <c r="JHY41" s="180"/>
      <c r="JHZ41" s="180"/>
      <c r="JIA41" s="180"/>
      <c r="JIB41" s="180"/>
      <c r="JIC41" s="180"/>
      <c r="JID41" s="180"/>
      <c r="JIE41" s="180"/>
      <c r="JIF41" s="180"/>
      <c r="JIG41" s="180"/>
      <c r="JIH41" s="180"/>
      <c r="JII41" s="180"/>
      <c r="JIJ41" s="180"/>
      <c r="JIK41" s="180"/>
      <c r="JIL41" s="180"/>
      <c r="JIM41" s="180"/>
      <c r="JIN41" s="180"/>
      <c r="JIO41" s="180"/>
      <c r="JIP41" s="180"/>
      <c r="JIQ41" s="180"/>
      <c r="JIR41" s="180"/>
      <c r="JIS41" s="180"/>
      <c r="JIT41" s="180"/>
      <c r="JIU41" s="180"/>
      <c r="JIV41" s="180"/>
      <c r="JIW41" s="180"/>
      <c r="JIX41" s="180"/>
      <c r="JIY41" s="180"/>
      <c r="JIZ41" s="180"/>
      <c r="JJA41" s="180"/>
      <c r="JJB41" s="180"/>
      <c r="JJC41" s="180"/>
      <c r="JJD41" s="180"/>
      <c r="JJE41" s="180"/>
      <c r="JJF41" s="180"/>
      <c r="JJG41" s="180"/>
      <c r="JJH41" s="180"/>
      <c r="JJI41" s="180"/>
      <c r="JJJ41" s="180"/>
      <c r="JJK41" s="180"/>
      <c r="JJL41" s="180"/>
      <c r="JJM41" s="180"/>
      <c r="JJN41" s="180"/>
      <c r="JJO41" s="180"/>
      <c r="JJP41" s="180"/>
      <c r="JJQ41" s="180"/>
      <c r="JJR41" s="180"/>
      <c r="JJS41" s="180"/>
      <c r="JJT41" s="180"/>
      <c r="JJU41" s="180"/>
      <c r="JJV41" s="180"/>
      <c r="JJW41" s="180"/>
      <c r="JJX41" s="180"/>
      <c r="JJY41" s="180"/>
      <c r="JJZ41" s="180"/>
      <c r="JKA41" s="180"/>
      <c r="JKB41" s="180"/>
      <c r="JKC41" s="180"/>
      <c r="JKD41" s="180"/>
      <c r="JKE41" s="180"/>
      <c r="JKF41" s="180"/>
      <c r="JKG41" s="180"/>
      <c r="JKH41" s="180"/>
      <c r="JKI41" s="180"/>
      <c r="JKJ41" s="180"/>
      <c r="JKK41" s="180"/>
      <c r="JKL41" s="180"/>
      <c r="JKM41" s="180"/>
      <c r="JKN41" s="180"/>
      <c r="JKO41" s="180"/>
      <c r="JKP41" s="180"/>
      <c r="JKQ41" s="180"/>
      <c r="JKR41" s="180"/>
      <c r="JKS41" s="180"/>
      <c r="JKT41" s="180"/>
      <c r="JKU41" s="180"/>
      <c r="JKV41" s="180"/>
      <c r="JKW41" s="180"/>
      <c r="JKX41" s="180"/>
      <c r="JKY41" s="180"/>
      <c r="JKZ41" s="180"/>
      <c r="JLA41" s="180"/>
      <c r="JLB41" s="180"/>
      <c r="JLC41" s="180"/>
      <c r="JLD41" s="180"/>
      <c r="JLE41" s="180"/>
      <c r="JLF41" s="180"/>
      <c r="JLG41" s="180"/>
      <c r="JLH41" s="180"/>
      <c r="JLI41" s="180"/>
      <c r="JLJ41" s="180"/>
      <c r="JLK41" s="180"/>
      <c r="JLL41" s="180"/>
      <c r="JLM41" s="180"/>
      <c r="JLN41" s="180"/>
      <c r="JLO41" s="180"/>
      <c r="JLP41" s="180"/>
      <c r="JLQ41" s="180"/>
      <c r="JLR41" s="180"/>
      <c r="JLS41" s="180"/>
      <c r="JLT41" s="180"/>
      <c r="JLU41" s="180"/>
      <c r="JLV41" s="180"/>
      <c r="JLW41" s="180"/>
      <c r="JLX41" s="180"/>
      <c r="JLY41" s="180"/>
      <c r="JLZ41" s="180"/>
      <c r="JMA41" s="180"/>
      <c r="JMB41" s="180"/>
      <c r="JMC41" s="180"/>
      <c r="JMD41" s="180"/>
      <c r="JME41" s="180"/>
      <c r="JMF41" s="180"/>
      <c r="JMG41" s="180"/>
      <c r="JMH41" s="180"/>
      <c r="JMI41" s="180"/>
      <c r="JMJ41" s="180"/>
      <c r="JMK41" s="180"/>
      <c r="JML41" s="180"/>
      <c r="JMM41" s="180"/>
      <c r="JMN41" s="180"/>
      <c r="JMO41" s="180"/>
      <c r="JMP41" s="180"/>
      <c r="JMQ41" s="180"/>
      <c r="JMR41" s="180"/>
      <c r="JMS41" s="180"/>
      <c r="JMT41" s="180"/>
      <c r="JMU41" s="180"/>
      <c r="JMV41" s="180"/>
      <c r="JMW41" s="180"/>
      <c r="JMX41" s="180"/>
      <c r="JMY41" s="180"/>
      <c r="JMZ41" s="180"/>
      <c r="JNA41" s="180"/>
      <c r="JNB41" s="180"/>
      <c r="JNC41" s="180"/>
      <c r="JND41" s="180"/>
      <c r="JNE41" s="180"/>
      <c r="JNF41" s="180"/>
      <c r="JNG41" s="180"/>
      <c r="JNH41" s="180"/>
      <c r="JNI41" s="180"/>
      <c r="JNJ41" s="180"/>
      <c r="JNK41" s="180"/>
      <c r="JNL41" s="180"/>
      <c r="JNM41" s="180"/>
      <c r="JNN41" s="180"/>
      <c r="JNO41" s="180"/>
      <c r="JNP41" s="180"/>
      <c r="JNQ41" s="180"/>
      <c r="JNR41" s="180"/>
      <c r="JNS41" s="180"/>
      <c r="JNT41" s="180"/>
      <c r="JNU41" s="180"/>
      <c r="JNV41" s="180"/>
      <c r="JNW41" s="180"/>
      <c r="JNX41" s="180"/>
      <c r="JNY41" s="180"/>
      <c r="JNZ41" s="180"/>
      <c r="JOA41" s="180"/>
      <c r="JOB41" s="180"/>
      <c r="JOC41" s="180"/>
      <c r="JOD41" s="180"/>
      <c r="JOE41" s="180"/>
      <c r="JOF41" s="180"/>
      <c r="JOG41" s="180"/>
      <c r="JOH41" s="180"/>
      <c r="JOI41" s="180"/>
      <c r="JOJ41" s="180"/>
      <c r="JOK41" s="180"/>
      <c r="JOL41" s="180"/>
      <c r="JOM41" s="180"/>
      <c r="JON41" s="180"/>
      <c r="JOO41" s="180"/>
      <c r="JOP41" s="180"/>
      <c r="JOQ41" s="180"/>
      <c r="JOR41" s="180"/>
      <c r="JOS41" s="180"/>
      <c r="JOT41" s="180"/>
      <c r="JOU41" s="180"/>
      <c r="JOV41" s="180"/>
      <c r="JOW41" s="180"/>
      <c r="JOX41" s="180"/>
      <c r="JOY41" s="180"/>
      <c r="JOZ41" s="180"/>
      <c r="JPA41" s="180"/>
      <c r="JPB41" s="180"/>
      <c r="JPC41" s="180"/>
      <c r="JPD41" s="180"/>
      <c r="JPE41" s="180"/>
      <c r="JPF41" s="180"/>
      <c r="JPG41" s="180"/>
      <c r="JPH41" s="180"/>
      <c r="JPI41" s="180"/>
      <c r="JPJ41" s="180"/>
      <c r="JPK41" s="180"/>
      <c r="JPL41" s="180"/>
      <c r="JPM41" s="180"/>
      <c r="JPN41" s="180"/>
      <c r="JPO41" s="180"/>
      <c r="JPP41" s="180"/>
      <c r="JPQ41" s="180"/>
      <c r="JPR41" s="180"/>
      <c r="JPS41" s="180"/>
      <c r="JPT41" s="180"/>
      <c r="JPU41" s="180"/>
      <c r="JPV41" s="180"/>
      <c r="JPW41" s="180"/>
      <c r="JPX41" s="180"/>
      <c r="JPY41" s="180"/>
      <c r="JPZ41" s="180"/>
      <c r="JQA41" s="180"/>
      <c r="JQB41" s="180"/>
      <c r="JQC41" s="180"/>
      <c r="JQD41" s="180"/>
      <c r="JQE41" s="180"/>
      <c r="JQF41" s="180"/>
      <c r="JQG41" s="180"/>
      <c r="JQH41" s="180"/>
      <c r="JQI41" s="180"/>
      <c r="JQJ41" s="180"/>
      <c r="JQK41" s="180"/>
      <c r="JQL41" s="180"/>
      <c r="JQM41" s="180"/>
      <c r="JQN41" s="180"/>
      <c r="JQO41" s="180"/>
      <c r="JQP41" s="180"/>
      <c r="JQQ41" s="180"/>
      <c r="JQR41" s="180"/>
      <c r="JQS41" s="180"/>
      <c r="JQT41" s="180"/>
      <c r="JQU41" s="180"/>
      <c r="JQV41" s="180"/>
      <c r="JQW41" s="180"/>
      <c r="JQX41" s="180"/>
      <c r="JQY41" s="180"/>
      <c r="JQZ41" s="180"/>
      <c r="JRA41" s="180"/>
      <c r="JRB41" s="180"/>
      <c r="JRC41" s="180"/>
      <c r="JRD41" s="180"/>
      <c r="JRE41" s="180"/>
      <c r="JRF41" s="180"/>
      <c r="JRG41" s="180"/>
      <c r="JRH41" s="180"/>
      <c r="JRI41" s="180"/>
      <c r="JRJ41" s="180"/>
      <c r="JRK41" s="180"/>
      <c r="JRL41" s="180"/>
      <c r="JRM41" s="180"/>
      <c r="JRN41" s="180"/>
      <c r="JRO41" s="180"/>
      <c r="JRP41" s="180"/>
      <c r="JRQ41" s="180"/>
      <c r="JRR41" s="180"/>
      <c r="JRS41" s="180"/>
      <c r="JRT41" s="180"/>
      <c r="JRU41" s="180"/>
      <c r="JRV41" s="180"/>
      <c r="JRW41" s="180"/>
      <c r="JRX41" s="180"/>
      <c r="JRY41" s="180"/>
      <c r="JRZ41" s="180"/>
      <c r="JSA41" s="180"/>
      <c r="JSB41" s="180"/>
      <c r="JSC41" s="180"/>
      <c r="JSD41" s="180"/>
      <c r="JSE41" s="180"/>
      <c r="JSF41" s="180"/>
      <c r="JSG41" s="180"/>
      <c r="JSH41" s="180"/>
      <c r="JSI41" s="180"/>
      <c r="JSJ41" s="180"/>
      <c r="JSK41" s="180"/>
      <c r="JSL41" s="180"/>
      <c r="JSM41" s="180"/>
      <c r="JSN41" s="180"/>
      <c r="JSO41" s="180"/>
      <c r="JSP41" s="180"/>
      <c r="JSQ41" s="180"/>
      <c r="JSR41" s="180"/>
      <c r="JSS41" s="180"/>
      <c r="JST41" s="180"/>
      <c r="JSU41" s="180"/>
      <c r="JSV41" s="180"/>
      <c r="JSW41" s="180"/>
      <c r="JSX41" s="180"/>
      <c r="JSY41" s="180"/>
      <c r="JSZ41" s="180"/>
      <c r="JTA41" s="180"/>
      <c r="JTB41" s="180"/>
      <c r="JTC41" s="180"/>
      <c r="JTD41" s="180"/>
      <c r="JTE41" s="180"/>
      <c r="JTF41" s="180"/>
      <c r="JTG41" s="180"/>
      <c r="JTH41" s="180"/>
      <c r="JTI41" s="180"/>
      <c r="JTJ41" s="180"/>
      <c r="JTK41" s="180"/>
      <c r="JTL41" s="180"/>
      <c r="JTM41" s="180"/>
      <c r="JTN41" s="180"/>
      <c r="JTO41" s="180"/>
      <c r="JTP41" s="180"/>
      <c r="JTQ41" s="180"/>
      <c r="JTR41" s="180"/>
      <c r="JTS41" s="180"/>
      <c r="JTT41" s="180"/>
      <c r="JTU41" s="180"/>
      <c r="JTV41" s="180"/>
      <c r="JTW41" s="180"/>
      <c r="JTX41" s="180"/>
      <c r="JTY41" s="180"/>
      <c r="JTZ41" s="180"/>
      <c r="JUA41" s="180"/>
      <c r="JUB41" s="180"/>
      <c r="JUC41" s="180"/>
      <c r="JUD41" s="180"/>
      <c r="JUE41" s="180"/>
      <c r="JUF41" s="180"/>
      <c r="JUG41" s="180"/>
      <c r="JUH41" s="180"/>
      <c r="JUI41" s="180"/>
      <c r="JUJ41" s="180"/>
      <c r="JUK41" s="180"/>
      <c r="JUL41" s="180"/>
      <c r="JUM41" s="180"/>
      <c r="JUN41" s="180"/>
      <c r="JUO41" s="180"/>
      <c r="JUP41" s="180"/>
      <c r="JUQ41" s="180"/>
      <c r="JUR41" s="180"/>
      <c r="JUS41" s="180"/>
      <c r="JUT41" s="180"/>
      <c r="JUU41" s="180"/>
      <c r="JUV41" s="180"/>
      <c r="JUW41" s="180"/>
      <c r="JUX41" s="180"/>
      <c r="JUY41" s="180"/>
      <c r="JUZ41" s="180"/>
      <c r="JVA41" s="180"/>
      <c r="JVB41" s="180"/>
      <c r="JVC41" s="180"/>
      <c r="JVD41" s="180"/>
      <c r="JVE41" s="180"/>
      <c r="JVF41" s="180"/>
      <c r="JVG41" s="180"/>
      <c r="JVH41" s="180"/>
      <c r="JVI41" s="180"/>
      <c r="JVJ41" s="180"/>
      <c r="JVK41" s="180"/>
      <c r="JVL41" s="180"/>
      <c r="JVM41" s="180"/>
      <c r="JVN41" s="180"/>
      <c r="JVO41" s="180"/>
      <c r="JVP41" s="180"/>
      <c r="JVQ41" s="180"/>
      <c r="JVR41" s="180"/>
      <c r="JVS41" s="180"/>
      <c r="JVT41" s="180"/>
      <c r="JVU41" s="180"/>
      <c r="JVV41" s="180"/>
      <c r="JVW41" s="180"/>
      <c r="JVX41" s="180"/>
      <c r="JVY41" s="180"/>
      <c r="JVZ41" s="180"/>
      <c r="JWA41" s="180"/>
      <c r="JWB41" s="180"/>
      <c r="JWC41" s="180"/>
      <c r="JWD41" s="180"/>
      <c r="JWE41" s="180"/>
      <c r="JWF41" s="180"/>
      <c r="JWG41" s="180"/>
      <c r="JWH41" s="180"/>
      <c r="JWI41" s="180"/>
      <c r="JWJ41" s="180"/>
      <c r="JWK41" s="180"/>
      <c r="JWL41" s="180"/>
      <c r="JWM41" s="180"/>
      <c r="JWN41" s="180"/>
      <c r="JWO41" s="180"/>
      <c r="JWP41" s="180"/>
      <c r="JWQ41" s="180"/>
      <c r="JWR41" s="180"/>
      <c r="JWS41" s="180"/>
      <c r="JWT41" s="180"/>
      <c r="JWU41" s="180"/>
      <c r="JWV41" s="180"/>
      <c r="JWW41" s="180"/>
      <c r="JWX41" s="180"/>
      <c r="JWY41" s="180"/>
      <c r="JWZ41" s="180"/>
      <c r="JXA41" s="180"/>
      <c r="JXB41" s="180"/>
      <c r="JXC41" s="180"/>
      <c r="JXD41" s="180"/>
      <c r="JXE41" s="180"/>
      <c r="JXF41" s="180"/>
      <c r="JXG41" s="180"/>
      <c r="JXH41" s="180"/>
      <c r="JXI41" s="180"/>
      <c r="JXJ41" s="180"/>
      <c r="JXK41" s="180"/>
      <c r="JXL41" s="180"/>
      <c r="JXM41" s="180"/>
      <c r="JXN41" s="180"/>
      <c r="JXO41" s="180"/>
      <c r="JXP41" s="180"/>
      <c r="JXQ41" s="180"/>
      <c r="JXR41" s="180"/>
      <c r="JXS41" s="180"/>
      <c r="JXT41" s="180"/>
      <c r="JXU41" s="180"/>
      <c r="JXV41" s="180"/>
      <c r="JXW41" s="180"/>
      <c r="JXX41" s="180"/>
      <c r="JXY41" s="180"/>
      <c r="JXZ41" s="180"/>
      <c r="JYA41" s="180"/>
      <c r="JYB41" s="180"/>
      <c r="JYC41" s="180"/>
      <c r="JYD41" s="180"/>
      <c r="JYE41" s="180"/>
      <c r="JYF41" s="180"/>
      <c r="JYG41" s="180"/>
      <c r="JYH41" s="180"/>
      <c r="JYI41" s="180"/>
      <c r="JYJ41" s="180"/>
      <c r="JYK41" s="180"/>
      <c r="JYL41" s="180"/>
      <c r="JYM41" s="180"/>
      <c r="JYN41" s="180"/>
      <c r="JYO41" s="180"/>
      <c r="JYP41" s="180"/>
      <c r="JYQ41" s="180"/>
      <c r="JYR41" s="180"/>
      <c r="JYS41" s="180"/>
      <c r="JYT41" s="180"/>
      <c r="JYU41" s="180"/>
      <c r="JYV41" s="180"/>
      <c r="JYW41" s="180"/>
      <c r="JYX41" s="180"/>
      <c r="JYY41" s="180"/>
      <c r="JYZ41" s="180"/>
      <c r="JZA41" s="180"/>
      <c r="JZB41" s="180"/>
      <c r="JZC41" s="180"/>
      <c r="JZD41" s="180"/>
      <c r="JZE41" s="180"/>
      <c r="JZF41" s="180"/>
      <c r="JZG41" s="180"/>
      <c r="JZH41" s="180"/>
      <c r="JZI41" s="180"/>
      <c r="JZJ41" s="180"/>
      <c r="JZK41" s="180"/>
      <c r="JZL41" s="180"/>
      <c r="JZM41" s="180"/>
      <c r="JZN41" s="180"/>
      <c r="JZO41" s="180"/>
      <c r="JZP41" s="180"/>
      <c r="JZQ41" s="180"/>
      <c r="JZR41" s="180"/>
      <c r="JZS41" s="180"/>
      <c r="JZT41" s="180"/>
      <c r="JZU41" s="180"/>
      <c r="JZV41" s="180"/>
      <c r="JZW41" s="180"/>
      <c r="JZX41" s="180"/>
      <c r="JZY41" s="180"/>
      <c r="JZZ41" s="180"/>
      <c r="KAA41" s="180"/>
      <c r="KAB41" s="180"/>
      <c r="KAC41" s="180"/>
      <c r="KAD41" s="180"/>
      <c r="KAE41" s="180"/>
      <c r="KAF41" s="180"/>
      <c r="KAG41" s="180"/>
      <c r="KAH41" s="180"/>
      <c r="KAI41" s="180"/>
      <c r="KAJ41" s="180"/>
      <c r="KAK41" s="180"/>
      <c r="KAL41" s="180"/>
      <c r="KAM41" s="180"/>
      <c r="KAN41" s="180"/>
      <c r="KAO41" s="180"/>
      <c r="KAP41" s="180"/>
      <c r="KAQ41" s="180"/>
      <c r="KAR41" s="180"/>
      <c r="KAS41" s="180"/>
      <c r="KAT41" s="180"/>
      <c r="KAU41" s="180"/>
      <c r="KAV41" s="180"/>
      <c r="KAW41" s="180"/>
      <c r="KAX41" s="180"/>
      <c r="KAY41" s="180"/>
      <c r="KAZ41" s="180"/>
      <c r="KBA41" s="180"/>
      <c r="KBB41" s="180"/>
      <c r="KBC41" s="180"/>
      <c r="KBD41" s="180"/>
      <c r="KBE41" s="180"/>
      <c r="KBF41" s="180"/>
      <c r="KBG41" s="180"/>
      <c r="KBH41" s="180"/>
      <c r="KBI41" s="180"/>
      <c r="KBJ41" s="180"/>
      <c r="KBK41" s="180"/>
      <c r="KBL41" s="180"/>
      <c r="KBM41" s="180"/>
      <c r="KBN41" s="180"/>
      <c r="KBO41" s="180"/>
      <c r="KBP41" s="180"/>
      <c r="KBQ41" s="180"/>
      <c r="KBR41" s="180"/>
      <c r="KBS41" s="180"/>
      <c r="KBT41" s="180"/>
      <c r="KBU41" s="180"/>
      <c r="KBV41" s="180"/>
      <c r="KBW41" s="180"/>
      <c r="KBX41" s="180"/>
      <c r="KBY41" s="180"/>
      <c r="KBZ41" s="180"/>
      <c r="KCA41" s="180"/>
      <c r="KCB41" s="180"/>
      <c r="KCC41" s="180"/>
      <c r="KCD41" s="180"/>
      <c r="KCE41" s="180"/>
      <c r="KCF41" s="180"/>
      <c r="KCG41" s="180"/>
      <c r="KCH41" s="180"/>
      <c r="KCI41" s="180"/>
      <c r="KCJ41" s="180"/>
      <c r="KCK41" s="180"/>
      <c r="KCL41" s="180"/>
      <c r="KCM41" s="180"/>
      <c r="KCN41" s="180"/>
      <c r="KCO41" s="180"/>
      <c r="KCP41" s="180"/>
      <c r="KCQ41" s="180"/>
      <c r="KCR41" s="180"/>
      <c r="KCS41" s="180"/>
      <c r="KCT41" s="180"/>
      <c r="KCU41" s="180"/>
      <c r="KCV41" s="180"/>
      <c r="KCW41" s="180"/>
      <c r="KCX41" s="180"/>
      <c r="KCY41" s="180"/>
      <c r="KCZ41" s="180"/>
      <c r="KDA41" s="180"/>
      <c r="KDB41" s="180"/>
      <c r="KDC41" s="180"/>
      <c r="KDD41" s="180"/>
      <c r="KDE41" s="180"/>
      <c r="KDF41" s="180"/>
      <c r="KDG41" s="180"/>
      <c r="KDH41" s="180"/>
      <c r="KDI41" s="180"/>
      <c r="KDJ41" s="180"/>
      <c r="KDK41" s="180"/>
      <c r="KDL41" s="180"/>
      <c r="KDM41" s="180"/>
      <c r="KDN41" s="180"/>
      <c r="KDO41" s="180"/>
      <c r="KDP41" s="180"/>
      <c r="KDQ41" s="180"/>
      <c r="KDR41" s="180"/>
      <c r="KDS41" s="180"/>
      <c r="KDT41" s="180"/>
      <c r="KDU41" s="180"/>
      <c r="KDV41" s="180"/>
      <c r="KDW41" s="180"/>
      <c r="KDX41" s="180"/>
      <c r="KDY41" s="180"/>
      <c r="KDZ41" s="180"/>
      <c r="KEA41" s="180"/>
      <c r="KEB41" s="180"/>
      <c r="KEC41" s="180"/>
      <c r="KED41" s="180"/>
      <c r="KEE41" s="180"/>
      <c r="KEF41" s="180"/>
      <c r="KEG41" s="180"/>
      <c r="KEH41" s="180"/>
      <c r="KEI41" s="180"/>
      <c r="KEJ41" s="180"/>
      <c r="KEK41" s="180"/>
      <c r="KEL41" s="180"/>
      <c r="KEM41" s="180"/>
      <c r="KEN41" s="180"/>
      <c r="KEO41" s="180"/>
      <c r="KEP41" s="180"/>
      <c r="KEQ41" s="180"/>
      <c r="KER41" s="180"/>
      <c r="KES41" s="180"/>
      <c r="KET41" s="180"/>
      <c r="KEU41" s="180"/>
      <c r="KEV41" s="180"/>
      <c r="KEW41" s="180"/>
      <c r="KEX41" s="180"/>
      <c r="KEY41" s="180"/>
      <c r="KEZ41" s="180"/>
      <c r="KFA41" s="180"/>
      <c r="KFB41" s="180"/>
      <c r="KFC41" s="180"/>
      <c r="KFD41" s="180"/>
      <c r="KFE41" s="180"/>
      <c r="KFF41" s="180"/>
      <c r="KFG41" s="180"/>
      <c r="KFH41" s="180"/>
      <c r="KFI41" s="180"/>
      <c r="KFJ41" s="180"/>
      <c r="KFK41" s="180"/>
      <c r="KFL41" s="180"/>
      <c r="KFM41" s="180"/>
      <c r="KFN41" s="180"/>
      <c r="KFO41" s="180"/>
      <c r="KFP41" s="180"/>
      <c r="KFQ41" s="180"/>
      <c r="KFR41" s="180"/>
      <c r="KFS41" s="180"/>
      <c r="KFT41" s="180"/>
      <c r="KFU41" s="180"/>
      <c r="KFV41" s="180"/>
      <c r="KFW41" s="180"/>
      <c r="KFX41" s="180"/>
      <c r="KFY41" s="180"/>
      <c r="KFZ41" s="180"/>
      <c r="KGA41" s="180"/>
      <c r="KGB41" s="180"/>
      <c r="KGC41" s="180"/>
      <c r="KGD41" s="180"/>
      <c r="KGE41" s="180"/>
      <c r="KGF41" s="180"/>
      <c r="KGG41" s="180"/>
      <c r="KGH41" s="180"/>
      <c r="KGI41" s="180"/>
      <c r="KGJ41" s="180"/>
      <c r="KGK41" s="180"/>
      <c r="KGL41" s="180"/>
      <c r="KGM41" s="180"/>
      <c r="KGN41" s="180"/>
      <c r="KGO41" s="180"/>
      <c r="KGP41" s="180"/>
      <c r="KGQ41" s="180"/>
      <c r="KGR41" s="180"/>
      <c r="KGS41" s="180"/>
      <c r="KGT41" s="180"/>
      <c r="KGU41" s="180"/>
      <c r="KGV41" s="180"/>
      <c r="KGW41" s="180"/>
      <c r="KGX41" s="180"/>
      <c r="KGY41" s="180"/>
      <c r="KGZ41" s="180"/>
      <c r="KHA41" s="180"/>
      <c r="KHB41" s="180"/>
      <c r="KHC41" s="180"/>
      <c r="KHD41" s="180"/>
      <c r="KHE41" s="180"/>
      <c r="KHF41" s="180"/>
      <c r="KHG41" s="180"/>
      <c r="KHH41" s="180"/>
      <c r="KHI41" s="180"/>
      <c r="KHJ41" s="180"/>
      <c r="KHK41" s="180"/>
      <c r="KHL41" s="180"/>
      <c r="KHM41" s="180"/>
      <c r="KHN41" s="180"/>
      <c r="KHO41" s="180"/>
      <c r="KHP41" s="180"/>
      <c r="KHQ41" s="180"/>
      <c r="KHR41" s="180"/>
      <c r="KHS41" s="180"/>
      <c r="KHT41" s="180"/>
      <c r="KHU41" s="180"/>
      <c r="KHV41" s="180"/>
      <c r="KHW41" s="180"/>
      <c r="KHX41" s="180"/>
      <c r="KHY41" s="180"/>
      <c r="KHZ41" s="180"/>
      <c r="KIA41" s="180"/>
      <c r="KIB41" s="180"/>
      <c r="KIC41" s="180"/>
      <c r="KID41" s="180"/>
      <c r="KIE41" s="180"/>
      <c r="KIF41" s="180"/>
      <c r="KIG41" s="180"/>
      <c r="KIH41" s="180"/>
      <c r="KII41" s="180"/>
      <c r="KIJ41" s="180"/>
      <c r="KIK41" s="180"/>
      <c r="KIL41" s="180"/>
      <c r="KIM41" s="180"/>
      <c r="KIN41" s="180"/>
      <c r="KIO41" s="180"/>
      <c r="KIP41" s="180"/>
      <c r="KIQ41" s="180"/>
      <c r="KIR41" s="180"/>
      <c r="KIS41" s="180"/>
      <c r="KIT41" s="180"/>
      <c r="KIU41" s="180"/>
      <c r="KIV41" s="180"/>
      <c r="KIW41" s="180"/>
      <c r="KIX41" s="180"/>
      <c r="KIY41" s="180"/>
      <c r="KIZ41" s="180"/>
      <c r="KJA41" s="180"/>
      <c r="KJB41" s="180"/>
      <c r="KJC41" s="180"/>
      <c r="KJD41" s="180"/>
      <c r="KJE41" s="180"/>
      <c r="KJF41" s="180"/>
      <c r="KJG41" s="180"/>
      <c r="KJH41" s="180"/>
      <c r="KJI41" s="180"/>
      <c r="KJJ41" s="180"/>
      <c r="KJK41" s="180"/>
      <c r="KJL41" s="180"/>
      <c r="KJM41" s="180"/>
      <c r="KJN41" s="180"/>
      <c r="KJO41" s="180"/>
      <c r="KJP41" s="180"/>
      <c r="KJQ41" s="180"/>
      <c r="KJR41" s="180"/>
      <c r="KJS41" s="180"/>
      <c r="KJT41" s="180"/>
      <c r="KJU41" s="180"/>
      <c r="KJV41" s="180"/>
      <c r="KJW41" s="180"/>
      <c r="KJX41" s="180"/>
      <c r="KJY41" s="180"/>
      <c r="KJZ41" s="180"/>
      <c r="KKA41" s="180"/>
      <c r="KKB41" s="180"/>
      <c r="KKC41" s="180"/>
      <c r="KKD41" s="180"/>
      <c r="KKE41" s="180"/>
      <c r="KKF41" s="180"/>
      <c r="KKG41" s="180"/>
      <c r="KKH41" s="180"/>
      <c r="KKI41" s="180"/>
      <c r="KKJ41" s="180"/>
      <c r="KKK41" s="180"/>
      <c r="KKL41" s="180"/>
      <c r="KKM41" s="180"/>
      <c r="KKN41" s="180"/>
      <c r="KKO41" s="180"/>
      <c r="KKP41" s="180"/>
      <c r="KKQ41" s="180"/>
      <c r="KKR41" s="180"/>
      <c r="KKS41" s="180"/>
      <c r="KKT41" s="180"/>
      <c r="KKU41" s="180"/>
      <c r="KKV41" s="180"/>
      <c r="KKW41" s="180"/>
      <c r="KKX41" s="180"/>
      <c r="KKY41" s="180"/>
      <c r="KKZ41" s="180"/>
      <c r="KLA41" s="180"/>
      <c r="KLB41" s="180"/>
      <c r="KLC41" s="180"/>
      <c r="KLD41" s="180"/>
      <c r="KLE41" s="180"/>
      <c r="KLF41" s="180"/>
      <c r="KLG41" s="180"/>
      <c r="KLH41" s="180"/>
      <c r="KLI41" s="180"/>
      <c r="KLJ41" s="180"/>
      <c r="KLK41" s="180"/>
      <c r="KLL41" s="180"/>
      <c r="KLM41" s="180"/>
      <c r="KLN41" s="180"/>
      <c r="KLO41" s="180"/>
      <c r="KLP41" s="180"/>
      <c r="KLQ41" s="180"/>
      <c r="KLR41" s="180"/>
      <c r="KLS41" s="180"/>
      <c r="KLT41" s="180"/>
      <c r="KLU41" s="180"/>
      <c r="KLV41" s="180"/>
      <c r="KLW41" s="180"/>
      <c r="KLX41" s="180"/>
      <c r="KLY41" s="180"/>
      <c r="KLZ41" s="180"/>
      <c r="KMA41" s="180"/>
      <c r="KMB41" s="180"/>
      <c r="KMC41" s="180"/>
      <c r="KMD41" s="180"/>
      <c r="KME41" s="180"/>
      <c r="KMF41" s="180"/>
      <c r="KMG41" s="180"/>
      <c r="KMH41" s="180"/>
      <c r="KMI41" s="180"/>
      <c r="KMJ41" s="180"/>
      <c r="KMK41" s="180"/>
      <c r="KML41" s="180"/>
      <c r="KMM41" s="180"/>
      <c r="KMN41" s="180"/>
      <c r="KMO41" s="180"/>
      <c r="KMP41" s="180"/>
      <c r="KMQ41" s="180"/>
      <c r="KMR41" s="180"/>
      <c r="KMS41" s="180"/>
      <c r="KMT41" s="180"/>
      <c r="KMU41" s="180"/>
      <c r="KMV41" s="180"/>
      <c r="KMW41" s="180"/>
      <c r="KMX41" s="180"/>
      <c r="KMY41" s="180"/>
      <c r="KMZ41" s="180"/>
      <c r="KNA41" s="180"/>
      <c r="KNB41" s="180"/>
      <c r="KNC41" s="180"/>
      <c r="KND41" s="180"/>
      <c r="KNE41" s="180"/>
      <c r="KNF41" s="180"/>
      <c r="KNG41" s="180"/>
      <c r="KNH41" s="180"/>
      <c r="KNI41" s="180"/>
      <c r="KNJ41" s="180"/>
      <c r="KNK41" s="180"/>
      <c r="KNL41" s="180"/>
      <c r="KNM41" s="180"/>
      <c r="KNN41" s="180"/>
      <c r="KNO41" s="180"/>
      <c r="KNP41" s="180"/>
      <c r="KNQ41" s="180"/>
      <c r="KNR41" s="180"/>
      <c r="KNS41" s="180"/>
      <c r="KNT41" s="180"/>
      <c r="KNU41" s="180"/>
      <c r="KNV41" s="180"/>
      <c r="KNW41" s="180"/>
      <c r="KNX41" s="180"/>
      <c r="KNY41" s="180"/>
      <c r="KNZ41" s="180"/>
      <c r="KOA41" s="180"/>
      <c r="KOB41" s="180"/>
      <c r="KOC41" s="180"/>
      <c r="KOD41" s="180"/>
      <c r="KOE41" s="180"/>
      <c r="KOF41" s="180"/>
      <c r="KOG41" s="180"/>
      <c r="KOH41" s="180"/>
      <c r="KOI41" s="180"/>
      <c r="KOJ41" s="180"/>
      <c r="KOK41" s="180"/>
      <c r="KOL41" s="180"/>
      <c r="KOM41" s="180"/>
      <c r="KON41" s="180"/>
      <c r="KOO41" s="180"/>
      <c r="KOP41" s="180"/>
      <c r="KOQ41" s="180"/>
      <c r="KOR41" s="180"/>
      <c r="KOS41" s="180"/>
      <c r="KOT41" s="180"/>
      <c r="KOU41" s="180"/>
      <c r="KOV41" s="180"/>
      <c r="KOW41" s="180"/>
      <c r="KOX41" s="180"/>
      <c r="KOY41" s="180"/>
      <c r="KOZ41" s="180"/>
      <c r="KPA41" s="180"/>
      <c r="KPB41" s="180"/>
      <c r="KPC41" s="180"/>
      <c r="KPD41" s="180"/>
      <c r="KPE41" s="180"/>
      <c r="KPF41" s="180"/>
      <c r="KPG41" s="180"/>
      <c r="KPH41" s="180"/>
      <c r="KPI41" s="180"/>
      <c r="KPJ41" s="180"/>
      <c r="KPK41" s="180"/>
      <c r="KPL41" s="180"/>
      <c r="KPM41" s="180"/>
      <c r="KPN41" s="180"/>
      <c r="KPO41" s="180"/>
      <c r="KPP41" s="180"/>
      <c r="KPQ41" s="180"/>
      <c r="KPR41" s="180"/>
      <c r="KPS41" s="180"/>
      <c r="KPT41" s="180"/>
      <c r="KPU41" s="180"/>
      <c r="KPV41" s="180"/>
      <c r="KPW41" s="180"/>
      <c r="KPX41" s="180"/>
      <c r="KPY41" s="180"/>
      <c r="KPZ41" s="180"/>
      <c r="KQA41" s="180"/>
      <c r="KQB41" s="180"/>
      <c r="KQC41" s="180"/>
      <c r="KQD41" s="180"/>
      <c r="KQE41" s="180"/>
      <c r="KQF41" s="180"/>
      <c r="KQG41" s="180"/>
      <c r="KQH41" s="180"/>
      <c r="KQI41" s="180"/>
      <c r="KQJ41" s="180"/>
      <c r="KQK41" s="180"/>
      <c r="KQL41" s="180"/>
      <c r="KQM41" s="180"/>
      <c r="KQN41" s="180"/>
      <c r="KQO41" s="180"/>
      <c r="KQP41" s="180"/>
      <c r="KQQ41" s="180"/>
      <c r="KQR41" s="180"/>
      <c r="KQS41" s="180"/>
      <c r="KQT41" s="180"/>
      <c r="KQU41" s="180"/>
      <c r="KQV41" s="180"/>
      <c r="KQW41" s="180"/>
      <c r="KQX41" s="180"/>
      <c r="KQY41" s="180"/>
      <c r="KQZ41" s="180"/>
      <c r="KRA41" s="180"/>
      <c r="KRB41" s="180"/>
      <c r="KRC41" s="180"/>
      <c r="KRD41" s="180"/>
      <c r="KRE41" s="180"/>
      <c r="KRF41" s="180"/>
      <c r="KRG41" s="180"/>
      <c r="KRH41" s="180"/>
      <c r="KRI41" s="180"/>
      <c r="KRJ41" s="180"/>
      <c r="KRK41" s="180"/>
      <c r="KRL41" s="180"/>
      <c r="KRM41" s="180"/>
      <c r="KRN41" s="180"/>
      <c r="KRO41" s="180"/>
      <c r="KRP41" s="180"/>
      <c r="KRQ41" s="180"/>
      <c r="KRR41" s="180"/>
      <c r="KRS41" s="180"/>
      <c r="KRT41" s="180"/>
      <c r="KRU41" s="180"/>
      <c r="KRV41" s="180"/>
      <c r="KRW41" s="180"/>
      <c r="KRX41" s="180"/>
      <c r="KRY41" s="180"/>
      <c r="KRZ41" s="180"/>
      <c r="KSA41" s="180"/>
      <c r="KSB41" s="180"/>
      <c r="KSC41" s="180"/>
      <c r="KSD41" s="180"/>
      <c r="KSE41" s="180"/>
      <c r="KSF41" s="180"/>
      <c r="KSG41" s="180"/>
      <c r="KSH41" s="180"/>
      <c r="KSI41" s="180"/>
      <c r="KSJ41" s="180"/>
      <c r="KSK41" s="180"/>
      <c r="KSL41" s="180"/>
      <c r="KSM41" s="180"/>
      <c r="KSN41" s="180"/>
      <c r="KSO41" s="180"/>
      <c r="KSP41" s="180"/>
      <c r="KSQ41" s="180"/>
      <c r="KSR41" s="180"/>
      <c r="KSS41" s="180"/>
      <c r="KST41" s="180"/>
      <c r="KSU41" s="180"/>
      <c r="KSV41" s="180"/>
      <c r="KSW41" s="180"/>
      <c r="KSX41" s="180"/>
      <c r="KSY41" s="180"/>
      <c r="KSZ41" s="180"/>
      <c r="KTA41" s="180"/>
      <c r="KTB41" s="180"/>
      <c r="KTC41" s="180"/>
      <c r="KTD41" s="180"/>
      <c r="KTE41" s="180"/>
      <c r="KTF41" s="180"/>
      <c r="KTG41" s="180"/>
      <c r="KTH41" s="180"/>
      <c r="KTI41" s="180"/>
      <c r="KTJ41" s="180"/>
      <c r="KTK41" s="180"/>
      <c r="KTL41" s="180"/>
      <c r="KTM41" s="180"/>
      <c r="KTN41" s="180"/>
      <c r="KTO41" s="180"/>
      <c r="KTP41" s="180"/>
      <c r="KTQ41" s="180"/>
      <c r="KTR41" s="180"/>
      <c r="KTS41" s="180"/>
      <c r="KTT41" s="180"/>
      <c r="KTU41" s="180"/>
      <c r="KTV41" s="180"/>
      <c r="KTW41" s="180"/>
      <c r="KTX41" s="180"/>
      <c r="KTY41" s="180"/>
      <c r="KTZ41" s="180"/>
      <c r="KUA41" s="180"/>
      <c r="KUB41" s="180"/>
      <c r="KUC41" s="180"/>
      <c r="KUD41" s="180"/>
      <c r="KUE41" s="180"/>
      <c r="KUF41" s="180"/>
      <c r="KUG41" s="180"/>
      <c r="KUH41" s="180"/>
      <c r="KUI41" s="180"/>
      <c r="KUJ41" s="180"/>
      <c r="KUK41" s="180"/>
      <c r="KUL41" s="180"/>
      <c r="KUM41" s="180"/>
      <c r="KUN41" s="180"/>
      <c r="KUO41" s="180"/>
      <c r="KUP41" s="180"/>
      <c r="KUQ41" s="180"/>
      <c r="KUR41" s="180"/>
      <c r="KUS41" s="180"/>
      <c r="KUT41" s="180"/>
      <c r="KUU41" s="180"/>
      <c r="KUV41" s="180"/>
      <c r="KUW41" s="180"/>
      <c r="KUX41" s="180"/>
      <c r="KUY41" s="180"/>
      <c r="KUZ41" s="180"/>
      <c r="KVA41" s="180"/>
      <c r="KVB41" s="180"/>
      <c r="KVC41" s="180"/>
      <c r="KVD41" s="180"/>
      <c r="KVE41" s="180"/>
      <c r="KVF41" s="180"/>
      <c r="KVG41" s="180"/>
      <c r="KVH41" s="180"/>
      <c r="KVI41" s="180"/>
      <c r="KVJ41" s="180"/>
      <c r="KVK41" s="180"/>
      <c r="KVL41" s="180"/>
      <c r="KVM41" s="180"/>
      <c r="KVN41" s="180"/>
      <c r="KVO41" s="180"/>
      <c r="KVP41" s="180"/>
      <c r="KVQ41" s="180"/>
      <c r="KVR41" s="180"/>
      <c r="KVS41" s="180"/>
      <c r="KVT41" s="180"/>
      <c r="KVU41" s="180"/>
      <c r="KVV41" s="180"/>
      <c r="KVW41" s="180"/>
      <c r="KVX41" s="180"/>
      <c r="KVY41" s="180"/>
      <c r="KVZ41" s="180"/>
      <c r="KWA41" s="180"/>
      <c r="KWB41" s="180"/>
      <c r="KWC41" s="180"/>
      <c r="KWD41" s="180"/>
      <c r="KWE41" s="180"/>
      <c r="KWF41" s="180"/>
      <c r="KWG41" s="180"/>
      <c r="KWH41" s="180"/>
      <c r="KWI41" s="180"/>
      <c r="KWJ41" s="180"/>
      <c r="KWK41" s="180"/>
      <c r="KWL41" s="180"/>
      <c r="KWM41" s="180"/>
      <c r="KWN41" s="180"/>
      <c r="KWO41" s="180"/>
      <c r="KWP41" s="180"/>
      <c r="KWQ41" s="180"/>
      <c r="KWR41" s="180"/>
      <c r="KWS41" s="180"/>
      <c r="KWT41" s="180"/>
      <c r="KWU41" s="180"/>
      <c r="KWV41" s="180"/>
      <c r="KWW41" s="180"/>
      <c r="KWX41" s="180"/>
      <c r="KWY41" s="180"/>
      <c r="KWZ41" s="180"/>
      <c r="KXA41" s="180"/>
      <c r="KXB41" s="180"/>
      <c r="KXC41" s="180"/>
      <c r="KXD41" s="180"/>
      <c r="KXE41" s="180"/>
      <c r="KXF41" s="180"/>
      <c r="KXG41" s="180"/>
      <c r="KXH41" s="180"/>
      <c r="KXI41" s="180"/>
      <c r="KXJ41" s="180"/>
      <c r="KXK41" s="180"/>
      <c r="KXL41" s="180"/>
      <c r="KXM41" s="180"/>
      <c r="KXN41" s="180"/>
      <c r="KXO41" s="180"/>
      <c r="KXP41" s="180"/>
      <c r="KXQ41" s="180"/>
      <c r="KXR41" s="180"/>
      <c r="KXS41" s="180"/>
      <c r="KXT41" s="180"/>
      <c r="KXU41" s="180"/>
      <c r="KXV41" s="180"/>
      <c r="KXW41" s="180"/>
      <c r="KXX41" s="180"/>
      <c r="KXY41" s="180"/>
      <c r="KXZ41" s="180"/>
      <c r="KYA41" s="180"/>
      <c r="KYB41" s="180"/>
      <c r="KYC41" s="180"/>
      <c r="KYD41" s="180"/>
      <c r="KYE41" s="180"/>
      <c r="KYF41" s="180"/>
      <c r="KYG41" s="180"/>
      <c r="KYH41" s="180"/>
      <c r="KYI41" s="180"/>
      <c r="KYJ41" s="180"/>
      <c r="KYK41" s="180"/>
      <c r="KYL41" s="180"/>
      <c r="KYM41" s="180"/>
      <c r="KYN41" s="180"/>
      <c r="KYO41" s="180"/>
      <c r="KYP41" s="180"/>
      <c r="KYQ41" s="180"/>
      <c r="KYR41" s="180"/>
      <c r="KYS41" s="180"/>
      <c r="KYT41" s="180"/>
      <c r="KYU41" s="180"/>
      <c r="KYV41" s="180"/>
      <c r="KYW41" s="180"/>
      <c r="KYX41" s="180"/>
      <c r="KYY41" s="180"/>
      <c r="KYZ41" s="180"/>
      <c r="KZA41" s="180"/>
      <c r="KZB41" s="180"/>
      <c r="KZC41" s="180"/>
      <c r="KZD41" s="180"/>
      <c r="KZE41" s="180"/>
      <c r="KZF41" s="180"/>
      <c r="KZG41" s="180"/>
      <c r="KZH41" s="180"/>
      <c r="KZI41" s="180"/>
      <c r="KZJ41" s="180"/>
      <c r="KZK41" s="180"/>
      <c r="KZL41" s="180"/>
      <c r="KZM41" s="180"/>
      <c r="KZN41" s="180"/>
      <c r="KZO41" s="180"/>
      <c r="KZP41" s="180"/>
      <c r="KZQ41" s="180"/>
      <c r="KZR41" s="180"/>
      <c r="KZS41" s="180"/>
      <c r="KZT41" s="180"/>
      <c r="KZU41" s="180"/>
      <c r="KZV41" s="180"/>
      <c r="KZW41" s="180"/>
      <c r="KZX41" s="180"/>
      <c r="KZY41" s="180"/>
      <c r="KZZ41" s="180"/>
      <c r="LAA41" s="180"/>
      <c r="LAB41" s="180"/>
      <c r="LAC41" s="180"/>
      <c r="LAD41" s="180"/>
      <c r="LAE41" s="180"/>
      <c r="LAF41" s="180"/>
      <c r="LAG41" s="180"/>
      <c r="LAH41" s="180"/>
      <c r="LAI41" s="180"/>
      <c r="LAJ41" s="180"/>
      <c r="LAK41" s="180"/>
      <c r="LAL41" s="180"/>
      <c r="LAM41" s="180"/>
      <c r="LAN41" s="180"/>
      <c r="LAO41" s="180"/>
      <c r="LAP41" s="180"/>
      <c r="LAQ41" s="180"/>
      <c r="LAR41" s="180"/>
      <c r="LAS41" s="180"/>
      <c r="LAT41" s="180"/>
      <c r="LAU41" s="180"/>
      <c r="LAV41" s="180"/>
      <c r="LAW41" s="180"/>
      <c r="LAX41" s="180"/>
      <c r="LAY41" s="180"/>
      <c r="LAZ41" s="180"/>
      <c r="LBA41" s="180"/>
      <c r="LBB41" s="180"/>
      <c r="LBC41" s="180"/>
      <c r="LBD41" s="180"/>
      <c r="LBE41" s="180"/>
      <c r="LBF41" s="180"/>
      <c r="LBG41" s="180"/>
      <c r="LBH41" s="180"/>
      <c r="LBI41" s="180"/>
      <c r="LBJ41" s="180"/>
      <c r="LBK41" s="180"/>
      <c r="LBL41" s="180"/>
      <c r="LBM41" s="180"/>
      <c r="LBN41" s="180"/>
      <c r="LBO41" s="180"/>
      <c r="LBP41" s="180"/>
      <c r="LBQ41" s="180"/>
      <c r="LBR41" s="180"/>
      <c r="LBS41" s="180"/>
      <c r="LBT41" s="180"/>
      <c r="LBU41" s="180"/>
      <c r="LBV41" s="180"/>
      <c r="LBW41" s="180"/>
      <c r="LBX41" s="180"/>
      <c r="LBY41" s="180"/>
      <c r="LBZ41" s="180"/>
      <c r="LCA41" s="180"/>
      <c r="LCB41" s="180"/>
      <c r="LCC41" s="180"/>
      <c r="LCD41" s="180"/>
      <c r="LCE41" s="180"/>
      <c r="LCF41" s="180"/>
      <c r="LCG41" s="180"/>
      <c r="LCH41" s="180"/>
      <c r="LCI41" s="180"/>
      <c r="LCJ41" s="180"/>
      <c r="LCK41" s="180"/>
      <c r="LCL41" s="180"/>
      <c r="LCM41" s="180"/>
      <c r="LCN41" s="180"/>
      <c r="LCO41" s="180"/>
      <c r="LCP41" s="180"/>
      <c r="LCQ41" s="180"/>
      <c r="LCR41" s="180"/>
      <c r="LCS41" s="180"/>
      <c r="LCT41" s="180"/>
      <c r="LCU41" s="180"/>
      <c r="LCV41" s="180"/>
      <c r="LCW41" s="180"/>
      <c r="LCX41" s="180"/>
      <c r="LCY41" s="180"/>
      <c r="LCZ41" s="180"/>
      <c r="LDA41" s="180"/>
      <c r="LDB41" s="180"/>
      <c r="LDC41" s="180"/>
      <c r="LDD41" s="180"/>
      <c r="LDE41" s="180"/>
      <c r="LDF41" s="180"/>
      <c r="LDG41" s="180"/>
      <c r="LDH41" s="180"/>
      <c r="LDI41" s="180"/>
      <c r="LDJ41" s="180"/>
      <c r="LDK41" s="180"/>
      <c r="LDL41" s="180"/>
      <c r="LDM41" s="180"/>
      <c r="LDN41" s="180"/>
      <c r="LDO41" s="180"/>
      <c r="LDP41" s="180"/>
      <c r="LDQ41" s="180"/>
      <c r="LDR41" s="180"/>
      <c r="LDS41" s="180"/>
      <c r="LDT41" s="180"/>
      <c r="LDU41" s="180"/>
      <c r="LDV41" s="180"/>
      <c r="LDW41" s="180"/>
      <c r="LDX41" s="180"/>
      <c r="LDY41" s="180"/>
      <c r="LDZ41" s="180"/>
      <c r="LEA41" s="180"/>
      <c r="LEB41" s="180"/>
      <c r="LEC41" s="180"/>
      <c r="LED41" s="180"/>
      <c r="LEE41" s="180"/>
      <c r="LEF41" s="180"/>
      <c r="LEG41" s="180"/>
      <c r="LEH41" s="180"/>
      <c r="LEI41" s="180"/>
      <c r="LEJ41" s="180"/>
      <c r="LEK41" s="180"/>
      <c r="LEL41" s="180"/>
      <c r="LEM41" s="180"/>
      <c r="LEN41" s="180"/>
      <c r="LEO41" s="180"/>
      <c r="LEP41" s="180"/>
      <c r="LEQ41" s="180"/>
      <c r="LER41" s="180"/>
      <c r="LES41" s="180"/>
      <c r="LET41" s="180"/>
      <c r="LEU41" s="180"/>
      <c r="LEV41" s="180"/>
      <c r="LEW41" s="180"/>
      <c r="LEX41" s="180"/>
      <c r="LEY41" s="180"/>
      <c r="LEZ41" s="180"/>
      <c r="LFA41" s="180"/>
      <c r="LFB41" s="180"/>
      <c r="LFC41" s="180"/>
      <c r="LFD41" s="180"/>
      <c r="LFE41" s="180"/>
      <c r="LFF41" s="180"/>
      <c r="LFG41" s="180"/>
      <c r="LFH41" s="180"/>
      <c r="LFI41" s="180"/>
      <c r="LFJ41" s="180"/>
      <c r="LFK41" s="180"/>
      <c r="LFL41" s="180"/>
      <c r="LFM41" s="180"/>
      <c r="LFN41" s="180"/>
      <c r="LFO41" s="180"/>
      <c r="LFP41" s="180"/>
      <c r="LFQ41" s="180"/>
      <c r="LFR41" s="180"/>
      <c r="LFS41" s="180"/>
      <c r="LFT41" s="180"/>
      <c r="LFU41" s="180"/>
      <c r="LFV41" s="180"/>
      <c r="LFW41" s="180"/>
      <c r="LFX41" s="180"/>
      <c r="LFY41" s="180"/>
      <c r="LFZ41" s="180"/>
      <c r="LGA41" s="180"/>
      <c r="LGB41" s="180"/>
      <c r="LGC41" s="180"/>
      <c r="LGD41" s="180"/>
      <c r="LGE41" s="180"/>
      <c r="LGF41" s="180"/>
      <c r="LGG41" s="180"/>
      <c r="LGH41" s="180"/>
      <c r="LGI41" s="180"/>
      <c r="LGJ41" s="180"/>
      <c r="LGK41" s="180"/>
      <c r="LGL41" s="180"/>
      <c r="LGM41" s="180"/>
      <c r="LGN41" s="180"/>
      <c r="LGO41" s="180"/>
      <c r="LGP41" s="180"/>
      <c r="LGQ41" s="180"/>
      <c r="LGR41" s="180"/>
      <c r="LGS41" s="180"/>
      <c r="LGT41" s="180"/>
      <c r="LGU41" s="180"/>
      <c r="LGV41" s="180"/>
      <c r="LGW41" s="180"/>
      <c r="LGX41" s="180"/>
      <c r="LGY41" s="180"/>
      <c r="LGZ41" s="180"/>
      <c r="LHA41" s="180"/>
      <c r="LHB41" s="180"/>
      <c r="LHC41" s="180"/>
      <c r="LHD41" s="180"/>
      <c r="LHE41" s="180"/>
      <c r="LHF41" s="180"/>
      <c r="LHG41" s="180"/>
      <c r="LHH41" s="180"/>
      <c r="LHI41" s="180"/>
      <c r="LHJ41" s="180"/>
      <c r="LHK41" s="180"/>
      <c r="LHL41" s="180"/>
      <c r="LHM41" s="180"/>
      <c r="LHN41" s="180"/>
      <c r="LHO41" s="180"/>
      <c r="LHP41" s="180"/>
      <c r="LHQ41" s="180"/>
      <c r="LHR41" s="180"/>
      <c r="LHS41" s="180"/>
      <c r="LHT41" s="180"/>
      <c r="LHU41" s="180"/>
      <c r="LHV41" s="180"/>
      <c r="LHW41" s="180"/>
      <c r="LHX41" s="180"/>
      <c r="LHY41" s="180"/>
      <c r="LHZ41" s="180"/>
      <c r="LIA41" s="180"/>
      <c r="LIB41" s="180"/>
      <c r="LIC41" s="180"/>
      <c r="LID41" s="180"/>
      <c r="LIE41" s="180"/>
      <c r="LIF41" s="180"/>
      <c r="LIG41" s="180"/>
      <c r="LIH41" s="180"/>
      <c r="LII41" s="180"/>
      <c r="LIJ41" s="180"/>
      <c r="LIK41" s="180"/>
      <c r="LIL41" s="180"/>
      <c r="LIM41" s="180"/>
      <c r="LIN41" s="180"/>
      <c r="LIO41" s="180"/>
      <c r="LIP41" s="180"/>
      <c r="LIQ41" s="180"/>
      <c r="LIR41" s="180"/>
      <c r="LIS41" s="180"/>
      <c r="LIT41" s="180"/>
      <c r="LIU41" s="180"/>
      <c r="LIV41" s="180"/>
      <c r="LIW41" s="180"/>
      <c r="LIX41" s="180"/>
      <c r="LIY41" s="180"/>
      <c r="LIZ41" s="180"/>
      <c r="LJA41" s="180"/>
      <c r="LJB41" s="180"/>
      <c r="LJC41" s="180"/>
      <c r="LJD41" s="180"/>
      <c r="LJE41" s="180"/>
      <c r="LJF41" s="180"/>
      <c r="LJG41" s="180"/>
      <c r="LJH41" s="180"/>
      <c r="LJI41" s="180"/>
      <c r="LJJ41" s="180"/>
      <c r="LJK41" s="180"/>
      <c r="LJL41" s="180"/>
      <c r="LJM41" s="180"/>
      <c r="LJN41" s="180"/>
      <c r="LJO41" s="180"/>
      <c r="LJP41" s="180"/>
      <c r="LJQ41" s="180"/>
      <c r="LJR41" s="180"/>
      <c r="LJS41" s="180"/>
      <c r="LJT41" s="180"/>
      <c r="LJU41" s="180"/>
      <c r="LJV41" s="180"/>
      <c r="LJW41" s="180"/>
      <c r="LJX41" s="180"/>
      <c r="LJY41" s="180"/>
      <c r="LJZ41" s="180"/>
      <c r="LKA41" s="180"/>
      <c r="LKB41" s="180"/>
      <c r="LKC41" s="180"/>
      <c r="LKD41" s="180"/>
      <c r="LKE41" s="180"/>
      <c r="LKF41" s="180"/>
      <c r="LKG41" s="180"/>
      <c r="LKH41" s="180"/>
      <c r="LKI41" s="180"/>
      <c r="LKJ41" s="180"/>
      <c r="LKK41" s="180"/>
      <c r="LKL41" s="180"/>
      <c r="LKM41" s="180"/>
      <c r="LKN41" s="180"/>
      <c r="LKO41" s="180"/>
      <c r="LKP41" s="180"/>
      <c r="LKQ41" s="180"/>
      <c r="LKR41" s="180"/>
      <c r="LKS41" s="180"/>
      <c r="LKT41" s="180"/>
      <c r="LKU41" s="180"/>
      <c r="LKV41" s="180"/>
      <c r="LKW41" s="180"/>
      <c r="LKX41" s="180"/>
      <c r="LKY41" s="180"/>
      <c r="LKZ41" s="180"/>
      <c r="LLA41" s="180"/>
      <c r="LLB41" s="180"/>
      <c r="LLC41" s="180"/>
      <c r="LLD41" s="180"/>
      <c r="LLE41" s="180"/>
      <c r="LLF41" s="180"/>
      <c r="LLG41" s="180"/>
      <c r="LLH41" s="180"/>
      <c r="LLI41" s="180"/>
      <c r="LLJ41" s="180"/>
      <c r="LLK41" s="180"/>
      <c r="LLL41" s="180"/>
      <c r="LLM41" s="180"/>
      <c r="LLN41" s="180"/>
      <c r="LLO41" s="180"/>
      <c r="LLP41" s="180"/>
      <c r="LLQ41" s="180"/>
      <c r="LLR41" s="180"/>
      <c r="LLS41" s="180"/>
      <c r="LLT41" s="180"/>
      <c r="LLU41" s="180"/>
      <c r="LLV41" s="180"/>
      <c r="LLW41" s="180"/>
      <c r="LLX41" s="180"/>
      <c r="LLY41" s="180"/>
      <c r="LLZ41" s="180"/>
      <c r="LMA41" s="180"/>
      <c r="LMB41" s="180"/>
      <c r="LMC41" s="180"/>
      <c r="LMD41" s="180"/>
      <c r="LME41" s="180"/>
      <c r="LMF41" s="180"/>
      <c r="LMG41" s="180"/>
      <c r="LMH41" s="180"/>
      <c r="LMI41" s="180"/>
      <c r="LMJ41" s="180"/>
      <c r="LMK41" s="180"/>
      <c r="LML41" s="180"/>
      <c r="LMM41" s="180"/>
      <c r="LMN41" s="180"/>
      <c r="LMO41" s="180"/>
      <c r="LMP41" s="180"/>
      <c r="LMQ41" s="180"/>
      <c r="LMR41" s="180"/>
      <c r="LMS41" s="180"/>
      <c r="LMT41" s="180"/>
      <c r="LMU41" s="180"/>
      <c r="LMV41" s="180"/>
      <c r="LMW41" s="180"/>
      <c r="LMX41" s="180"/>
      <c r="LMY41" s="180"/>
      <c r="LMZ41" s="180"/>
      <c r="LNA41" s="180"/>
      <c r="LNB41" s="180"/>
      <c r="LNC41" s="180"/>
      <c r="LND41" s="180"/>
      <c r="LNE41" s="180"/>
      <c r="LNF41" s="180"/>
      <c r="LNG41" s="180"/>
      <c r="LNH41" s="180"/>
      <c r="LNI41" s="180"/>
      <c r="LNJ41" s="180"/>
      <c r="LNK41" s="180"/>
      <c r="LNL41" s="180"/>
      <c r="LNM41" s="180"/>
      <c r="LNN41" s="180"/>
      <c r="LNO41" s="180"/>
      <c r="LNP41" s="180"/>
      <c r="LNQ41" s="180"/>
      <c r="LNR41" s="180"/>
      <c r="LNS41" s="180"/>
      <c r="LNT41" s="180"/>
      <c r="LNU41" s="180"/>
      <c r="LNV41" s="180"/>
      <c r="LNW41" s="180"/>
      <c r="LNX41" s="180"/>
      <c r="LNY41" s="180"/>
      <c r="LNZ41" s="180"/>
      <c r="LOA41" s="180"/>
      <c r="LOB41" s="180"/>
      <c r="LOC41" s="180"/>
      <c r="LOD41" s="180"/>
      <c r="LOE41" s="180"/>
      <c r="LOF41" s="180"/>
      <c r="LOG41" s="180"/>
      <c r="LOH41" s="180"/>
      <c r="LOI41" s="180"/>
      <c r="LOJ41" s="180"/>
      <c r="LOK41" s="180"/>
      <c r="LOL41" s="180"/>
      <c r="LOM41" s="180"/>
      <c r="LON41" s="180"/>
      <c r="LOO41" s="180"/>
      <c r="LOP41" s="180"/>
      <c r="LOQ41" s="180"/>
      <c r="LOR41" s="180"/>
      <c r="LOS41" s="180"/>
      <c r="LOT41" s="180"/>
      <c r="LOU41" s="180"/>
      <c r="LOV41" s="180"/>
      <c r="LOW41" s="180"/>
      <c r="LOX41" s="180"/>
      <c r="LOY41" s="180"/>
      <c r="LOZ41" s="180"/>
      <c r="LPA41" s="180"/>
      <c r="LPB41" s="180"/>
      <c r="LPC41" s="180"/>
      <c r="LPD41" s="180"/>
      <c r="LPE41" s="180"/>
      <c r="LPF41" s="180"/>
      <c r="LPG41" s="180"/>
      <c r="LPH41" s="180"/>
      <c r="LPI41" s="180"/>
      <c r="LPJ41" s="180"/>
      <c r="LPK41" s="180"/>
      <c r="LPL41" s="180"/>
      <c r="LPM41" s="180"/>
      <c r="LPN41" s="180"/>
      <c r="LPO41" s="180"/>
      <c r="LPP41" s="180"/>
      <c r="LPQ41" s="180"/>
      <c r="LPR41" s="180"/>
      <c r="LPS41" s="180"/>
      <c r="LPT41" s="180"/>
      <c r="LPU41" s="180"/>
      <c r="LPV41" s="180"/>
      <c r="LPW41" s="180"/>
      <c r="LPX41" s="180"/>
      <c r="LPY41" s="180"/>
      <c r="LPZ41" s="180"/>
      <c r="LQA41" s="180"/>
      <c r="LQB41" s="180"/>
      <c r="LQC41" s="180"/>
      <c r="LQD41" s="180"/>
      <c r="LQE41" s="180"/>
      <c r="LQF41" s="180"/>
      <c r="LQG41" s="180"/>
      <c r="LQH41" s="180"/>
      <c r="LQI41" s="180"/>
      <c r="LQJ41" s="180"/>
      <c r="LQK41" s="180"/>
      <c r="LQL41" s="180"/>
      <c r="LQM41" s="180"/>
      <c r="LQN41" s="180"/>
      <c r="LQO41" s="180"/>
      <c r="LQP41" s="180"/>
      <c r="LQQ41" s="180"/>
      <c r="LQR41" s="180"/>
      <c r="LQS41" s="180"/>
      <c r="LQT41" s="180"/>
      <c r="LQU41" s="180"/>
      <c r="LQV41" s="180"/>
      <c r="LQW41" s="180"/>
      <c r="LQX41" s="180"/>
      <c r="LQY41" s="180"/>
      <c r="LQZ41" s="180"/>
      <c r="LRA41" s="180"/>
      <c r="LRB41" s="180"/>
      <c r="LRC41" s="180"/>
      <c r="LRD41" s="180"/>
      <c r="LRE41" s="180"/>
      <c r="LRF41" s="180"/>
      <c r="LRG41" s="180"/>
      <c r="LRH41" s="180"/>
      <c r="LRI41" s="180"/>
      <c r="LRJ41" s="180"/>
      <c r="LRK41" s="180"/>
      <c r="LRL41" s="180"/>
      <c r="LRM41" s="180"/>
      <c r="LRN41" s="180"/>
      <c r="LRO41" s="180"/>
      <c r="LRP41" s="180"/>
      <c r="LRQ41" s="180"/>
      <c r="LRR41" s="180"/>
      <c r="LRS41" s="180"/>
      <c r="LRT41" s="180"/>
      <c r="LRU41" s="180"/>
      <c r="LRV41" s="180"/>
      <c r="LRW41" s="180"/>
      <c r="LRX41" s="180"/>
      <c r="LRY41" s="180"/>
      <c r="LRZ41" s="180"/>
      <c r="LSA41" s="180"/>
      <c r="LSB41" s="180"/>
      <c r="LSC41" s="180"/>
      <c r="LSD41" s="180"/>
      <c r="LSE41" s="180"/>
      <c r="LSF41" s="180"/>
      <c r="LSG41" s="180"/>
      <c r="LSH41" s="180"/>
      <c r="LSI41" s="180"/>
      <c r="LSJ41" s="180"/>
      <c r="LSK41" s="180"/>
      <c r="LSL41" s="180"/>
      <c r="LSM41" s="180"/>
      <c r="LSN41" s="180"/>
      <c r="LSO41" s="180"/>
      <c r="LSP41" s="180"/>
      <c r="LSQ41" s="180"/>
      <c r="LSR41" s="180"/>
      <c r="LSS41" s="180"/>
      <c r="LST41" s="180"/>
      <c r="LSU41" s="180"/>
      <c r="LSV41" s="180"/>
      <c r="LSW41" s="180"/>
      <c r="LSX41" s="180"/>
      <c r="LSY41" s="180"/>
      <c r="LSZ41" s="180"/>
      <c r="LTA41" s="180"/>
      <c r="LTB41" s="180"/>
      <c r="LTC41" s="180"/>
      <c r="LTD41" s="180"/>
      <c r="LTE41" s="180"/>
      <c r="LTF41" s="180"/>
      <c r="LTG41" s="180"/>
      <c r="LTH41" s="180"/>
      <c r="LTI41" s="180"/>
      <c r="LTJ41" s="180"/>
      <c r="LTK41" s="180"/>
      <c r="LTL41" s="180"/>
      <c r="LTM41" s="180"/>
      <c r="LTN41" s="180"/>
      <c r="LTO41" s="180"/>
      <c r="LTP41" s="180"/>
      <c r="LTQ41" s="180"/>
      <c r="LTR41" s="180"/>
      <c r="LTS41" s="180"/>
      <c r="LTT41" s="180"/>
      <c r="LTU41" s="180"/>
      <c r="LTV41" s="180"/>
      <c r="LTW41" s="180"/>
      <c r="LTX41" s="180"/>
      <c r="LTY41" s="180"/>
      <c r="LTZ41" s="180"/>
      <c r="LUA41" s="180"/>
      <c r="LUB41" s="180"/>
      <c r="LUC41" s="180"/>
      <c r="LUD41" s="180"/>
      <c r="LUE41" s="180"/>
      <c r="LUF41" s="180"/>
      <c r="LUG41" s="180"/>
      <c r="LUH41" s="180"/>
      <c r="LUI41" s="180"/>
      <c r="LUJ41" s="180"/>
      <c r="LUK41" s="180"/>
      <c r="LUL41" s="180"/>
      <c r="LUM41" s="180"/>
      <c r="LUN41" s="180"/>
      <c r="LUO41" s="180"/>
      <c r="LUP41" s="180"/>
      <c r="LUQ41" s="180"/>
      <c r="LUR41" s="180"/>
      <c r="LUS41" s="180"/>
      <c r="LUT41" s="180"/>
      <c r="LUU41" s="180"/>
      <c r="LUV41" s="180"/>
      <c r="LUW41" s="180"/>
      <c r="LUX41" s="180"/>
      <c r="LUY41" s="180"/>
      <c r="LUZ41" s="180"/>
      <c r="LVA41" s="180"/>
      <c r="LVB41" s="180"/>
      <c r="LVC41" s="180"/>
      <c r="LVD41" s="180"/>
      <c r="LVE41" s="180"/>
      <c r="LVF41" s="180"/>
      <c r="LVG41" s="180"/>
      <c r="LVH41" s="180"/>
      <c r="LVI41" s="180"/>
      <c r="LVJ41" s="180"/>
      <c r="LVK41" s="180"/>
      <c r="LVL41" s="180"/>
      <c r="LVM41" s="180"/>
      <c r="LVN41" s="180"/>
      <c r="LVO41" s="180"/>
      <c r="LVP41" s="180"/>
      <c r="LVQ41" s="180"/>
      <c r="LVR41" s="180"/>
      <c r="LVS41" s="180"/>
      <c r="LVT41" s="180"/>
      <c r="LVU41" s="180"/>
      <c r="LVV41" s="180"/>
      <c r="LVW41" s="180"/>
      <c r="LVX41" s="180"/>
      <c r="LVY41" s="180"/>
      <c r="LVZ41" s="180"/>
      <c r="LWA41" s="180"/>
      <c r="LWB41" s="180"/>
      <c r="LWC41" s="180"/>
      <c r="LWD41" s="180"/>
      <c r="LWE41" s="180"/>
      <c r="LWF41" s="180"/>
      <c r="LWG41" s="180"/>
      <c r="LWH41" s="180"/>
      <c r="LWI41" s="180"/>
      <c r="LWJ41" s="180"/>
      <c r="LWK41" s="180"/>
      <c r="LWL41" s="180"/>
      <c r="LWM41" s="180"/>
      <c r="LWN41" s="180"/>
      <c r="LWO41" s="180"/>
      <c r="LWP41" s="180"/>
      <c r="LWQ41" s="180"/>
      <c r="LWR41" s="180"/>
      <c r="LWS41" s="180"/>
      <c r="LWT41" s="180"/>
      <c r="LWU41" s="180"/>
      <c r="LWV41" s="180"/>
      <c r="LWW41" s="180"/>
      <c r="LWX41" s="180"/>
      <c r="LWY41" s="180"/>
      <c r="LWZ41" s="180"/>
      <c r="LXA41" s="180"/>
      <c r="LXB41" s="180"/>
      <c r="LXC41" s="180"/>
      <c r="LXD41" s="180"/>
      <c r="LXE41" s="180"/>
      <c r="LXF41" s="180"/>
      <c r="LXG41" s="180"/>
      <c r="LXH41" s="180"/>
      <c r="LXI41" s="180"/>
      <c r="LXJ41" s="180"/>
      <c r="LXK41" s="180"/>
      <c r="LXL41" s="180"/>
      <c r="LXM41" s="180"/>
      <c r="LXN41" s="180"/>
      <c r="LXO41" s="180"/>
      <c r="LXP41" s="180"/>
      <c r="LXQ41" s="180"/>
      <c r="LXR41" s="180"/>
      <c r="LXS41" s="180"/>
      <c r="LXT41" s="180"/>
      <c r="LXU41" s="180"/>
      <c r="LXV41" s="180"/>
      <c r="LXW41" s="180"/>
      <c r="LXX41" s="180"/>
      <c r="LXY41" s="180"/>
      <c r="LXZ41" s="180"/>
      <c r="LYA41" s="180"/>
      <c r="LYB41" s="180"/>
      <c r="LYC41" s="180"/>
      <c r="LYD41" s="180"/>
      <c r="LYE41" s="180"/>
      <c r="LYF41" s="180"/>
      <c r="LYG41" s="180"/>
      <c r="LYH41" s="180"/>
      <c r="LYI41" s="180"/>
      <c r="LYJ41" s="180"/>
      <c r="LYK41" s="180"/>
      <c r="LYL41" s="180"/>
      <c r="LYM41" s="180"/>
      <c r="LYN41" s="180"/>
      <c r="LYO41" s="180"/>
      <c r="LYP41" s="180"/>
      <c r="LYQ41" s="180"/>
      <c r="LYR41" s="180"/>
      <c r="LYS41" s="180"/>
      <c r="LYT41" s="180"/>
      <c r="LYU41" s="180"/>
      <c r="LYV41" s="180"/>
      <c r="LYW41" s="180"/>
      <c r="LYX41" s="180"/>
      <c r="LYY41" s="180"/>
      <c r="LYZ41" s="180"/>
      <c r="LZA41" s="180"/>
      <c r="LZB41" s="180"/>
      <c r="LZC41" s="180"/>
      <c r="LZD41" s="180"/>
      <c r="LZE41" s="180"/>
      <c r="LZF41" s="180"/>
      <c r="LZG41" s="180"/>
      <c r="LZH41" s="180"/>
      <c r="LZI41" s="180"/>
      <c r="LZJ41" s="180"/>
      <c r="LZK41" s="180"/>
      <c r="LZL41" s="180"/>
      <c r="LZM41" s="180"/>
      <c r="LZN41" s="180"/>
      <c r="LZO41" s="180"/>
      <c r="LZP41" s="180"/>
      <c r="LZQ41" s="180"/>
      <c r="LZR41" s="180"/>
      <c r="LZS41" s="180"/>
      <c r="LZT41" s="180"/>
      <c r="LZU41" s="180"/>
      <c r="LZV41" s="180"/>
      <c r="LZW41" s="180"/>
      <c r="LZX41" s="180"/>
      <c r="LZY41" s="180"/>
      <c r="LZZ41" s="180"/>
      <c r="MAA41" s="180"/>
      <c r="MAB41" s="180"/>
      <c r="MAC41" s="180"/>
      <c r="MAD41" s="180"/>
      <c r="MAE41" s="180"/>
      <c r="MAF41" s="180"/>
      <c r="MAG41" s="180"/>
      <c r="MAH41" s="180"/>
      <c r="MAI41" s="180"/>
      <c r="MAJ41" s="180"/>
      <c r="MAK41" s="180"/>
      <c r="MAL41" s="180"/>
      <c r="MAM41" s="180"/>
      <c r="MAN41" s="180"/>
      <c r="MAO41" s="180"/>
      <c r="MAP41" s="180"/>
      <c r="MAQ41" s="180"/>
      <c r="MAR41" s="180"/>
      <c r="MAS41" s="180"/>
      <c r="MAT41" s="180"/>
      <c r="MAU41" s="180"/>
      <c r="MAV41" s="180"/>
      <c r="MAW41" s="180"/>
      <c r="MAX41" s="180"/>
      <c r="MAY41" s="180"/>
      <c r="MAZ41" s="180"/>
      <c r="MBA41" s="180"/>
      <c r="MBB41" s="180"/>
      <c r="MBC41" s="180"/>
      <c r="MBD41" s="180"/>
      <c r="MBE41" s="180"/>
      <c r="MBF41" s="180"/>
      <c r="MBG41" s="180"/>
      <c r="MBH41" s="180"/>
      <c r="MBI41" s="180"/>
      <c r="MBJ41" s="180"/>
      <c r="MBK41" s="180"/>
      <c r="MBL41" s="180"/>
      <c r="MBM41" s="180"/>
      <c r="MBN41" s="180"/>
      <c r="MBO41" s="180"/>
      <c r="MBP41" s="180"/>
      <c r="MBQ41" s="180"/>
      <c r="MBR41" s="180"/>
      <c r="MBS41" s="180"/>
      <c r="MBT41" s="180"/>
      <c r="MBU41" s="180"/>
      <c r="MBV41" s="180"/>
      <c r="MBW41" s="180"/>
      <c r="MBX41" s="180"/>
      <c r="MBY41" s="180"/>
      <c r="MBZ41" s="180"/>
      <c r="MCA41" s="180"/>
      <c r="MCB41" s="180"/>
      <c r="MCC41" s="180"/>
      <c r="MCD41" s="180"/>
      <c r="MCE41" s="180"/>
      <c r="MCF41" s="180"/>
      <c r="MCG41" s="180"/>
      <c r="MCH41" s="180"/>
      <c r="MCI41" s="180"/>
      <c r="MCJ41" s="180"/>
      <c r="MCK41" s="180"/>
      <c r="MCL41" s="180"/>
      <c r="MCM41" s="180"/>
      <c r="MCN41" s="180"/>
      <c r="MCO41" s="180"/>
      <c r="MCP41" s="180"/>
      <c r="MCQ41" s="180"/>
      <c r="MCR41" s="180"/>
      <c r="MCS41" s="180"/>
      <c r="MCT41" s="180"/>
      <c r="MCU41" s="180"/>
      <c r="MCV41" s="180"/>
      <c r="MCW41" s="180"/>
      <c r="MCX41" s="180"/>
      <c r="MCY41" s="180"/>
      <c r="MCZ41" s="180"/>
      <c r="MDA41" s="180"/>
      <c r="MDB41" s="180"/>
      <c r="MDC41" s="180"/>
      <c r="MDD41" s="180"/>
      <c r="MDE41" s="180"/>
      <c r="MDF41" s="180"/>
      <c r="MDG41" s="180"/>
      <c r="MDH41" s="180"/>
      <c r="MDI41" s="180"/>
      <c r="MDJ41" s="180"/>
      <c r="MDK41" s="180"/>
      <c r="MDL41" s="180"/>
      <c r="MDM41" s="180"/>
      <c r="MDN41" s="180"/>
      <c r="MDO41" s="180"/>
      <c r="MDP41" s="180"/>
      <c r="MDQ41" s="180"/>
      <c r="MDR41" s="180"/>
      <c r="MDS41" s="180"/>
      <c r="MDT41" s="180"/>
      <c r="MDU41" s="180"/>
      <c r="MDV41" s="180"/>
      <c r="MDW41" s="180"/>
      <c r="MDX41" s="180"/>
      <c r="MDY41" s="180"/>
      <c r="MDZ41" s="180"/>
      <c r="MEA41" s="180"/>
      <c r="MEB41" s="180"/>
      <c r="MEC41" s="180"/>
      <c r="MED41" s="180"/>
      <c r="MEE41" s="180"/>
      <c r="MEF41" s="180"/>
      <c r="MEG41" s="180"/>
      <c r="MEH41" s="180"/>
      <c r="MEI41" s="180"/>
      <c r="MEJ41" s="180"/>
      <c r="MEK41" s="180"/>
      <c r="MEL41" s="180"/>
      <c r="MEM41" s="180"/>
      <c r="MEN41" s="180"/>
      <c r="MEO41" s="180"/>
      <c r="MEP41" s="180"/>
      <c r="MEQ41" s="180"/>
      <c r="MER41" s="180"/>
      <c r="MES41" s="180"/>
      <c r="MET41" s="180"/>
      <c r="MEU41" s="180"/>
      <c r="MEV41" s="180"/>
      <c r="MEW41" s="180"/>
      <c r="MEX41" s="180"/>
      <c r="MEY41" s="180"/>
      <c r="MEZ41" s="180"/>
      <c r="MFA41" s="180"/>
      <c r="MFB41" s="180"/>
      <c r="MFC41" s="180"/>
      <c r="MFD41" s="180"/>
      <c r="MFE41" s="180"/>
      <c r="MFF41" s="180"/>
      <c r="MFG41" s="180"/>
      <c r="MFH41" s="180"/>
      <c r="MFI41" s="180"/>
      <c r="MFJ41" s="180"/>
      <c r="MFK41" s="180"/>
      <c r="MFL41" s="180"/>
      <c r="MFM41" s="180"/>
      <c r="MFN41" s="180"/>
      <c r="MFO41" s="180"/>
      <c r="MFP41" s="180"/>
      <c r="MFQ41" s="180"/>
      <c r="MFR41" s="180"/>
      <c r="MFS41" s="180"/>
      <c r="MFT41" s="180"/>
      <c r="MFU41" s="180"/>
      <c r="MFV41" s="180"/>
      <c r="MFW41" s="180"/>
      <c r="MFX41" s="180"/>
      <c r="MFY41" s="180"/>
      <c r="MFZ41" s="180"/>
      <c r="MGA41" s="180"/>
      <c r="MGB41" s="180"/>
      <c r="MGC41" s="180"/>
      <c r="MGD41" s="180"/>
      <c r="MGE41" s="180"/>
      <c r="MGF41" s="180"/>
      <c r="MGG41" s="180"/>
      <c r="MGH41" s="180"/>
      <c r="MGI41" s="180"/>
      <c r="MGJ41" s="180"/>
      <c r="MGK41" s="180"/>
      <c r="MGL41" s="180"/>
      <c r="MGM41" s="180"/>
      <c r="MGN41" s="180"/>
      <c r="MGO41" s="180"/>
      <c r="MGP41" s="180"/>
      <c r="MGQ41" s="180"/>
      <c r="MGR41" s="180"/>
      <c r="MGS41" s="180"/>
      <c r="MGT41" s="180"/>
      <c r="MGU41" s="180"/>
      <c r="MGV41" s="180"/>
      <c r="MGW41" s="180"/>
      <c r="MGX41" s="180"/>
      <c r="MGY41" s="180"/>
      <c r="MGZ41" s="180"/>
      <c r="MHA41" s="180"/>
      <c r="MHB41" s="180"/>
      <c r="MHC41" s="180"/>
      <c r="MHD41" s="180"/>
      <c r="MHE41" s="180"/>
      <c r="MHF41" s="180"/>
      <c r="MHG41" s="180"/>
      <c r="MHH41" s="180"/>
      <c r="MHI41" s="180"/>
      <c r="MHJ41" s="180"/>
      <c r="MHK41" s="180"/>
      <c r="MHL41" s="180"/>
      <c r="MHM41" s="180"/>
      <c r="MHN41" s="180"/>
      <c r="MHO41" s="180"/>
      <c r="MHP41" s="180"/>
      <c r="MHQ41" s="180"/>
      <c r="MHR41" s="180"/>
      <c r="MHS41" s="180"/>
      <c r="MHT41" s="180"/>
      <c r="MHU41" s="180"/>
      <c r="MHV41" s="180"/>
      <c r="MHW41" s="180"/>
      <c r="MHX41" s="180"/>
      <c r="MHY41" s="180"/>
      <c r="MHZ41" s="180"/>
      <c r="MIA41" s="180"/>
      <c r="MIB41" s="180"/>
      <c r="MIC41" s="180"/>
      <c r="MID41" s="180"/>
      <c r="MIE41" s="180"/>
      <c r="MIF41" s="180"/>
      <c r="MIG41" s="180"/>
      <c r="MIH41" s="180"/>
      <c r="MII41" s="180"/>
      <c r="MIJ41" s="180"/>
      <c r="MIK41" s="180"/>
      <c r="MIL41" s="180"/>
      <c r="MIM41" s="180"/>
      <c r="MIN41" s="180"/>
      <c r="MIO41" s="180"/>
      <c r="MIP41" s="180"/>
      <c r="MIQ41" s="180"/>
      <c r="MIR41" s="180"/>
      <c r="MIS41" s="180"/>
      <c r="MIT41" s="180"/>
      <c r="MIU41" s="180"/>
      <c r="MIV41" s="180"/>
      <c r="MIW41" s="180"/>
      <c r="MIX41" s="180"/>
      <c r="MIY41" s="180"/>
      <c r="MIZ41" s="180"/>
      <c r="MJA41" s="180"/>
      <c r="MJB41" s="180"/>
      <c r="MJC41" s="180"/>
      <c r="MJD41" s="180"/>
      <c r="MJE41" s="180"/>
      <c r="MJF41" s="180"/>
      <c r="MJG41" s="180"/>
      <c r="MJH41" s="180"/>
      <c r="MJI41" s="180"/>
      <c r="MJJ41" s="180"/>
      <c r="MJK41" s="180"/>
      <c r="MJL41" s="180"/>
      <c r="MJM41" s="180"/>
      <c r="MJN41" s="180"/>
      <c r="MJO41" s="180"/>
      <c r="MJP41" s="180"/>
      <c r="MJQ41" s="180"/>
      <c r="MJR41" s="180"/>
      <c r="MJS41" s="180"/>
      <c r="MJT41" s="180"/>
      <c r="MJU41" s="180"/>
      <c r="MJV41" s="180"/>
      <c r="MJW41" s="180"/>
      <c r="MJX41" s="180"/>
      <c r="MJY41" s="180"/>
      <c r="MJZ41" s="180"/>
      <c r="MKA41" s="180"/>
      <c r="MKB41" s="180"/>
      <c r="MKC41" s="180"/>
      <c r="MKD41" s="180"/>
      <c r="MKE41" s="180"/>
      <c r="MKF41" s="180"/>
      <c r="MKG41" s="180"/>
      <c r="MKH41" s="180"/>
      <c r="MKI41" s="180"/>
      <c r="MKJ41" s="180"/>
      <c r="MKK41" s="180"/>
      <c r="MKL41" s="180"/>
      <c r="MKM41" s="180"/>
      <c r="MKN41" s="180"/>
      <c r="MKO41" s="180"/>
      <c r="MKP41" s="180"/>
      <c r="MKQ41" s="180"/>
      <c r="MKR41" s="180"/>
      <c r="MKS41" s="180"/>
      <c r="MKT41" s="180"/>
      <c r="MKU41" s="180"/>
      <c r="MKV41" s="180"/>
      <c r="MKW41" s="180"/>
      <c r="MKX41" s="180"/>
      <c r="MKY41" s="180"/>
      <c r="MKZ41" s="180"/>
      <c r="MLA41" s="180"/>
      <c r="MLB41" s="180"/>
      <c r="MLC41" s="180"/>
      <c r="MLD41" s="180"/>
      <c r="MLE41" s="180"/>
      <c r="MLF41" s="180"/>
      <c r="MLG41" s="180"/>
      <c r="MLH41" s="180"/>
      <c r="MLI41" s="180"/>
      <c r="MLJ41" s="180"/>
      <c r="MLK41" s="180"/>
      <c r="MLL41" s="180"/>
      <c r="MLM41" s="180"/>
      <c r="MLN41" s="180"/>
      <c r="MLO41" s="180"/>
      <c r="MLP41" s="180"/>
      <c r="MLQ41" s="180"/>
      <c r="MLR41" s="180"/>
      <c r="MLS41" s="180"/>
      <c r="MLT41" s="180"/>
      <c r="MLU41" s="180"/>
      <c r="MLV41" s="180"/>
      <c r="MLW41" s="180"/>
      <c r="MLX41" s="180"/>
      <c r="MLY41" s="180"/>
      <c r="MLZ41" s="180"/>
      <c r="MMA41" s="180"/>
      <c r="MMB41" s="180"/>
      <c r="MMC41" s="180"/>
      <c r="MMD41" s="180"/>
      <c r="MME41" s="180"/>
      <c r="MMF41" s="180"/>
      <c r="MMG41" s="180"/>
      <c r="MMH41" s="180"/>
      <c r="MMI41" s="180"/>
      <c r="MMJ41" s="180"/>
      <c r="MMK41" s="180"/>
      <c r="MML41" s="180"/>
      <c r="MMM41" s="180"/>
      <c r="MMN41" s="180"/>
      <c r="MMO41" s="180"/>
      <c r="MMP41" s="180"/>
      <c r="MMQ41" s="180"/>
      <c r="MMR41" s="180"/>
      <c r="MMS41" s="180"/>
      <c r="MMT41" s="180"/>
      <c r="MMU41" s="180"/>
      <c r="MMV41" s="180"/>
      <c r="MMW41" s="180"/>
      <c r="MMX41" s="180"/>
      <c r="MMY41" s="180"/>
      <c r="MMZ41" s="180"/>
      <c r="MNA41" s="180"/>
      <c r="MNB41" s="180"/>
      <c r="MNC41" s="180"/>
      <c r="MND41" s="180"/>
      <c r="MNE41" s="180"/>
      <c r="MNF41" s="180"/>
      <c r="MNG41" s="180"/>
      <c r="MNH41" s="180"/>
      <c r="MNI41" s="180"/>
      <c r="MNJ41" s="180"/>
      <c r="MNK41" s="180"/>
      <c r="MNL41" s="180"/>
      <c r="MNM41" s="180"/>
      <c r="MNN41" s="180"/>
      <c r="MNO41" s="180"/>
      <c r="MNP41" s="180"/>
      <c r="MNQ41" s="180"/>
      <c r="MNR41" s="180"/>
      <c r="MNS41" s="180"/>
      <c r="MNT41" s="180"/>
      <c r="MNU41" s="180"/>
      <c r="MNV41" s="180"/>
      <c r="MNW41" s="180"/>
      <c r="MNX41" s="180"/>
      <c r="MNY41" s="180"/>
      <c r="MNZ41" s="180"/>
      <c r="MOA41" s="180"/>
      <c r="MOB41" s="180"/>
      <c r="MOC41" s="180"/>
      <c r="MOD41" s="180"/>
      <c r="MOE41" s="180"/>
      <c r="MOF41" s="180"/>
      <c r="MOG41" s="180"/>
      <c r="MOH41" s="180"/>
      <c r="MOI41" s="180"/>
      <c r="MOJ41" s="180"/>
      <c r="MOK41" s="180"/>
      <c r="MOL41" s="180"/>
      <c r="MOM41" s="180"/>
      <c r="MON41" s="180"/>
      <c r="MOO41" s="180"/>
      <c r="MOP41" s="180"/>
      <c r="MOQ41" s="180"/>
      <c r="MOR41" s="180"/>
      <c r="MOS41" s="180"/>
      <c r="MOT41" s="180"/>
      <c r="MOU41" s="180"/>
      <c r="MOV41" s="180"/>
      <c r="MOW41" s="180"/>
      <c r="MOX41" s="180"/>
      <c r="MOY41" s="180"/>
      <c r="MOZ41" s="180"/>
      <c r="MPA41" s="180"/>
      <c r="MPB41" s="180"/>
      <c r="MPC41" s="180"/>
      <c r="MPD41" s="180"/>
      <c r="MPE41" s="180"/>
      <c r="MPF41" s="180"/>
      <c r="MPG41" s="180"/>
      <c r="MPH41" s="180"/>
      <c r="MPI41" s="180"/>
      <c r="MPJ41" s="180"/>
      <c r="MPK41" s="180"/>
      <c r="MPL41" s="180"/>
      <c r="MPM41" s="180"/>
      <c r="MPN41" s="180"/>
      <c r="MPO41" s="180"/>
      <c r="MPP41" s="180"/>
      <c r="MPQ41" s="180"/>
      <c r="MPR41" s="180"/>
      <c r="MPS41" s="180"/>
      <c r="MPT41" s="180"/>
      <c r="MPU41" s="180"/>
      <c r="MPV41" s="180"/>
      <c r="MPW41" s="180"/>
      <c r="MPX41" s="180"/>
      <c r="MPY41" s="180"/>
      <c r="MPZ41" s="180"/>
      <c r="MQA41" s="180"/>
      <c r="MQB41" s="180"/>
      <c r="MQC41" s="180"/>
      <c r="MQD41" s="180"/>
      <c r="MQE41" s="180"/>
      <c r="MQF41" s="180"/>
      <c r="MQG41" s="180"/>
      <c r="MQH41" s="180"/>
      <c r="MQI41" s="180"/>
      <c r="MQJ41" s="180"/>
      <c r="MQK41" s="180"/>
      <c r="MQL41" s="180"/>
      <c r="MQM41" s="180"/>
      <c r="MQN41" s="180"/>
      <c r="MQO41" s="180"/>
      <c r="MQP41" s="180"/>
      <c r="MQQ41" s="180"/>
      <c r="MQR41" s="180"/>
      <c r="MQS41" s="180"/>
      <c r="MQT41" s="180"/>
      <c r="MQU41" s="180"/>
      <c r="MQV41" s="180"/>
      <c r="MQW41" s="180"/>
      <c r="MQX41" s="180"/>
      <c r="MQY41" s="180"/>
      <c r="MQZ41" s="180"/>
      <c r="MRA41" s="180"/>
      <c r="MRB41" s="180"/>
      <c r="MRC41" s="180"/>
      <c r="MRD41" s="180"/>
      <c r="MRE41" s="180"/>
      <c r="MRF41" s="180"/>
      <c r="MRG41" s="180"/>
      <c r="MRH41" s="180"/>
      <c r="MRI41" s="180"/>
      <c r="MRJ41" s="180"/>
      <c r="MRK41" s="180"/>
      <c r="MRL41" s="180"/>
      <c r="MRM41" s="180"/>
      <c r="MRN41" s="180"/>
      <c r="MRO41" s="180"/>
      <c r="MRP41" s="180"/>
      <c r="MRQ41" s="180"/>
      <c r="MRR41" s="180"/>
      <c r="MRS41" s="180"/>
      <c r="MRT41" s="180"/>
      <c r="MRU41" s="180"/>
      <c r="MRV41" s="180"/>
      <c r="MRW41" s="180"/>
      <c r="MRX41" s="180"/>
      <c r="MRY41" s="180"/>
      <c r="MRZ41" s="180"/>
      <c r="MSA41" s="180"/>
      <c r="MSB41" s="180"/>
      <c r="MSC41" s="180"/>
      <c r="MSD41" s="180"/>
      <c r="MSE41" s="180"/>
      <c r="MSF41" s="180"/>
      <c r="MSG41" s="180"/>
      <c r="MSH41" s="180"/>
      <c r="MSI41" s="180"/>
      <c r="MSJ41" s="180"/>
      <c r="MSK41" s="180"/>
      <c r="MSL41" s="180"/>
      <c r="MSM41" s="180"/>
      <c r="MSN41" s="180"/>
      <c r="MSO41" s="180"/>
      <c r="MSP41" s="180"/>
      <c r="MSQ41" s="180"/>
      <c r="MSR41" s="180"/>
      <c r="MSS41" s="180"/>
      <c r="MST41" s="180"/>
      <c r="MSU41" s="180"/>
      <c r="MSV41" s="180"/>
      <c r="MSW41" s="180"/>
      <c r="MSX41" s="180"/>
      <c r="MSY41" s="180"/>
      <c r="MSZ41" s="180"/>
      <c r="MTA41" s="180"/>
      <c r="MTB41" s="180"/>
      <c r="MTC41" s="180"/>
      <c r="MTD41" s="180"/>
      <c r="MTE41" s="180"/>
      <c r="MTF41" s="180"/>
      <c r="MTG41" s="180"/>
      <c r="MTH41" s="180"/>
      <c r="MTI41" s="180"/>
      <c r="MTJ41" s="180"/>
      <c r="MTK41" s="180"/>
      <c r="MTL41" s="180"/>
      <c r="MTM41" s="180"/>
      <c r="MTN41" s="180"/>
      <c r="MTO41" s="180"/>
      <c r="MTP41" s="180"/>
      <c r="MTQ41" s="180"/>
      <c r="MTR41" s="180"/>
      <c r="MTS41" s="180"/>
      <c r="MTT41" s="180"/>
      <c r="MTU41" s="180"/>
      <c r="MTV41" s="180"/>
      <c r="MTW41" s="180"/>
      <c r="MTX41" s="180"/>
      <c r="MTY41" s="180"/>
      <c r="MTZ41" s="180"/>
      <c r="MUA41" s="180"/>
      <c r="MUB41" s="180"/>
      <c r="MUC41" s="180"/>
      <c r="MUD41" s="180"/>
      <c r="MUE41" s="180"/>
      <c r="MUF41" s="180"/>
      <c r="MUG41" s="180"/>
      <c r="MUH41" s="180"/>
      <c r="MUI41" s="180"/>
      <c r="MUJ41" s="180"/>
      <c r="MUK41" s="180"/>
      <c r="MUL41" s="180"/>
      <c r="MUM41" s="180"/>
      <c r="MUN41" s="180"/>
      <c r="MUO41" s="180"/>
      <c r="MUP41" s="180"/>
      <c r="MUQ41" s="180"/>
      <c r="MUR41" s="180"/>
      <c r="MUS41" s="180"/>
      <c r="MUT41" s="180"/>
      <c r="MUU41" s="180"/>
      <c r="MUV41" s="180"/>
      <c r="MUW41" s="180"/>
      <c r="MUX41" s="180"/>
      <c r="MUY41" s="180"/>
      <c r="MUZ41" s="180"/>
      <c r="MVA41" s="180"/>
      <c r="MVB41" s="180"/>
      <c r="MVC41" s="180"/>
      <c r="MVD41" s="180"/>
      <c r="MVE41" s="180"/>
      <c r="MVF41" s="180"/>
      <c r="MVG41" s="180"/>
      <c r="MVH41" s="180"/>
      <c r="MVI41" s="180"/>
      <c r="MVJ41" s="180"/>
      <c r="MVK41" s="180"/>
      <c r="MVL41" s="180"/>
      <c r="MVM41" s="180"/>
      <c r="MVN41" s="180"/>
      <c r="MVO41" s="180"/>
      <c r="MVP41" s="180"/>
      <c r="MVQ41" s="180"/>
      <c r="MVR41" s="180"/>
      <c r="MVS41" s="180"/>
      <c r="MVT41" s="180"/>
      <c r="MVU41" s="180"/>
      <c r="MVV41" s="180"/>
      <c r="MVW41" s="180"/>
      <c r="MVX41" s="180"/>
      <c r="MVY41" s="180"/>
      <c r="MVZ41" s="180"/>
      <c r="MWA41" s="180"/>
      <c r="MWB41" s="180"/>
      <c r="MWC41" s="180"/>
      <c r="MWD41" s="180"/>
      <c r="MWE41" s="180"/>
      <c r="MWF41" s="180"/>
      <c r="MWG41" s="180"/>
      <c r="MWH41" s="180"/>
      <c r="MWI41" s="180"/>
      <c r="MWJ41" s="180"/>
      <c r="MWK41" s="180"/>
      <c r="MWL41" s="180"/>
      <c r="MWM41" s="180"/>
      <c r="MWN41" s="180"/>
      <c r="MWO41" s="180"/>
      <c r="MWP41" s="180"/>
      <c r="MWQ41" s="180"/>
      <c r="MWR41" s="180"/>
      <c r="MWS41" s="180"/>
      <c r="MWT41" s="180"/>
      <c r="MWU41" s="180"/>
      <c r="MWV41" s="180"/>
      <c r="MWW41" s="180"/>
      <c r="MWX41" s="180"/>
      <c r="MWY41" s="180"/>
      <c r="MWZ41" s="180"/>
      <c r="MXA41" s="180"/>
      <c r="MXB41" s="180"/>
      <c r="MXC41" s="180"/>
      <c r="MXD41" s="180"/>
      <c r="MXE41" s="180"/>
      <c r="MXF41" s="180"/>
      <c r="MXG41" s="180"/>
      <c r="MXH41" s="180"/>
      <c r="MXI41" s="180"/>
      <c r="MXJ41" s="180"/>
      <c r="MXK41" s="180"/>
      <c r="MXL41" s="180"/>
      <c r="MXM41" s="180"/>
      <c r="MXN41" s="180"/>
      <c r="MXO41" s="180"/>
      <c r="MXP41" s="180"/>
      <c r="MXQ41" s="180"/>
      <c r="MXR41" s="180"/>
      <c r="MXS41" s="180"/>
      <c r="MXT41" s="180"/>
      <c r="MXU41" s="180"/>
      <c r="MXV41" s="180"/>
      <c r="MXW41" s="180"/>
      <c r="MXX41" s="180"/>
      <c r="MXY41" s="180"/>
      <c r="MXZ41" s="180"/>
      <c r="MYA41" s="180"/>
      <c r="MYB41" s="180"/>
      <c r="MYC41" s="180"/>
      <c r="MYD41" s="180"/>
      <c r="MYE41" s="180"/>
      <c r="MYF41" s="180"/>
      <c r="MYG41" s="180"/>
      <c r="MYH41" s="180"/>
      <c r="MYI41" s="180"/>
      <c r="MYJ41" s="180"/>
      <c r="MYK41" s="180"/>
      <c r="MYL41" s="180"/>
      <c r="MYM41" s="180"/>
      <c r="MYN41" s="180"/>
      <c r="MYO41" s="180"/>
      <c r="MYP41" s="180"/>
      <c r="MYQ41" s="180"/>
      <c r="MYR41" s="180"/>
      <c r="MYS41" s="180"/>
      <c r="MYT41" s="180"/>
      <c r="MYU41" s="180"/>
      <c r="MYV41" s="180"/>
      <c r="MYW41" s="180"/>
      <c r="MYX41" s="180"/>
      <c r="MYY41" s="180"/>
      <c r="MYZ41" s="180"/>
      <c r="MZA41" s="180"/>
      <c r="MZB41" s="180"/>
      <c r="MZC41" s="180"/>
      <c r="MZD41" s="180"/>
      <c r="MZE41" s="180"/>
      <c r="MZF41" s="180"/>
      <c r="MZG41" s="180"/>
      <c r="MZH41" s="180"/>
      <c r="MZI41" s="180"/>
      <c r="MZJ41" s="180"/>
      <c r="MZK41" s="180"/>
      <c r="MZL41" s="180"/>
      <c r="MZM41" s="180"/>
      <c r="MZN41" s="180"/>
      <c r="MZO41" s="180"/>
      <c r="MZP41" s="180"/>
      <c r="MZQ41" s="180"/>
      <c r="MZR41" s="180"/>
      <c r="MZS41" s="180"/>
      <c r="MZT41" s="180"/>
      <c r="MZU41" s="180"/>
      <c r="MZV41" s="180"/>
      <c r="MZW41" s="180"/>
      <c r="MZX41" s="180"/>
      <c r="MZY41" s="180"/>
      <c r="MZZ41" s="180"/>
      <c r="NAA41" s="180"/>
      <c r="NAB41" s="180"/>
      <c r="NAC41" s="180"/>
      <c r="NAD41" s="180"/>
      <c r="NAE41" s="180"/>
      <c r="NAF41" s="180"/>
      <c r="NAG41" s="180"/>
      <c r="NAH41" s="180"/>
      <c r="NAI41" s="180"/>
      <c r="NAJ41" s="180"/>
      <c r="NAK41" s="180"/>
      <c r="NAL41" s="180"/>
      <c r="NAM41" s="180"/>
      <c r="NAN41" s="180"/>
      <c r="NAO41" s="180"/>
      <c r="NAP41" s="180"/>
      <c r="NAQ41" s="180"/>
      <c r="NAR41" s="180"/>
      <c r="NAS41" s="180"/>
      <c r="NAT41" s="180"/>
      <c r="NAU41" s="180"/>
      <c r="NAV41" s="180"/>
      <c r="NAW41" s="180"/>
      <c r="NAX41" s="180"/>
      <c r="NAY41" s="180"/>
      <c r="NAZ41" s="180"/>
      <c r="NBA41" s="180"/>
      <c r="NBB41" s="180"/>
      <c r="NBC41" s="180"/>
      <c r="NBD41" s="180"/>
      <c r="NBE41" s="180"/>
      <c r="NBF41" s="180"/>
      <c r="NBG41" s="180"/>
      <c r="NBH41" s="180"/>
      <c r="NBI41" s="180"/>
      <c r="NBJ41" s="180"/>
      <c r="NBK41" s="180"/>
      <c r="NBL41" s="180"/>
      <c r="NBM41" s="180"/>
      <c r="NBN41" s="180"/>
      <c r="NBO41" s="180"/>
      <c r="NBP41" s="180"/>
      <c r="NBQ41" s="180"/>
      <c r="NBR41" s="180"/>
      <c r="NBS41" s="180"/>
      <c r="NBT41" s="180"/>
      <c r="NBU41" s="180"/>
      <c r="NBV41" s="180"/>
      <c r="NBW41" s="180"/>
      <c r="NBX41" s="180"/>
      <c r="NBY41" s="180"/>
      <c r="NBZ41" s="180"/>
      <c r="NCA41" s="180"/>
      <c r="NCB41" s="180"/>
      <c r="NCC41" s="180"/>
      <c r="NCD41" s="180"/>
      <c r="NCE41" s="180"/>
      <c r="NCF41" s="180"/>
      <c r="NCG41" s="180"/>
      <c r="NCH41" s="180"/>
      <c r="NCI41" s="180"/>
      <c r="NCJ41" s="180"/>
      <c r="NCK41" s="180"/>
      <c r="NCL41" s="180"/>
      <c r="NCM41" s="180"/>
      <c r="NCN41" s="180"/>
      <c r="NCO41" s="180"/>
      <c r="NCP41" s="180"/>
      <c r="NCQ41" s="180"/>
      <c r="NCR41" s="180"/>
      <c r="NCS41" s="180"/>
      <c r="NCT41" s="180"/>
      <c r="NCU41" s="180"/>
      <c r="NCV41" s="180"/>
      <c r="NCW41" s="180"/>
      <c r="NCX41" s="180"/>
      <c r="NCY41" s="180"/>
      <c r="NCZ41" s="180"/>
      <c r="NDA41" s="180"/>
      <c r="NDB41" s="180"/>
      <c r="NDC41" s="180"/>
      <c r="NDD41" s="180"/>
      <c r="NDE41" s="180"/>
      <c r="NDF41" s="180"/>
      <c r="NDG41" s="180"/>
      <c r="NDH41" s="180"/>
      <c r="NDI41" s="180"/>
      <c r="NDJ41" s="180"/>
      <c r="NDK41" s="180"/>
      <c r="NDL41" s="180"/>
      <c r="NDM41" s="180"/>
      <c r="NDN41" s="180"/>
      <c r="NDO41" s="180"/>
      <c r="NDP41" s="180"/>
      <c r="NDQ41" s="180"/>
      <c r="NDR41" s="180"/>
      <c r="NDS41" s="180"/>
      <c r="NDT41" s="180"/>
      <c r="NDU41" s="180"/>
      <c r="NDV41" s="180"/>
      <c r="NDW41" s="180"/>
      <c r="NDX41" s="180"/>
      <c r="NDY41" s="180"/>
      <c r="NDZ41" s="180"/>
      <c r="NEA41" s="180"/>
      <c r="NEB41" s="180"/>
      <c r="NEC41" s="180"/>
      <c r="NED41" s="180"/>
      <c r="NEE41" s="180"/>
      <c r="NEF41" s="180"/>
      <c r="NEG41" s="180"/>
      <c r="NEH41" s="180"/>
      <c r="NEI41" s="180"/>
      <c r="NEJ41" s="180"/>
      <c r="NEK41" s="180"/>
      <c r="NEL41" s="180"/>
      <c r="NEM41" s="180"/>
      <c r="NEN41" s="180"/>
      <c r="NEO41" s="180"/>
      <c r="NEP41" s="180"/>
      <c r="NEQ41" s="180"/>
      <c r="NER41" s="180"/>
      <c r="NES41" s="180"/>
      <c r="NET41" s="180"/>
      <c r="NEU41" s="180"/>
      <c r="NEV41" s="180"/>
      <c r="NEW41" s="180"/>
      <c r="NEX41" s="180"/>
      <c r="NEY41" s="180"/>
      <c r="NEZ41" s="180"/>
      <c r="NFA41" s="180"/>
      <c r="NFB41" s="180"/>
      <c r="NFC41" s="180"/>
      <c r="NFD41" s="180"/>
      <c r="NFE41" s="180"/>
      <c r="NFF41" s="180"/>
      <c r="NFG41" s="180"/>
      <c r="NFH41" s="180"/>
      <c r="NFI41" s="180"/>
      <c r="NFJ41" s="180"/>
      <c r="NFK41" s="180"/>
      <c r="NFL41" s="180"/>
      <c r="NFM41" s="180"/>
      <c r="NFN41" s="180"/>
      <c r="NFO41" s="180"/>
      <c r="NFP41" s="180"/>
      <c r="NFQ41" s="180"/>
      <c r="NFR41" s="180"/>
      <c r="NFS41" s="180"/>
      <c r="NFT41" s="180"/>
      <c r="NFU41" s="180"/>
      <c r="NFV41" s="180"/>
      <c r="NFW41" s="180"/>
      <c r="NFX41" s="180"/>
      <c r="NFY41" s="180"/>
      <c r="NFZ41" s="180"/>
      <c r="NGA41" s="180"/>
      <c r="NGB41" s="180"/>
      <c r="NGC41" s="180"/>
      <c r="NGD41" s="180"/>
      <c r="NGE41" s="180"/>
      <c r="NGF41" s="180"/>
      <c r="NGG41" s="180"/>
      <c r="NGH41" s="180"/>
      <c r="NGI41" s="180"/>
      <c r="NGJ41" s="180"/>
      <c r="NGK41" s="180"/>
      <c r="NGL41" s="180"/>
      <c r="NGM41" s="180"/>
      <c r="NGN41" s="180"/>
      <c r="NGO41" s="180"/>
      <c r="NGP41" s="180"/>
      <c r="NGQ41" s="180"/>
      <c r="NGR41" s="180"/>
      <c r="NGS41" s="180"/>
      <c r="NGT41" s="180"/>
      <c r="NGU41" s="180"/>
      <c r="NGV41" s="180"/>
      <c r="NGW41" s="180"/>
      <c r="NGX41" s="180"/>
      <c r="NGY41" s="180"/>
      <c r="NGZ41" s="180"/>
      <c r="NHA41" s="180"/>
      <c r="NHB41" s="180"/>
      <c r="NHC41" s="180"/>
      <c r="NHD41" s="180"/>
      <c r="NHE41" s="180"/>
      <c r="NHF41" s="180"/>
      <c r="NHG41" s="180"/>
      <c r="NHH41" s="180"/>
      <c r="NHI41" s="180"/>
      <c r="NHJ41" s="180"/>
      <c r="NHK41" s="180"/>
      <c r="NHL41" s="180"/>
      <c r="NHM41" s="180"/>
      <c r="NHN41" s="180"/>
      <c r="NHO41" s="180"/>
      <c r="NHP41" s="180"/>
      <c r="NHQ41" s="180"/>
      <c r="NHR41" s="180"/>
      <c r="NHS41" s="180"/>
      <c r="NHT41" s="180"/>
      <c r="NHU41" s="180"/>
      <c r="NHV41" s="180"/>
      <c r="NHW41" s="180"/>
      <c r="NHX41" s="180"/>
      <c r="NHY41" s="180"/>
      <c r="NHZ41" s="180"/>
      <c r="NIA41" s="180"/>
      <c r="NIB41" s="180"/>
      <c r="NIC41" s="180"/>
      <c r="NID41" s="180"/>
      <c r="NIE41" s="180"/>
      <c r="NIF41" s="180"/>
      <c r="NIG41" s="180"/>
      <c r="NIH41" s="180"/>
      <c r="NII41" s="180"/>
      <c r="NIJ41" s="180"/>
      <c r="NIK41" s="180"/>
      <c r="NIL41" s="180"/>
      <c r="NIM41" s="180"/>
      <c r="NIN41" s="180"/>
      <c r="NIO41" s="180"/>
      <c r="NIP41" s="180"/>
      <c r="NIQ41" s="180"/>
      <c r="NIR41" s="180"/>
      <c r="NIS41" s="180"/>
      <c r="NIT41" s="180"/>
      <c r="NIU41" s="180"/>
      <c r="NIV41" s="180"/>
      <c r="NIW41" s="180"/>
      <c r="NIX41" s="180"/>
      <c r="NIY41" s="180"/>
      <c r="NIZ41" s="180"/>
      <c r="NJA41" s="180"/>
      <c r="NJB41" s="180"/>
      <c r="NJC41" s="180"/>
      <c r="NJD41" s="180"/>
      <c r="NJE41" s="180"/>
      <c r="NJF41" s="180"/>
      <c r="NJG41" s="180"/>
      <c r="NJH41" s="180"/>
      <c r="NJI41" s="180"/>
      <c r="NJJ41" s="180"/>
      <c r="NJK41" s="180"/>
      <c r="NJL41" s="180"/>
      <c r="NJM41" s="180"/>
      <c r="NJN41" s="180"/>
      <c r="NJO41" s="180"/>
      <c r="NJP41" s="180"/>
      <c r="NJQ41" s="180"/>
      <c r="NJR41" s="180"/>
      <c r="NJS41" s="180"/>
      <c r="NJT41" s="180"/>
      <c r="NJU41" s="180"/>
      <c r="NJV41" s="180"/>
      <c r="NJW41" s="180"/>
      <c r="NJX41" s="180"/>
      <c r="NJY41" s="180"/>
      <c r="NJZ41" s="180"/>
      <c r="NKA41" s="180"/>
      <c r="NKB41" s="180"/>
      <c r="NKC41" s="180"/>
      <c r="NKD41" s="180"/>
      <c r="NKE41" s="180"/>
      <c r="NKF41" s="180"/>
      <c r="NKG41" s="180"/>
      <c r="NKH41" s="180"/>
      <c r="NKI41" s="180"/>
      <c r="NKJ41" s="180"/>
      <c r="NKK41" s="180"/>
      <c r="NKL41" s="180"/>
      <c r="NKM41" s="180"/>
      <c r="NKN41" s="180"/>
      <c r="NKO41" s="180"/>
      <c r="NKP41" s="180"/>
      <c r="NKQ41" s="180"/>
      <c r="NKR41" s="180"/>
      <c r="NKS41" s="180"/>
      <c r="NKT41" s="180"/>
      <c r="NKU41" s="180"/>
      <c r="NKV41" s="180"/>
      <c r="NKW41" s="180"/>
      <c r="NKX41" s="180"/>
      <c r="NKY41" s="180"/>
      <c r="NKZ41" s="180"/>
      <c r="NLA41" s="180"/>
      <c r="NLB41" s="180"/>
      <c r="NLC41" s="180"/>
      <c r="NLD41" s="180"/>
      <c r="NLE41" s="180"/>
      <c r="NLF41" s="180"/>
      <c r="NLG41" s="180"/>
      <c r="NLH41" s="180"/>
      <c r="NLI41" s="180"/>
      <c r="NLJ41" s="180"/>
      <c r="NLK41" s="180"/>
      <c r="NLL41" s="180"/>
      <c r="NLM41" s="180"/>
      <c r="NLN41" s="180"/>
      <c r="NLO41" s="180"/>
      <c r="NLP41" s="180"/>
      <c r="NLQ41" s="180"/>
      <c r="NLR41" s="180"/>
      <c r="NLS41" s="180"/>
      <c r="NLT41" s="180"/>
      <c r="NLU41" s="180"/>
      <c r="NLV41" s="180"/>
      <c r="NLW41" s="180"/>
      <c r="NLX41" s="180"/>
      <c r="NLY41" s="180"/>
      <c r="NLZ41" s="180"/>
      <c r="NMA41" s="180"/>
      <c r="NMB41" s="180"/>
      <c r="NMC41" s="180"/>
      <c r="NMD41" s="180"/>
      <c r="NME41" s="180"/>
      <c r="NMF41" s="180"/>
      <c r="NMG41" s="180"/>
      <c r="NMH41" s="180"/>
      <c r="NMI41" s="180"/>
      <c r="NMJ41" s="180"/>
      <c r="NMK41" s="180"/>
      <c r="NML41" s="180"/>
      <c r="NMM41" s="180"/>
      <c r="NMN41" s="180"/>
      <c r="NMO41" s="180"/>
      <c r="NMP41" s="180"/>
      <c r="NMQ41" s="180"/>
      <c r="NMR41" s="180"/>
      <c r="NMS41" s="180"/>
      <c r="NMT41" s="180"/>
      <c r="NMU41" s="180"/>
      <c r="NMV41" s="180"/>
      <c r="NMW41" s="180"/>
      <c r="NMX41" s="180"/>
      <c r="NMY41" s="180"/>
      <c r="NMZ41" s="180"/>
      <c r="NNA41" s="180"/>
      <c r="NNB41" s="180"/>
      <c r="NNC41" s="180"/>
      <c r="NND41" s="180"/>
      <c r="NNE41" s="180"/>
      <c r="NNF41" s="180"/>
      <c r="NNG41" s="180"/>
      <c r="NNH41" s="180"/>
      <c r="NNI41" s="180"/>
      <c r="NNJ41" s="180"/>
      <c r="NNK41" s="180"/>
      <c r="NNL41" s="180"/>
      <c r="NNM41" s="180"/>
      <c r="NNN41" s="180"/>
      <c r="NNO41" s="180"/>
      <c r="NNP41" s="180"/>
      <c r="NNQ41" s="180"/>
      <c r="NNR41" s="180"/>
      <c r="NNS41" s="180"/>
      <c r="NNT41" s="180"/>
      <c r="NNU41" s="180"/>
      <c r="NNV41" s="180"/>
      <c r="NNW41" s="180"/>
      <c r="NNX41" s="180"/>
      <c r="NNY41" s="180"/>
      <c r="NNZ41" s="180"/>
      <c r="NOA41" s="180"/>
      <c r="NOB41" s="180"/>
      <c r="NOC41" s="180"/>
      <c r="NOD41" s="180"/>
      <c r="NOE41" s="180"/>
      <c r="NOF41" s="180"/>
      <c r="NOG41" s="180"/>
      <c r="NOH41" s="180"/>
      <c r="NOI41" s="180"/>
      <c r="NOJ41" s="180"/>
      <c r="NOK41" s="180"/>
      <c r="NOL41" s="180"/>
      <c r="NOM41" s="180"/>
      <c r="NON41" s="180"/>
      <c r="NOO41" s="180"/>
      <c r="NOP41" s="180"/>
      <c r="NOQ41" s="180"/>
      <c r="NOR41" s="180"/>
      <c r="NOS41" s="180"/>
      <c r="NOT41" s="180"/>
      <c r="NOU41" s="180"/>
      <c r="NOV41" s="180"/>
      <c r="NOW41" s="180"/>
      <c r="NOX41" s="180"/>
      <c r="NOY41" s="180"/>
      <c r="NOZ41" s="180"/>
      <c r="NPA41" s="180"/>
      <c r="NPB41" s="180"/>
      <c r="NPC41" s="180"/>
      <c r="NPD41" s="180"/>
      <c r="NPE41" s="180"/>
      <c r="NPF41" s="180"/>
      <c r="NPG41" s="180"/>
      <c r="NPH41" s="180"/>
      <c r="NPI41" s="180"/>
      <c r="NPJ41" s="180"/>
      <c r="NPK41" s="180"/>
      <c r="NPL41" s="180"/>
      <c r="NPM41" s="180"/>
      <c r="NPN41" s="180"/>
      <c r="NPO41" s="180"/>
      <c r="NPP41" s="180"/>
      <c r="NPQ41" s="180"/>
      <c r="NPR41" s="180"/>
      <c r="NPS41" s="180"/>
      <c r="NPT41" s="180"/>
      <c r="NPU41" s="180"/>
      <c r="NPV41" s="180"/>
      <c r="NPW41" s="180"/>
      <c r="NPX41" s="180"/>
      <c r="NPY41" s="180"/>
      <c r="NPZ41" s="180"/>
      <c r="NQA41" s="180"/>
      <c r="NQB41" s="180"/>
      <c r="NQC41" s="180"/>
      <c r="NQD41" s="180"/>
      <c r="NQE41" s="180"/>
      <c r="NQF41" s="180"/>
      <c r="NQG41" s="180"/>
      <c r="NQH41" s="180"/>
      <c r="NQI41" s="180"/>
      <c r="NQJ41" s="180"/>
      <c r="NQK41" s="180"/>
      <c r="NQL41" s="180"/>
      <c r="NQM41" s="180"/>
      <c r="NQN41" s="180"/>
      <c r="NQO41" s="180"/>
      <c r="NQP41" s="180"/>
      <c r="NQQ41" s="180"/>
      <c r="NQR41" s="180"/>
      <c r="NQS41" s="180"/>
      <c r="NQT41" s="180"/>
      <c r="NQU41" s="180"/>
      <c r="NQV41" s="180"/>
      <c r="NQW41" s="180"/>
      <c r="NQX41" s="180"/>
      <c r="NQY41" s="180"/>
      <c r="NQZ41" s="180"/>
      <c r="NRA41" s="180"/>
      <c r="NRB41" s="180"/>
      <c r="NRC41" s="180"/>
      <c r="NRD41" s="180"/>
      <c r="NRE41" s="180"/>
      <c r="NRF41" s="180"/>
      <c r="NRG41" s="180"/>
      <c r="NRH41" s="180"/>
      <c r="NRI41" s="180"/>
      <c r="NRJ41" s="180"/>
      <c r="NRK41" s="180"/>
      <c r="NRL41" s="180"/>
      <c r="NRM41" s="180"/>
      <c r="NRN41" s="180"/>
      <c r="NRO41" s="180"/>
      <c r="NRP41" s="180"/>
      <c r="NRQ41" s="180"/>
      <c r="NRR41" s="180"/>
      <c r="NRS41" s="180"/>
      <c r="NRT41" s="180"/>
      <c r="NRU41" s="180"/>
      <c r="NRV41" s="180"/>
      <c r="NRW41" s="180"/>
      <c r="NRX41" s="180"/>
      <c r="NRY41" s="180"/>
      <c r="NRZ41" s="180"/>
      <c r="NSA41" s="180"/>
      <c r="NSB41" s="180"/>
      <c r="NSC41" s="180"/>
      <c r="NSD41" s="180"/>
      <c r="NSE41" s="180"/>
      <c r="NSF41" s="180"/>
      <c r="NSG41" s="180"/>
      <c r="NSH41" s="180"/>
      <c r="NSI41" s="180"/>
      <c r="NSJ41" s="180"/>
      <c r="NSK41" s="180"/>
      <c r="NSL41" s="180"/>
      <c r="NSM41" s="180"/>
      <c r="NSN41" s="180"/>
      <c r="NSO41" s="180"/>
      <c r="NSP41" s="180"/>
      <c r="NSQ41" s="180"/>
      <c r="NSR41" s="180"/>
      <c r="NSS41" s="180"/>
      <c r="NST41" s="180"/>
      <c r="NSU41" s="180"/>
      <c r="NSV41" s="180"/>
      <c r="NSW41" s="180"/>
      <c r="NSX41" s="180"/>
      <c r="NSY41" s="180"/>
      <c r="NSZ41" s="180"/>
      <c r="NTA41" s="180"/>
      <c r="NTB41" s="180"/>
      <c r="NTC41" s="180"/>
      <c r="NTD41" s="180"/>
      <c r="NTE41" s="180"/>
      <c r="NTF41" s="180"/>
      <c r="NTG41" s="180"/>
      <c r="NTH41" s="180"/>
      <c r="NTI41" s="180"/>
      <c r="NTJ41" s="180"/>
      <c r="NTK41" s="180"/>
      <c r="NTL41" s="180"/>
      <c r="NTM41" s="180"/>
      <c r="NTN41" s="180"/>
      <c r="NTO41" s="180"/>
      <c r="NTP41" s="180"/>
      <c r="NTQ41" s="180"/>
      <c r="NTR41" s="180"/>
      <c r="NTS41" s="180"/>
      <c r="NTT41" s="180"/>
      <c r="NTU41" s="180"/>
      <c r="NTV41" s="180"/>
      <c r="NTW41" s="180"/>
      <c r="NTX41" s="180"/>
      <c r="NTY41" s="180"/>
      <c r="NTZ41" s="180"/>
      <c r="NUA41" s="180"/>
      <c r="NUB41" s="180"/>
      <c r="NUC41" s="180"/>
      <c r="NUD41" s="180"/>
      <c r="NUE41" s="180"/>
      <c r="NUF41" s="180"/>
      <c r="NUG41" s="180"/>
      <c r="NUH41" s="180"/>
      <c r="NUI41" s="180"/>
      <c r="NUJ41" s="180"/>
      <c r="NUK41" s="180"/>
      <c r="NUL41" s="180"/>
      <c r="NUM41" s="180"/>
      <c r="NUN41" s="180"/>
      <c r="NUO41" s="180"/>
      <c r="NUP41" s="180"/>
      <c r="NUQ41" s="180"/>
      <c r="NUR41" s="180"/>
      <c r="NUS41" s="180"/>
      <c r="NUT41" s="180"/>
      <c r="NUU41" s="180"/>
      <c r="NUV41" s="180"/>
      <c r="NUW41" s="180"/>
      <c r="NUX41" s="180"/>
      <c r="NUY41" s="180"/>
      <c r="NUZ41" s="180"/>
      <c r="NVA41" s="180"/>
      <c r="NVB41" s="180"/>
      <c r="NVC41" s="180"/>
      <c r="NVD41" s="180"/>
      <c r="NVE41" s="180"/>
      <c r="NVF41" s="180"/>
      <c r="NVG41" s="180"/>
      <c r="NVH41" s="180"/>
      <c r="NVI41" s="180"/>
      <c r="NVJ41" s="180"/>
      <c r="NVK41" s="180"/>
      <c r="NVL41" s="180"/>
      <c r="NVM41" s="180"/>
      <c r="NVN41" s="180"/>
      <c r="NVO41" s="180"/>
      <c r="NVP41" s="180"/>
      <c r="NVQ41" s="180"/>
      <c r="NVR41" s="180"/>
      <c r="NVS41" s="180"/>
      <c r="NVT41" s="180"/>
      <c r="NVU41" s="180"/>
      <c r="NVV41" s="180"/>
      <c r="NVW41" s="180"/>
      <c r="NVX41" s="180"/>
      <c r="NVY41" s="180"/>
      <c r="NVZ41" s="180"/>
      <c r="NWA41" s="180"/>
      <c r="NWB41" s="180"/>
      <c r="NWC41" s="180"/>
      <c r="NWD41" s="180"/>
      <c r="NWE41" s="180"/>
      <c r="NWF41" s="180"/>
      <c r="NWG41" s="180"/>
      <c r="NWH41" s="180"/>
      <c r="NWI41" s="180"/>
      <c r="NWJ41" s="180"/>
      <c r="NWK41" s="180"/>
      <c r="NWL41" s="180"/>
      <c r="NWM41" s="180"/>
      <c r="NWN41" s="180"/>
      <c r="NWO41" s="180"/>
      <c r="NWP41" s="180"/>
      <c r="NWQ41" s="180"/>
      <c r="NWR41" s="180"/>
      <c r="NWS41" s="180"/>
      <c r="NWT41" s="180"/>
      <c r="NWU41" s="180"/>
      <c r="NWV41" s="180"/>
      <c r="NWW41" s="180"/>
      <c r="NWX41" s="180"/>
      <c r="NWY41" s="180"/>
      <c r="NWZ41" s="180"/>
      <c r="NXA41" s="180"/>
      <c r="NXB41" s="180"/>
      <c r="NXC41" s="180"/>
      <c r="NXD41" s="180"/>
      <c r="NXE41" s="180"/>
      <c r="NXF41" s="180"/>
      <c r="NXG41" s="180"/>
      <c r="NXH41" s="180"/>
      <c r="NXI41" s="180"/>
      <c r="NXJ41" s="180"/>
      <c r="NXK41" s="180"/>
      <c r="NXL41" s="180"/>
      <c r="NXM41" s="180"/>
      <c r="NXN41" s="180"/>
      <c r="NXO41" s="180"/>
      <c r="NXP41" s="180"/>
      <c r="NXQ41" s="180"/>
      <c r="NXR41" s="180"/>
      <c r="NXS41" s="180"/>
      <c r="NXT41" s="180"/>
      <c r="NXU41" s="180"/>
      <c r="NXV41" s="180"/>
      <c r="NXW41" s="180"/>
      <c r="NXX41" s="180"/>
      <c r="NXY41" s="180"/>
      <c r="NXZ41" s="180"/>
      <c r="NYA41" s="180"/>
      <c r="NYB41" s="180"/>
      <c r="NYC41" s="180"/>
      <c r="NYD41" s="180"/>
      <c r="NYE41" s="180"/>
      <c r="NYF41" s="180"/>
      <c r="NYG41" s="180"/>
      <c r="NYH41" s="180"/>
      <c r="NYI41" s="180"/>
      <c r="NYJ41" s="180"/>
      <c r="NYK41" s="180"/>
      <c r="NYL41" s="180"/>
      <c r="NYM41" s="180"/>
      <c r="NYN41" s="180"/>
      <c r="NYO41" s="180"/>
      <c r="NYP41" s="180"/>
      <c r="NYQ41" s="180"/>
      <c r="NYR41" s="180"/>
      <c r="NYS41" s="180"/>
      <c r="NYT41" s="180"/>
      <c r="NYU41" s="180"/>
      <c r="NYV41" s="180"/>
      <c r="NYW41" s="180"/>
      <c r="NYX41" s="180"/>
      <c r="NYY41" s="180"/>
      <c r="NYZ41" s="180"/>
      <c r="NZA41" s="180"/>
      <c r="NZB41" s="180"/>
      <c r="NZC41" s="180"/>
      <c r="NZD41" s="180"/>
      <c r="NZE41" s="180"/>
      <c r="NZF41" s="180"/>
      <c r="NZG41" s="180"/>
      <c r="NZH41" s="180"/>
      <c r="NZI41" s="180"/>
      <c r="NZJ41" s="180"/>
      <c r="NZK41" s="180"/>
      <c r="NZL41" s="180"/>
      <c r="NZM41" s="180"/>
      <c r="NZN41" s="180"/>
      <c r="NZO41" s="180"/>
      <c r="NZP41" s="180"/>
      <c r="NZQ41" s="180"/>
      <c r="NZR41" s="180"/>
      <c r="NZS41" s="180"/>
      <c r="NZT41" s="180"/>
      <c r="NZU41" s="180"/>
      <c r="NZV41" s="180"/>
      <c r="NZW41" s="180"/>
      <c r="NZX41" s="180"/>
      <c r="NZY41" s="180"/>
      <c r="NZZ41" s="180"/>
      <c r="OAA41" s="180"/>
      <c r="OAB41" s="180"/>
      <c r="OAC41" s="180"/>
      <c r="OAD41" s="180"/>
      <c r="OAE41" s="180"/>
      <c r="OAF41" s="180"/>
      <c r="OAG41" s="180"/>
      <c r="OAH41" s="180"/>
      <c r="OAI41" s="180"/>
      <c r="OAJ41" s="180"/>
      <c r="OAK41" s="180"/>
      <c r="OAL41" s="180"/>
      <c r="OAM41" s="180"/>
      <c r="OAN41" s="180"/>
      <c r="OAO41" s="180"/>
      <c r="OAP41" s="180"/>
      <c r="OAQ41" s="180"/>
      <c r="OAR41" s="180"/>
      <c r="OAS41" s="180"/>
      <c r="OAT41" s="180"/>
      <c r="OAU41" s="180"/>
      <c r="OAV41" s="180"/>
      <c r="OAW41" s="180"/>
      <c r="OAX41" s="180"/>
      <c r="OAY41" s="180"/>
      <c r="OAZ41" s="180"/>
      <c r="OBA41" s="180"/>
      <c r="OBB41" s="180"/>
      <c r="OBC41" s="180"/>
      <c r="OBD41" s="180"/>
      <c r="OBE41" s="180"/>
      <c r="OBF41" s="180"/>
      <c r="OBG41" s="180"/>
      <c r="OBH41" s="180"/>
      <c r="OBI41" s="180"/>
      <c r="OBJ41" s="180"/>
      <c r="OBK41" s="180"/>
      <c r="OBL41" s="180"/>
      <c r="OBM41" s="180"/>
      <c r="OBN41" s="180"/>
      <c r="OBO41" s="180"/>
      <c r="OBP41" s="180"/>
      <c r="OBQ41" s="180"/>
      <c r="OBR41" s="180"/>
      <c r="OBS41" s="180"/>
      <c r="OBT41" s="180"/>
      <c r="OBU41" s="180"/>
      <c r="OBV41" s="180"/>
      <c r="OBW41" s="180"/>
      <c r="OBX41" s="180"/>
      <c r="OBY41" s="180"/>
      <c r="OBZ41" s="180"/>
      <c r="OCA41" s="180"/>
      <c r="OCB41" s="180"/>
      <c r="OCC41" s="180"/>
      <c r="OCD41" s="180"/>
      <c r="OCE41" s="180"/>
      <c r="OCF41" s="180"/>
      <c r="OCG41" s="180"/>
      <c r="OCH41" s="180"/>
      <c r="OCI41" s="180"/>
      <c r="OCJ41" s="180"/>
      <c r="OCK41" s="180"/>
      <c r="OCL41" s="180"/>
      <c r="OCM41" s="180"/>
      <c r="OCN41" s="180"/>
      <c r="OCO41" s="180"/>
      <c r="OCP41" s="180"/>
      <c r="OCQ41" s="180"/>
      <c r="OCR41" s="180"/>
      <c r="OCS41" s="180"/>
      <c r="OCT41" s="180"/>
      <c r="OCU41" s="180"/>
      <c r="OCV41" s="180"/>
      <c r="OCW41" s="180"/>
      <c r="OCX41" s="180"/>
      <c r="OCY41" s="180"/>
      <c r="OCZ41" s="180"/>
      <c r="ODA41" s="180"/>
      <c r="ODB41" s="180"/>
      <c r="ODC41" s="180"/>
      <c r="ODD41" s="180"/>
      <c r="ODE41" s="180"/>
      <c r="ODF41" s="180"/>
      <c r="ODG41" s="180"/>
      <c r="ODH41" s="180"/>
      <c r="ODI41" s="180"/>
      <c r="ODJ41" s="180"/>
      <c r="ODK41" s="180"/>
      <c r="ODL41" s="180"/>
      <c r="ODM41" s="180"/>
      <c r="ODN41" s="180"/>
      <c r="ODO41" s="180"/>
      <c r="ODP41" s="180"/>
      <c r="ODQ41" s="180"/>
      <c r="ODR41" s="180"/>
      <c r="ODS41" s="180"/>
      <c r="ODT41" s="180"/>
      <c r="ODU41" s="180"/>
      <c r="ODV41" s="180"/>
      <c r="ODW41" s="180"/>
      <c r="ODX41" s="180"/>
      <c r="ODY41" s="180"/>
      <c r="ODZ41" s="180"/>
      <c r="OEA41" s="180"/>
      <c r="OEB41" s="180"/>
      <c r="OEC41" s="180"/>
      <c r="OED41" s="180"/>
      <c r="OEE41" s="180"/>
      <c r="OEF41" s="180"/>
      <c r="OEG41" s="180"/>
      <c r="OEH41" s="180"/>
      <c r="OEI41" s="180"/>
      <c r="OEJ41" s="180"/>
      <c r="OEK41" s="180"/>
      <c r="OEL41" s="180"/>
      <c r="OEM41" s="180"/>
      <c r="OEN41" s="180"/>
      <c r="OEO41" s="180"/>
      <c r="OEP41" s="180"/>
      <c r="OEQ41" s="180"/>
      <c r="OER41" s="180"/>
      <c r="OES41" s="180"/>
      <c r="OET41" s="180"/>
      <c r="OEU41" s="180"/>
      <c r="OEV41" s="180"/>
      <c r="OEW41" s="180"/>
      <c r="OEX41" s="180"/>
      <c r="OEY41" s="180"/>
      <c r="OEZ41" s="180"/>
      <c r="OFA41" s="180"/>
      <c r="OFB41" s="180"/>
      <c r="OFC41" s="180"/>
      <c r="OFD41" s="180"/>
      <c r="OFE41" s="180"/>
      <c r="OFF41" s="180"/>
      <c r="OFG41" s="180"/>
      <c r="OFH41" s="180"/>
      <c r="OFI41" s="180"/>
      <c r="OFJ41" s="180"/>
      <c r="OFK41" s="180"/>
      <c r="OFL41" s="180"/>
      <c r="OFM41" s="180"/>
      <c r="OFN41" s="180"/>
      <c r="OFO41" s="180"/>
      <c r="OFP41" s="180"/>
      <c r="OFQ41" s="180"/>
      <c r="OFR41" s="180"/>
      <c r="OFS41" s="180"/>
      <c r="OFT41" s="180"/>
      <c r="OFU41" s="180"/>
      <c r="OFV41" s="180"/>
      <c r="OFW41" s="180"/>
      <c r="OFX41" s="180"/>
      <c r="OFY41" s="180"/>
      <c r="OFZ41" s="180"/>
      <c r="OGA41" s="180"/>
      <c r="OGB41" s="180"/>
      <c r="OGC41" s="180"/>
      <c r="OGD41" s="180"/>
      <c r="OGE41" s="180"/>
      <c r="OGF41" s="180"/>
      <c r="OGG41" s="180"/>
      <c r="OGH41" s="180"/>
      <c r="OGI41" s="180"/>
      <c r="OGJ41" s="180"/>
      <c r="OGK41" s="180"/>
      <c r="OGL41" s="180"/>
      <c r="OGM41" s="180"/>
      <c r="OGN41" s="180"/>
      <c r="OGO41" s="180"/>
      <c r="OGP41" s="180"/>
      <c r="OGQ41" s="180"/>
      <c r="OGR41" s="180"/>
      <c r="OGS41" s="180"/>
      <c r="OGT41" s="180"/>
      <c r="OGU41" s="180"/>
      <c r="OGV41" s="180"/>
      <c r="OGW41" s="180"/>
      <c r="OGX41" s="180"/>
      <c r="OGY41" s="180"/>
      <c r="OGZ41" s="180"/>
      <c r="OHA41" s="180"/>
      <c r="OHB41" s="180"/>
      <c r="OHC41" s="180"/>
      <c r="OHD41" s="180"/>
      <c r="OHE41" s="180"/>
      <c r="OHF41" s="180"/>
      <c r="OHG41" s="180"/>
      <c r="OHH41" s="180"/>
      <c r="OHI41" s="180"/>
      <c r="OHJ41" s="180"/>
      <c r="OHK41" s="180"/>
      <c r="OHL41" s="180"/>
      <c r="OHM41" s="180"/>
      <c r="OHN41" s="180"/>
      <c r="OHO41" s="180"/>
      <c r="OHP41" s="180"/>
      <c r="OHQ41" s="180"/>
      <c r="OHR41" s="180"/>
      <c r="OHS41" s="180"/>
      <c r="OHT41" s="180"/>
      <c r="OHU41" s="180"/>
      <c r="OHV41" s="180"/>
      <c r="OHW41" s="180"/>
      <c r="OHX41" s="180"/>
      <c r="OHY41" s="180"/>
      <c r="OHZ41" s="180"/>
      <c r="OIA41" s="180"/>
      <c r="OIB41" s="180"/>
      <c r="OIC41" s="180"/>
      <c r="OID41" s="180"/>
      <c r="OIE41" s="180"/>
      <c r="OIF41" s="180"/>
      <c r="OIG41" s="180"/>
      <c r="OIH41" s="180"/>
      <c r="OII41" s="180"/>
      <c r="OIJ41" s="180"/>
      <c r="OIK41" s="180"/>
      <c r="OIL41" s="180"/>
      <c r="OIM41" s="180"/>
      <c r="OIN41" s="180"/>
      <c r="OIO41" s="180"/>
      <c r="OIP41" s="180"/>
      <c r="OIQ41" s="180"/>
      <c r="OIR41" s="180"/>
      <c r="OIS41" s="180"/>
      <c r="OIT41" s="180"/>
      <c r="OIU41" s="180"/>
      <c r="OIV41" s="180"/>
      <c r="OIW41" s="180"/>
      <c r="OIX41" s="180"/>
      <c r="OIY41" s="180"/>
      <c r="OIZ41" s="180"/>
      <c r="OJA41" s="180"/>
      <c r="OJB41" s="180"/>
      <c r="OJC41" s="180"/>
      <c r="OJD41" s="180"/>
      <c r="OJE41" s="180"/>
      <c r="OJF41" s="180"/>
      <c r="OJG41" s="180"/>
      <c r="OJH41" s="180"/>
      <c r="OJI41" s="180"/>
      <c r="OJJ41" s="180"/>
      <c r="OJK41" s="180"/>
      <c r="OJL41" s="180"/>
      <c r="OJM41" s="180"/>
      <c r="OJN41" s="180"/>
      <c r="OJO41" s="180"/>
      <c r="OJP41" s="180"/>
      <c r="OJQ41" s="180"/>
      <c r="OJR41" s="180"/>
      <c r="OJS41" s="180"/>
      <c r="OJT41" s="180"/>
      <c r="OJU41" s="180"/>
      <c r="OJV41" s="180"/>
      <c r="OJW41" s="180"/>
      <c r="OJX41" s="180"/>
      <c r="OJY41" s="180"/>
      <c r="OJZ41" s="180"/>
      <c r="OKA41" s="180"/>
      <c r="OKB41" s="180"/>
      <c r="OKC41" s="180"/>
      <c r="OKD41" s="180"/>
      <c r="OKE41" s="180"/>
      <c r="OKF41" s="180"/>
      <c r="OKG41" s="180"/>
      <c r="OKH41" s="180"/>
      <c r="OKI41" s="180"/>
      <c r="OKJ41" s="180"/>
      <c r="OKK41" s="180"/>
      <c r="OKL41" s="180"/>
      <c r="OKM41" s="180"/>
      <c r="OKN41" s="180"/>
      <c r="OKO41" s="180"/>
      <c r="OKP41" s="180"/>
      <c r="OKQ41" s="180"/>
      <c r="OKR41" s="180"/>
      <c r="OKS41" s="180"/>
      <c r="OKT41" s="180"/>
      <c r="OKU41" s="180"/>
      <c r="OKV41" s="180"/>
      <c r="OKW41" s="180"/>
      <c r="OKX41" s="180"/>
      <c r="OKY41" s="180"/>
      <c r="OKZ41" s="180"/>
      <c r="OLA41" s="180"/>
      <c r="OLB41" s="180"/>
      <c r="OLC41" s="180"/>
      <c r="OLD41" s="180"/>
      <c r="OLE41" s="180"/>
      <c r="OLF41" s="180"/>
      <c r="OLG41" s="180"/>
      <c r="OLH41" s="180"/>
      <c r="OLI41" s="180"/>
      <c r="OLJ41" s="180"/>
      <c r="OLK41" s="180"/>
      <c r="OLL41" s="180"/>
      <c r="OLM41" s="180"/>
      <c r="OLN41" s="180"/>
      <c r="OLO41" s="180"/>
      <c r="OLP41" s="180"/>
      <c r="OLQ41" s="180"/>
      <c r="OLR41" s="180"/>
      <c r="OLS41" s="180"/>
      <c r="OLT41" s="180"/>
      <c r="OLU41" s="180"/>
      <c r="OLV41" s="180"/>
      <c r="OLW41" s="180"/>
      <c r="OLX41" s="180"/>
      <c r="OLY41" s="180"/>
      <c r="OLZ41" s="180"/>
      <c r="OMA41" s="180"/>
      <c r="OMB41" s="180"/>
      <c r="OMC41" s="180"/>
      <c r="OMD41" s="180"/>
      <c r="OME41" s="180"/>
      <c r="OMF41" s="180"/>
      <c r="OMG41" s="180"/>
      <c r="OMH41" s="180"/>
      <c r="OMI41" s="180"/>
      <c r="OMJ41" s="180"/>
      <c r="OMK41" s="180"/>
      <c r="OML41" s="180"/>
      <c r="OMM41" s="180"/>
      <c r="OMN41" s="180"/>
      <c r="OMO41" s="180"/>
      <c r="OMP41" s="180"/>
      <c r="OMQ41" s="180"/>
      <c r="OMR41" s="180"/>
      <c r="OMS41" s="180"/>
      <c r="OMT41" s="180"/>
      <c r="OMU41" s="180"/>
      <c r="OMV41" s="180"/>
      <c r="OMW41" s="180"/>
      <c r="OMX41" s="180"/>
      <c r="OMY41" s="180"/>
      <c r="OMZ41" s="180"/>
      <c r="ONA41" s="180"/>
      <c r="ONB41" s="180"/>
      <c r="ONC41" s="180"/>
      <c r="OND41" s="180"/>
      <c r="ONE41" s="180"/>
      <c r="ONF41" s="180"/>
      <c r="ONG41" s="180"/>
      <c r="ONH41" s="180"/>
      <c r="ONI41" s="180"/>
      <c r="ONJ41" s="180"/>
      <c r="ONK41" s="180"/>
      <c r="ONL41" s="180"/>
      <c r="ONM41" s="180"/>
      <c r="ONN41" s="180"/>
      <c r="ONO41" s="180"/>
      <c r="ONP41" s="180"/>
      <c r="ONQ41" s="180"/>
      <c r="ONR41" s="180"/>
      <c r="ONS41" s="180"/>
      <c r="ONT41" s="180"/>
      <c r="ONU41" s="180"/>
      <c r="ONV41" s="180"/>
      <c r="ONW41" s="180"/>
      <c r="ONX41" s="180"/>
      <c r="ONY41" s="180"/>
      <c r="ONZ41" s="180"/>
      <c r="OOA41" s="180"/>
      <c r="OOB41" s="180"/>
      <c r="OOC41" s="180"/>
      <c r="OOD41" s="180"/>
      <c r="OOE41" s="180"/>
      <c r="OOF41" s="180"/>
      <c r="OOG41" s="180"/>
      <c r="OOH41" s="180"/>
      <c r="OOI41" s="180"/>
      <c r="OOJ41" s="180"/>
      <c r="OOK41" s="180"/>
      <c r="OOL41" s="180"/>
      <c r="OOM41" s="180"/>
      <c r="OON41" s="180"/>
      <c r="OOO41" s="180"/>
      <c r="OOP41" s="180"/>
      <c r="OOQ41" s="180"/>
      <c r="OOR41" s="180"/>
      <c r="OOS41" s="180"/>
      <c r="OOT41" s="180"/>
      <c r="OOU41" s="180"/>
      <c r="OOV41" s="180"/>
      <c r="OOW41" s="180"/>
      <c r="OOX41" s="180"/>
      <c r="OOY41" s="180"/>
      <c r="OOZ41" s="180"/>
      <c r="OPA41" s="180"/>
      <c r="OPB41" s="180"/>
      <c r="OPC41" s="180"/>
      <c r="OPD41" s="180"/>
      <c r="OPE41" s="180"/>
      <c r="OPF41" s="180"/>
      <c r="OPG41" s="180"/>
      <c r="OPH41" s="180"/>
      <c r="OPI41" s="180"/>
      <c r="OPJ41" s="180"/>
      <c r="OPK41" s="180"/>
      <c r="OPL41" s="180"/>
      <c r="OPM41" s="180"/>
      <c r="OPN41" s="180"/>
      <c r="OPO41" s="180"/>
      <c r="OPP41" s="180"/>
      <c r="OPQ41" s="180"/>
      <c r="OPR41" s="180"/>
      <c r="OPS41" s="180"/>
      <c r="OPT41" s="180"/>
      <c r="OPU41" s="180"/>
      <c r="OPV41" s="180"/>
      <c r="OPW41" s="180"/>
      <c r="OPX41" s="180"/>
      <c r="OPY41" s="180"/>
      <c r="OPZ41" s="180"/>
      <c r="OQA41" s="180"/>
      <c r="OQB41" s="180"/>
      <c r="OQC41" s="180"/>
      <c r="OQD41" s="180"/>
      <c r="OQE41" s="180"/>
      <c r="OQF41" s="180"/>
      <c r="OQG41" s="180"/>
      <c r="OQH41" s="180"/>
      <c r="OQI41" s="180"/>
      <c r="OQJ41" s="180"/>
      <c r="OQK41" s="180"/>
      <c r="OQL41" s="180"/>
      <c r="OQM41" s="180"/>
      <c r="OQN41" s="180"/>
      <c r="OQO41" s="180"/>
      <c r="OQP41" s="180"/>
      <c r="OQQ41" s="180"/>
      <c r="OQR41" s="180"/>
      <c r="OQS41" s="180"/>
      <c r="OQT41" s="180"/>
      <c r="OQU41" s="180"/>
      <c r="OQV41" s="180"/>
      <c r="OQW41" s="180"/>
      <c r="OQX41" s="180"/>
      <c r="OQY41" s="180"/>
      <c r="OQZ41" s="180"/>
      <c r="ORA41" s="180"/>
      <c r="ORB41" s="180"/>
      <c r="ORC41" s="180"/>
      <c r="ORD41" s="180"/>
      <c r="ORE41" s="180"/>
      <c r="ORF41" s="180"/>
      <c r="ORG41" s="180"/>
      <c r="ORH41" s="180"/>
      <c r="ORI41" s="180"/>
      <c r="ORJ41" s="180"/>
      <c r="ORK41" s="180"/>
      <c r="ORL41" s="180"/>
      <c r="ORM41" s="180"/>
      <c r="ORN41" s="180"/>
      <c r="ORO41" s="180"/>
      <c r="ORP41" s="180"/>
      <c r="ORQ41" s="180"/>
      <c r="ORR41" s="180"/>
      <c r="ORS41" s="180"/>
      <c r="ORT41" s="180"/>
      <c r="ORU41" s="180"/>
      <c r="ORV41" s="180"/>
      <c r="ORW41" s="180"/>
      <c r="ORX41" s="180"/>
      <c r="ORY41" s="180"/>
      <c r="ORZ41" s="180"/>
      <c r="OSA41" s="180"/>
      <c r="OSB41" s="180"/>
      <c r="OSC41" s="180"/>
      <c r="OSD41" s="180"/>
      <c r="OSE41" s="180"/>
      <c r="OSF41" s="180"/>
      <c r="OSG41" s="180"/>
      <c r="OSH41" s="180"/>
      <c r="OSI41" s="180"/>
      <c r="OSJ41" s="180"/>
      <c r="OSK41" s="180"/>
      <c r="OSL41" s="180"/>
      <c r="OSM41" s="180"/>
      <c r="OSN41" s="180"/>
      <c r="OSO41" s="180"/>
      <c r="OSP41" s="180"/>
      <c r="OSQ41" s="180"/>
      <c r="OSR41" s="180"/>
      <c r="OSS41" s="180"/>
      <c r="OST41" s="180"/>
      <c r="OSU41" s="180"/>
      <c r="OSV41" s="180"/>
      <c r="OSW41" s="180"/>
      <c r="OSX41" s="180"/>
      <c r="OSY41" s="180"/>
      <c r="OSZ41" s="180"/>
      <c r="OTA41" s="180"/>
      <c r="OTB41" s="180"/>
      <c r="OTC41" s="180"/>
      <c r="OTD41" s="180"/>
      <c r="OTE41" s="180"/>
      <c r="OTF41" s="180"/>
      <c r="OTG41" s="180"/>
      <c r="OTH41" s="180"/>
      <c r="OTI41" s="180"/>
      <c r="OTJ41" s="180"/>
      <c r="OTK41" s="180"/>
      <c r="OTL41" s="180"/>
      <c r="OTM41" s="180"/>
      <c r="OTN41" s="180"/>
      <c r="OTO41" s="180"/>
      <c r="OTP41" s="180"/>
      <c r="OTQ41" s="180"/>
      <c r="OTR41" s="180"/>
      <c r="OTS41" s="180"/>
      <c r="OTT41" s="180"/>
      <c r="OTU41" s="180"/>
      <c r="OTV41" s="180"/>
      <c r="OTW41" s="180"/>
      <c r="OTX41" s="180"/>
      <c r="OTY41" s="180"/>
      <c r="OTZ41" s="180"/>
      <c r="OUA41" s="180"/>
      <c r="OUB41" s="180"/>
      <c r="OUC41" s="180"/>
      <c r="OUD41" s="180"/>
      <c r="OUE41" s="180"/>
      <c r="OUF41" s="180"/>
      <c r="OUG41" s="180"/>
      <c r="OUH41" s="180"/>
      <c r="OUI41" s="180"/>
      <c r="OUJ41" s="180"/>
      <c r="OUK41" s="180"/>
      <c r="OUL41" s="180"/>
      <c r="OUM41" s="180"/>
      <c r="OUN41" s="180"/>
      <c r="OUO41" s="180"/>
      <c r="OUP41" s="180"/>
      <c r="OUQ41" s="180"/>
      <c r="OUR41" s="180"/>
      <c r="OUS41" s="180"/>
      <c r="OUT41" s="180"/>
      <c r="OUU41" s="180"/>
      <c r="OUV41" s="180"/>
      <c r="OUW41" s="180"/>
      <c r="OUX41" s="180"/>
      <c r="OUY41" s="180"/>
      <c r="OUZ41" s="180"/>
      <c r="OVA41" s="180"/>
      <c r="OVB41" s="180"/>
      <c r="OVC41" s="180"/>
      <c r="OVD41" s="180"/>
      <c r="OVE41" s="180"/>
      <c r="OVF41" s="180"/>
      <c r="OVG41" s="180"/>
      <c r="OVH41" s="180"/>
      <c r="OVI41" s="180"/>
      <c r="OVJ41" s="180"/>
      <c r="OVK41" s="180"/>
      <c r="OVL41" s="180"/>
      <c r="OVM41" s="180"/>
      <c r="OVN41" s="180"/>
      <c r="OVO41" s="180"/>
      <c r="OVP41" s="180"/>
      <c r="OVQ41" s="180"/>
      <c r="OVR41" s="180"/>
      <c r="OVS41" s="180"/>
      <c r="OVT41" s="180"/>
      <c r="OVU41" s="180"/>
      <c r="OVV41" s="180"/>
      <c r="OVW41" s="180"/>
      <c r="OVX41" s="180"/>
      <c r="OVY41" s="180"/>
      <c r="OVZ41" s="180"/>
      <c r="OWA41" s="180"/>
      <c r="OWB41" s="180"/>
      <c r="OWC41" s="180"/>
      <c r="OWD41" s="180"/>
      <c r="OWE41" s="180"/>
      <c r="OWF41" s="180"/>
      <c r="OWG41" s="180"/>
      <c r="OWH41" s="180"/>
      <c r="OWI41" s="180"/>
      <c r="OWJ41" s="180"/>
      <c r="OWK41" s="180"/>
      <c r="OWL41" s="180"/>
      <c r="OWM41" s="180"/>
      <c r="OWN41" s="180"/>
      <c r="OWO41" s="180"/>
      <c r="OWP41" s="180"/>
      <c r="OWQ41" s="180"/>
      <c r="OWR41" s="180"/>
      <c r="OWS41" s="180"/>
      <c r="OWT41" s="180"/>
      <c r="OWU41" s="180"/>
      <c r="OWV41" s="180"/>
      <c r="OWW41" s="180"/>
      <c r="OWX41" s="180"/>
      <c r="OWY41" s="180"/>
      <c r="OWZ41" s="180"/>
      <c r="OXA41" s="180"/>
      <c r="OXB41" s="180"/>
      <c r="OXC41" s="180"/>
      <c r="OXD41" s="180"/>
      <c r="OXE41" s="180"/>
      <c r="OXF41" s="180"/>
      <c r="OXG41" s="180"/>
      <c r="OXH41" s="180"/>
      <c r="OXI41" s="180"/>
      <c r="OXJ41" s="180"/>
      <c r="OXK41" s="180"/>
      <c r="OXL41" s="180"/>
      <c r="OXM41" s="180"/>
      <c r="OXN41" s="180"/>
      <c r="OXO41" s="180"/>
      <c r="OXP41" s="180"/>
      <c r="OXQ41" s="180"/>
      <c r="OXR41" s="180"/>
      <c r="OXS41" s="180"/>
      <c r="OXT41" s="180"/>
      <c r="OXU41" s="180"/>
      <c r="OXV41" s="180"/>
      <c r="OXW41" s="180"/>
      <c r="OXX41" s="180"/>
      <c r="OXY41" s="180"/>
      <c r="OXZ41" s="180"/>
      <c r="OYA41" s="180"/>
      <c r="OYB41" s="180"/>
      <c r="OYC41" s="180"/>
      <c r="OYD41" s="180"/>
      <c r="OYE41" s="180"/>
      <c r="OYF41" s="180"/>
      <c r="OYG41" s="180"/>
      <c r="OYH41" s="180"/>
      <c r="OYI41" s="180"/>
      <c r="OYJ41" s="180"/>
      <c r="OYK41" s="180"/>
      <c r="OYL41" s="180"/>
      <c r="OYM41" s="180"/>
      <c r="OYN41" s="180"/>
      <c r="OYO41" s="180"/>
      <c r="OYP41" s="180"/>
      <c r="OYQ41" s="180"/>
      <c r="OYR41" s="180"/>
      <c r="OYS41" s="180"/>
      <c r="OYT41" s="180"/>
      <c r="OYU41" s="180"/>
      <c r="OYV41" s="180"/>
      <c r="OYW41" s="180"/>
      <c r="OYX41" s="180"/>
      <c r="OYY41" s="180"/>
      <c r="OYZ41" s="180"/>
      <c r="OZA41" s="180"/>
      <c r="OZB41" s="180"/>
      <c r="OZC41" s="180"/>
      <c r="OZD41" s="180"/>
      <c r="OZE41" s="180"/>
      <c r="OZF41" s="180"/>
      <c r="OZG41" s="180"/>
      <c r="OZH41" s="180"/>
      <c r="OZI41" s="180"/>
      <c r="OZJ41" s="180"/>
      <c r="OZK41" s="180"/>
      <c r="OZL41" s="180"/>
      <c r="OZM41" s="180"/>
      <c r="OZN41" s="180"/>
      <c r="OZO41" s="180"/>
      <c r="OZP41" s="180"/>
      <c r="OZQ41" s="180"/>
      <c r="OZR41" s="180"/>
      <c r="OZS41" s="180"/>
      <c r="OZT41" s="180"/>
      <c r="OZU41" s="180"/>
      <c r="OZV41" s="180"/>
      <c r="OZW41" s="180"/>
      <c r="OZX41" s="180"/>
      <c r="OZY41" s="180"/>
      <c r="OZZ41" s="180"/>
      <c r="PAA41" s="180"/>
      <c r="PAB41" s="180"/>
      <c r="PAC41" s="180"/>
      <c r="PAD41" s="180"/>
      <c r="PAE41" s="180"/>
      <c r="PAF41" s="180"/>
      <c r="PAG41" s="180"/>
      <c r="PAH41" s="180"/>
      <c r="PAI41" s="180"/>
      <c r="PAJ41" s="180"/>
      <c r="PAK41" s="180"/>
      <c r="PAL41" s="180"/>
      <c r="PAM41" s="180"/>
      <c r="PAN41" s="180"/>
      <c r="PAO41" s="180"/>
      <c r="PAP41" s="180"/>
      <c r="PAQ41" s="180"/>
      <c r="PAR41" s="180"/>
      <c r="PAS41" s="180"/>
      <c r="PAT41" s="180"/>
      <c r="PAU41" s="180"/>
      <c r="PAV41" s="180"/>
      <c r="PAW41" s="180"/>
      <c r="PAX41" s="180"/>
      <c r="PAY41" s="180"/>
      <c r="PAZ41" s="180"/>
      <c r="PBA41" s="180"/>
      <c r="PBB41" s="180"/>
      <c r="PBC41" s="180"/>
      <c r="PBD41" s="180"/>
      <c r="PBE41" s="180"/>
      <c r="PBF41" s="180"/>
      <c r="PBG41" s="180"/>
      <c r="PBH41" s="180"/>
      <c r="PBI41" s="180"/>
      <c r="PBJ41" s="180"/>
      <c r="PBK41" s="180"/>
      <c r="PBL41" s="180"/>
      <c r="PBM41" s="180"/>
      <c r="PBN41" s="180"/>
      <c r="PBO41" s="180"/>
      <c r="PBP41" s="180"/>
      <c r="PBQ41" s="180"/>
      <c r="PBR41" s="180"/>
      <c r="PBS41" s="180"/>
      <c r="PBT41" s="180"/>
      <c r="PBU41" s="180"/>
      <c r="PBV41" s="180"/>
      <c r="PBW41" s="180"/>
      <c r="PBX41" s="180"/>
      <c r="PBY41" s="180"/>
      <c r="PBZ41" s="180"/>
      <c r="PCA41" s="180"/>
      <c r="PCB41" s="180"/>
      <c r="PCC41" s="180"/>
      <c r="PCD41" s="180"/>
      <c r="PCE41" s="180"/>
      <c r="PCF41" s="180"/>
      <c r="PCG41" s="180"/>
      <c r="PCH41" s="180"/>
      <c r="PCI41" s="180"/>
      <c r="PCJ41" s="180"/>
      <c r="PCK41" s="180"/>
      <c r="PCL41" s="180"/>
      <c r="PCM41" s="180"/>
      <c r="PCN41" s="180"/>
      <c r="PCO41" s="180"/>
      <c r="PCP41" s="180"/>
      <c r="PCQ41" s="180"/>
      <c r="PCR41" s="180"/>
      <c r="PCS41" s="180"/>
      <c r="PCT41" s="180"/>
      <c r="PCU41" s="180"/>
      <c r="PCV41" s="180"/>
      <c r="PCW41" s="180"/>
      <c r="PCX41" s="180"/>
      <c r="PCY41" s="180"/>
      <c r="PCZ41" s="180"/>
      <c r="PDA41" s="180"/>
      <c r="PDB41" s="180"/>
      <c r="PDC41" s="180"/>
      <c r="PDD41" s="180"/>
      <c r="PDE41" s="180"/>
      <c r="PDF41" s="180"/>
      <c r="PDG41" s="180"/>
      <c r="PDH41" s="180"/>
      <c r="PDI41" s="180"/>
      <c r="PDJ41" s="180"/>
      <c r="PDK41" s="180"/>
      <c r="PDL41" s="180"/>
      <c r="PDM41" s="180"/>
      <c r="PDN41" s="180"/>
      <c r="PDO41" s="180"/>
      <c r="PDP41" s="180"/>
      <c r="PDQ41" s="180"/>
      <c r="PDR41" s="180"/>
      <c r="PDS41" s="180"/>
      <c r="PDT41" s="180"/>
      <c r="PDU41" s="180"/>
      <c r="PDV41" s="180"/>
      <c r="PDW41" s="180"/>
      <c r="PDX41" s="180"/>
      <c r="PDY41" s="180"/>
      <c r="PDZ41" s="180"/>
      <c r="PEA41" s="180"/>
      <c r="PEB41" s="180"/>
      <c r="PEC41" s="180"/>
      <c r="PED41" s="180"/>
      <c r="PEE41" s="180"/>
      <c r="PEF41" s="180"/>
      <c r="PEG41" s="180"/>
      <c r="PEH41" s="180"/>
      <c r="PEI41" s="180"/>
      <c r="PEJ41" s="180"/>
      <c r="PEK41" s="180"/>
      <c r="PEL41" s="180"/>
      <c r="PEM41" s="180"/>
      <c r="PEN41" s="180"/>
      <c r="PEO41" s="180"/>
      <c r="PEP41" s="180"/>
      <c r="PEQ41" s="180"/>
      <c r="PER41" s="180"/>
      <c r="PES41" s="180"/>
      <c r="PET41" s="180"/>
      <c r="PEU41" s="180"/>
      <c r="PEV41" s="180"/>
      <c r="PEW41" s="180"/>
      <c r="PEX41" s="180"/>
      <c r="PEY41" s="180"/>
      <c r="PEZ41" s="180"/>
      <c r="PFA41" s="180"/>
      <c r="PFB41" s="180"/>
      <c r="PFC41" s="180"/>
      <c r="PFD41" s="180"/>
      <c r="PFE41" s="180"/>
      <c r="PFF41" s="180"/>
      <c r="PFG41" s="180"/>
      <c r="PFH41" s="180"/>
      <c r="PFI41" s="180"/>
      <c r="PFJ41" s="180"/>
      <c r="PFK41" s="180"/>
      <c r="PFL41" s="180"/>
      <c r="PFM41" s="180"/>
      <c r="PFN41" s="180"/>
      <c r="PFO41" s="180"/>
      <c r="PFP41" s="180"/>
      <c r="PFQ41" s="180"/>
      <c r="PFR41" s="180"/>
      <c r="PFS41" s="180"/>
      <c r="PFT41" s="180"/>
      <c r="PFU41" s="180"/>
      <c r="PFV41" s="180"/>
      <c r="PFW41" s="180"/>
      <c r="PFX41" s="180"/>
      <c r="PFY41" s="180"/>
      <c r="PFZ41" s="180"/>
      <c r="PGA41" s="180"/>
      <c r="PGB41" s="180"/>
      <c r="PGC41" s="180"/>
      <c r="PGD41" s="180"/>
      <c r="PGE41" s="180"/>
      <c r="PGF41" s="180"/>
      <c r="PGG41" s="180"/>
      <c r="PGH41" s="180"/>
      <c r="PGI41" s="180"/>
      <c r="PGJ41" s="180"/>
      <c r="PGK41" s="180"/>
      <c r="PGL41" s="180"/>
      <c r="PGM41" s="180"/>
      <c r="PGN41" s="180"/>
      <c r="PGO41" s="180"/>
      <c r="PGP41" s="180"/>
      <c r="PGQ41" s="180"/>
      <c r="PGR41" s="180"/>
      <c r="PGS41" s="180"/>
      <c r="PGT41" s="180"/>
      <c r="PGU41" s="180"/>
      <c r="PGV41" s="180"/>
      <c r="PGW41" s="180"/>
      <c r="PGX41" s="180"/>
      <c r="PGY41" s="180"/>
      <c r="PGZ41" s="180"/>
      <c r="PHA41" s="180"/>
      <c r="PHB41" s="180"/>
      <c r="PHC41" s="180"/>
      <c r="PHD41" s="180"/>
      <c r="PHE41" s="180"/>
      <c r="PHF41" s="180"/>
      <c r="PHG41" s="180"/>
      <c r="PHH41" s="180"/>
      <c r="PHI41" s="180"/>
      <c r="PHJ41" s="180"/>
      <c r="PHK41" s="180"/>
      <c r="PHL41" s="180"/>
      <c r="PHM41" s="180"/>
      <c r="PHN41" s="180"/>
      <c r="PHO41" s="180"/>
      <c r="PHP41" s="180"/>
      <c r="PHQ41" s="180"/>
      <c r="PHR41" s="180"/>
      <c r="PHS41" s="180"/>
      <c r="PHT41" s="180"/>
      <c r="PHU41" s="180"/>
      <c r="PHV41" s="180"/>
      <c r="PHW41" s="180"/>
      <c r="PHX41" s="180"/>
      <c r="PHY41" s="180"/>
      <c r="PHZ41" s="180"/>
      <c r="PIA41" s="180"/>
      <c r="PIB41" s="180"/>
      <c r="PIC41" s="180"/>
      <c r="PID41" s="180"/>
      <c r="PIE41" s="180"/>
      <c r="PIF41" s="180"/>
      <c r="PIG41" s="180"/>
      <c r="PIH41" s="180"/>
      <c r="PII41" s="180"/>
      <c r="PIJ41" s="180"/>
      <c r="PIK41" s="180"/>
      <c r="PIL41" s="180"/>
      <c r="PIM41" s="180"/>
      <c r="PIN41" s="180"/>
      <c r="PIO41" s="180"/>
      <c r="PIP41" s="180"/>
      <c r="PIQ41" s="180"/>
      <c r="PIR41" s="180"/>
      <c r="PIS41" s="180"/>
      <c r="PIT41" s="180"/>
      <c r="PIU41" s="180"/>
      <c r="PIV41" s="180"/>
      <c r="PIW41" s="180"/>
      <c r="PIX41" s="180"/>
      <c r="PIY41" s="180"/>
      <c r="PIZ41" s="180"/>
      <c r="PJA41" s="180"/>
      <c r="PJB41" s="180"/>
      <c r="PJC41" s="180"/>
      <c r="PJD41" s="180"/>
      <c r="PJE41" s="180"/>
      <c r="PJF41" s="180"/>
      <c r="PJG41" s="180"/>
      <c r="PJH41" s="180"/>
      <c r="PJI41" s="180"/>
      <c r="PJJ41" s="180"/>
      <c r="PJK41" s="180"/>
      <c r="PJL41" s="180"/>
      <c r="PJM41" s="180"/>
      <c r="PJN41" s="180"/>
      <c r="PJO41" s="180"/>
      <c r="PJP41" s="180"/>
      <c r="PJQ41" s="180"/>
      <c r="PJR41" s="180"/>
      <c r="PJS41" s="180"/>
      <c r="PJT41" s="180"/>
      <c r="PJU41" s="180"/>
      <c r="PJV41" s="180"/>
      <c r="PJW41" s="180"/>
      <c r="PJX41" s="180"/>
      <c r="PJY41" s="180"/>
      <c r="PJZ41" s="180"/>
      <c r="PKA41" s="180"/>
      <c r="PKB41" s="180"/>
      <c r="PKC41" s="180"/>
      <c r="PKD41" s="180"/>
      <c r="PKE41" s="180"/>
      <c r="PKF41" s="180"/>
      <c r="PKG41" s="180"/>
      <c r="PKH41" s="180"/>
      <c r="PKI41" s="180"/>
      <c r="PKJ41" s="180"/>
      <c r="PKK41" s="180"/>
      <c r="PKL41" s="180"/>
      <c r="PKM41" s="180"/>
      <c r="PKN41" s="180"/>
      <c r="PKO41" s="180"/>
      <c r="PKP41" s="180"/>
      <c r="PKQ41" s="180"/>
      <c r="PKR41" s="180"/>
      <c r="PKS41" s="180"/>
      <c r="PKT41" s="180"/>
      <c r="PKU41" s="180"/>
      <c r="PKV41" s="180"/>
      <c r="PKW41" s="180"/>
      <c r="PKX41" s="180"/>
      <c r="PKY41" s="180"/>
      <c r="PKZ41" s="180"/>
      <c r="PLA41" s="180"/>
      <c r="PLB41" s="180"/>
      <c r="PLC41" s="180"/>
      <c r="PLD41" s="180"/>
      <c r="PLE41" s="180"/>
      <c r="PLF41" s="180"/>
      <c r="PLG41" s="180"/>
      <c r="PLH41" s="180"/>
      <c r="PLI41" s="180"/>
      <c r="PLJ41" s="180"/>
      <c r="PLK41" s="180"/>
      <c r="PLL41" s="180"/>
      <c r="PLM41" s="180"/>
      <c r="PLN41" s="180"/>
      <c r="PLO41" s="180"/>
      <c r="PLP41" s="180"/>
      <c r="PLQ41" s="180"/>
      <c r="PLR41" s="180"/>
      <c r="PLS41" s="180"/>
      <c r="PLT41" s="180"/>
      <c r="PLU41" s="180"/>
      <c r="PLV41" s="180"/>
      <c r="PLW41" s="180"/>
      <c r="PLX41" s="180"/>
      <c r="PLY41" s="180"/>
      <c r="PLZ41" s="180"/>
      <c r="PMA41" s="180"/>
      <c r="PMB41" s="180"/>
      <c r="PMC41" s="180"/>
      <c r="PMD41" s="180"/>
      <c r="PME41" s="180"/>
      <c r="PMF41" s="180"/>
      <c r="PMG41" s="180"/>
      <c r="PMH41" s="180"/>
      <c r="PMI41" s="180"/>
      <c r="PMJ41" s="180"/>
      <c r="PMK41" s="180"/>
      <c r="PML41" s="180"/>
      <c r="PMM41" s="180"/>
      <c r="PMN41" s="180"/>
      <c r="PMO41" s="180"/>
      <c r="PMP41" s="180"/>
      <c r="PMQ41" s="180"/>
      <c r="PMR41" s="180"/>
      <c r="PMS41" s="180"/>
      <c r="PMT41" s="180"/>
      <c r="PMU41" s="180"/>
      <c r="PMV41" s="180"/>
      <c r="PMW41" s="180"/>
      <c r="PMX41" s="180"/>
      <c r="PMY41" s="180"/>
      <c r="PMZ41" s="180"/>
      <c r="PNA41" s="180"/>
      <c r="PNB41" s="180"/>
      <c r="PNC41" s="180"/>
      <c r="PND41" s="180"/>
      <c r="PNE41" s="180"/>
      <c r="PNF41" s="180"/>
      <c r="PNG41" s="180"/>
      <c r="PNH41" s="180"/>
      <c r="PNI41" s="180"/>
      <c r="PNJ41" s="180"/>
      <c r="PNK41" s="180"/>
      <c r="PNL41" s="180"/>
      <c r="PNM41" s="180"/>
      <c r="PNN41" s="180"/>
      <c r="PNO41" s="180"/>
      <c r="PNP41" s="180"/>
      <c r="PNQ41" s="180"/>
      <c r="PNR41" s="180"/>
      <c r="PNS41" s="180"/>
      <c r="PNT41" s="180"/>
      <c r="PNU41" s="180"/>
      <c r="PNV41" s="180"/>
      <c r="PNW41" s="180"/>
      <c r="PNX41" s="180"/>
      <c r="PNY41" s="180"/>
      <c r="PNZ41" s="180"/>
      <c r="POA41" s="180"/>
      <c r="POB41" s="180"/>
      <c r="POC41" s="180"/>
      <c r="POD41" s="180"/>
      <c r="POE41" s="180"/>
      <c r="POF41" s="180"/>
      <c r="POG41" s="180"/>
      <c r="POH41" s="180"/>
      <c r="POI41" s="180"/>
      <c r="POJ41" s="180"/>
      <c r="POK41" s="180"/>
      <c r="POL41" s="180"/>
      <c r="POM41" s="180"/>
      <c r="PON41" s="180"/>
      <c r="POO41" s="180"/>
      <c r="POP41" s="180"/>
      <c r="POQ41" s="180"/>
      <c r="POR41" s="180"/>
      <c r="POS41" s="180"/>
      <c r="POT41" s="180"/>
      <c r="POU41" s="180"/>
      <c r="POV41" s="180"/>
      <c r="POW41" s="180"/>
      <c r="POX41" s="180"/>
      <c r="POY41" s="180"/>
      <c r="POZ41" s="180"/>
      <c r="PPA41" s="180"/>
      <c r="PPB41" s="180"/>
      <c r="PPC41" s="180"/>
      <c r="PPD41" s="180"/>
      <c r="PPE41" s="180"/>
      <c r="PPF41" s="180"/>
      <c r="PPG41" s="180"/>
      <c r="PPH41" s="180"/>
      <c r="PPI41" s="180"/>
      <c r="PPJ41" s="180"/>
      <c r="PPK41" s="180"/>
      <c r="PPL41" s="180"/>
      <c r="PPM41" s="180"/>
      <c r="PPN41" s="180"/>
      <c r="PPO41" s="180"/>
      <c r="PPP41" s="180"/>
      <c r="PPQ41" s="180"/>
      <c r="PPR41" s="180"/>
      <c r="PPS41" s="180"/>
      <c r="PPT41" s="180"/>
      <c r="PPU41" s="180"/>
      <c r="PPV41" s="180"/>
      <c r="PPW41" s="180"/>
      <c r="PPX41" s="180"/>
      <c r="PPY41" s="180"/>
      <c r="PPZ41" s="180"/>
      <c r="PQA41" s="180"/>
      <c r="PQB41" s="180"/>
      <c r="PQC41" s="180"/>
      <c r="PQD41" s="180"/>
      <c r="PQE41" s="180"/>
      <c r="PQF41" s="180"/>
      <c r="PQG41" s="180"/>
      <c r="PQH41" s="180"/>
      <c r="PQI41" s="180"/>
      <c r="PQJ41" s="180"/>
      <c r="PQK41" s="180"/>
      <c r="PQL41" s="180"/>
      <c r="PQM41" s="180"/>
      <c r="PQN41" s="180"/>
      <c r="PQO41" s="180"/>
      <c r="PQP41" s="180"/>
      <c r="PQQ41" s="180"/>
      <c r="PQR41" s="180"/>
      <c r="PQS41" s="180"/>
      <c r="PQT41" s="180"/>
      <c r="PQU41" s="180"/>
      <c r="PQV41" s="180"/>
      <c r="PQW41" s="180"/>
      <c r="PQX41" s="180"/>
      <c r="PQY41" s="180"/>
      <c r="PQZ41" s="180"/>
      <c r="PRA41" s="180"/>
      <c r="PRB41" s="180"/>
      <c r="PRC41" s="180"/>
      <c r="PRD41" s="180"/>
      <c r="PRE41" s="180"/>
      <c r="PRF41" s="180"/>
      <c r="PRG41" s="180"/>
      <c r="PRH41" s="180"/>
      <c r="PRI41" s="180"/>
      <c r="PRJ41" s="180"/>
      <c r="PRK41" s="180"/>
      <c r="PRL41" s="180"/>
      <c r="PRM41" s="180"/>
      <c r="PRN41" s="180"/>
      <c r="PRO41" s="180"/>
      <c r="PRP41" s="180"/>
      <c r="PRQ41" s="180"/>
      <c r="PRR41" s="180"/>
      <c r="PRS41" s="180"/>
      <c r="PRT41" s="180"/>
      <c r="PRU41" s="180"/>
      <c r="PRV41" s="180"/>
      <c r="PRW41" s="180"/>
      <c r="PRX41" s="180"/>
      <c r="PRY41" s="180"/>
      <c r="PRZ41" s="180"/>
      <c r="PSA41" s="180"/>
      <c r="PSB41" s="180"/>
      <c r="PSC41" s="180"/>
      <c r="PSD41" s="180"/>
      <c r="PSE41" s="180"/>
      <c r="PSF41" s="180"/>
      <c r="PSG41" s="180"/>
      <c r="PSH41" s="180"/>
      <c r="PSI41" s="180"/>
      <c r="PSJ41" s="180"/>
      <c r="PSK41" s="180"/>
      <c r="PSL41" s="180"/>
      <c r="PSM41" s="180"/>
      <c r="PSN41" s="180"/>
      <c r="PSO41" s="180"/>
      <c r="PSP41" s="180"/>
      <c r="PSQ41" s="180"/>
      <c r="PSR41" s="180"/>
      <c r="PSS41" s="180"/>
      <c r="PST41" s="180"/>
      <c r="PSU41" s="180"/>
      <c r="PSV41" s="180"/>
      <c r="PSW41" s="180"/>
      <c r="PSX41" s="180"/>
      <c r="PSY41" s="180"/>
      <c r="PSZ41" s="180"/>
      <c r="PTA41" s="180"/>
      <c r="PTB41" s="180"/>
      <c r="PTC41" s="180"/>
      <c r="PTD41" s="180"/>
      <c r="PTE41" s="180"/>
      <c r="PTF41" s="180"/>
      <c r="PTG41" s="180"/>
      <c r="PTH41" s="180"/>
      <c r="PTI41" s="180"/>
      <c r="PTJ41" s="180"/>
      <c r="PTK41" s="180"/>
      <c r="PTL41" s="180"/>
      <c r="PTM41" s="180"/>
      <c r="PTN41" s="180"/>
      <c r="PTO41" s="180"/>
      <c r="PTP41" s="180"/>
      <c r="PTQ41" s="180"/>
      <c r="PTR41" s="180"/>
      <c r="PTS41" s="180"/>
      <c r="PTT41" s="180"/>
      <c r="PTU41" s="180"/>
      <c r="PTV41" s="180"/>
      <c r="PTW41" s="180"/>
      <c r="PTX41" s="180"/>
      <c r="PTY41" s="180"/>
      <c r="PTZ41" s="180"/>
      <c r="PUA41" s="180"/>
      <c r="PUB41" s="180"/>
      <c r="PUC41" s="180"/>
      <c r="PUD41" s="180"/>
      <c r="PUE41" s="180"/>
      <c r="PUF41" s="180"/>
      <c r="PUG41" s="180"/>
      <c r="PUH41" s="180"/>
      <c r="PUI41" s="180"/>
      <c r="PUJ41" s="180"/>
      <c r="PUK41" s="180"/>
      <c r="PUL41" s="180"/>
      <c r="PUM41" s="180"/>
      <c r="PUN41" s="180"/>
      <c r="PUO41" s="180"/>
      <c r="PUP41" s="180"/>
      <c r="PUQ41" s="180"/>
      <c r="PUR41" s="180"/>
      <c r="PUS41" s="180"/>
      <c r="PUT41" s="180"/>
      <c r="PUU41" s="180"/>
      <c r="PUV41" s="180"/>
      <c r="PUW41" s="180"/>
      <c r="PUX41" s="180"/>
      <c r="PUY41" s="180"/>
      <c r="PUZ41" s="180"/>
      <c r="PVA41" s="180"/>
      <c r="PVB41" s="180"/>
      <c r="PVC41" s="180"/>
      <c r="PVD41" s="180"/>
      <c r="PVE41" s="180"/>
      <c r="PVF41" s="180"/>
      <c r="PVG41" s="180"/>
      <c r="PVH41" s="180"/>
      <c r="PVI41" s="180"/>
      <c r="PVJ41" s="180"/>
      <c r="PVK41" s="180"/>
      <c r="PVL41" s="180"/>
      <c r="PVM41" s="180"/>
      <c r="PVN41" s="180"/>
      <c r="PVO41" s="180"/>
      <c r="PVP41" s="180"/>
      <c r="PVQ41" s="180"/>
      <c r="PVR41" s="180"/>
      <c r="PVS41" s="180"/>
      <c r="PVT41" s="180"/>
      <c r="PVU41" s="180"/>
      <c r="PVV41" s="180"/>
      <c r="PVW41" s="180"/>
      <c r="PVX41" s="180"/>
      <c r="PVY41" s="180"/>
      <c r="PVZ41" s="180"/>
      <c r="PWA41" s="180"/>
      <c r="PWB41" s="180"/>
      <c r="PWC41" s="180"/>
      <c r="PWD41" s="180"/>
      <c r="PWE41" s="180"/>
      <c r="PWF41" s="180"/>
      <c r="PWG41" s="180"/>
      <c r="PWH41" s="180"/>
      <c r="PWI41" s="180"/>
      <c r="PWJ41" s="180"/>
      <c r="PWK41" s="180"/>
      <c r="PWL41" s="180"/>
      <c r="PWM41" s="180"/>
      <c r="PWN41" s="180"/>
      <c r="PWO41" s="180"/>
      <c r="PWP41" s="180"/>
      <c r="PWQ41" s="180"/>
      <c r="PWR41" s="180"/>
      <c r="PWS41" s="180"/>
      <c r="PWT41" s="180"/>
      <c r="PWU41" s="180"/>
      <c r="PWV41" s="180"/>
      <c r="PWW41" s="180"/>
      <c r="PWX41" s="180"/>
      <c r="PWY41" s="180"/>
      <c r="PWZ41" s="180"/>
      <c r="PXA41" s="180"/>
      <c r="PXB41" s="180"/>
      <c r="PXC41" s="180"/>
      <c r="PXD41" s="180"/>
      <c r="PXE41" s="180"/>
      <c r="PXF41" s="180"/>
      <c r="PXG41" s="180"/>
      <c r="PXH41" s="180"/>
      <c r="PXI41" s="180"/>
      <c r="PXJ41" s="180"/>
      <c r="PXK41" s="180"/>
      <c r="PXL41" s="180"/>
      <c r="PXM41" s="180"/>
      <c r="PXN41" s="180"/>
      <c r="PXO41" s="180"/>
      <c r="PXP41" s="180"/>
      <c r="PXQ41" s="180"/>
      <c r="PXR41" s="180"/>
      <c r="PXS41" s="180"/>
      <c r="PXT41" s="180"/>
      <c r="PXU41" s="180"/>
      <c r="PXV41" s="180"/>
      <c r="PXW41" s="180"/>
      <c r="PXX41" s="180"/>
      <c r="PXY41" s="180"/>
      <c r="PXZ41" s="180"/>
      <c r="PYA41" s="180"/>
      <c r="PYB41" s="180"/>
      <c r="PYC41" s="180"/>
      <c r="PYD41" s="180"/>
      <c r="PYE41" s="180"/>
      <c r="PYF41" s="180"/>
      <c r="PYG41" s="180"/>
      <c r="PYH41" s="180"/>
      <c r="PYI41" s="180"/>
      <c r="PYJ41" s="180"/>
      <c r="PYK41" s="180"/>
      <c r="PYL41" s="180"/>
      <c r="PYM41" s="180"/>
      <c r="PYN41" s="180"/>
      <c r="PYO41" s="180"/>
      <c r="PYP41" s="180"/>
      <c r="PYQ41" s="180"/>
      <c r="PYR41" s="180"/>
      <c r="PYS41" s="180"/>
      <c r="PYT41" s="180"/>
      <c r="PYU41" s="180"/>
      <c r="PYV41" s="180"/>
      <c r="PYW41" s="180"/>
      <c r="PYX41" s="180"/>
      <c r="PYY41" s="180"/>
      <c r="PYZ41" s="180"/>
      <c r="PZA41" s="180"/>
      <c r="PZB41" s="180"/>
      <c r="PZC41" s="180"/>
      <c r="PZD41" s="180"/>
      <c r="PZE41" s="180"/>
      <c r="PZF41" s="180"/>
      <c r="PZG41" s="180"/>
      <c r="PZH41" s="180"/>
      <c r="PZI41" s="180"/>
      <c r="PZJ41" s="180"/>
      <c r="PZK41" s="180"/>
      <c r="PZL41" s="180"/>
      <c r="PZM41" s="180"/>
      <c r="PZN41" s="180"/>
      <c r="PZO41" s="180"/>
      <c r="PZP41" s="180"/>
      <c r="PZQ41" s="180"/>
      <c r="PZR41" s="180"/>
      <c r="PZS41" s="180"/>
      <c r="PZT41" s="180"/>
      <c r="PZU41" s="180"/>
      <c r="PZV41" s="180"/>
      <c r="PZW41" s="180"/>
      <c r="PZX41" s="180"/>
      <c r="PZY41" s="180"/>
      <c r="PZZ41" s="180"/>
      <c r="QAA41" s="180"/>
      <c r="QAB41" s="180"/>
      <c r="QAC41" s="180"/>
      <c r="QAD41" s="180"/>
      <c r="QAE41" s="180"/>
      <c r="QAF41" s="180"/>
      <c r="QAG41" s="180"/>
      <c r="QAH41" s="180"/>
      <c r="QAI41" s="180"/>
      <c r="QAJ41" s="180"/>
      <c r="QAK41" s="180"/>
      <c r="QAL41" s="180"/>
      <c r="QAM41" s="180"/>
      <c r="QAN41" s="180"/>
      <c r="QAO41" s="180"/>
      <c r="QAP41" s="180"/>
      <c r="QAQ41" s="180"/>
      <c r="QAR41" s="180"/>
      <c r="QAS41" s="180"/>
      <c r="QAT41" s="180"/>
      <c r="QAU41" s="180"/>
      <c r="QAV41" s="180"/>
      <c r="QAW41" s="180"/>
      <c r="QAX41" s="180"/>
      <c r="QAY41" s="180"/>
      <c r="QAZ41" s="180"/>
      <c r="QBA41" s="180"/>
      <c r="QBB41" s="180"/>
      <c r="QBC41" s="180"/>
      <c r="QBD41" s="180"/>
      <c r="QBE41" s="180"/>
      <c r="QBF41" s="180"/>
      <c r="QBG41" s="180"/>
      <c r="QBH41" s="180"/>
      <c r="QBI41" s="180"/>
      <c r="QBJ41" s="180"/>
      <c r="QBK41" s="180"/>
      <c r="QBL41" s="180"/>
      <c r="QBM41" s="180"/>
      <c r="QBN41" s="180"/>
      <c r="QBO41" s="180"/>
      <c r="QBP41" s="180"/>
      <c r="QBQ41" s="180"/>
      <c r="QBR41" s="180"/>
      <c r="QBS41" s="180"/>
      <c r="QBT41" s="180"/>
      <c r="QBU41" s="180"/>
      <c r="QBV41" s="180"/>
      <c r="QBW41" s="180"/>
      <c r="QBX41" s="180"/>
      <c r="QBY41" s="180"/>
      <c r="QBZ41" s="180"/>
      <c r="QCA41" s="180"/>
      <c r="QCB41" s="180"/>
      <c r="QCC41" s="180"/>
      <c r="QCD41" s="180"/>
      <c r="QCE41" s="180"/>
      <c r="QCF41" s="180"/>
      <c r="QCG41" s="180"/>
      <c r="QCH41" s="180"/>
      <c r="QCI41" s="180"/>
      <c r="QCJ41" s="180"/>
      <c r="QCK41" s="180"/>
      <c r="QCL41" s="180"/>
      <c r="QCM41" s="180"/>
      <c r="QCN41" s="180"/>
      <c r="QCO41" s="180"/>
      <c r="QCP41" s="180"/>
      <c r="QCQ41" s="180"/>
      <c r="QCR41" s="180"/>
      <c r="QCS41" s="180"/>
      <c r="QCT41" s="180"/>
      <c r="QCU41" s="180"/>
      <c r="QCV41" s="180"/>
      <c r="QCW41" s="180"/>
      <c r="QCX41" s="180"/>
      <c r="QCY41" s="180"/>
      <c r="QCZ41" s="180"/>
      <c r="QDA41" s="180"/>
      <c r="QDB41" s="180"/>
      <c r="QDC41" s="180"/>
      <c r="QDD41" s="180"/>
      <c r="QDE41" s="180"/>
      <c r="QDF41" s="180"/>
      <c r="QDG41" s="180"/>
      <c r="QDH41" s="180"/>
      <c r="QDI41" s="180"/>
      <c r="QDJ41" s="180"/>
      <c r="QDK41" s="180"/>
      <c r="QDL41" s="180"/>
      <c r="QDM41" s="180"/>
      <c r="QDN41" s="180"/>
      <c r="QDO41" s="180"/>
      <c r="QDP41" s="180"/>
      <c r="QDQ41" s="180"/>
      <c r="QDR41" s="180"/>
      <c r="QDS41" s="180"/>
      <c r="QDT41" s="180"/>
      <c r="QDU41" s="180"/>
      <c r="QDV41" s="180"/>
      <c r="QDW41" s="180"/>
      <c r="QDX41" s="180"/>
      <c r="QDY41" s="180"/>
      <c r="QDZ41" s="180"/>
      <c r="QEA41" s="180"/>
      <c r="QEB41" s="180"/>
      <c r="QEC41" s="180"/>
      <c r="QED41" s="180"/>
      <c r="QEE41" s="180"/>
      <c r="QEF41" s="180"/>
      <c r="QEG41" s="180"/>
      <c r="QEH41" s="180"/>
      <c r="QEI41" s="180"/>
      <c r="QEJ41" s="180"/>
      <c r="QEK41" s="180"/>
      <c r="QEL41" s="180"/>
      <c r="QEM41" s="180"/>
      <c r="QEN41" s="180"/>
      <c r="QEO41" s="180"/>
      <c r="QEP41" s="180"/>
      <c r="QEQ41" s="180"/>
      <c r="QER41" s="180"/>
      <c r="QES41" s="180"/>
      <c r="QET41" s="180"/>
      <c r="QEU41" s="180"/>
      <c r="QEV41" s="180"/>
      <c r="QEW41" s="180"/>
      <c r="QEX41" s="180"/>
      <c r="QEY41" s="180"/>
      <c r="QEZ41" s="180"/>
      <c r="QFA41" s="180"/>
      <c r="QFB41" s="180"/>
      <c r="QFC41" s="180"/>
      <c r="QFD41" s="180"/>
      <c r="QFE41" s="180"/>
      <c r="QFF41" s="180"/>
      <c r="QFG41" s="180"/>
      <c r="QFH41" s="180"/>
      <c r="QFI41" s="180"/>
      <c r="QFJ41" s="180"/>
      <c r="QFK41" s="180"/>
      <c r="QFL41" s="180"/>
      <c r="QFM41" s="180"/>
      <c r="QFN41" s="180"/>
      <c r="QFO41" s="180"/>
      <c r="QFP41" s="180"/>
      <c r="QFQ41" s="180"/>
      <c r="QFR41" s="180"/>
      <c r="QFS41" s="180"/>
      <c r="QFT41" s="180"/>
      <c r="QFU41" s="180"/>
      <c r="QFV41" s="180"/>
      <c r="QFW41" s="180"/>
      <c r="QFX41" s="180"/>
      <c r="QFY41" s="180"/>
      <c r="QFZ41" s="180"/>
      <c r="QGA41" s="180"/>
      <c r="QGB41" s="180"/>
      <c r="QGC41" s="180"/>
      <c r="QGD41" s="180"/>
      <c r="QGE41" s="180"/>
      <c r="QGF41" s="180"/>
      <c r="QGG41" s="180"/>
      <c r="QGH41" s="180"/>
      <c r="QGI41" s="180"/>
      <c r="QGJ41" s="180"/>
      <c r="QGK41" s="180"/>
      <c r="QGL41" s="180"/>
      <c r="QGM41" s="180"/>
      <c r="QGN41" s="180"/>
      <c r="QGO41" s="180"/>
      <c r="QGP41" s="180"/>
      <c r="QGQ41" s="180"/>
      <c r="QGR41" s="180"/>
      <c r="QGS41" s="180"/>
      <c r="QGT41" s="180"/>
      <c r="QGU41" s="180"/>
      <c r="QGV41" s="180"/>
      <c r="QGW41" s="180"/>
      <c r="QGX41" s="180"/>
      <c r="QGY41" s="180"/>
      <c r="QGZ41" s="180"/>
      <c r="QHA41" s="180"/>
      <c r="QHB41" s="180"/>
      <c r="QHC41" s="180"/>
      <c r="QHD41" s="180"/>
      <c r="QHE41" s="180"/>
      <c r="QHF41" s="180"/>
      <c r="QHG41" s="180"/>
      <c r="QHH41" s="180"/>
      <c r="QHI41" s="180"/>
      <c r="QHJ41" s="180"/>
      <c r="QHK41" s="180"/>
      <c r="QHL41" s="180"/>
      <c r="QHM41" s="180"/>
      <c r="QHN41" s="180"/>
      <c r="QHO41" s="180"/>
      <c r="QHP41" s="180"/>
      <c r="QHQ41" s="180"/>
      <c r="QHR41" s="180"/>
      <c r="QHS41" s="180"/>
      <c r="QHT41" s="180"/>
      <c r="QHU41" s="180"/>
      <c r="QHV41" s="180"/>
      <c r="QHW41" s="180"/>
      <c r="QHX41" s="180"/>
      <c r="QHY41" s="180"/>
      <c r="QHZ41" s="180"/>
      <c r="QIA41" s="180"/>
      <c r="QIB41" s="180"/>
      <c r="QIC41" s="180"/>
      <c r="QID41" s="180"/>
      <c r="QIE41" s="180"/>
      <c r="QIF41" s="180"/>
      <c r="QIG41" s="180"/>
      <c r="QIH41" s="180"/>
      <c r="QII41" s="180"/>
      <c r="QIJ41" s="180"/>
      <c r="QIK41" s="180"/>
      <c r="QIL41" s="180"/>
      <c r="QIM41" s="180"/>
      <c r="QIN41" s="180"/>
      <c r="QIO41" s="180"/>
      <c r="QIP41" s="180"/>
      <c r="QIQ41" s="180"/>
      <c r="QIR41" s="180"/>
      <c r="QIS41" s="180"/>
      <c r="QIT41" s="180"/>
      <c r="QIU41" s="180"/>
      <c r="QIV41" s="180"/>
      <c r="QIW41" s="180"/>
      <c r="QIX41" s="180"/>
      <c r="QIY41" s="180"/>
      <c r="QIZ41" s="180"/>
      <c r="QJA41" s="180"/>
      <c r="QJB41" s="180"/>
      <c r="QJC41" s="180"/>
      <c r="QJD41" s="180"/>
      <c r="QJE41" s="180"/>
      <c r="QJF41" s="180"/>
      <c r="QJG41" s="180"/>
      <c r="QJH41" s="180"/>
      <c r="QJI41" s="180"/>
      <c r="QJJ41" s="180"/>
      <c r="QJK41" s="180"/>
      <c r="QJL41" s="180"/>
      <c r="QJM41" s="180"/>
      <c r="QJN41" s="180"/>
      <c r="QJO41" s="180"/>
      <c r="QJP41" s="180"/>
      <c r="QJQ41" s="180"/>
      <c r="QJR41" s="180"/>
      <c r="QJS41" s="180"/>
      <c r="QJT41" s="180"/>
      <c r="QJU41" s="180"/>
      <c r="QJV41" s="180"/>
      <c r="QJW41" s="180"/>
      <c r="QJX41" s="180"/>
      <c r="QJY41" s="180"/>
      <c r="QJZ41" s="180"/>
      <c r="QKA41" s="180"/>
      <c r="QKB41" s="180"/>
      <c r="QKC41" s="180"/>
      <c r="QKD41" s="180"/>
      <c r="QKE41" s="180"/>
      <c r="QKF41" s="180"/>
      <c r="QKG41" s="180"/>
      <c r="QKH41" s="180"/>
      <c r="QKI41" s="180"/>
      <c r="QKJ41" s="180"/>
      <c r="QKK41" s="180"/>
      <c r="QKL41" s="180"/>
      <c r="QKM41" s="180"/>
      <c r="QKN41" s="180"/>
      <c r="QKO41" s="180"/>
      <c r="QKP41" s="180"/>
      <c r="QKQ41" s="180"/>
      <c r="QKR41" s="180"/>
      <c r="QKS41" s="180"/>
      <c r="QKT41" s="180"/>
      <c r="QKU41" s="180"/>
      <c r="QKV41" s="180"/>
      <c r="QKW41" s="180"/>
      <c r="QKX41" s="180"/>
      <c r="QKY41" s="180"/>
      <c r="QKZ41" s="180"/>
      <c r="QLA41" s="180"/>
      <c r="QLB41" s="180"/>
      <c r="QLC41" s="180"/>
      <c r="QLD41" s="180"/>
      <c r="QLE41" s="180"/>
      <c r="QLF41" s="180"/>
      <c r="QLG41" s="180"/>
      <c r="QLH41" s="180"/>
      <c r="QLI41" s="180"/>
      <c r="QLJ41" s="180"/>
      <c r="QLK41" s="180"/>
      <c r="QLL41" s="180"/>
      <c r="QLM41" s="180"/>
      <c r="QLN41" s="180"/>
      <c r="QLO41" s="180"/>
      <c r="QLP41" s="180"/>
      <c r="QLQ41" s="180"/>
      <c r="QLR41" s="180"/>
      <c r="QLS41" s="180"/>
      <c r="QLT41" s="180"/>
      <c r="QLU41" s="180"/>
      <c r="QLV41" s="180"/>
      <c r="QLW41" s="180"/>
      <c r="QLX41" s="180"/>
      <c r="QLY41" s="180"/>
      <c r="QLZ41" s="180"/>
      <c r="QMA41" s="180"/>
      <c r="QMB41" s="180"/>
      <c r="QMC41" s="180"/>
      <c r="QMD41" s="180"/>
      <c r="QME41" s="180"/>
      <c r="QMF41" s="180"/>
      <c r="QMG41" s="180"/>
      <c r="QMH41" s="180"/>
      <c r="QMI41" s="180"/>
      <c r="QMJ41" s="180"/>
      <c r="QMK41" s="180"/>
      <c r="QML41" s="180"/>
      <c r="QMM41" s="180"/>
      <c r="QMN41" s="180"/>
      <c r="QMO41" s="180"/>
      <c r="QMP41" s="180"/>
      <c r="QMQ41" s="180"/>
      <c r="QMR41" s="180"/>
      <c r="QMS41" s="180"/>
      <c r="QMT41" s="180"/>
      <c r="QMU41" s="180"/>
      <c r="QMV41" s="180"/>
      <c r="QMW41" s="180"/>
      <c r="QMX41" s="180"/>
      <c r="QMY41" s="180"/>
      <c r="QMZ41" s="180"/>
      <c r="QNA41" s="180"/>
      <c r="QNB41" s="180"/>
      <c r="QNC41" s="180"/>
      <c r="QND41" s="180"/>
      <c r="QNE41" s="180"/>
      <c r="QNF41" s="180"/>
      <c r="QNG41" s="180"/>
      <c r="QNH41" s="180"/>
      <c r="QNI41" s="180"/>
      <c r="QNJ41" s="180"/>
      <c r="QNK41" s="180"/>
      <c r="QNL41" s="180"/>
      <c r="QNM41" s="180"/>
      <c r="QNN41" s="180"/>
      <c r="QNO41" s="180"/>
      <c r="QNP41" s="180"/>
      <c r="QNQ41" s="180"/>
      <c r="QNR41" s="180"/>
      <c r="QNS41" s="180"/>
      <c r="QNT41" s="180"/>
      <c r="QNU41" s="180"/>
      <c r="QNV41" s="180"/>
      <c r="QNW41" s="180"/>
      <c r="QNX41" s="180"/>
      <c r="QNY41" s="180"/>
      <c r="QNZ41" s="180"/>
      <c r="QOA41" s="180"/>
      <c r="QOB41" s="180"/>
      <c r="QOC41" s="180"/>
      <c r="QOD41" s="180"/>
      <c r="QOE41" s="180"/>
      <c r="QOF41" s="180"/>
      <c r="QOG41" s="180"/>
      <c r="QOH41" s="180"/>
      <c r="QOI41" s="180"/>
      <c r="QOJ41" s="180"/>
      <c r="QOK41" s="180"/>
      <c r="QOL41" s="180"/>
      <c r="QOM41" s="180"/>
      <c r="QON41" s="180"/>
      <c r="QOO41" s="180"/>
      <c r="QOP41" s="180"/>
      <c r="QOQ41" s="180"/>
      <c r="QOR41" s="180"/>
      <c r="QOS41" s="180"/>
      <c r="QOT41" s="180"/>
      <c r="QOU41" s="180"/>
      <c r="QOV41" s="180"/>
      <c r="QOW41" s="180"/>
      <c r="QOX41" s="180"/>
      <c r="QOY41" s="180"/>
      <c r="QOZ41" s="180"/>
      <c r="QPA41" s="180"/>
      <c r="QPB41" s="180"/>
      <c r="QPC41" s="180"/>
      <c r="QPD41" s="180"/>
      <c r="QPE41" s="180"/>
      <c r="QPF41" s="180"/>
      <c r="QPG41" s="180"/>
      <c r="QPH41" s="180"/>
      <c r="QPI41" s="180"/>
      <c r="QPJ41" s="180"/>
      <c r="QPK41" s="180"/>
      <c r="QPL41" s="180"/>
      <c r="QPM41" s="180"/>
      <c r="QPN41" s="180"/>
      <c r="QPO41" s="180"/>
      <c r="QPP41" s="180"/>
      <c r="QPQ41" s="180"/>
      <c r="QPR41" s="180"/>
      <c r="QPS41" s="180"/>
      <c r="QPT41" s="180"/>
      <c r="QPU41" s="180"/>
      <c r="QPV41" s="180"/>
      <c r="QPW41" s="180"/>
      <c r="QPX41" s="180"/>
      <c r="QPY41" s="180"/>
      <c r="QPZ41" s="180"/>
      <c r="QQA41" s="180"/>
      <c r="QQB41" s="180"/>
      <c r="QQC41" s="180"/>
      <c r="QQD41" s="180"/>
      <c r="QQE41" s="180"/>
      <c r="QQF41" s="180"/>
      <c r="QQG41" s="180"/>
      <c r="QQH41" s="180"/>
      <c r="QQI41" s="180"/>
      <c r="QQJ41" s="180"/>
      <c r="QQK41" s="180"/>
      <c r="QQL41" s="180"/>
      <c r="QQM41" s="180"/>
      <c r="QQN41" s="180"/>
      <c r="QQO41" s="180"/>
      <c r="QQP41" s="180"/>
      <c r="QQQ41" s="180"/>
      <c r="QQR41" s="180"/>
      <c r="QQS41" s="180"/>
      <c r="QQT41" s="180"/>
      <c r="QQU41" s="180"/>
      <c r="QQV41" s="180"/>
      <c r="QQW41" s="180"/>
      <c r="QQX41" s="180"/>
      <c r="QQY41" s="180"/>
      <c r="QQZ41" s="180"/>
      <c r="QRA41" s="180"/>
      <c r="QRB41" s="180"/>
      <c r="QRC41" s="180"/>
      <c r="QRD41" s="180"/>
      <c r="QRE41" s="180"/>
      <c r="QRF41" s="180"/>
      <c r="QRG41" s="180"/>
      <c r="QRH41" s="180"/>
      <c r="QRI41" s="180"/>
      <c r="QRJ41" s="180"/>
      <c r="QRK41" s="180"/>
      <c r="QRL41" s="180"/>
      <c r="QRM41" s="180"/>
      <c r="QRN41" s="180"/>
      <c r="QRO41" s="180"/>
      <c r="QRP41" s="180"/>
      <c r="QRQ41" s="180"/>
      <c r="QRR41" s="180"/>
      <c r="QRS41" s="180"/>
      <c r="QRT41" s="180"/>
      <c r="QRU41" s="180"/>
      <c r="QRV41" s="180"/>
      <c r="QRW41" s="180"/>
      <c r="QRX41" s="180"/>
      <c r="QRY41" s="180"/>
      <c r="QRZ41" s="180"/>
      <c r="QSA41" s="180"/>
      <c r="QSB41" s="180"/>
      <c r="QSC41" s="180"/>
      <c r="QSD41" s="180"/>
      <c r="QSE41" s="180"/>
      <c r="QSF41" s="180"/>
      <c r="QSG41" s="180"/>
      <c r="QSH41" s="180"/>
      <c r="QSI41" s="180"/>
      <c r="QSJ41" s="180"/>
      <c r="QSK41" s="180"/>
      <c r="QSL41" s="180"/>
      <c r="QSM41" s="180"/>
      <c r="QSN41" s="180"/>
      <c r="QSO41" s="180"/>
      <c r="QSP41" s="180"/>
      <c r="QSQ41" s="180"/>
      <c r="QSR41" s="180"/>
      <c r="QSS41" s="180"/>
      <c r="QST41" s="180"/>
      <c r="QSU41" s="180"/>
      <c r="QSV41" s="180"/>
      <c r="QSW41" s="180"/>
      <c r="QSX41" s="180"/>
      <c r="QSY41" s="180"/>
      <c r="QSZ41" s="180"/>
      <c r="QTA41" s="180"/>
      <c r="QTB41" s="180"/>
      <c r="QTC41" s="180"/>
      <c r="QTD41" s="180"/>
      <c r="QTE41" s="180"/>
      <c r="QTF41" s="180"/>
      <c r="QTG41" s="180"/>
      <c r="QTH41" s="180"/>
      <c r="QTI41" s="180"/>
      <c r="QTJ41" s="180"/>
      <c r="QTK41" s="180"/>
      <c r="QTL41" s="180"/>
      <c r="QTM41" s="180"/>
      <c r="QTN41" s="180"/>
      <c r="QTO41" s="180"/>
      <c r="QTP41" s="180"/>
      <c r="QTQ41" s="180"/>
      <c r="QTR41" s="180"/>
      <c r="QTS41" s="180"/>
      <c r="QTT41" s="180"/>
      <c r="QTU41" s="180"/>
      <c r="QTV41" s="180"/>
      <c r="QTW41" s="180"/>
      <c r="QTX41" s="180"/>
      <c r="QTY41" s="180"/>
      <c r="QTZ41" s="180"/>
      <c r="QUA41" s="180"/>
      <c r="QUB41" s="180"/>
      <c r="QUC41" s="180"/>
      <c r="QUD41" s="180"/>
      <c r="QUE41" s="180"/>
      <c r="QUF41" s="180"/>
      <c r="QUG41" s="180"/>
      <c r="QUH41" s="180"/>
      <c r="QUI41" s="180"/>
      <c r="QUJ41" s="180"/>
      <c r="QUK41" s="180"/>
      <c r="QUL41" s="180"/>
      <c r="QUM41" s="180"/>
      <c r="QUN41" s="180"/>
      <c r="QUO41" s="180"/>
      <c r="QUP41" s="180"/>
      <c r="QUQ41" s="180"/>
      <c r="QUR41" s="180"/>
      <c r="QUS41" s="180"/>
      <c r="QUT41" s="180"/>
      <c r="QUU41" s="180"/>
      <c r="QUV41" s="180"/>
      <c r="QUW41" s="180"/>
      <c r="QUX41" s="180"/>
      <c r="QUY41" s="180"/>
      <c r="QUZ41" s="180"/>
      <c r="QVA41" s="180"/>
      <c r="QVB41" s="180"/>
      <c r="QVC41" s="180"/>
      <c r="QVD41" s="180"/>
      <c r="QVE41" s="180"/>
      <c r="QVF41" s="180"/>
      <c r="QVG41" s="180"/>
      <c r="QVH41" s="180"/>
      <c r="QVI41" s="180"/>
      <c r="QVJ41" s="180"/>
      <c r="QVK41" s="180"/>
      <c r="QVL41" s="180"/>
      <c r="QVM41" s="180"/>
      <c r="QVN41" s="180"/>
      <c r="QVO41" s="180"/>
      <c r="QVP41" s="180"/>
      <c r="QVQ41" s="180"/>
      <c r="QVR41" s="180"/>
      <c r="QVS41" s="180"/>
      <c r="QVT41" s="180"/>
      <c r="QVU41" s="180"/>
      <c r="QVV41" s="180"/>
      <c r="QVW41" s="180"/>
      <c r="QVX41" s="180"/>
      <c r="QVY41" s="180"/>
      <c r="QVZ41" s="180"/>
      <c r="QWA41" s="180"/>
      <c r="QWB41" s="180"/>
      <c r="QWC41" s="180"/>
      <c r="QWD41" s="180"/>
      <c r="QWE41" s="180"/>
      <c r="QWF41" s="180"/>
      <c r="QWG41" s="180"/>
      <c r="QWH41" s="180"/>
      <c r="QWI41" s="180"/>
      <c r="QWJ41" s="180"/>
      <c r="QWK41" s="180"/>
      <c r="QWL41" s="180"/>
      <c r="QWM41" s="180"/>
      <c r="QWN41" s="180"/>
      <c r="QWO41" s="180"/>
      <c r="QWP41" s="180"/>
      <c r="QWQ41" s="180"/>
      <c r="QWR41" s="180"/>
      <c r="QWS41" s="180"/>
      <c r="QWT41" s="180"/>
      <c r="QWU41" s="180"/>
      <c r="QWV41" s="180"/>
      <c r="QWW41" s="180"/>
      <c r="QWX41" s="180"/>
      <c r="QWY41" s="180"/>
      <c r="QWZ41" s="180"/>
      <c r="QXA41" s="180"/>
      <c r="QXB41" s="180"/>
      <c r="QXC41" s="180"/>
      <c r="QXD41" s="180"/>
      <c r="QXE41" s="180"/>
      <c r="QXF41" s="180"/>
      <c r="QXG41" s="180"/>
      <c r="QXH41" s="180"/>
      <c r="QXI41" s="180"/>
      <c r="QXJ41" s="180"/>
      <c r="QXK41" s="180"/>
      <c r="QXL41" s="180"/>
      <c r="QXM41" s="180"/>
      <c r="QXN41" s="180"/>
      <c r="QXO41" s="180"/>
      <c r="QXP41" s="180"/>
      <c r="QXQ41" s="180"/>
      <c r="QXR41" s="180"/>
      <c r="QXS41" s="180"/>
      <c r="QXT41" s="180"/>
      <c r="QXU41" s="180"/>
      <c r="QXV41" s="180"/>
      <c r="QXW41" s="180"/>
      <c r="QXX41" s="180"/>
      <c r="QXY41" s="180"/>
      <c r="QXZ41" s="180"/>
      <c r="QYA41" s="180"/>
      <c r="QYB41" s="180"/>
      <c r="QYC41" s="180"/>
      <c r="QYD41" s="180"/>
      <c r="QYE41" s="180"/>
      <c r="QYF41" s="180"/>
      <c r="QYG41" s="180"/>
      <c r="QYH41" s="180"/>
      <c r="QYI41" s="180"/>
      <c r="QYJ41" s="180"/>
      <c r="QYK41" s="180"/>
      <c r="QYL41" s="180"/>
      <c r="QYM41" s="180"/>
      <c r="QYN41" s="180"/>
      <c r="QYO41" s="180"/>
      <c r="QYP41" s="180"/>
      <c r="QYQ41" s="180"/>
      <c r="QYR41" s="180"/>
      <c r="QYS41" s="180"/>
      <c r="QYT41" s="180"/>
      <c r="QYU41" s="180"/>
      <c r="QYV41" s="180"/>
      <c r="QYW41" s="180"/>
      <c r="QYX41" s="180"/>
      <c r="QYY41" s="180"/>
      <c r="QYZ41" s="180"/>
      <c r="QZA41" s="180"/>
      <c r="QZB41" s="180"/>
      <c r="QZC41" s="180"/>
      <c r="QZD41" s="180"/>
      <c r="QZE41" s="180"/>
      <c r="QZF41" s="180"/>
      <c r="QZG41" s="180"/>
      <c r="QZH41" s="180"/>
      <c r="QZI41" s="180"/>
      <c r="QZJ41" s="180"/>
      <c r="QZK41" s="180"/>
      <c r="QZL41" s="180"/>
      <c r="QZM41" s="180"/>
      <c r="QZN41" s="180"/>
      <c r="QZO41" s="180"/>
      <c r="QZP41" s="180"/>
      <c r="QZQ41" s="180"/>
      <c r="QZR41" s="180"/>
      <c r="QZS41" s="180"/>
      <c r="QZT41" s="180"/>
      <c r="QZU41" s="180"/>
      <c r="QZV41" s="180"/>
      <c r="QZW41" s="180"/>
      <c r="QZX41" s="180"/>
      <c r="QZY41" s="180"/>
      <c r="QZZ41" s="180"/>
      <c r="RAA41" s="180"/>
      <c r="RAB41" s="180"/>
      <c r="RAC41" s="180"/>
      <c r="RAD41" s="180"/>
      <c r="RAE41" s="180"/>
      <c r="RAF41" s="180"/>
      <c r="RAG41" s="180"/>
      <c r="RAH41" s="180"/>
      <c r="RAI41" s="180"/>
      <c r="RAJ41" s="180"/>
      <c r="RAK41" s="180"/>
      <c r="RAL41" s="180"/>
      <c r="RAM41" s="180"/>
      <c r="RAN41" s="180"/>
      <c r="RAO41" s="180"/>
      <c r="RAP41" s="180"/>
      <c r="RAQ41" s="180"/>
      <c r="RAR41" s="180"/>
      <c r="RAS41" s="180"/>
      <c r="RAT41" s="180"/>
      <c r="RAU41" s="180"/>
      <c r="RAV41" s="180"/>
      <c r="RAW41" s="180"/>
      <c r="RAX41" s="180"/>
      <c r="RAY41" s="180"/>
      <c r="RAZ41" s="180"/>
      <c r="RBA41" s="180"/>
      <c r="RBB41" s="180"/>
      <c r="RBC41" s="180"/>
      <c r="RBD41" s="180"/>
      <c r="RBE41" s="180"/>
      <c r="RBF41" s="180"/>
      <c r="RBG41" s="180"/>
      <c r="RBH41" s="180"/>
      <c r="RBI41" s="180"/>
      <c r="RBJ41" s="180"/>
      <c r="RBK41" s="180"/>
      <c r="RBL41" s="180"/>
      <c r="RBM41" s="180"/>
      <c r="RBN41" s="180"/>
      <c r="RBO41" s="180"/>
      <c r="RBP41" s="180"/>
      <c r="RBQ41" s="180"/>
      <c r="RBR41" s="180"/>
      <c r="RBS41" s="180"/>
      <c r="RBT41" s="180"/>
      <c r="RBU41" s="180"/>
      <c r="RBV41" s="180"/>
      <c r="RBW41" s="180"/>
      <c r="RBX41" s="180"/>
      <c r="RBY41" s="180"/>
      <c r="RBZ41" s="180"/>
      <c r="RCA41" s="180"/>
      <c r="RCB41" s="180"/>
      <c r="RCC41" s="180"/>
      <c r="RCD41" s="180"/>
      <c r="RCE41" s="180"/>
      <c r="RCF41" s="180"/>
      <c r="RCG41" s="180"/>
      <c r="RCH41" s="180"/>
      <c r="RCI41" s="180"/>
      <c r="RCJ41" s="180"/>
      <c r="RCK41" s="180"/>
      <c r="RCL41" s="180"/>
      <c r="RCM41" s="180"/>
      <c r="RCN41" s="180"/>
      <c r="RCO41" s="180"/>
      <c r="RCP41" s="180"/>
      <c r="RCQ41" s="180"/>
      <c r="RCR41" s="180"/>
      <c r="RCS41" s="180"/>
      <c r="RCT41" s="180"/>
      <c r="RCU41" s="180"/>
      <c r="RCV41" s="180"/>
      <c r="RCW41" s="180"/>
      <c r="RCX41" s="180"/>
      <c r="RCY41" s="180"/>
      <c r="RCZ41" s="180"/>
      <c r="RDA41" s="180"/>
      <c r="RDB41" s="180"/>
      <c r="RDC41" s="180"/>
      <c r="RDD41" s="180"/>
      <c r="RDE41" s="180"/>
      <c r="RDF41" s="180"/>
      <c r="RDG41" s="180"/>
      <c r="RDH41" s="180"/>
      <c r="RDI41" s="180"/>
      <c r="RDJ41" s="180"/>
      <c r="RDK41" s="180"/>
      <c r="RDL41" s="180"/>
      <c r="RDM41" s="180"/>
      <c r="RDN41" s="180"/>
      <c r="RDO41" s="180"/>
      <c r="RDP41" s="180"/>
      <c r="RDQ41" s="180"/>
      <c r="RDR41" s="180"/>
      <c r="RDS41" s="180"/>
      <c r="RDT41" s="180"/>
      <c r="RDU41" s="180"/>
      <c r="RDV41" s="180"/>
      <c r="RDW41" s="180"/>
      <c r="RDX41" s="180"/>
      <c r="RDY41" s="180"/>
      <c r="RDZ41" s="180"/>
      <c r="REA41" s="180"/>
      <c r="REB41" s="180"/>
      <c r="REC41" s="180"/>
      <c r="RED41" s="180"/>
      <c r="REE41" s="180"/>
      <c r="REF41" s="180"/>
      <c r="REG41" s="180"/>
      <c r="REH41" s="180"/>
      <c r="REI41" s="180"/>
      <c r="REJ41" s="180"/>
      <c r="REK41" s="180"/>
      <c r="REL41" s="180"/>
      <c r="REM41" s="180"/>
      <c r="REN41" s="180"/>
      <c r="REO41" s="180"/>
      <c r="REP41" s="180"/>
      <c r="REQ41" s="180"/>
      <c r="RER41" s="180"/>
      <c r="RES41" s="180"/>
      <c r="RET41" s="180"/>
      <c r="REU41" s="180"/>
      <c r="REV41" s="180"/>
      <c r="REW41" s="180"/>
      <c r="REX41" s="180"/>
      <c r="REY41" s="180"/>
      <c r="REZ41" s="180"/>
      <c r="RFA41" s="180"/>
      <c r="RFB41" s="180"/>
      <c r="RFC41" s="180"/>
      <c r="RFD41" s="180"/>
      <c r="RFE41" s="180"/>
      <c r="RFF41" s="180"/>
      <c r="RFG41" s="180"/>
      <c r="RFH41" s="180"/>
      <c r="RFI41" s="180"/>
      <c r="RFJ41" s="180"/>
      <c r="RFK41" s="180"/>
      <c r="RFL41" s="180"/>
      <c r="RFM41" s="180"/>
      <c r="RFN41" s="180"/>
      <c r="RFO41" s="180"/>
      <c r="RFP41" s="180"/>
      <c r="RFQ41" s="180"/>
      <c r="RFR41" s="180"/>
      <c r="RFS41" s="180"/>
      <c r="RFT41" s="180"/>
      <c r="RFU41" s="180"/>
      <c r="RFV41" s="180"/>
      <c r="RFW41" s="180"/>
      <c r="RFX41" s="180"/>
      <c r="RFY41" s="180"/>
      <c r="RFZ41" s="180"/>
      <c r="RGA41" s="180"/>
      <c r="RGB41" s="180"/>
      <c r="RGC41" s="180"/>
      <c r="RGD41" s="180"/>
      <c r="RGE41" s="180"/>
      <c r="RGF41" s="180"/>
      <c r="RGG41" s="180"/>
      <c r="RGH41" s="180"/>
      <c r="RGI41" s="180"/>
      <c r="RGJ41" s="180"/>
      <c r="RGK41" s="180"/>
      <c r="RGL41" s="180"/>
      <c r="RGM41" s="180"/>
      <c r="RGN41" s="180"/>
      <c r="RGO41" s="180"/>
      <c r="RGP41" s="180"/>
      <c r="RGQ41" s="180"/>
      <c r="RGR41" s="180"/>
      <c r="RGS41" s="180"/>
      <c r="RGT41" s="180"/>
      <c r="RGU41" s="180"/>
      <c r="RGV41" s="180"/>
      <c r="RGW41" s="180"/>
      <c r="RGX41" s="180"/>
      <c r="RGY41" s="180"/>
      <c r="RGZ41" s="180"/>
      <c r="RHA41" s="180"/>
      <c r="RHB41" s="180"/>
      <c r="RHC41" s="180"/>
      <c r="RHD41" s="180"/>
      <c r="RHE41" s="180"/>
      <c r="RHF41" s="180"/>
      <c r="RHG41" s="180"/>
      <c r="RHH41" s="180"/>
      <c r="RHI41" s="180"/>
      <c r="RHJ41" s="180"/>
      <c r="RHK41" s="180"/>
      <c r="RHL41" s="180"/>
      <c r="RHM41" s="180"/>
      <c r="RHN41" s="180"/>
      <c r="RHO41" s="180"/>
      <c r="RHP41" s="180"/>
      <c r="RHQ41" s="180"/>
      <c r="RHR41" s="180"/>
      <c r="RHS41" s="180"/>
      <c r="RHT41" s="180"/>
      <c r="RHU41" s="180"/>
      <c r="RHV41" s="180"/>
      <c r="RHW41" s="180"/>
      <c r="RHX41" s="180"/>
      <c r="RHY41" s="180"/>
      <c r="RHZ41" s="180"/>
      <c r="RIA41" s="180"/>
      <c r="RIB41" s="180"/>
      <c r="RIC41" s="180"/>
      <c r="RID41" s="180"/>
      <c r="RIE41" s="180"/>
      <c r="RIF41" s="180"/>
      <c r="RIG41" s="180"/>
      <c r="RIH41" s="180"/>
      <c r="RII41" s="180"/>
      <c r="RIJ41" s="180"/>
      <c r="RIK41" s="180"/>
      <c r="RIL41" s="180"/>
      <c r="RIM41" s="180"/>
      <c r="RIN41" s="180"/>
      <c r="RIO41" s="180"/>
      <c r="RIP41" s="180"/>
      <c r="RIQ41" s="180"/>
      <c r="RIR41" s="180"/>
      <c r="RIS41" s="180"/>
      <c r="RIT41" s="180"/>
      <c r="RIU41" s="180"/>
      <c r="RIV41" s="180"/>
      <c r="RIW41" s="180"/>
      <c r="RIX41" s="180"/>
      <c r="RIY41" s="180"/>
      <c r="RIZ41" s="180"/>
      <c r="RJA41" s="180"/>
      <c r="RJB41" s="180"/>
      <c r="RJC41" s="180"/>
      <c r="RJD41" s="180"/>
      <c r="RJE41" s="180"/>
      <c r="RJF41" s="180"/>
      <c r="RJG41" s="180"/>
      <c r="RJH41" s="180"/>
      <c r="RJI41" s="180"/>
      <c r="RJJ41" s="180"/>
      <c r="RJK41" s="180"/>
      <c r="RJL41" s="180"/>
      <c r="RJM41" s="180"/>
      <c r="RJN41" s="180"/>
      <c r="RJO41" s="180"/>
      <c r="RJP41" s="180"/>
      <c r="RJQ41" s="180"/>
      <c r="RJR41" s="180"/>
      <c r="RJS41" s="180"/>
      <c r="RJT41" s="180"/>
      <c r="RJU41" s="180"/>
      <c r="RJV41" s="180"/>
      <c r="RJW41" s="180"/>
      <c r="RJX41" s="180"/>
      <c r="RJY41" s="180"/>
      <c r="RJZ41" s="180"/>
      <c r="RKA41" s="180"/>
      <c r="RKB41" s="180"/>
      <c r="RKC41" s="180"/>
      <c r="RKD41" s="180"/>
      <c r="RKE41" s="180"/>
      <c r="RKF41" s="180"/>
      <c r="RKG41" s="180"/>
      <c r="RKH41" s="180"/>
      <c r="RKI41" s="180"/>
      <c r="RKJ41" s="180"/>
      <c r="RKK41" s="180"/>
      <c r="RKL41" s="180"/>
      <c r="RKM41" s="180"/>
      <c r="RKN41" s="180"/>
      <c r="RKO41" s="180"/>
      <c r="RKP41" s="180"/>
      <c r="RKQ41" s="180"/>
      <c r="RKR41" s="180"/>
      <c r="RKS41" s="180"/>
      <c r="RKT41" s="180"/>
      <c r="RKU41" s="180"/>
      <c r="RKV41" s="180"/>
      <c r="RKW41" s="180"/>
      <c r="RKX41" s="180"/>
      <c r="RKY41" s="180"/>
      <c r="RKZ41" s="180"/>
      <c r="RLA41" s="180"/>
      <c r="RLB41" s="180"/>
      <c r="RLC41" s="180"/>
      <c r="RLD41" s="180"/>
      <c r="RLE41" s="180"/>
      <c r="RLF41" s="180"/>
      <c r="RLG41" s="180"/>
      <c r="RLH41" s="180"/>
      <c r="RLI41" s="180"/>
      <c r="RLJ41" s="180"/>
      <c r="RLK41" s="180"/>
      <c r="RLL41" s="180"/>
      <c r="RLM41" s="180"/>
      <c r="RLN41" s="180"/>
      <c r="RLO41" s="180"/>
      <c r="RLP41" s="180"/>
      <c r="RLQ41" s="180"/>
      <c r="RLR41" s="180"/>
      <c r="RLS41" s="180"/>
      <c r="RLT41" s="180"/>
      <c r="RLU41" s="180"/>
      <c r="RLV41" s="180"/>
      <c r="RLW41" s="180"/>
      <c r="RLX41" s="180"/>
      <c r="RLY41" s="180"/>
      <c r="RLZ41" s="180"/>
      <c r="RMA41" s="180"/>
      <c r="RMB41" s="180"/>
      <c r="RMC41" s="180"/>
      <c r="RMD41" s="180"/>
      <c r="RME41" s="180"/>
      <c r="RMF41" s="180"/>
      <c r="RMG41" s="180"/>
      <c r="RMH41" s="180"/>
      <c r="RMI41" s="180"/>
      <c r="RMJ41" s="180"/>
      <c r="RMK41" s="180"/>
      <c r="RML41" s="180"/>
      <c r="RMM41" s="180"/>
      <c r="RMN41" s="180"/>
      <c r="RMO41" s="180"/>
      <c r="RMP41" s="180"/>
      <c r="RMQ41" s="180"/>
      <c r="RMR41" s="180"/>
      <c r="RMS41" s="180"/>
      <c r="RMT41" s="180"/>
      <c r="RMU41" s="180"/>
      <c r="RMV41" s="180"/>
      <c r="RMW41" s="180"/>
      <c r="RMX41" s="180"/>
      <c r="RMY41" s="180"/>
      <c r="RMZ41" s="180"/>
      <c r="RNA41" s="180"/>
      <c r="RNB41" s="180"/>
      <c r="RNC41" s="180"/>
      <c r="RND41" s="180"/>
      <c r="RNE41" s="180"/>
      <c r="RNF41" s="180"/>
      <c r="RNG41" s="180"/>
      <c r="RNH41" s="180"/>
      <c r="RNI41" s="180"/>
      <c r="RNJ41" s="180"/>
      <c r="RNK41" s="180"/>
      <c r="RNL41" s="180"/>
      <c r="RNM41" s="180"/>
      <c r="RNN41" s="180"/>
      <c r="RNO41" s="180"/>
      <c r="RNP41" s="180"/>
      <c r="RNQ41" s="180"/>
      <c r="RNR41" s="180"/>
      <c r="RNS41" s="180"/>
      <c r="RNT41" s="180"/>
      <c r="RNU41" s="180"/>
      <c r="RNV41" s="180"/>
      <c r="RNW41" s="180"/>
      <c r="RNX41" s="180"/>
      <c r="RNY41" s="180"/>
      <c r="RNZ41" s="180"/>
      <c r="ROA41" s="180"/>
      <c r="ROB41" s="180"/>
      <c r="ROC41" s="180"/>
      <c r="ROD41" s="180"/>
      <c r="ROE41" s="180"/>
      <c r="ROF41" s="180"/>
      <c r="ROG41" s="180"/>
      <c r="ROH41" s="180"/>
      <c r="ROI41" s="180"/>
      <c r="ROJ41" s="180"/>
      <c r="ROK41" s="180"/>
      <c r="ROL41" s="180"/>
      <c r="ROM41" s="180"/>
      <c r="RON41" s="180"/>
      <c r="ROO41" s="180"/>
      <c r="ROP41" s="180"/>
      <c r="ROQ41" s="180"/>
      <c r="ROR41" s="180"/>
      <c r="ROS41" s="180"/>
      <c r="ROT41" s="180"/>
      <c r="ROU41" s="180"/>
      <c r="ROV41" s="180"/>
      <c r="ROW41" s="180"/>
      <c r="ROX41" s="180"/>
      <c r="ROY41" s="180"/>
      <c r="ROZ41" s="180"/>
      <c r="RPA41" s="180"/>
      <c r="RPB41" s="180"/>
      <c r="RPC41" s="180"/>
      <c r="RPD41" s="180"/>
      <c r="RPE41" s="180"/>
      <c r="RPF41" s="180"/>
      <c r="RPG41" s="180"/>
      <c r="RPH41" s="180"/>
      <c r="RPI41" s="180"/>
      <c r="RPJ41" s="180"/>
      <c r="RPK41" s="180"/>
      <c r="RPL41" s="180"/>
      <c r="RPM41" s="180"/>
      <c r="RPN41" s="180"/>
      <c r="RPO41" s="180"/>
      <c r="RPP41" s="180"/>
      <c r="RPQ41" s="180"/>
      <c r="RPR41" s="180"/>
      <c r="RPS41" s="180"/>
      <c r="RPT41" s="180"/>
      <c r="RPU41" s="180"/>
      <c r="RPV41" s="180"/>
      <c r="RPW41" s="180"/>
      <c r="RPX41" s="180"/>
      <c r="RPY41" s="180"/>
      <c r="RPZ41" s="180"/>
      <c r="RQA41" s="180"/>
      <c r="RQB41" s="180"/>
      <c r="RQC41" s="180"/>
      <c r="RQD41" s="180"/>
      <c r="RQE41" s="180"/>
      <c r="RQF41" s="180"/>
      <c r="RQG41" s="180"/>
      <c r="RQH41" s="180"/>
      <c r="RQI41" s="180"/>
      <c r="RQJ41" s="180"/>
      <c r="RQK41" s="180"/>
      <c r="RQL41" s="180"/>
      <c r="RQM41" s="180"/>
      <c r="RQN41" s="180"/>
      <c r="RQO41" s="180"/>
      <c r="RQP41" s="180"/>
      <c r="RQQ41" s="180"/>
      <c r="RQR41" s="180"/>
      <c r="RQS41" s="180"/>
      <c r="RQT41" s="180"/>
      <c r="RQU41" s="180"/>
      <c r="RQV41" s="180"/>
      <c r="RQW41" s="180"/>
      <c r="RQX41" s="180"/>
      <c r="RQY41" s="180"/>
      <c r="RQZ41" s="180"/>
      <c r="RRA41" s="180"/>
      <c r="RRB41" s="180"/>
      <c r="RRC41" s="180"/>
      <c r="RRD41" s="180"/>
      <c r="RRE41" s="180"/>
      <c r="RRF41" s="180"/>
      <c r="RRG41" s="180"/>
      <c r="RRH41" s="180"/>
      <c r="RRI41" s="180"/>
      <c r="RRJ41" s="180"/>
      <c r="RRK41" s="180"/>
      <c r="RRL41" s="180"/>
      <c r="RRM41" s="180"/>
      <c r="RRN41" s="180"/>
      <c r="RRO41" s="180"/>
      <c r="RRP41" s="180"/>
      <c r="RRQ41" s="180"/>
      <c r="RRR41" s="180"/>
      <c r="RRS41" s="180"/>
      <c r="RRT41" s="180"/>
      <c r="RRU41" s="180"/>
      <c r="RRV41" s="180"/>
      <c r="RRW41" s="180"/>
      <c r="RRX41" s="180"/>
      <c r="RRY41" s="180"/>
      <c r="RRZ41" s="180"/>
      <c r="RSA41" s="180"/>
      <c r="RSB41" s="180"/>
      <c r="RSC41" s="180"/>
      <c r="RSD41" s="180"/>
      <c r="RSE41" s="180"/>
      <c r="RSF41" s="180"/>
      <c r="RSG41" s="180"/>
      <c r="RSH41" s="180"/>
      <c r="RSI41" s="180"/>
      <c r="RSJ41" s="180"/>
      <c r="RSK41" s="180"/>
      <c r="RSL41" s="180"/>
      <c r="RSM41" s="180"/>
      <c r="RSN41" s="180"/>
      <c r="RSO41" s="180"/>
      <c r="RSP41" s="180"/>
      <c r="RSQ41" s="180"/>
      <c r="RSR41" s="180"/>
      <c r="RSS41" s="180"/>
      <c r="RST41" s="180"/>
      <c r="RSU41" s="180"/>
      <c r="RSV41" s="180"/>
      <c r="RSW41" s="180"/>
      <c r="RSX41" s="180"/>
      <c r="RSY41" s="180"/>
      <c r="RSZ41" s="180"/>
      <c r="RTA41" s="180"/>
      <c r="RTB41" s="180"/>
      <c r="RTC41" s="180"/>
      <c r="RTD41" s="180"/>
      <c r="RTE41" s="180"/>
      <c r="RTF41" s="180"/>
      <c r="RTG41" s="180"/>
      <c r="RTH41" s="180"/>
      <c r="RTI41" s="180"/>
      <c r="RTJ41" s="180"/>
      <c r="RTK41" s="180"/>
      <c r="RTL41" s="180"/>
      <c r="RTM41" s="180"/>
      <c r="RTN41" s="180"/>
      <c r="RTO41" s="180"/>
      <c r="RTP41" s="180"/>
      <c r="RTQ41" s="180"/>
      <c r="RTR41" s="180"/>
      <c r="RTS41" s="180"/>
      <c r="RTT41" s="180"/>
      <c r="RTU41" s="180"/>
      <c r="RTV41" s="180"/>
      <c r="RTW41" s="180"/>
      <c r="RTX41" s="180"/>
      <c r="RTY41" s="180"/>
      <c r="RTZ41" s="180"/>
      <c r="RUA41" s="180"/>
      <c r="RUB41" s="180"/>
      <c r="RUC41" s="180"/>
      <c r="RUD41" s="180"/>
      <c r="RUE41" s="180"/>
      <c r="RUF41" s="180"/>
      <c r="RUG41" s="180"/>
      <c r="RUH41" s="180"/>
      <c r="RUI41" s="180"/>
      <c r="RUJ41" s="180"/>
      <c r="RUK41" s="180"/>
      <c r="RUL41" s="180"/>
      <c r="RUM41" s="180"/>
      <c r="RUN41" s="180"/>
      <c r="RUO41" s="180"/>
      <c r="RUP41" s="180"/>
      <c r="RUQ41" s="180"/>
      <c r="RUR41" s="180"/>
      <c r="RUS41" s="180"/>
      <c r="RUT41" s="180"/>
      <c r="RUU41" s="180"/>
      <c r="RUV41" s="180"/>
      <c r="RUW41" s="180"/>
      <c r="RUX41" s="180"/>
      <c r="RUY41" s="180"/>
      <c r="RUZ41" s="180"/>
      <c r="RVA41" s="180"/>
      <c r="RVB41" s="180"/>
      <c r="RVC41" s="180"/>
      <c r="RVD41" s="180"/>
      <c r="RVE41" s="180"/>
      <c r="RVF41" s="180"/>
      <c r="RVG41" s="180"/>
      <c r="RVH41" s="180"/>
      <c r="RVI41" s="180"/>
      <c r="RVJ41" s="180"/>
      <c r="RVK41" s="180"/>
      <c r="RVL41" s="180"/>
      <c r="RVM41" s="180"/>
      <c r="RVN41" s="180"/>
      <c r="RVO41" s="180"/>
      <c r="RVP41" s="180"/>
      <c r="RVQ41" s="180"/>
      <c r="RVR41" s="180"/>
      <c r="RVS41" s="180"/>
      <c r="RVT41" s="180"/>
      <c r="RVU41" s="180"/>
      <c r="RVV41" s="180"/>
      <c r="RVW41" s="180"/>
      <c r="RVX41" s="180"/>
      <c r="RVY41" s="180"/>
      <c r="RVZ41" s="180"/>
      <c r="RWA41" s="180"/>
      <c r="RWB41" s="180"/>
      <c r="RWC41" s="180"/>
      <c r="RWD41" s="180"/>
      <c r="RWE41" s="180"/>
      <c r="RWF41" s="180"/>
      <c r="RWG41" s="180"/>
      <c r="RWH41" s="180"/>
      <c r="RWI41" s="180"/>
      <c r="RWJ41" s="180"/>
      <c r="RWK41" s="180"/>
      <c r="RWL41" s="180"/>
      <c r="RWM41" s="180"/>
      <c r="RWN41" s="180"/>
      <c r="RWO41" s="180"/>
      <c r="RWP41" s="180"/>
      <c r="RWQ41" s="180"/>
      <c r="RWR41" s="180"/>
      <c r="RWS41" s="180"/>
      <c r="RWT41" s="180"/>
      <c r="RWU41" s="180"/>
      <c r="RWV41" s="180"/>
      <c r="RWW41" s="180"/>
      <c r="RWX41" s="180"/>
      <c r="RWY41" s="180"/>
      <c r="RWZ41" s="180"/>
      <c r="RXA41" s="180"/>
      <c r="RXB41" s="180"/>
      <c r="RXC41" s="180"/>
      <c r="RXD41" s="180"/>
      <c r="RXE41" s="180"/>
      <c r="RXF41" s="180"/>
      <c r="RXG41" s="180"/>
      <c r="RXH41" s="180"/>
      <c r="RXI41" s="180"/>
      <c r="RXJ41" s="180"/>
      <c r="RXK41" s="180"/>
      <c r="RXL41" s="180"/>
      <c r="RXM41" s="180"/>
      <c r="RXN41" s="180"/>
      <c r="RXO41" s="180"/>
      <c r="RXP41" s="180"/>
      <c r="RXQ41" s="180"/>
      <c r="RXR41" s="180"/>
      <c r="RXS41" s="180"/>
      <c r="RXT41" s="180"/>
      <c r="RXU41" s="180"/>
      <c r="RXV41" s="180"/>
      <c r="RXW41" s="180"/>
      <c r="RXX41" s="180"/>
      <c r="RXY41" s="180"/>
      <c r="RXZ41" s="180"/>
      <c r="RYA41" s="180"/>
      <c r="RYB41" s="180"/>
      <c r="RYC41" s="180"/>
      <c r="RYD41" s="180"/>
      <c r="RYE41" s="180"/>
      <c r="RYF41" s="180"/>
      <c r="RYG41" s="180"/>
      <c r="RYH41" s="180"/>
      <c r="RYI41" s="180"/>
      <c r="RYJ41" s="180"/>
      <c r="RYK41" s="180"/>
      <c r="RYL41" s="180"/>
      <c r="RYM41" s="180"/>
      <c r="RYN41" s="180"/>
      <c r="RYO41" s="180"/>
      <c r="RYP41" s="180"/>
      <c r="RYQ41" s="180"/>
      <c r="RYR41" s="180"/>
      <c r="RYS41" s="180"/>
      <c r="RYT41" s="180"/>
      <c r="RYU41" s="180"/>
      <c r="RYV41" s="180"/>
      <c r="RYW41" s="180"/>
      <c r="RYX41" s="180"/>
      <c r="RYY41" s="180"/>
      <c r="RYZ41" s="180"/>
      <c r="RZA41" s="180"/>
      <c r="RZB41" s="180"/>
      <c r="RZC41" s="180"/>
      <c r="RZD41" s="180"/>
      <c r="RZE41" s="180"/>
      <c r="RZF41" s="180"/>
      <c r="RZG41" s="180"/>
      <c r="RZH41" s="180"/>
      <c r="RZI41" s="180"/>
      <c r="RZJ41" s="180"/>
      <c r="RZK41" s="180"/>
      <c r="RZL41" s="180"/>
      <c r="RZM41" s="180"/>
      <c r="RZN41" s="180"/>
      <c r="RZO41" s="180"/>
      <c r="RZP41" s="180"/>
      <c r="RZQ41" s="180"/>
      <c r="RZR41" s="180"/>
      <c r="RZS41" s="180"/>
      <c r="RZT41" s="180"/>
      <c r="RZU41" s="180"/>
      <c r="RZV41" s="180"/>
      <c r="RZW41" s="180"/>
      <c r="RZX41" s="180"/>
      <c r="RZY41" s="180"/>
      <c r="RZZ41" s="180"/>
      <c r="SAA41" s="180"/>
      <c r="SAB41" s="180"/>
      <c r="SAC41" s="180"/>
      <c r="SAD41" s="180"/>
      <c r="SAE41" s="180"/>
      <c r="SAF41" s="180"/>
      <c r="SAG41" s="180"/>
      <c r="SAH41" s="180"/>
      <c r="SAI41" s="180"/>
      <c r="SAJ41" s="180"/>
      <c r="SAK41" s="180"/>
      <c r="SAL41" s="180"/>
      <c r="SAM41" s="180"/>
      <c r="SAN41" s="180"/>
      <c r="SAO41" s="180"/>
      <c r="SAP41" s="180"/>
      <c r="SAQ41" s="180"/>
      <c r="SAR41" s="180"/>
      <c r="SAS41" s="180"/>
      <c r="SAT41" s="180"/>
      <c r="SAU41" s="180"/>
      <c r="SAV41" s="180"/>
      <c r="SAW41" s="180"/>
      <c r="SAX41" s="180"/>
      <c r="SAY41" s="180"/>
      <c r="SAZ41" s="180"/>
      <c r="SBA41" s="180"/>
      <c r="SBB41" s="180"/>
      <c r="SBC41" s="180"/>
      <c r="SBD41" s="180"/>
      <c r="SBE41" s="180"/>
      <c r="SBF41" s="180"/>
      <c r="SBG41" s="180"/>
      <c r="SBH41" s="180"/>
      <c r="SBI41" s="180"/>
      <c r="SBJ41" s="180"/>
      <c r="SBK41" s="180"/>
      <c r="SBL41" s="180"/>
      <c r="SBM41" s="180"/>
      <c r="SBN41" s="180"/>
      <c r="SBO41" s="180"/>
      <c r="SBP41" s="180"/>
      <c r="SBQ41" s="180"/>
      <c r="SBR41" s="180"/>
      <c r="SBS41" s="180"/>
      <c r="SBT41" s="180"/>
      <c r="SBU41" s="180"/>
      <c r="SBV41" s="180"/>
      <c r="SBW41" s="180"/>
      <c r="SBX41" s="180"/>
      <c r="SBY41" s="180"/>
      <c r="SBZ41" s="180"/>
      <c r="SCA41" s="180"/>
      <c r="SCB41" s="180"/>
      <c r="SCC41" s="180"/>
      <c r="SCD41" s="180"/>
      <c r="SCE41" s="180"/>
      <c r="SCF41" s="180"/>
      <c r="SCG41" s="180"/>
      <c r="SCH41" s="180"/>
      <c r="SCI41" s="180"/>
      <c r="SCJ41" s="180"/>
      <c r="SCK41" s="180"/>
      <c r="SCL41" s="180"/>
      <c r="SCM41" s="180"/>
      <c r="SCN41" s="180"/>
      <c r="SCO41" s="180"/>
      <c r="SCP41" s="180"/>
      <c r="SCQ41" s="180"/>
      <c r="SCR41" s="180"/>
      <c r="SCS41" s="180"/>
      <c r="SCT41" s="180"/>
      <c r="SCU41" s="180"/>
      <c r="SCV41" s="180"/>
      <c r="SCW41" s="180"/>
      <c r="SCX41" s="180"/>
      <c r="SCY41" s="180"/>
      <c r="SCZ41" s="180"/>
      <c r="SDA41" s="180"/>
      <c r="SDB41" s="180"/>
      <c r="SDC41" s="180"/>
      <c r="SDD41" s="180"/>
      <c r="SDE41" s="180"/>
      <c r="SDF41" s="180"/>
      <c r="SDG41" s="180"/>
      <c r="SDH41" s="180"/>
      <c r="SDI41" s="180"/>
      <c r="SDJ41" s="180"/>
      <c r="SDK41" s="180"/>
      <c r="SDL41" s="180"/>
      <c r="SDM41" s="180"/>
      <c r="SDN41" s="180"/>
      <c r="SDO41" s="180"/>
      <c r="SDP41" s="180"/>
      <c r="SDQ41" s="180"/>
      <c r="SDR41" s="180"/>
      <c r="SDS41" s="180"/>
      <c r="SDT41" s="180"/>
      <c r="SDU41" s="180"/>
      <c r="SDV41" s="180"/>
      <c r="SDW41" s="180"/>
      <c r="SDX41" s="180"/>
      <c r="SDY41" s="180"/>
      <c r="SDZ41" s="180"/>
      <c r="SEA41" s="180"/>
      <c r="SEB41" s="180"/>
      <c r="SEC41" s="180"/>
      <c r="SED41" s="180"/>
      <c r="SEE41" s="180"/>
      <c r="SEF41" s="180"/>
      <c r="SEG41" s="180"/>
      <c r="SEH41" s="180"/>
      <c r="SEI41" s="180"/>
      <c r="SEJ41" s="180"/>
      <c r="SEK41" s="180"/>
      <c r="SEL41" s="180"/>
      <c r="SEM41" s="180"/>
      <c r="SEN41" s="180"/>
      <c r="SEO41" s="180"/>
      <c r="SEP41" s="180"/>
      <c r="SEQ41" s="180"/>
      <c r="SER41" s="180"/>
      <c r="SES41" s="180"/>
      <c r="SET41" s="180"/>
      <c r="SEU41" s="180"/>
      <c r="SEV41" s="180"/>
      <c r="SEW41" s="180"/>
      <c r="SEX41" s="180"/>
      <c r="SEY41" s="180"/>
      <c r="SEZ41" s="180"/>
      <c r="SFA41" s="180"/>
      <c r="SFB41" s="180"/>
      <c r="SFC41" s="180"/>
      <c r="SFD41" s="180"/>
      <c r="SFE41" s="180"/>
      <c r="SFF41" s="180"/>
      <c r="SFG41" s="180"/>
      <c r="SFH41" s="180"/>
      <c r="SFI41" s="180"/>
      <c r="SFJ41" s="180"/>
      <c r="SFK41" s="180"/>
      <c r="SFL41" s="180"/>
      <c r="SFM41" s="180"/>
      <c r="SFN41" s="180"/>
      <c r="SFO41" s="180"/>
      <c r="SFP41" s="180"/>
      <c r="SFQ41" s="180"/>
      <c r="SFR41" s="180"/>
      <c r="SFS41" s="180"/>
      <c r="SFT41" s="180"/>
      <c r="SFU41" s="180"/>
      <c r="SFV41" s="180"/>
      <c r="SFW41" s="180"/>
      <c r="SFX41" s="180"/>
      <c r="SFY41" s="180"/>
      <c r="SFZ41" s="180"/>
      <c r="SGA41" s="180"/>
      <c r="SGB41" s="180"/>
      <c r="SGC41" s="180"/>
      <c r="SGD41" s="180"/>
      <c r="SGE41" s="180"/>
      <c r="SGF41" s="180"/>
      <c r="SGG41" s="180"/>
      <c r="SGH41" s="180"/>
      <c r="SGI41" s="180"/>
      <c r="SGJ41" s="180"/>
      <c r="SGK41" s="180"/>
      <c r="SGL41" s="180"/>
      <c r="SGM41" s="180"/>
      <c r="SGN41" s="180"/>
      <c r="SGO41" s="180"/>
      <c r="SGP41" s="180"/>
      <c r="SGQ41" s="180"/>
      <c r="SGR41" s="180"/>
      <c r="SGS41" s="180"/>
      <c r="SGT41" s="180"/>
      <c r="SGU41" s="180"/>
      <c r="SGV41" s="180"/>
      <c r="SGW41" s="180"/>
      <c r="SGX41" s="180"/>
      <c r="SGY41" s="180"/>
      <c r="SGZ41" s="180"/>
      <c r="SHA41" s="180"/>
      <c r="SHB41" s="180"/>
      <c r="SHC41" s="180"/>
      <c r="SHD41" s="180"/>
      <c r="SHE41" s="180"/>
      <c r="SHF41" s="180"/>
      <c r="SHG41" s="180"/>
      <c r="SHH41" s="180"/>
      <c r="SHI41" s="180"/>
      <c r="SHJ41" s="180"/>
      <c r="SHK41" s="180"/>
      <c r="SHL41" s="180"/>
      <c r="SHM41" s="180"/>
      <c r="SHN41" s="180"/>
      <c r="SHO41" s="180"/>
      <c r="SHP41" s="180"/>
      <c r="SHQ41" s="180"/>
      <c r="SHR41" s="180"/>
      <c r="SHS41" s="180"/>
      <c r="SHT41" s="180"/>
      <c r="SHU41" s="180"/>
      <c r="SHV41" s="180"/>
      <c r="SHW41" s="180"/>
      <c r="SHX41" s="180"/>
      <c r="SHY41" s="180"/>
      <c r="SHZ41" s="180"/>
      <c r="SIA41" s="180"/>
      <c r="SIB41" s="180"/>
      <c r="SIC41" s="180"/>
      <c r="SID41" s="180"/>
      <c r="SIE41" s="180"/>
      <c r="SIF41" s="180"/>
      <c r="SIG41" s="180"/>
      <c r="SIH41" s="180"/>
      <c r="SII41" s="180"/>
      <c r="SIJ41" s="180"/>
      <c r="SIK41" s="180"/>
      <c r="SIL41" s="180"/>
      <c r="SIM41" s="180"/>
      <c r="SIN41" s="180"/>
      <c r="SIO41" s="180"/>
      <c r="SIP41" s="180"/>
      <c r="SIQ41" s="180"/>
      <c r="SIR41" s="180"/>
      <c r="SIS41" s="180"/>
      <c r="SIT41" s="180"/>
      <c r="SIU41" s="180"/>
      <c r="SIV41" s="180"/>
      <c r="SIW41" s="180"/>
      <c r="SIX41" s="180"/>
      <c r="SIY41" s="180"/>
      <c r="SIZ41" s="180"/>
      <c r="SJA41" s="180"/>
      <c r="SJB41" s="180"/>
      <c r="SJC41" s="180"/>
      <c r="SJD41" s="180"/>
      <c r="SJE41" s="180"/>
      <c r="SJF41" s="180"/>
      <c r="SJG41" s="180"/>
      <c r="SJH41" s="180"/>
      <c r="SJI41" s="180"/>
      <c r="SJJ41" s="180"/>
      <c r="SJK41" s="180"/>
      <c r="SJL41" s="180"/>
      <c r="SJM41" s="180"/>
      <c r="SJN41" s="180"/>
      <c r="SJO41" s="180"/>
      <c r="SJP41" s="180"/>
      <c r="SJQ41" s="180"/>
      <c r="SJR41" s="180"/>
      <c r="SJS41" s="180"/>
      <c r="SJT41" s="180"/>
      <c r="SJU41" s="180"/>
      <c r="SJV41" s="180"/>
      <c r="SJW41" s="180"/>
      <c r="SJX41" s="180"/>
      <c r="SJY41" s="180"/>
      <c r="SJZ41" s="180"/>
      <c r="SKA41" s="180"/>
      <c r="SKB41" s="180"/>
      <c r="SKC41" s="180"/>
      <c r="SKD41" s="180"/>
      <c r="SKE41" s="180"/>
      <c r="SKF41" s="180"/>
      <c r="SKG41" s="180"/>
      <c r="SKH41" s="180"/>
      <c r="SKI41" s="180"/>
      <c r="SKJ41" s="180"/>
      <c r="SKK41" s="180"/>
      <c r="SKL41" s="180"/>
      <c r="SKM41" s="180"/>
      <c r="SKN41" s="180"/>
      <c r="SKO41" s="180"/>
      <c r="SKP41" s="180"/>
      <c r="SKQ41" s="180"/>
      <c r="SKR41" s="180"/>
      <c r="SKS41" s="180"/>
      <c r="SKT41" s="180"/>
      <c r="SKU41" s="180"/>
      <c r="SKV41" s="180"/>
      <c r="SKW41" s="180"/>
      <c r="SKX41" s="180"/>
      <c r="SKY41" s="180"/>
      <c r="SKZ41" s="180"/>
      <c r="SLA41" s="180"/>
      <c r="SLB41" s="180"/>
      <c r="SLC41" s="180"/>
      <c r="SLD41" s="180"/>
      <c r="SLE41" s="180"/>
      <c r="SLF41" s="180"/>
      <c r="SLG41" s="180"/>
      <c r="SLH41" s="180"/>
      <c r="SLI41" s="180"/>
      <c r="SLJ41" s="180"/>
      <c r="SLK41" s="180"/>
      <c r="SLL41" s="180"/>
      <c r="SLM41" s="180"/>
      <c r="SLN41" s="180"/>
      <c r="SLO41" s="180"/>
      <c r="SLP41" s="180"/>
      <c r="SLQ41" s="180"/>
      <c r="SLR41" s="180"/>
      <c r="SLS41" s="180"/>
      <c r="SLT41" s="180"/>
      <c r="SLU41" s="180"/>
      <c r="SLV41" s="180"/>
      <c r="SLW41" s="180"/>
      <c r="SLX41" s="180"/>
      <c r="SLY41" s="180"/>
      <c r="SLZ41" s="180"/>
      <c r="SMA41" s="180"/>
      <c r="SMB41" s="180"/>
      <c r="SMC41" s="180"/>
      <c r="SMD41" s="180"/>
      <c r="SME41" s="180"/>
      <c r="SMF41" s="180"/>
      <c r="SMG41" s="180"/>
      <c r="SMH41" s="180"/>
      <c r="SMI41" s="180"/>
      <c r="SMJ41" s="180"/>
      <c r="SMK41" s="180"/>
      <c r="SML41" s="180"/>
      <c r="SMM41" s="180"/>
      <c r="SMN41" s="180"/>
      <c r="SMO41" s="180"/>
      <c r="SMP41" s="180"/>
      <c r="SMQ41" s="180"/>
      <c r="SMR41" s="180"/>
      <c r="SMS41" s="180"/>
      <c r="SMT41" s="180"/>
      <c r="SMU41" s="180"/>
      <c r="SMV41" s="180"/>
      <c r="SMW41" s="180"/>
      <c r="SMX41" s="180"/>
      <c r="SMY41" s="180"/>
      <c r="SMZ41" s="180"/>
      <c r="SNA41" s="180"/>
      <c r="SNB41" s="180"/>
      <c r="SNC41" s="180"/>
      <c r="SND41" s="180"/>
      <c r="SNE41" s="180"/>
      <c r="SNF41" s="180"/>
      <c r="SNG41" s="180"/>
      <c r="SNH41" s="180"/>
      <c r="SNI41" s="180"/>
      <c r="SNJ41" s="180"/>
      <c r="SNK41" s="180"/>
      <c r="SNL41" s="180"/>
      <c r="SNM41" s="180"/>
      <c r="SNN41" s="180"/>
      <c r="SNO41" s="180"/>
      <c r="SNP41" s="180"/>
      <c r="SNQ41" s="180"/>
      <c r="SNR41" s="180"/>
      <c r="SNS41" s="180"/>
      <c r="SNT41" s="180"/>
      <c r="SNU41" s="180"/>
      <c r="SNV41" s="180"/>
      <c r="SNW41" s="180"/>
      <c r="SNX41" s="180"/>
      <c r="SNY41" s="180"/>
      <c r="SNZ41" s="180"/>
      <c r="SOA41" s="180"/>
      <c r="SOB41" s="180"/>
      <c r="SOC41" s="180"/>
      <c r="SOD41" s="180"/>
      <c r="SOE41" s="180"/>
      <c r="SOF41" s="180"/>
      <c r="SOG41" s="180"/>
      <c r="SOH41" s="180"/>
      <c r="SOI41" s="180"/>
      <c r="SOJ41" s="180"/>
      <c r="SOK41" s="180"/>
      <c r="SOL41" s="180"/>
      <c r="SOM41" s="180"/>
      <c r="SON41" s="180"/>
      <c r="SOO41" s="180"/>
      <c r="SOP41" s="180"/>
      <c r="SOQ41" s="180"/>
      <c r="SOR41" s="180"/>
      <c r="SOS41" s="180"/>
      <c r="SOT41" s="180"/>
      <c r="SOU41" s="180"/>
      <c r="SOV41" s="180"/>
      <c r="SOW41" s="180"/>
      <c r="SOX41" s="180"/>
      <c r="SOY41" s="180"/>
      <c r="SOZ41" s="180"/>
      <c r="SPA41" s="180"/>
      <c r="SPB41" s="180"/>
      <c r="SPC41" s="180"/>
      <c r="SPD41" s="180"/>
      <c r="SPE41" s="180"/>
      <c r="SPF41" s="180"/>
      <c r="SPG41" s="180"/>
      <c r="SPH41" s="180"/>
      <c r="SPI41" s="180"/>
      <c r="SPJ41" s="180"/>
      <c r="SPK41" s="180"/>
      <c r="SPL41" s="180"/>
      <c r="SPM41" s="180"/>
      <c r="SPN41" s="180"/>
      <c r="SPO41" s="180"/>
      <c r="SPP41" s="180"/>
      <c r="SPQ41" s="180"/>
      <c r="SPR41" s="180"/>
      <c r="SPS41" s="180"/>
      <c r="SPT41" s="180"/>
      <c r="SPU41" s="180"/>
      <c r="SPV41" s="180"/>
      <c r="SPW41" s="180"/>
      <c r="SPX41" s="180"/>
      <c r="SPY41" s="180"/>
      <c r="SPZ41" s="180"/>
      <c r="SQA41" s="180"/>
      <c r="SQB41" s="180"/>
      <c r="SQC41" s="180"/>
      <c r="SQD41" s="180"/>
      <c r="SQE41" s="180"/>
      <c r="SQF41" s="180"/>
      <c r="SQG41" s="180"/>
      <c r="SQH41" s="180"/>
      <c r="SQI41" s="180"/>
      <c r="SQJ41" s="180"/>
      <c r="SQK41" s="180"/>
      <c r="SQL41" s="180"/>
      <c r="SQM41" s="180"/>
      <c r="SQN41" s="180"/>
      <c r="SQO41" s="180"/>
      <c r="SQP41" s="180"/>
      <c r="SQQ41" s="180"/>
      <c r="SQR41" s="180"/>
      <c r="SQS41" s="180"/>
      <c r="SQT41" s="180"/>
      <c r="SQU41" s="180"/>
      <c r="SQV41" s="180"/>
      <c r="SQW41" s="180"/>
      <c r="SQX41" s="180"/>
      <c r="SQY41" s="180"/>
      <c r="SQZ41" s="180"/>
      <c r="SRA41" s="180"/>
      <c r="SRB41" s="180"/>
      <c r="SRC41" s="180"/>
      <c r="SRD41" s="180"/>
      <c r="SRE41" s="180"/>
      <c r="SRF41" s="180"/>
      <c r="SRG41" s="180"/>
      <c r="SRH41" s="180"/>
      <c r="SRI41" s="180"/>
      <c r="SRJ41" s="180"/>
      <c r="SRK41" s="180"/>
      <c r="SRL41" s="180"/>
      <c r="SRM41" s="180"/>
      <c r="SRN41" s="180"/>
      <c r="SRO41" s="180"/>
      <c r="SRP41" s="180"/>
      <c r="SRQ41" s="180"/>
      <c r="SRR41" s="180"/>
      <c r="SRS41" s="180"/>
      <c r="SRT41" s="180"/>
      <c r="SRU41" s="180"/>
      <c r="SRV41" s="180"/>
      <c r="SRW41" s="180"/>
      <c r="SRX41" s="180"/>
      <c r="SRY41" s="180"/>
      <c r="SRZ41" s="180"/>
      <c r="SSA41" s="180"/>
      <c r="SSB41" s="180"/>
      <c r="SSC41" s="180"/>
      <c r="SSD41" s="180"/>
      <c r="SSE41" s="180"/>
      <c r="SSF41" s="180"/>
      <c r="SSG41" s="180"/>
      <c r="SSH41" s="180"/>
      <c r="SSI41" s="180"/>
      <c r="SSJ41" s="180"/>
      <c r="SSK41" s="180"/>
      <c r="SSL41" s="180"/>
      <c r="SSM41" s="180"/>
      <c r="SSN41" s="180"/>
      <c r="SSO41" s="180"/>
      <c r="SSP41" s="180"/>
      <c r="SSQ41" s="180"/>
      <c r="SSR41" s="180"/>
      <c r="SSS41" s="180"/>
      <c r="SST41" s="180"/>
      <c r="SSU41" s="180"/>
      <c r="SSV41" s="180"/>
      <c r="SSW41" s="180"/>
      <c r="SSX41" s="180"/>
      <c r="SSY41" s="180"/>
      <c r="SSZ41" s="180"/>
      <c r="STA41" s="180"/>
      <c r="STB41" s="180"/>
      <c r="STC41" s="180"/>
      <c r="STD41" s="180"/>
      <c r="STE41" s="180"/>
      <c r="STF41" s="180"/>
      <c r="STG41" s="180"/>
      <c r="STH41" s="180"/>
      <c r="STI41" s="180"/>
      <c r="STJ41" s="180"/>
      <c r="STK41" s="180"/>
      <c r="STL41" s="180"/>
      <c r="STM41" s="180"/>
      <c r="STN41" s="180"/>
      <c r="STO41" s="180"/>
      <c r="STP41" s="180"/>
      <c r="STQ41" s="180"/>
      <c r="STR41" s="180"/>
      <c r="STS41" s="180"/>
      <c r="STT41" s="180"/>
      <c r="STU41" s="180"/>
      <c r="STV41" s="180"/>
      <c r="STW41" s="180"/>
      <c r="STX41" s="180"/>
      <c r="STY41" s="180"/>
      <c r="STZ41" s="180"/>
      <c r="SUA41" s="180"/>
      <c r="SUB41" s="180"/>
      <c r="SUC41" s="180"/>
      <c r="SUD41" s="180"/>
      <c r="SUE41" s="180"/>
      <c r="SUF41" s="180"/>
      <c r="SUG41" s="180"/>
      <c r="SUH41" s="180"/>
      <c r="SUI41" s="180"/>
      <c r="SUJ41" s="180"/>
      <c r="SUK41" s="180"/>
      <c r="SUL41" s="180"/>
      <c r="SUM41" s="180"/>
      <c r="SUN41" s="180"/>
      <c r="SUO41" s="180"/>
      <c r="SUP41" s="180"/>
      <c r="SUQ41" s="180"/>
      <c r="SUR41" s="180"/>
      <c r="SUS41" s="180"/>
      <c r="SUT41" s="180"/>
      <c r="SUU41" s="180"/>
      <c r="SUV41" s="180"/>
      <c r="SUW41" s="180"/>
      <c r="SUX41" s="180"/>
      <c r="SUY41" s="180"/>
      <c r="SUZ41" s="180"/>
      <c r="SVA41" s="180"/>
      <c r="SVB41" s="180"/>
      <c r="SVC41" s="180"/>
      <c r="SVD41" s="180"/>
      <c r="SVE41" s="180"/>
      <c r="SVF41" s="180"/>
      <c r="SVG41" s="180"/>
      <c r="SVH41" s="180"/>
      <c r="SVI41" s="180"/>
      <c r="SVJ41" s="180"/>
      <c r="SVK41" s="180"/>
      <c r="SVL41" s="180"/>
      <c r="SVM41" s="180"/>
      <c r="SVN41" s="180"/>
      <c r="SVO41" s="180"/>
      <c r="SVP41" s="180"/>
      <c r="SVQ41" s="180"/>
      <c r="SVR41" s="180"/>
      <c r="SVS41" s="180"/>
      <c r="SVT41" s="180"/>
      <c r="SVU41" s="180"/>
      <c r="SVV41" s="180"/>
      <c r="SVW41" s="180"/>
      <c r="SVX41" s="180"/>
      <c r="SVY41" s="180"/>
      <c r="SVZ41" s="180"/>
      <c r="SWA41" s="180"/>
      <c r="SWB41" s="180"/>
      <c r="SWC41" s="180"/>
      <c r="SWD41" s="180"/>
      <c r="SWE41" s="180"/>
      <c r="SWF41" s="180"/>
      <c r="SWG41" s="180"/>
      <c r="SWH41" s="180"/>
      <c r="SWI41" s="180"/>
      <c r="SWJ41" s="180"/>
      <c r="SWK41" s="180"/>
      <c r="SWL41" s="180"/>
      <c r="SWM41" s="180"/>
      <c r="SWN41" s="180"/>
      <c r="SWO41" s="180"/>
      <c r="SWP41" s="180"/>
      <c r="SWQ41" s="180"/>
      <c r="SWR41" s="180"/>
      <c r="SWS41" s="180"/>
      <c r="SWT41" s="180"/>
      <c r="SWU41" s="180"/>
      <c r="SWV41" s="180"/>
      <c r="SWW41" s="180"/>
      <c r="SWX41" s="180"/>
      <c r="SWY41" s="180"/>
      <c r="SWZ41" s="180"/>
      <c r="SXA41" s="180"/>
      <c r="SXB41" s="180"/>
      <c r="SXC41" s="180"/>
      <c r="SXD41" s="180"/>
      <c r="SXE41" s="180"/>
      <c r="SXF41" s="180"/>
      <c r="SXG41" s="180"/>
      <c r="SXH41" s="180"/>
      <c r="SXI41" s="180"/>
      <c r="SXJ41" s="180"/>
      <c r="SXK41" s="180"/>
      <c r="SXL41" s="180"/>
      <c r="SXM41" s="180"/>
      <c r="SXN41" s="180"/>
      <c r="SXO41" s="180"/>
      <c r="SXP41" s="180"/>
      <c r="SXQ41" s="180"/>
      <c r="SXR41" s="180"/>
      <c r="SXS41" s="180"/>
      <c r="SXT41" s="180"/>
      <c r="SXU41" s="180"/>
      <c r="SXV41" s="180"/>
      <c r="SXW41" s="180"/>
      <c r="SXX41" s="180"/>
      <c r="SXY41" s="180"/>
      <c r="SXZ41" s="180"/>
      <c r="SYA41" s="180"/>
      <c r="SYB41" s="180"/>
      <c r="SYC41" s="180"/>
      <c r="SYD41" s="180"/>
      <c r="SYE41" s="180"/>
      <c r="SYF41" s="180"/>
      <c r="SYG41" s="180"/>
      <c r="SYH41" s="180"/>
      <c r="SYI41" s="180"/>
      <c r="SYJ41" s="180"/>
      <c r="SYK41" s="180"/>
      <c r="SYL41" s="180"/>
      <c r="SYM41" s="180"/>
      <c r="SYN41" s="180"/>
      <c r="SYO41" s="180"/>
      <c r="SYP41" s="180"/>
      <c r="SYQ41" s="180"/>
      <c r="SYR41" s="180"/>
      <c r="SYS41" s="180"/>
      <c r="SYT41" s="180"/>
      <c r="SYU41" s="180"/>
      <c r="SYV41" s="180"/>
      <c r="SYW41" s="180"/>
      <c r="SYX41" s="180"/>
      <c r="SYY41" s="180"/>
      <c r="SYZ41" s="180"/>
      <c r="SZA41" s="180"/>
      <c r="SZB41" s="180"/>
      <c r="SZC41" s="180"/>
      <c r="SZD41" s="180"/>
      <c r="SZE41" s="180"/>
      <c r="SZF41" s="180"/>
      <c r="SZG41" s="180"/>
      <c r="SZH41" s="180"/>
      <c r="SZI41" s="180"/>
      <c r="SZJ41" s="180"/>
      <c r="SZK41" s="180"/>
      <c r="SZL41" s="180"/>
      <c r="SZM41" s="180"/>
      <c r="SZN41" s="180"/>
      <c r="SZO41" s="180"/>
      <c r="SZP41" s="180"/>
      <c r="SZQ41" s="180"/>
      <c r="SZR41" s="180"/>
      <c r="SZS41" s="180"/>
      <c r="SZT41" s="180"/>
      <c r="SZU41" s="180"/>
      <c r="SZV41" s="180"/>
      <c r="SZW41" s="180"/>
      <c r="SZX41" s="180"/>
      <c r="SZY41" s="180"/>
      <c r="SZZ41" s="180"/>
      <c r="TAA41" s="180"/>
      <c r="TAB41" s="180"/>
      <c r="TAC41" s="180"/>
      <c r="TAD41" s="180"/>
      <c r="TAE41" s="180"/>
      <c r="TAF41" s="180"/>
      <c r="TAG41" s="180"/>
      <c r="TAH41" s="180"/>
      <c r="TAI41" s="180"/>
      <c r="TAJ41" s="180"/>
      <c r="TAK41" s="180"/>
      <c r="TAL41" s="180"/>
      <c r="TAM41" s="180"/>
      <c r="TAN41" s="180"/>
      <c r="TAO41" s="180"/>
      <c r="TAP41" s="180"/>
      <c r="TAQ41" s="180"/>
      <c r="TAR41" s="180"/>
      <c r="TAS41" s="180"/>
      <c r="TAT41" s="180"/>
      <c r="TAU41" s="180"/>
      <c r="TAV41" s="180"/>
      <c r="TAW41" s="180"/>
      <c r="TAX41" s="180"/>
      <c r="TAY41" s="180"/>
      <c r="TAZ41" s="180"/>
      <c r="TBA41" s="180"/>
      <c r="TBB41" s="180"/>
      <c r="TBC41" s="180"/>
      <c r="TBD41" s="180"/>
      <c r="TBE41" s="180"/>
      <c r="TBF41" s="180"/>
      <c r="TBG41" s="180"/>
      <c r="TBH41" s="180"/>
      <c r="TBI41" s="180"/>
      <c r="TBJ41" s="180"/>
      <c r="TBK41" s="180"/>
      <c r="TBL41" s="180"/>
      <c r="TBM41" s="180"/>
      <c r="TBN41" s="180"/>
      <c r="TBO41" s="180"/>
      <c r="TBP41" s="180"/>
      <c r="TBQ41" s="180"/>
      <c r="TBR41" s="180"/>
      <c r="TBS41" s="180"/>
      <c r="TBT41" s="180"/>
      <c r="TBU41" s="180"/>
      <c r="TBV41" s="180"/>
      <c r="TBW41" s="180"/>
      <c r="TBX41" s="180"/>
      <c r="TBY41" s="180"/>
      <c r="TBZ41" s="180"/>
      <c r="TCA41" s="180"/>
      <c r="TCB41" s="180"/>
      <c r="TCC41" s="180"/>
      <c r="TCD41" s="180"/>
      <c r="TCE41" s="180"/>
      <c r="TCF41" s="180"/>
      <c r="TCG41" s="180"/>
      <c r="TCH41" s="180"/>
      <c r="TCI41" s="180"/>
      <c r="TCJ41" s="180"/>
      <c r="TCK41" s="180"/>
      <c r="TCL41" s="180"/>
      <c r="TCM41" s="180"/>
      <c r="TCN41" s="180"/>
      <c r="TCO41" s="180"/>
      <c r="TCP41" s="180"/>
      <c r="TCQ41" s="180"/>
      <c r="TCR41" s="180"/>
      <c r="TCS41" s="180"/>
      <c r="TCT41" s="180"/>
      <c r="TCU41" s="180"/>
      <c r="TCV41" s="180"/>
      <c r="TCW41" s="180"/>
      <c r="TCX41" s="180"/>
      <c r="TCY41" s="180"/>
      <c r="TCZ41" s="180"/>
      <c r="TDA41" s="180"/>
      <c r="TDB41" s="180"/>
      <c r="TDC41" s="180"/>
      <c r="TDD41" s="180"/>
      <c r="TDE41" s="180"/>
      <c r="TDF41" s="180"/>
      <c r="TDG41" s="180"/>
      <c r="TDH41" s="180"/>
      <c r="TDI41" s="180"/>
      <c r="TDJ41" s="180"/>
      <c r="TDK41" s="180"/>
      <c r="TDL41" s="180"/>
      <c r="TDM41" s="180"/>
      <c r="TDN41" s="180"/>
      <c r="TDO41" s="180"/>
      <c r="TDP41" s="180"/>
      <c r="TDQ41" s="180"/>
      <c r="TDR41" s="180"/>
      <c r="TDS41" s="180"/>
      <c r="TDT41" s="180"/>
      <c r="TDU41" s="180"/>
      <c r="TDV41" s="180"/>
      <c r="TDW41" s="180"/>
      <c r="TDX41" s="180"/>
      <c r="TDY41" s="180"/>
      <c r="TDZ41" s="180"/>
      <c r="TEA41" s="180"/>
      <c r="TEB41" s="180"/>
      <c r="TEC41" s="180"/>
      <c r="TED41" s="180"/>
      <c r="TEE41" s="180"/>
      <c r="TEF41" s="180"/>
      <c r="TEG41" s="180"/>
      <c r="TEH41" s="180"/>
      <c r="TEI41" s="180"/>
      <c r="TEJ41" s="180"/>
      <c r="TEK41" s="180"/>
      <c r="TEL41" s="180"/>
      <c r="TEM41" s="180"/>
      <c r="TEN41" s="180"/>
      <c r="TEO41" s="180"/>
      <c r="TEP41" s="180"/>
      <c r="TEQ41" s="180"/>
      <c r="TER41" s="180"/>
      <c r="TES41" s="180"/>
      <c r="TET41" s="180"/>
      <c r="TEU41" s="180"/>
      <c r="TEV41" s="180"/>
      <c r="TEW41" s="180"/>
      <c r="TEX41" s="180"/>
      <c r="TEY41" s="180"/>
      <c r="TEZ41" s="180"/>
      <c r="TFA41" s="180"/>
      <c r="TFB41" s="180"/>
      <c r="TFC41" s="180"/>
      <c r="TFD41" s="180"/>
      <c r="TFE41" s="180"/>
      <c r="TFF41" s="180"/>
      <c r="TFG41" s="180"/>
      <c r="TFH41" s="180"/>
      <c r="TFI41" s="180"/>
      <c r="TFJ41" s="180"/>
      <c r="TFK41" s="180"/>
      <c r="TFL41" s="180"/>
      <c r="TFM41" s="180"/>
      <c r="TFN41" s="180"/>
      <c r="TFO41" s="180"/>
      <c r="TFP41" s="180"/>
      <c r="TFQ41" s="180"/>
      <c r="TFR41" s="180"/>
      <c r="TFS41" s="180"/>
      <c r="TFT41" s="180"/>
      <c r="TFU41" s="180"/>
      <c r="TFV41" s="180"/>
      <c r="TFW41" s="180"/>
      <c r="TFX41" s="180"/>
      <c r="TFY41" s="180"/>
      <c r="TFZ41" s="180"/>
      <c r="TGA41" s="180"/>
      <c r="TGB41" s="180"/>
      <c r="TGC41" s="180"/>
      <c r="TGD41" s="180"/>
      <c r="TGE41" s="180"/>
      <c r="TGF41" s="180"/>
      <c r="TGG41" s="180"/>
      <c r="TGH41" s="180"/>
      <c r="TGI41" s="180"/>
      <c r="TGJ41" s="180"/>
      <c r="TGK41" s="180"/>
      <c r="TGL41" s="180"/>
      <c r="TGM41" s="180"/>
      <c r="TGN41" s="180"/>
      <c r="TGO41" s="180"/>
      <c r="TGP41" s="180"/>
      <c r="TGQ41" s="180"/>
      <c r="TGR41" s="180"/>
      <c r="TGS41" s="180"/>
      <c r="TGT41" s="180"/>
      <c r="TGU41" s="180"/>
      <c r="TGV41" s="180"/>
      <c r="TGW41" s="180"/>
      <c r="TGX41" s="180"/>
      <c r="TGY41" s="180"/>
      <c r="TGZ41" s="180"/>
      <c r="THA41" s="180"/>
      <c r="THB41" s="180"/>
      <c r="THC41" s="180"/>
      <c r="THD41" s="180"/>
      <c r="THE41" s="180"/>
      <c r="THF41" s="180"/>
      <c r="THG41" s="180"/>
      <c r="THH41" s="180"/>
      <c r="THI41" s="180"/>
      <c r="THJ41" s="180"/>
      <c r="THK41" s="180"/>
      <c r="THL41" s="180"/>
      <c r="THM41" s="180"/>
      <c r="THN41" s="180"/>
      <c r="THO41" s="180"/>
      <c r="THP41" s="180"/>
      <c r="THQ41" s="180"/>
      <c r="THR41" s="180"/>
      <c r="THS41" s="180"/>
      <c r="THT41" s="180"/>
      <c r="THU41" s="180"/>
      <c r="THV41" s="180"/>
      <c r="THW41" s="180"/>
      <c r="THX41" s="180"/>
      <c r="THY41" s="180"/>
      <c r="THZ41" s="180"/>
      <c r="TIA41" s="180"/>
      <c r="TIB41" s="180"/>
      <c r="TIC41" s="180"/>
      <c r="TID41" s="180"/>
      <c r="TIE41" s="180"/>
      <c r="TIF41" s="180"/>
      <c r="TIG41" s="180"/>
      <c r="TIH41" s="180"/>
      <c r="TII41" s="180"/>
      <c r="TIJ41" s="180"/>
      <c r="TIK41" s="180"/>
      <c r="TIL41" s="180"/>
      <c r="TIM41" s="180"/>
      <c r="TIN41" s="180"/>
      <c r="TIO41" s="180"/>
      <c r="TIP41" s="180"/>
      <c r="TIQ41" s="180"/>
      <c r="TIR41" s="180"/>
      <c r="TIS41" s="180"/>
      <c r="TIT41" s="180"/>
      <c r="TIU41" s="180"/>
      <c r="TIV41" s="180"/>
      <c r="TIW41" s="180"/>
      <c r="TIX41" s="180"/>
      <c r="TIY41" s="180"/>
      <c r="TIZ41" s="180"/>
      <c r="TJA41" s="180"/>
      <c r="TJB41" s="180"/>
      <c r="TJC41" s="180"/>
      <c r="TJD41" s="180"/>
      <c r="TJE41" s="180"/>
      <c r="TJF41" s="180"/>
      <c r="TJG41" s="180"/>
      <c r="TJH41" s="180"/>
      <c r="TJI41" s="180"/>
      <c r="TJJ41" s="180"/>
      <c r="TJK41" s="180"/>
      <c r="TJL41" s="180"/>
      <c r="TJM41" s="180"/>
      <c r="TJN41" s="180"/>
      <c r="TJO41" s="180"/>
      <c r="TJP41" s="180"/>
      <c r="TJQ41" s="180"/>
      <c r="TJR41" s="180"/>
      <c r="TJS41" s="180"/>
      <c r="TJT41" s="180"/>
      <c r="TJU41" s="180"/>
      <c r="TJV41" s="180"/>
      <c r="TJW41" s="180"/>
      <c r="TJX41" s="180"/>
      <c r="TJY41" s="180"/>
      <c r="TJZ41" s="180"/>
      <c r="TKA41" s="180"/>
      <c r="TKB41" s="180"/>
      <c r="TKC41" s="180"/>
      <c r="TKD41" s="180"/>
      <c r="TKE41" s="180"/>
      <c r="TKF41" s="180"/>
      <c r="TKG41" s="180"/>
      <c r="TKH41" s="180"/>
      <c r="TKI41" s="180"/>
      <c r="TKJ41" s="180"/>
      <c r="TKK41" s="180"/>
      <c r="TKL41" s="180"/>
      <c r="TKM41" s="180"/>
      <c r="TKN41" s="180"/>
      <c r="TKO41" s="180"/>
      <c r="TKP41" s="180"/>
      <c r="TKQ41" s="180"/>
      <c r="TKR41" s="180"/>
      <c r="TKS41" s="180"/>
      <c r="TKT41" s="180"/>
      <c r="TKU41" s="180"/>
      <c r="TKV41" s="180"/>
      <c r="TKW41" s="180"/>
      <c r="TKX41" s="180"/>
      <c r="TKY41" s="180"/>
      <c r="TKZ41" s="180"/>
      <c r="TLA41" s="180"/>
      <c r="TLB41" s="180"/>
      <c r="TLC41" s="180"/>
      <c r="TLD41" s="180"/>
      <c r="TLE41" s="180"/>
      <c r="TLF41" s="180"/>
      <c r="TLG41" s="180"/>
      <c r="TLH41" s="180"/>
      <c r="TLI41" s="180"/>
      <c r="TLJ41" s="180"/>
      <c r="TLK41" s="180"/>
      <c r="TLL41" s="180"/>
      <c r="TLM41" s="180"/>
      <c r="TLN41" s="180"/>
      <c r="TLO41" s="180"/>
      <c r="TLP41" s="180"/>
      <c r="TLQ41" s="180"/>
      <c r="TLR41" s="180"/>
      <c r="TLS41" s="180"/>
      <c r="TLT41" s="180"/>
      <c r="TLU41" s="180"/>
      <c r="TLV41" s="180"/>
      <c r="TLW41" s="180"/>
      <c r="TLX41" s="180"/>
      <c r="TLY41" s="180"/>
      <c r="TLZ41" s="180"/>
      <c r="TMA41" s="180"/>
      <c r="TMB41" s="180"/>
      <c r="TMC41" s="180"/>
      <c r="TMD41" s="180"/>
      <c r="TME41" s="180"/>
      <c r="TMF41" s="180"/>
      <c r="TMG41" s="180"/>
      <c r="TMH41" s="180"/>
      <c r="TMI41" s="180"/>
      <c r="TMJ41" s="180"/>
      <c r="TMK41" s="180"/>
      <c r="TML41" s="180"/>
      <c r="TMM41" s="180"/>
      <c r="TMN41" s="180"/>
      <c r="TMO41" s="180"/>
      <c r="TMP41" s="180"/>
      <c r="TMQ41" s="180"/>
      <c r="TMR41" s="180"/>
      <c r="TMS41" s="180"/>
      <c r="TMT41" s="180"/>
      <c r="TMU41" s="180"/>
      <c r="TMV41" s="180"/>
      <c r="TMW41" s="180"/>
      <c r="TMX41" s="180"/>
      <c r="TMY41" s="180"/>
      <c r="TMZ41" s="180"/>
      <c r="TNA41" s="180"/>
      <c r="TNB41" s="180"/>
      <c r="TNC41" s="180"/>
      <c r="TND41" s="180"/>
      <c r="TNE41" s="180"/>
      <c r="TNF41" s="180"/>
      <c r="TNG41" s="180"/>
      <c r="TNH41" s="180"/>
      <c r="TNI41" s="180"/>
      <c r="TNJ41" s="180"/>
      <c r="TNK41" s="180"/>
      <c r="TNL41" s="180"/>
      <c r="TNM41" s="180"/>
      <c r="TNN41" s="180"/>
      <c r="TNO41" s="180"/>
      <c r="TNP41" s="180"/>
      <c r="TNQ41" s="180"/>
      <c r="TNR41" s="180"/>
      <c r="TNS41" s="180"/>
      <c r="TNT41" s="180"/>
      <c r="TNU41" s="180"/>
      <c r="TNV41" s="180"/>
      <c r="TNW41" s="180"/>
      <c r="TNX41" s="180"/>
      <c r="TNY41" s="180"/>
      <c r="TNZ41" s="180"/>
      <c r="TOA41" s="180"/>
      <c r="TOB41" s="180"/>
      <c r="TOC41" s="180"/>
      <c r="TOD41" s="180"/>
      <c r="TOE41" s="180"/>
      <c r="TOF41" s="180"/>
      <c r="TOG41" s="180"/>
      <c r="TOH41" s="180"/>
      <c r="TOI41" s="180"/>
      <c r="TOJ41" s="180"/>
      <c r="TOK41" s="180"/>
      <c r="TOL41" s="180"/>
      <c r="TOM41" s="180"/>
      <c r="TON41" s="180"/>
      <c r="TOO41" s="180"/>
      <c r="TOP41" s="180"/>
      <c r="TOQ41" s="180"/>
      <c r="TOR41" s="180"/>
      <c r="TOS41" s="180"/>
      <c r="TOT41" s="180"/>
      <c r="TOU41" s="180"/>
      <c r="TOV41" s="180"/>
      <c r="TOW41" s="180"/>
      <c r="TOX41" s="180"/>
      <c r="TOY41" s="180"/>
      <c r="TOZ41" s="180"/>
      <c r="TPA41" s="180"/>
      <c r="TPB41" s="180"/>
      <c r="TPC41" s="180"/>
      <c r="TPD41" s="180"/>
      <c r="TPE41" s="180"/>
      <c r="TPF41" s="180"/>
      <c r="TPG41" s="180"/>
      <c r="TPH41" s="180"/>
      <c r="TPI41" s="180"/>
      <c r="TPJ41" s="180"/>
      <c r="TPK41" s="180"/>
      <c r="TPL41" s="180"/>
      <c r="TPM41" s="180"/>
      <c r="TPN41" s="180"/>
      <c r="TPO41" s="180"/>
      <c r="TPP41" s="180"/>
      <c r="TPQ41" s="180"/>
      <c r="TPR41" s="180"/>
      <c r="TPS41" s="180"/>
      <c r="TPT41" s="180"/>
      <c r="TPU41" s="180"/>
      <c r="TPV41" s="180"/>
      <c r="TPW41" s="180"/>
      <c r="TPX41" s="180"/>
      <c r="TPY41" s="180"/>
      <c r="TPZ41" s="180"/>
      <c r="TQA41" s="180"/>
      <c r="TQB41" s="180"/>
      <c r="TQC41" s="180"/>
      <c r="TQD41" s="180"/>
      <c r="TQE41" s="180"/>
      <c r="TQF41" s="180"/>
      <c r="TQG41" s="180"/>
      <c r="TQH41" s="180"/>
      <c r="TQI41" s="180"/>
      <c r="TQJ41" s="180"/>
      <c r="TQK41" s="180"/>
      <c r="TQL41" s="180"/>
      <c r="TQM41" s="180"/>
      <c r="TQN41" s="180"/>
      <c r="TQO41" s="180"/>
      <c r="TQP41" s="180"/>
      <c r="TQQ41" s="180"/>
      <c r="TQR41" s="180"/>
      <c r="TQS41" s="180"/>
      <c r="TQT41" s="180"/>
      <c r="TQU41" s="180"/>
      <c r="TQV41" s="180"/>
      <c r="TQW41" s="180"/>
      <c r="TQX41" s="180"/>
      <c r="TQY41" s="180"/>
      <c r="TQZ41" s="180"/>
      <c r="TRA41" s="180"/>
      <c r="TRB41" s="180"/>
      <c r="TRC41" s="180"/>
      <c r="TRD41" s="180"/>
      <c r="TRE41" s="180"/>
      <c r="TRF41" s="180"/>
      <c r="TRG41" s="180"/>
      <c r="TRH41" s="180"/>
      <c r="TRI41" s="180"/>
      <c r="TRJ41" s="180"/>
      <c r="TRK41" s="180"/>
      <c r="TRL41" s="180"/>
      <c r="TRM41" s="180"/>
      <c r="TRN41" s="180"/>
      <c r="TRO41" s="180"/>
      <c r="TRP41" s="180"/>
      <c r="TRQ41" s="180"/>
      <c r="TRR41" s="180"/>
      <c r="TRS41" s="180"/>
      <c r="TRT41" s="180"/>
      <c r="TRU41" s="180"/>
      <c r="TRV41" s="180"/>
      <c r="TRW41" s="180"/>
      <c r="TRX41" s="180"/>
      <c r="TRY41" s="180"/>
      <c r="TRZ41" s="180"/>
      <c r="TSA41" s="180"/>
      <c r="TSB41" s="180"/>
      <c r="TSC41" s="180"/>
      <c r="TSD41" s="180"/>
      <c r="TSE41" s="180"/>
      <c r="TSF41" s="180"/>
      <c r="TSG41" s="180"/>
      <c r="TSH41" s="180"/>
      <c r="TSI41" s="180"/>
      <c r="TSJ41" s="180"/>
      <c r="TSK41" s="180"/>
      <c r="TSL41" s="180"/>
      <c r="TSM41" s="180"/>
      <c r="TSN41" s="180"/>
      <c r="TSO41" s="180"/>
      <c r="TSP41" s="180"/>
      <c r="TSQ41" s="180"/>
      <c r="TSR41" s="180"/>
      <c r="TSS41" s="180"/>
      <c r="TST41" s="180"/>
      <c r="TSU41" s="180"/>
      <c r="TSV41" s="180"/>
      <c r="TSW41" s="180"/>
      <c r="TSX41" s="180"/>
      <c r="TSY41" s="180"/>
      <c r="TSZ41" s="180"/>
      <c r="TTA41" s="180"/>
      <c r="TTB41" s="180"/>
      <c r="TTC41" s="180"/>
      <c r="TTD41" s="180"/>
      <c r="TTE41" s="180"/>
      <c r="TTF41" s="180"/>
      <c r="TTG41" s="180"/>
      <c r="TTH41" s="180"/>
      <c r="TTI41" s="180"/>
      <c r="TTJ41" s="180"/>
      <c r="TTK41" s="180"/>
      <c r="TTL41" s="180"/>
      <c r="TTM41" s="180"/>
      <c r="TTN41" s="180"/>
      <c r="TTO41" s="180"/>
      <c r="TTP41" s="180"/>
      <c r="TTQ41" s="180"/>
      <c r="TTR41" s="180"/>
      <c r="TTS41" s="180"/>
      <c r="TTT41" s="180"/>
      <c r="TTU41" s="180"/>
      <c r="TTV41" s="180"/>
      <c r="TTW41" s="180"/>
      <c r="TTX41" s="180"/>
      <c r="TTY41" s="180"/>
      <c r="TTZ41" s="180"/>
      <c r="TUA41" s="180"/>
      <c r="TUB41" s="180"/>
      <c r="TUC41" s="180"/>
      <c r="TUD41" s="180"/>
      <c r="TUE41" s="180"/>
      <c r="TUF41" s="180"/>
      <c r="TUG41" s="180"/>
      <c r="TUH41" s="180"/>
      <c r="TUI41" s="180"/>
      <c r="TUJ41" s="180"/>
      <c r="TUK41" s="180"/>
      <c r="TUL41" s="180"/>
      <c r="TUM41" s="180"/>
      <c r="TUN41" s="180"/>
      <c r="TUO41" s="180"/>
      <c r="TUP41" s="180"/>
      <c r="TUQ41" s="180"/>
      <c r="TUR41" s="180"/>
      <c r="TUS41" s="180"/>
      <c r="TUT41" s="180"/>
      <c r="TUU41" s="180"/>
      <c r="TUV41" s="180"/>
      <c r="TUW41" s="180"/>
      <c r="TUX41" s="180"/>
      <c r="TUY41" s="180"/>
      <c r="TUZ41" s="180"/>
      <c r="TVA41" s="180"/>
      <c r="TVB41" s="180"/>
      <c r="TVC41" s="180"/>
      <c r="TVD41" s="180"/>
      <c r="TVE41" s="180"/>
      <c r="TVF41" s="180"/>
      <c r="TVG41" s="180"/>
      <c r="TVH41" s="180"/>
      <c r="TVI41" s="180"/>
      <c r="TVJ41" s="180"/>
      <c r="TVK41" s="180"/>
      <c r="TVL41" s="180"/>
      <c r="TVM41" s="180"/>
      <c r="TVN41" s="180"/>
      <c r="TVO41" s="180"/>
      <c r="TVP41" s="180"/>
      <c r="TVQ41" s="180"/>
      <c r="TVR41" s="180"/>
      <c r="TVS41" s="180"/>
      <c r="TVT41" s="180"/>
      <c r="TVU41" s="180"/>
      <c r="TVV41" s="180"/>
      <c r="TVW41" s="180"/>
      <c r="TVX41" s="180"/>
      <c r="TVY41" s="180"/>
      <c r="TVZ41" s="180"/>
      <c r="TWA41" s="180"/>
      <c r="TWB41" s="180"/>
      <c r="TWC41" s="180"/>
      <c r="TWD41" s="180"/>
      <c r="TWE41" s="180"/>
      <c r="TWF41" s="180"/>
      <c r="TWG41" s="180"/>
      <c r="TWH41" s="180"/>
      <c r="TWI41" s="180"/>
      <c r="TWJ41" s="180"/>
      <c r="TWK41" s="180"/>
      <c r="TWL41" s="180"/>
      <c r="TWM41" s="180"/>
      <c r="TWN41" s="180"/>
      <c r="TWO41" s="180"/>
      <c r="TWP41" s="180"/>
      <c r="TWQ41" s="180"/>
      <c r="TWR41" s="180"/>
      <c r="TWS41" s="180"/>
      <c r="TWT41" s="180"/>
      <c r="TWU41" s="180"/>
      <c r="TWV41" s="180"/>
      <c r="TWW41" s="180"/>
      <c r="TWX41" s="180"/>
      <c r="TWY41" s="180"/>
      <c r="TWZ41" s="180"/>
      <c r="TXA41" s="180"/>
      <c r="TXB41" s="180"/>
      <c r="TXC41" s="180"/>
      <c r="TXD41" s="180"/>
      <c r="TXE41" s="180"/>
      <c r="TXF41" s="180"/>
      <c r="TXG41" s="180"/>
      <c r="TXH41" s="180"/>
      <c r="TXI41" s="180"/>
      <c r="TXJ41" s="180"/>
      <c r="TXK41" s="180"/>
      <c r="TXL41" s="180"/>
      <c r="TXM41" s="180"/>
      <c r="TXN41" s="180"/>
      <c r="TXO41" s="180"/>
      <c r="TXP41" s="180"/>
      <c r="TXQ41" s="180"/>
      <c r="TXR41" s="180"/>
      <c r="TXS41" s="180"/>
      <c r="TXT41" s="180"/>
      <c r="TXU41" s="180"/>
      <c r="TXV41" s="180"/>
      <c r="TXW41" s="180"/>
      <c r="TXX41" s="180"/>
      <c r="TXY41" s="180"/>
      <c r="TXZ41" s="180"/>
      <c r="TYA41" s="180"/>
      <c r="TYB41" s="180"/>
      <c r="TYC41" s="180"/>
      <c r="TYD41" s="180"/>
      <c r="TYE41" s="180"/>
      <c r="TYF41" s="180"/>
      <c r="TYG41" s="180"/>
      <c r="TYH41" s="180"/>
      <c r="TYI41" s="180"/>
      <c r="TYJ41" s="180"/>
      <c r="TYK41" s="180"/>
      <c r="TYL41" s="180"/>
      <c r="TYM41" s="180"/>
      <c r="TYN41" s="180"/>
      <c r="TYO41" s="180"/>
      <c r="TYP41" s="180"/>
      <c r="TYQ41" s="180"/>
      <c r="TYR41" s="180"/>
      <c r="TYS41" s="180"/>
      <c r="TYT41" s="180"/>
      <c r="TYU41" s="180"/>
      <c r="TYV41" s="180"/>
      <c r="TYW41" s="180"/>
      <c r="TYX41" s="180"/>
      <c r="TYY41" s="180"/>
      <c r="TYZ41" s="180"/>
      <c r="TZA41" s="180"/>
      <c r="TZB41" s="180"/>
      <c r="TZC41" s="180"/>
      <c r="TZD41" s="180"/>
      <c r="TZE41" s="180"/>
      <c r="TZF41" s="180"/>
      <c r="TZG41" s="180"/>
      <c r="TZH41" s="180"/>
      <c r="TZI41" s="180"/>
      <c r="TZJ41" s="180"/>
      <c r="TZK41" s="180"/>
      <c r="TZL41" s="180"/>
      <c r="TZM41" s="180"/>
      <c r="TZN41" s="180"/>
      <c r="TZO41" s="180"/>
      <c r="TZP41" s="180"/>
      <c r="TZQ41" s="180"/>
      <c r="TZR41" s="180"/>
      <c r="TZS41" s="180"/>
      <c r="TZT41" s="180"/>
      <c r="TZU41" s="180"/>
      <c r="TZV41" s="180"/>
      <c r="TZW41" s="180"/>
      <c r="TZX41" s="180"/>
      <c r="TZY41" s="180"/>
      <c r="TZZ41" s="180"/>
      <c r="UAA41" s="180"/>
      <c r="UAB41" s="180"/>
      <c r="UAC41" s="180"/>
      <c r="UAD41" s="180"/>
      <c r="UAE41" s="180"/>
      <c r="UAF41" s="180"/>
      <c r="UAG41" s="180"/>
      <c r="UAH41" s="180"/>
      <c r="UAI41" s="180"/>
      <c r="UAJ41" s="180"/>
      <c r="UAK41" s="180"/>
      <c r="UAL41" s="180"/>
      <c r="UAM41" s="180"/>
      <c r="UAN41" s="180"/>
      <c r="UAO41" s="180"/>
      <c r="UAP41" s="180"/>
      <c r="UAQ41" s="180"/>
      <c r="UAR41" s="180"/>
      <c r="UAS41" s="180"/>
      <c r="UAT41" s="180"/>
      <c r="UAU41" s="180"/>
      <c r="UAV41" s="180"/>
      <c r="UAW41" s="180"/>
      <c r="UAX41" s="180"/>
      <c r="UAY41" s="180"/>
      <c r="UAZ41" s="180"/>
      <c r="UBA41" s="180"/>
      <c r="UBB41" s="180"/>
      <c r="UBC41" s="180"/>
      <c r="UBD41" s="180"/>
      <c r="UBE41" s="180"/>
      <c r="UBF41" s="180"/>
      <c r="UBG41" s="180"/>
      <c r="UBH41" s="180"/>
      <c r="UBI41" s="180"/>
      <c r="UBJ41" s="180"/>
      <c r="UBK41" s="180"/>
      <c r="UBL41" s="180"/>
      <c r="UBM41" s="180"/>
      <c r="UBN41" s="180"/>
      <c r="UBO41" s="180"/>
      <c r="UBP41" s="180"/>
      <c r="UBQ41" s="180"/>
      <c r="UBR41" s="180"/>
      <c r="UBS41" s="180"/>
      <c r="UBT41" s="180"/>
      <c r="UBU41" s="180"/>
      <c r="UBV41" s="180"/>
      <c r="UBW41" s="180"/>
      <c r="UBX41" s="180"/>
      <c r="UBY41" s="180"/>
      <c r="UBZ41" s="180"/>
      <c r="UCA41" s="180"/>
      <c r="UCB41" s="180"/>
      <c r="UCC41" s="180"/>
      <c r="UCD41" s="180"/>
      <c r="UCE41" s="180"/>
      <c r="UCF41" s="180"/>
      <c r="UCG41" s="180"/>
      <c r="UCH41" s="180"/>
      <c r="UCI41" s="180"/>
      <c r="UCJ41" s="180"/>
      <c r="UCK41" s="180"/>
      <c r="UCL41" s="180"/>
      <c r="UCM41" s="180"/>
      <c r="UCN41" s="180"/>
      <c r="UCO41" s="180"/>
      <c r="UCP41" s="180"/>
      <c r="UCQ41" s="180"/>
      <c r="UCR41" s="180"/>
      <c r="UCS41" s="180"/>
      <c r="UCT41" s="180"/>
      <c r="UCU41" s="180"/>
      <c r="UCV41" s="180"/>
      <c r="UCW41" s="180"/>
      <c r="UCX41" s="180"/>
      <c r="UCY41" s="180"/>
      <c r="UCZ41" s="180"/>
      <c r="UDA41" s="180"/>
      <c r="UDB41" s="180"/>
      <c r="UDC41" s="180"/>
      <c r="UDD41" s="180"/>
      <c r="UDE41" s="180"/>
      <c r="UDF41" s="180"/>
      <c r="UDG41" s="180"/>
      <c r="UDH41" s="180"/>
      <c r="UDI41" s="180"/>
      <c r="UDJ41" s="180"/>
      <c r="UDK41" s="180"/>
      <c r="UDL41" s="180"/>
      <c r="UDM41" s="180"/>
      <c r="UDN41" s="180"/>
      <c r="UDO41" s="180"/>
      <c r="UDP41" s="180"/>
      <c r="UDQ41" s="180"/>
      <c r="UDR41" s="180"/>
      <c r="UDS41" s="180"/>
      <c r="UDT41" s="180"/>
      <c r="UDU41" s="180"/>
      <c r="UDV41" s="180"/>
      <c r="UDW41" s="180"/>
      <c r="UDX41" s="180"/>
      <c r="UDY41" s="180"/>
      <c r="UDZ41" s="180"/>
      <c r="UEA41" s="180"/>
      <c r="UEB41" s="180"/>
      <c r="UEC41" s="180"/>
      <c r="UED41" s="180"/>
      <c r="UEE41" s="180"/>
      <c r="UEF41" s="180"/>
      <c r="UEG41" s="180"/>
      <c r="UEH41" s="180"/>
      <c r="UEI41" s="180"/>
      <c r="UEJ41" s="180"/>
      <c r="UEK41" s="180"/>
      <c r="UEL41" s="180"/>
      <c r="UEM41" s="180"/>
      <c r="UEN41" s="180"/>
      <c r="UEO41" s="180"/>
      <c r="UEP41" s="180"/>
      <c r="UEQ41" s="180"/>
      <c r="UER41" s="180"/>
      <c r="UES41" s="180"/>
      <c r="UET41" s="180"/>
      <c r="UEU41" s="180"/>
      <c r="UEV41" s="180"/>
      <c r="UEW41" s="180"/>
      <c r="UEX41" s="180"/>
      <c r="UEY41" s="180"/>
      <c r="UEZ41" s="180"/>
      <c r="UFA41" s="180"/>
      <c r="UFB41" s="180"/>
      <c r="UFC41" s="180"/>
      <c r="UFD41" s="180"/>
      <c r="UFE41" s="180"/>
      <c r="UFF41" s="180"/>
      <c r="UFG41" s="180"/>
      <c r="UFH41" s="180"/>
      <c r="UFI41" s="180"/>
      <c r="UFJ41" s="180"/>
      <c r="UFK41" s="180"/>
      <c r="UFL41" s="180"/>
      <c r="UFM41" s="180"/>
      <c r="UFN41" s="180"/>
      <c r="UFO41" s="180"/>
      <c r="UFP41" s="180"/>
      <c r="UFQ41" s="180"/>
      <c r="UFR41" s="180"/>
      <c r="UFS41" s="180"/>
      <c r="UFT41" s="180"/>
      <c r="UFU41" s="180"/>
      <c r="UFV41" s="180"/>
      <c r="UFW41" s="180"/>
      <c r="UFX41" s="180"/>
      <c r="UFY41" s="180"/>
      <c r="UFZ41" s="180"/>
      <c r="UGA41" s="180"/>
      <c r="UGB41" s="180"/>
      <c r="UGC41" s="180"/>
      <c r="UGD41" s="180"/>
      <c r="UGE41" s="180"/>
      <c r="UGF41" s="180"/>
      <c r="UGG41" s="180"/>
      <c r="UGH41" s="180"/>
      <c r="UGI41" s="180"/>
      <c r="UGJ41" s="180"/>
      <c r="UGK41" s="180"/>
      <c r="UGL41" s="180"/>
      <c r="UGM41" s="180"/>
      <c r="UGN41" s="180"/>
      <c r="UGO41" s="180"/>
      <c r="UGP41" s="180"/>
      <c r="UGQ41" s="180"/>
      <c r="UGR41" s="180"/>
      <c r="UGS41" s="180"/>
      <c r="UGT41" s="180"/>
      <c r="UGU41" s="180"/>
      <c r="UGV41" s="180"/>
      <c r="UGW41" s="180"/>
      <c r="UGX41" s="180"/>
      <c r="UGY41" s="180"/>
      <c r="UGZ41" s="180"/>
      <c r="UHA41" s="180"/>
      <c r="UHB41" s="180"/>
      <c r="UHC41" s="180"/>
      <c r="UHD41" s="180"/>
      <c r="UHE41" s="180"/>
      <c r="UHF41" s="180"/>
      <c r="UHG41" s="180"/>
      <c r="UHH41" s="180"/>
      <c r="UHI41" s="180"/>
      <c r="UHJ41" s="180"/>
      <c r="UHK41" s="180"/>
      <c r="UHL41" s="180"/>
      <c r="UHM41" s="180"/>
      <c r="UHN41" s="180"/>
      <c r="UHO41" s="180"/>
      <c r="UHP41" s="180"/>
      <c r="UHQ41" s="180"/>
      <c r="UHR41" s="180"/>
      <c r="UHS41" s="180"/>
      <c r="UHT41" s="180"/>
      <c r="UHU41" s="180"/>
      <c r="UHV41" s="180"/>
      <c r="UHW41" s="180"/>
      <c r="UHX41" s="180"/>
      <c r="UHY41" s="180"/>
      <c r="UHZ41" s="180"/>
      <c r="UIA41" s="180"/>
      <c r="UIB41" s="180"/>
      <c r="UIC41" s="180"/>
      <c r="UID41" s="180"/>
      <c r="UIE41" s="180"/>
      <c r="UIF41" s="180"/>
      <c r="UIG41" s="180"/>
      <c r="UIH41" s="180"/>
      <c r="UII41" s="180"/>
      <c r="UIJ41" s="180"/>
      <c r="UIK41" s="180"/>
      <c r="UIL41" s="180"/>
      <c r="UIM41" s="180"/>
      <c r="UIN41" s="180"/>
      <c r="UIO41" s="180"/>
      <c r="UIP41" s="180"/>
      <c r="UIQ41" s="180"/>
      <c r="UIR41" s="180"/>
      <c r="UIS41" s="180"/>
      <c r="UIT41" s="180"/>
      <c r="UIU41" s="180"/>
      <c r="UIV41" s="180"/>
      <c r="UIW41" s="180"/>
      <c r="UIX41" s="180"/>
      <c r="UIY41" s="180"/>
      <c r="UIZ41" s="180"/>
      <c r="UJA41" s="180"/>
      <c r="UJB41" s="180"/>
      <c r="UJC41" s="180"/>
      <c r="UJD41" s="180"/>
      <c r="UJE41" s="180"/>
      <c r="UJF41" s="180"/>
      <c r="UJG41" s="180"/>
      <c r="UJH41" s="180"/>
      <c r="UJI41" s="180"/>
      <c r="UJJ41" s="180"/>
      <c r="UJK41" s="180"/>
      <c r="UJL41" s="180"/>
      <c r="UJM41" s="180"/>
      <c r="UJN41" s="180"/>
      <c r="UJO41" s="180"/>
      <c r="UJP41" s="180"/>
      <c r="UJQ41" s="180"/>
      <c r="UJR41" s="180"/>
      <c r="UJS41" s="180"/>
      <c r="UJT41" s="180"/>
      <c r="UJU41" s="180"/>
      <c r="UJV41" s="180"/>
      <c r="UJW41" s="180"/>
      <c r="UJX41" s="180"/>
      <c r="UJY41" s="180"/>
      <c r="UJZ41" s="180"/>
      <c r="UKA41" s="180"/>
      <c r="UKB41" s="180"/>
      <c r="UKC41" s="180"/>
      <c r="UKD41" s="180"/>
      <c r="UKE41" s="180"/>
      <c r="UKF41" s="180"/>
      <c r="UKG41" s="180"/>
      <c r="UKH41" s="180"/>
      <c r="UKI41" s="180"/>
      <c r="UKJ41" s="180"/>
      <c r="UKK41" s="180"/>
      <c r="UKL41" s="180"/>
      <c r="UKM41" s="180"/>
      <c r="UKN41" s="180"/>
      <c r="UKO41" s="180"/>
      <c r="UKP41" s="180"/>
      <c r="UKQ41" s="180"/>
      <c r="UKR41" s="180"/>
      <c r="UKS41" s="180"/>
      <c r="UKT41" s="180"/>
      <c r="UKU41" s="180"/>
      <c r="UKV41" s="180"/>
      <c r="UKW41" s="180"/>
      <c r="UKX41" s="180"/>
      <c r="UKY41" s="180"/>
      <c r="UKZ41" s="180"/>
      <c r="ULA41" s="180"/>
      <c r="ULB41" s="180"/>
      <c r="ULC41" s="180"/>
      <c r="ULD41" s="180"/>
      <c r="ULE41" s="180"/>
      <c r="ULF41" s="180"/>
      <c r="ULG41" s="180"/>
      <c r="ULH41" s="180"/>
      <c r="ULI41" s="180"/>
      <c r="ULJ41" s="180"/>
      <c r="ULK41" s="180"/>
      <c r="ULL41" s="180"/>
      <c r="ULM41" s="180"/>
      <c r="ULN41" s="180"/>
      <c r="ULO41" s="180"/>
      <c r="ULP41" s="180"/>
      <c r="ULQ41" s="180"/>
      <c r="ULR41" s="180"/>
      <c r="ULS41" s="180"/>
      <c r="ULT41" s="180"/>
      <c r="ULU41" s="180"/>
      <c r="ULV41" s="180"/>
      <c r="ULW41" s="180"/>
      <c r="ULX41" s="180"/>
      <c r="ULY41" s="180"/>
      <c r="ULZ41" s="180"/>
      <c r="UMA41" s="180"/>
      <c r="UMB41" s="180"/>
      <c r="UMC41" s="180"/>
      <c r="UMD41" s="180"/>
      <c r="UME41" s="180"/>
      <c r="UMF41" s="180"/>
      <c r="UMG41" s="180"/>
      <c r="UMH41" s="180"/>
      <c r="UMI41" s="180"/>
      <c r="UMJ41" s="180"/>
      <c r="UMK41" s="180"/>
      <c r="UML41" s="180"/>
      <c r="UMM41" s="180"/>
      <c r="UMN41" s="180"/>
      <c r="UMO41" s="180"/>
      <c r="UMP41" s="180"/>
      <c r="UMQ41" s="180"/>
      <c r="UMR41" s="180"/>
      <c r="UMS41" s="180"/>
      <c r="UMT41" s="180"/>
      <c r="UMU41" s="180"/>
      <c r="UMV41" s="180"/>
      <c r="UMW41" s="180"/>
      <c r="UMX41" s="180"/>
      <c r="UMY41" s="180"/>
      <c r="UMZ41" s="180"/>
      <c r="UNA41" s="180"/>
      <c r="UNB41" s="180"/>
      <c r="UNC41" s="180"/>
      <c r="UND41" s="180"/>
      <c r="UNE41" s="180"/>
      <c r="UNF41" s="180"/>
      <c r="UNG41" s="180"/>
      <c r="UNH41" s="180"/>
      <c r="UNI41" s="180"/>
      <c r="UNJ41" s="180"/>
      <c r="UNK41" s="180"/>
      <c r="UNL41" s="180"/>
      <c r="UNM41" s="180"/>
      <c r="UNN41" s="180"/>
      <c r="UNO41" s="180"/>
      <c r="UNP41" s="180"/>
      <c r="UNQ41" s="180"/>
      <c r="UNR41" s="180"/>
      <c r="UNS41" s="180"/>
      <c r="UNT41" s="180"/>
      <c r="UNU41" s="180"/>
      <c r="UNV41" s="180"/>
      <c r="UNW41" s="180"/>
      <c r="UNX41" s="180"/>
      <c r="UNY41" s="180"/>
      <c r="UNZ41" s="180"/>
      <c r="UOA41" s="180"/>
      <c r="UOB41" s="180"/>
      <c r="UOC41" s="180"/>
      <c r="UOD41" s="180"/>
      <c r="UOE41" s="180"/>
      <c r="UOF41" s="180"/>
      <c r="UOG41" s="180"/>
      <c r="UOH41" s="180"/>
      <c r="UOI41" s="180"/>
      <c r="UOJ41" s="180"/>
      <c r="UOK41" s="180"/>
      <c r="UOL41" s="180"/>
      <c r="UOM41" s="180"/>
      <c r="UON41" s="180"/>
      <c r="UOO41" s="180"/>
      <c r="UOP41" s="180"/>
      <c r="UOQ41" s="180"/>
      <c r="UOR41" s="180"/>
      <c r="UOS41" s="180"/>
      <c r="UOT41" s="180"/>
      <c r="UOU41" s="180"/>
      <c r="UOV41" s="180"/>
      <c r="UOW41" s="180"/>
      <c r="UOX41" s="180"/>
      <c r="UOY41" s="180"/>
      <c r="UOZ41" s="180"/>
      <c r="UPA41" s="180"/>
      <c r="UPB41" s="180"/>
      <c r="UPC41" s="180"/>
      <c r="UPD41" s="180"/>
      <c r="UPE41" s="180"/>
      <c r="UPF41" s="180"/>
      <c r="UPG41" s="180"/>
      <c r="UPH41" s="180"/>
      <c r="UPI41" s="180"/>
      <c r="UPJ41" s="180"/>
      <c r="UPK41" s="180"/>
      <c r="UPL41" s="180"/>
      <c r="UPM41" s="180"/>
      <c r="UPN41" s="180"/>
      <c r="UPO41" s="180"/>
      <c r="UPP41" s="180"/>
      <c r="UPQ41" s="180"/>
      <c r="UPR41" s="180"/>
      <c r="UPS41" s="180"/>
      <c r="UPT41" s="180"/>
      <c r="UPU41" s="180"/>
      <c r="UPV41" s="180"/>
      <c r="UPW41" s="180"/>
      <c r="UPX41" s="180"/>
      <c r="UPY41" s="180"/>
      <c r="UPZ41" s="180"/>
      <c r="UQA41" s="180"/>
      <c r="UQB41" s="180"/>
      <c r="UQC41" s="180"/>
      <c r="UQD41" s="180"/>
      <c r="UQE41" s="180"/>
      <c r="UQF41" s="180"/>
      <c r="UQG41" s="180"/>
      <c r="UQH41" s="180"/>
      <c r="UQI41" s="180"/>
      <c r="UQJ41" s="180"/>
      <c r="UQK41" s="180"/>
      <c r="UQL41" s="180"/>
      <c r="UQM41" s="180"/>
      <c r="UQN41" s="180"/>
      <c r="UQO41" s="180"/>
      <c r="UQP41" s="180"/>
      <c r="UQQ41" s="180"/>
      <c r="UQR41" s="180"/>
      <c r="UQS41" s="180"/>
      <c r="UQT41" s="180"/>
      <c r="UQU41" s="180"/>
      <c r="UQV41" s="180"/>
      <c r="UQW41" s="180"/>
      <c r="UQX41" s="180"/>
      <c r="UQY41" s="180"/>
      <c r="UQZ41" s="180"/>
      <c r="URA41" s="180"/>
      <c r="URB41" s="180"/>
      <c r="URC41" s="180"/>
      <c r="URD41" s="180"/>
      <c r="URE41" s="180"/>
      <c r="URF41" s="180"/>
      <c r="URG41" s="180"/>
      <c r="URH41" s="180"/>
      <c r="URI41" s="180"/>
      <c r="URJ41" s="180"/>
      <c r="URK41" s="180"/>
      <c r="URL41" s="180"/>
      <c r="URM41" s="180"/>
      <c r="URN41" s="180"/>
      <c r="URO41" s="180"/>
      <c r="URP41" s="180"/>
      <c r="URQ41" s="180"/>
      <c r="URR41" s="180"/>
      <c r="URS41" s="180"/>
      <c r="URT41" s="180"/>
      <c r="URU41" s="180"/>
      <c r="URV41" s="180"/>
      <c r="URW41" s="180"/>
      <c r="URX41" s="180"/>
      <c r="URY41" s="180"/>
      <c r="URZ41" s="180"/>
      <c r="USA41" s="180"/>
      <c r="USB41" s="180"/>
      <c r="USC41" s="180"/>
      <c r="USD41" s="180"/>
      <c r="USE41" s="180"/>
      <c r="USF41" s="180"/>
      <c r="USG41" s="180"/>
      <c r="USH41" s="180"/>
      <c r="USI41" s="180"/>
      <c r="USJ41" s="180"/>
      <c r="USK41" s="180"/>
      <c r="USL41" s="180"/>
      <c r="USM41" s="180"/>
      <c r="USN41" s="180"/>
      <c r="USO41" s="180"/>
      <c r="USP41" s="180"/>
      <c r="USQ41" s="180"/>
      <c r="USR41" s="180"/>
      <c r="USS41" s="180"/>
      <c r="UST41" s="180"/>
      <c r="USU41" s="180"/>
      <c r="USV41" s="180"/>
      <c r="USW41" s="180"/>
      <c r="USX41" s="180"/>
      <c r="USY41" s="180"/>
      <c r="USZ41" s="180"/>
      <c r="UTA41" s="180"/>
      <c r="UTB41" s="180"/>
      <c r="UTC41" s="180"/>
      <c r="UTD41" s="180"/>
      <c r="UTE41" s="180"/>
      <c r="UTF41" s="180"/>
      <c r="UTG41" s="180"/>
      <c r="UTH41" s="180"/>
      <c r="UTI41" s="180"/>
      <c r="UTJ41" s="180"/>
      <c r="UTK41" s="180"/>
      <c r="UTL41" s="180"/>
      <c r="UTM41" s="180"/>
      <c r="UTN41" s="180"/>
      <c r="UTO41" s="180"/>
      <c r="UTP41" s="180"/>
      <c r="UTQ41" s="180"/>
      <c r="UTR41" s="180"/>
      <c r="UTS41" s="180"/>
      <c r="UTT41" s="180"/>
      <c r="UTU41" s="180"/>
      <c r="UTV41" s="180"/>
      <c r="UTW41" s="180"/>
      <c r="UTX41" s="180"/>
      <c r="UTY41" s="180"/>
      <c r="UTZ41" s="180"/>
      <c r="UUA41" s="180"/>
      <c r="UUB41" s="180"/>
      <c r="UUC41" s="180"/>
      <c r="UUD41" s="180"/>
      <c r="UUE41" s="180"/>
      <c r="UUF41" s="180"/>
      <c r="UUG41" s="180"/>
      <c r="UUH41" s="180"/>
      <c r="UUI41" s="180"/>
      <c r="UUJ41" s="180"/>
      <c r="UUK41" s="180"/>
      <c r="UUL41" s="180"/>
      <c r="UUM41" s="180"/>
      <c r="UUN41" s="180"/>
      <c r="UUO41" s="180"/>
      <c r="UUP41" s="180"/>
      <c r="UUQ41" s="180"/>
      <c r="UUR41" s="180"/>
      <c r="UUS41" s="180"/>
      <c r="UUT41" s="180"/>
      <c r="UUU41" s="180"/>
      <c r="UUV41" s="180"/>
      <c r="UUW41" s="180"/>
      <c r="UUX41" s="180"/>
      <c r="UUY41" s="180"/>
      <c r="UUZ41" s="180"/>
      <c r="UVA41" s="180"/>
      <c r="UVB41" s="180"/>
      <c r="UVC41" s="180"/>
      <c r="UVD41" s="180"/>
      <c r="UVE41" s="180"/>
      <c r="UVF41" s="180"/>
      <c r="UVG41" s="180"/>
      <c r="UVH41" s="180"/>
      <c r="UVI41" s="180"/>
      <c r="UVJ41" s="180"/>
      <c r="UVK41" s="180"/>
      <c r="UVL41" s="180"/>
      <c r="UVM41" s="180"/>
      <c r="UVN41" s="180"/>
      <c r="UVO41" s="180"/>
      <c r="UVP41" s="180"/>
      <c r="UVQ41" s="180"/>
      <c r="UVR41" s="180"/>
      <c r="UVS41" s="180"/>
      <c r="UVT41" s="180"/>
      <c r="UVU41" s="180"/>
      <c r="UVV41" s="180"/>
      <c r="UVW41" s="180"/>
      <c r="UVX41" s="180"/>
      <c r="UVY41" s="180"/>
      <c r="UVZ41" s="180"/>
      <c r="UWA41" s="180"/>
      <c r="UWB41" s="180"/>
      <c r="UWC41" s="180"/>
      <c r="UWD41" s="180"/>
      <c r="UWE41" s="180"/>
      <c r="UWF41" s="180"/>
      <c r="UWG41" s="180"/>
      <c r="UWH41" s="180"/>
      <c r="UWI41" s="180"/>
      <c r="UWJ41" s="180"/>
      <c r="UWK41" s="180"/>
      <c r="UWL41" s="180"/>
      <c r="UWM41" s="180"/>
      <c r="UWN41" s="180"/>
      <c r="UWO41" s="180"/>
      <c r="UWP41" s="180"/>
      <c r="UWQ41" s="180"/>
      <c r="UWR41" s="180"/>
      <c r="UWS41" s="180"/>
      <c r="UWT41" s="180"/>
      <c r="UWU41" s="180"/>
      <c r="UWV41" s="180"/>
      <c r="UWW41" s="180"/>
      <c r="UWX41" s="180"/>
      <c r="UWY41" s="180"/>
      <c r="UWZ41" s="180"/>
      <c r="UXA41" s="180"/>
      <c r="UXB41" s="180"/>
      <c r="UXC41" s="180"/>
      <c r="UXD41" s="180"/>
      <c r="UXE41" s="180"/>
      <c r="UXF41" s="180"/>
      <c r="UXG41" s="180"/>
      <c r="UXH41" s="180"/>
      <c r="UXI41" s="180"/>
      <c r="UXJ41" s="180"/>
      <c r="UXK41" s="180"/>
      <c r="UXL41" s="180"/>
      <c r="UXM41" s="180"/>
      <c r="UXN41" s="180"/>
      <c r="UXO41" s="180"/>
      <c r="UXP41" s="180"/>
      <c r="UXQ41" s="180"/>
      <c r="UXR41" s="180"/>
      <c r="UXS41" s="180"/>
      <c r="UXT41" s="180"/>
      <c r="UXU41" s="180"/>
      <c r="UXV41" s="180"/>
      <c r="UXW41" s="180"/>
      <c r="UXX41" s="180"/>
      <c r="UXY41" s="180"/>
      <c r="UXZ41" s="180"/>
      <c r="UYA41" s="180"/>
      <c r="UYB41" s="180"/>
      <c r="UYC41" s="180"/>
      <c r="UYD41" s="180"/>
      <c r="UYE41" s="180"/>
      <c r="UYF41" s="180"/>
      <c r="UYG41" s="180"/>
      <c r="UYH41" s="180"/>
      <c r="UYI41" s="180"/>
      <c r="UYJ41" s="180"/>
      <c r="UYK41" s="180"/>
      <c r="UYL41" s="180"/>
      <c r="UYM41" s="180"/>
      <c r="UYN41" s="180"/>
      <c r="UYO41" s="180"/>
      <c r="UYP41" s="180"/>
      <c r="UYQ41" s="180"/>
      <c r="UYR41" s="180"/>
      <c r="UYS41" s="180"/>
      <c r="UYT41" s="180"/>
      <c r="UYU41" s="180"/>
      <c r="UYV41" s="180"/>
      <c r="UYW41" s="180"/>
      <c r="UYX41" s="180"/>
      <c r="UYY41" s="180"/>
      <c r="UYZ41" s="180"/>
      <c r="UZA41" s="180"/>
      <c r="UZB41" s="180"/>
      <c r="UZC41" s="180"/>
      <c r="UZD41" s="180"/>
      <c r="UZE41" s="180"/>
      <c r="UZF41" s="180"/>
      <c r="UZG41" s="180"/>
      <c r="UZH41" s="180"/>
      <c r="UZI41" s="180"/>
      <c r="UZJ41" s="180"/>
      <c r="UZK41" s="180"/>
      <c r="UZL41" s="180"/>
      <c r="UZM41" s="180"/>
      <c r="UZN41" s="180"/>
      <c r="UZO41" s="180"/>
      <c r="UZP41" s="180"/>
      <c r="UZQ41" s="180"/>
      <c r="UZR41" s="180"/>
      <c r="UZS41" s="180"/>
      <c r="UZT41" s="180"/>
      <c r="UZU41" s="180"/>
      <c r="UZV41" s="180"/>
      <c r="UZW41" s="180"/>
      <c r="UZX41" s="180"/>
      <c r="UZY41" s="180"/>
      <c r="UZZ41" s="180"/>
      <c r="VAA41" s="180"/>
      <c r="VAB41" s="180"/>
      <c r="VAC41" s="180"/>
      <c r="VAD41" s="180"/>
      <c r="VAE41" s="180"/>
      <c r="VAF41" s="180"/>
      <c r="VAG41" s="180"/>
      <c r="VAH41" s="180"/>
      <c r="VAI41" s="180"/>
      <c r="VAJ41" s="180"/>
      <c r="VAK41" s="180"/>
      <c r="VAL41" s="180"/>
      <c r="VAM41" s="180"/>
      <c r="VAN41" s="180"/>
      <c r="VAO41" s="180"/>
      <c r="VAP41" s="180"/>
      <c r="VAQ41" s="180"/>
      <c r="VAR41" s="180"/>
      <c r="VAS41" s="180"/>
      <c r="VAT41" s="180"/>
      <c r="VAU41" s="180"/>
      <c r="VAV41" s="180"/>
      <c r="VAW41" s="180"/>
      <c r="VAX41" s="180"/>
      <c r="VAY41" s="180"/>
      <c r="VAZ41" s="180"/>
      <c r="VBA41" s="180"/>
      <c r="VBB41" s="180"/>
      <c r="VBC41" s="180"/>
      <c r="VBD41" s="180"/>
      <c r="VBE41" s="180"/>
      <c r="VBF41" s="180"/>
      <c r="VBG41" s="180"/>
      <c r="VBH41" s="180"/>
      <c r="VBI41" s="180"/>
      <c r="VBJ41" s="180"/>
      <c r="VBK41" s="180"/>
      <c r="VBL41" s="180"/>
      <c r="VBM41" s="180"/>
      <c r="VBN41" s="180"/>
      <c r="VBO41" s="180"/>
      <c r="VBP41" s="180"/>
      <c r="VBQ41" s="180"/>
      <c r="VBR41" s="180"/>
      <c r="VBS41" s="180"/>
      <c r="VBT41" s="180"/>
      <c r="VBU41" s="180"/>
      <c r="VBV41" s="180"/>
      <c r="VBW41" s="180"/>
      <c r="VBX41" s="180"/>
      <c r="VBY41" s="180"/>
      <c r="VBZ41" s="180"/>
      <c r="VCA41" s="180"/>
      <c r="VCB41" s="180"/>
      <c r="VCC41" s="180"/>
      <c r="VCD41" s="180"/>
      <c r="VCE41" s="180"/>
      <c r="VCF41" s="180"/>
      <c r="VCG41" s="180"/>
      <c r="VCH41" s="180"/>
      <c r="VCI41" s="180"/>
      <c r="VCJ41" s="180"/>
      <c r="VCK41" s="180"/>
      <c r="VCL41" s="180"/>
      <c r="VCM41" s="180"/>
      <c r="VCN41" s="180"/>
      <c r="VCO41" s="180"/>
      <c r="VCP41" s="180"/>
      <c r="VCQ41" s="180"/>
      <c r="VCR41" s="180"/>
      <c r="VCS41" s="180"/>
      <c r="VCT41" s="180"/>
      <c r="VCU41" s="180"/>
      <c r="VCV41" s="180"/>
      <c r="VCW41" s="180"/>
      <c r="VCX41" s="180"/>
      <c r="VCY41" s="180"/>
      <c r="VCZ41" s="180"/>
      <c r="VDA41" s="180"/>
      <c r="VDB41" s="180"/>
      <c r="VDC41" s="180"/>
      <c r="VDD41" s="180"/>
      <c r="VDE41" s="180"/>
      <c r="VDF41" s="180"/>
      <c r="VDG41" s="180"/>
      <c r="VDH41" s="180"/>
      <c r="VDI41" s="180"/>
      <c r="VDJ41" s="180"/>
      <c r="VDK41" s="180"/>
      <c r="VDL41" s="180"/>
      <c r="VDM41" s="180"/>
      <c r="VDN41" s="180"/>
      <c r="VDO41" s="180"/>
      <c r="VDP41" s="180"/>
      <c r="VDQ41" s="180"/>
      <c r="VDR41" s="180"/>
      <c r="VDS41" s="180"/>
      <c r="VDT41" s="180"/>
      <c r="VDU41" s="180"/>
      <c r="VDV41" s="180"/>
      <c r="VDW41" s="180"/>
      <c r="VDX41" s="180"/>
      <c r="VDY41" s="180"/>
      <c r="VDZ41" s="180"/>
      <c r="VEA41" s="180"/>
      <c r="VEB41" s="180"/>
      <c r="VEC41" s="180"/>
      <c r="VED41" s="180"/>
      <c r="VEE41" s="180"/>
      <c r="VEF41" s="180"/>
      <c r="VEG41" s="180"/>
      <c r="VEH41" s="180"/>
      <c r="VEI41" s="180"/>
      <c r="VEJ41" s="180"/>
      <c r="VEK41" s="180"/>
      <c r="VEL41" s="180"/>
      <c r="VEM41" s="180"/>
      <c r="VEN41" s="180"/>
      <c r="VEO41" s="180"/>
      <c r="VEP41" s="180"/>
      <c r="VEQ41" s="180"/>
      <c r="VER41" s="180"/>
      <c r="VES41" s="180"/>
      <c r="VET41" s="180"/>
      <c r="VEU41" s="180"/>
      <c r="VEV41" s="180"/>
      <c r="VEW41" s="180"/>
      <c r="VEX41" s="180"/>
      <c r="VEY41" s="180"/>
      <c r="VEZ41" s="180"/>
      <c r="VFA41" s="180"/>
      <c r="VFB41" s="180"/>
      <c r="VFC41" s="180"/>
      <c r="VFD41" s="180"/>
      <c r="VFE41" s="180"/>
      <c r="VFF41" s="180"/>
      <c r="VFG41" s="180"/>
      <c r="VFH41" s="180"/>
      <c r="VFI41" s="180"/>
      <c r="VFJ41" s="180"/>
      <c r="VFK41" s="180"/>
      <c r="VFL41" s="180"/>
      <c r="VFM41" s="180"/>
      <c r="VFN41" s="180"/>
      <c r="VFO41" s="180"/>
      <c r="VFP41" s="180"/>
      <c r="VFQ41" s="180"/>
      <c r="VFR41" s="180"/>
      <c r="VFS41" s="180"/>
      <c r="VFT41" s="180"/>
      <c r="VFU41" s="180"/>
      <c r="VFV41" s="180"/>
      <c r="VFW41" s="180"/>
      <c r="VFX41" s="180"/>
      <c r="VFY41" s="180"/>
      <c r="VFZ41" s="180"/>
      <c r="VGA41" s="180"/>
      <c r="VGB41" s="180"/>
      <c r="VGC41" s="180"/>
      <c r="VGD41" s="180"/>
      <c r="VGE41" s="180"/>
      <c r="VGF41" s="180"/>
      <c r="VGG41" s="180"/>
      <c r="VGH41" s="180"/>
      <c r="VGI41" s="180"/>
      <c r="VGJ41" s="180"/>
      <c r="VGK41" s="180"/>
      <c r="VGL41" s="180"/>
      <c r="VGM41" s="180"/>
      <c r="VGN41" s="180"/>
      <c r="VGO41" s="180"/>
      <c r="VGP41" s="180"/>
      <c r="VGQ41" s="180"/>
      <c r="VGR41" s="180"/>
      <c r="VGS41" s="180"/>
      <c r="VGT41" s="180"/>
      <c r="VGU41" s="180"/>
      <c r="VGV41" s="180"/>
      <c r="VGW41" s="180"/>
      <c r="VGX41" s="180"/>
      <c r="VGY41" s="180"/>
      <c r="VGZ41" s="180"/>
      <c r="VHA41" s="180"/>
      <c r="VHB41" s="180"/>
      <c r="VHC41" s="180"/>
      <c r="VHD41" s="180"/>
      <c r="VHE41" s="180"/>
      <c r="VHF41" s="180"/>
      <c r="VHG41" s="180"/>
      <c r="VHH41" s="180"/>
      <c r="VHI41" s="180"/>
      <c r="VHJ41" s="180"/>
      <c r="VHK41" s="180"/>
      <c r="VHL41" s="180"/>
      <c r="VHM41" s="180"/>
      <c r="VHN41" s="180"/>
      <c r="VHO41" s="180"/>
      <c r="VHP41" s="180"/>
      <c r="VHQ41" s="180"/>
      <c r="VHR41" s="180"/>
      <c r="VHS41" s="180"/>
      <c r="VHT41" s="180"/>
      <c r="VHU41" s="180"/>
      <c r="VHV41" s="180"/>
      <c r="VHW41" s="180"/>
      <c r="VHX41" s="180"/>
      <c r="VHY41" s="180"/>
      <c r="VHZ41" s="180"/>
      <c r="VIA41" s="180"/>
      <c r="VIB41" s="180"/>
      <c r="VIC41" s="180"/>
      <c r="VID41" s="180"/>
      <c r="VIE41" s="180"/>
      <c r="VIF41" s="180"/>
      <c r="VIG41" s="180"/>
      <c r="VIH41" s="180"/>
      <c r="VII41" s="180"/>
      <c r="VIJ41" s="180"/>
      <c r="VIK41" s="180"/>
      <c r="VIL41" s="180"/>
      <c r="VIM41" s="180"/>
      <c r="VIN41" s="180"/>
      <c r="VIO41" s="180"/>
      <c r="VIP41" s="180"/>
      <c r="VIQ41" s="180"/>
      <c r="VIR41" s="180"/>
      <c r="VIS41" s="180"/>
      <c r="VIT41" s="180"/>
      <c r="VIU41" s="180"/>
      <c r="VIV41" s="180"/>
      <c r="VIW41" s="180"/>
      <c r="VIX41" s="180"/>
      <c r="VIY41" s="180"/>
      <c r="VIZ41" s="180"/>
      <c r="VJA41" s="180"/>
      <c r="VJB41" s="180"/>
      <c r="VJC41" s="180"/>
      <c r="VJD41" s="180"/>
      <c r="VJE41" s="180"/>
      <c r="VJF41" s="180"/>
      <c r="VJG41" s="180"/>
      <c r="VJH41" s="180"/>
      <c r="VJI41" s="180"/>
      <c r="VJJ41" s="180"/>
      <c r="VJK41" s="180"/>
      <c r="VJL41" s="180"/>
      <c r="VJM41" s="180"/>
      <c r="VJN41" s="180"/>
      <c r="VJO41" s="180"/>
      <c r="VJP41" s="180"/>
      <c r="VJQ41" s="180"/>
      <c r="VJR41" s="180"/>
      <c r="VJS41" s="180"/>
      <c r="VJT41" s="180"/>
      <c r="VJU41" s="180"/>
      <c r="VJV41" s="180"/>
      <c r="VJW41" s="180"/>
      <c r="VJX41" s="180"/>
      <c r="VJY41" s="180"/>
      <c r="VJZ41" s="180"/>
      <c r="VKA41" s="180"/>
      <c r="VKB41" s="180"/>
      <c r="VKC41" s="180"/>
      <c r="VKD41" s="180"/>
      <c r="VKE41" s="180"/>
      <c r="VKF41" s="180"/>
      <c r="VKG41" s="180"/>
      <c r="VKH41" s="180"/>
      <c r="VKI41" s="180"/>
      <c r="VKJ41" s="180"/>
      <c r="VKK41" s="180"/>
      <c r="VKL41" s="180"/>
      <c r="VKM41" s="180"/>
      <c r="VKN41" s="180"/>
      <c r="VKO41" s="180"/>
      <c r="VKP41" s="180"/>
      <c r="VKQ41" s="180"/>
      <c r="VKR41" s="180"/>
      <c r="VKS41" s="180"/>
      <c r="VKT41" s="180"/>
      <c r="VKU41" s="180"/>
      <c r="VKV41" s="180"/>
      <c r="VKW41" s="180"/>
      <c r="VKX41" s="180"/>
      <c r="VKY41" s="180"/>
      <c r="VKZ41" s="180"/>
      <c r="VLA41" s="180"/>
      <c r="VLB41" s="180"/>
      <c r="VLC41" s="180"/>
      <c r="VLD41" s="180"/>
      <c r="VLE41" s="180"/>
      <c r="VLF41" s="180"/>
      <c r="VLG41" s="180"/>
      <c r="VLH41" s="180"/>
      <c r="VLI41" s="180"/>
      <c r="VLJ41" s="180"/>
      <c r="VLK41" s="180"/>
      <c r="VLL41" s="180"/>
      <c r="VLM41" s="180"/>
      <c r="VLN41" s="180"/>
      <c r="VLO41" s="180"/>
      <c r="VLP41" s="180"/>
      <c r="VLQ41" s="180"/>
      <c r="VLR41" s="180"/>
      <c r="VLS41" s="180"/>
      <c r="VLT41" s="180"/>
      <c r="VLU41" s="180"/>
      <c r="VLV41" s="180"/>
      <c r="VLW41" s="180"/>
      <c r="VLX41" s="180"/>
      <c r="VLY41" s="180"/>
      <c r="VLZ41" s="180"/>
      <c r="VMA41" s="180"/>
      <c r="VMB41" s="180"/>
      <c r="VMC41" s="180"/>
      <c r="VMD41" s="180"/>
      <c r="VME41" s="180"/>
      <c r="VMF41" s="180"/>
      <c r="VMG41" s="180"/>
      <c r="VMH41" s="180"/>
      <c r="VMI41" s="180"/>
      <c r="VMJ41" s="180"/>
      <c r="VMK41" s="180"/>
      <c r="VML41" s="180"/>
      <c r="VMM41" s="180"/>
      <c r="VMN41" s="180"/>
      <c r="VMO41" s="180"/>
      <c r="VMP41" s="180"/>
      <c r="VMQ41" s="180"/>
      <c r="VMR41" s="180"/>
      <c r="VMS41" s="180"/>
      <c r="VMT41" s="180"/>
      <c r="VMU41" s="180"/>
      <c r="VMV41" s="180"/>
      <c r="VMW41" s="180"/>
      <c r="VMX41" s="180"/>
      <c r="VMY41" s="180"/>
      <c r="VMZ41" s="180"/>
      <c r="VNA41" s="180"/>
      <c r="VNB41" s="180"/>
      <c r="VNC41" s="180"/>
      <c r="VND41" s="180"/>
      <c r="VNE41" s="180"/>
      <c r="VNF41" s="180"/>
      <c r="VNG41" s="180"/>
      <c r="VNH41" s="180"/>
      <c r="VNI41" s="180"/>
      <c r="VNJ41" s="180"/>
      <c r="VNK41" s="180"/>
      <c r="VNL41" s="180"/>
      <c r="VNM41" s="180"/>
      <c r="VNN41" s="180"/>
      <c r="VNO41" s="180"/>
      <c r="VNP41" s="180"/>
      <c r="VNQ41" s="180"/>
      <c r="VNR41" s="180"/>
      <c r="VNS41" s="180"/>
      <c r="VNT41" s="180"/>
      <c r="VNU41" s="180"/>
      <c r="VNV41" s="180"/>
      <c r="VNW41" s="180"/>
      <c r="VNX41" s="180"/>
      <c r="VNY41" s="180"/>
      <c r="VNZ41" s="180"/>
      <c r="VOA41" s="180"/>
      <c r="VOB41" s="180"/>
      <c r="VOC41" s="180"/>
      <c r="VOD41" s="180"/>
      <c r="VOE41" s="180"/>
      <c r="VOF41" s="180"/>
      <c r="VOG41" s="180"/>
      <c r="VOH41" s="180"/>
      <c r="VOI41" s="180"/>
      <c r="VOJ41" s="180"/>
      <c r="VOK41" s="180"/>
      <c r="VOL41" s="180"/>
      <c r="VOM41" s="180"/>
      <c r="VON41" s="180"/>
      <c r="VOO41" s="180"/>
      <c r="VOP41" s="180"/>
      <c r="VOQ41" s="180"/>
      <c r="VOR41" s="180"/>
      <c r="VOS41" s="180"/>
      <c r="VOT41" s="180"/>
      <c r="VOU41" s="180"/>
      <c r="VOV41" s="180"/>
      <c r="VOW41" s="180"/>
      <c r="VOX41" s="180"/>
      <c r="VOY41" s="180"/>
      <c r="VOZ41" s="180"/>
      <c r="VPA41" s="180"/>
      <c r="VPB41" s="180"/>
      <c r="VPC41" s="180"/>
      <c r="VPD41" s="180"/>
      <c r="VPE41" s="180"/>
      <c r="VPF41" s="180"/>
      <c r="VPG41" s="180"/>
      <c r="VPH41" s="180"/>
      <c r="VPI41" s="180"/>
      <c r="VPJ41" s="180"/>
      <c r="VPK41" s="180"/>
      <c r="VPL41" s="180"/>
      <c r="VPM41" s="180"/>
      <c r="VPN41" s="180"/>
      <c r="VPO41" s="180"/>
      <c r="VPP41" s="180"/>
      <c r="VPQ41" s="180"/>
      <c r="VPR41" s="180"/>
      <c r="VPS41" s="180"/>
      <c r="VPT41" s="180"/>
      <c r="VPU41" s="180"/>
      <c r="VPV41" s="180"/>
      <c r="VPW41" s="180"/>
      <c r="VPX41" s="180"/>
      <c r="VPY41" s="180"/>
      <c r="VPZ41" s="180"/>
      <c r="VQA41" s="180"/>
      <c r="VQB41" s="180"/>
      <c r="VQC41" s="180"/>
      <c r="VQD41" s="180"/>
      <c r="VQE41" s="180"/>
      <c r="VQF41" s="180"/>
      <c r="VQG41" s="180"/>
      <c r="VQH41" s="180"/>
      <c r="VQI41" s="180"/>
      <c r="VQJ41" s="180"/>
      <c r="VQK41" s="180"/>
      <c r="VQL41" s="180"/>
      <c r="VQM41" s="180"/>
      <c r="VQN41" s="180"/>
      <c r="VQO41" s="180"/>
      <c r="VQP41" s="180"/>
      <c r="VQQ41" s="180"/>
      <c r="VQR41" s="180"/>
      <c r="VQS41" s="180"/>
      <c r="VQT41" s="180"/>
      <c r="VQU41" s="180"/>
      <c r="VQV41" s="180"/>
      <c r="VQW41" s="180"/>
      <c r="VQX41" s="180"/>
      <c r="VQY41" s="180"/>
      <c r="VQZ41" s="180"/>
      <c r="VRA41" s="180"/>
      <c r="VRB41" s="180"/>
      <c r="VRC41" s="180"/>
      <c r="VRD41" s="180"/>
      <c r="VRE41" s="180"/>
      <c r="VRF41" s="180"/>
      <c r="VRG41" s="180"/>
      <c r="VRH41" s="180"/>
      <c r="VRI41" s="180"/>
      <c r="VRJ41" s="180"/>
      <c r="VRK41" s="180"/>
      <c r="VRL41" s="180"/>
      <c r="VRM41" s="180"/>
      <c r="VRN41" s="180"/>
      <c r="VRO41" s="180"/>
      <c r="VRP41" s="180"/>
      <c r="VRQ41" s="180"/>
      <c r="VRR41" s="180"/>
      <c r="VRS41" s="180"/>
      <c r="VRT41" s="180"/>
      <c r="VRU41" s="180"/>
      <c r="VRV41" s="180"/>
      <c r="VRW41" s="180"/>
      <c r="VRX41" s="180"/>
      <c r="VRY41" s="180"/>
      <c r="VRZ41" s="180"/>
      <c r="VSA41" s="180"/>
      <c r="VSB41" s="180"/>
      <c r="VSC41" s="180"/>
      <c r="VSD41" s="180"/>
      <c r="VSE41" s="180"/>
      <c r="VSF41" s="180"/>
      <c r="VSG41" s="180"/>
      <c r="VSH41" s="180"/>
      <c r="VSI41" s="180"/>
      <c r="VSJ41" s="180"/>
      <c r="VSK41" s="180"/>
      <c r="VSL41" s="180"/>
      <c r="VSM41" s="180"/>
      <c r="VSN41" s="180"/>
      <c r="VSO41" s="180"/>
      <c r="VSP41" s="180"/>
      <c r="VSQ41" s="180"/>
      <c r="VSR41" s="180"/>
      <c r="VSS41" s="180"/>
      <c r="VST41" s="180"/>
      <c r="VSU41" s="180"/>
      <c r="VSV41" s="180"/>
      <c r="VSW41" s="180"/>
      <c r="VSX41" s="180"/>
      <c r="VSY41" s="180"/>
      <c r="VSZ41" s="180"/>
      <c r="VTA41" s="180"/>
      <c r="VTB41" s="180"/>
      <c r="VTC41" s="180"/>
      <c r="VTD41" s="180"/>
      <c r="VTE41" s="180"/>
      <c r="VTF41" s="180"/>
      <c r="VTG41" s="180"/>
      <c r="VTH41" s="180"/>
      <c r="VTI41" s="180"/>
      <c r="VTJ41" s="180"/>
      <c r="VTK41" s="180"/>
      <c r="VTL41" s="180"/>
      <c r="VTM41" s="180"/>
      <c r="VTN41" s="180"/>
      <c r="VTO41" s="180"/>
      <c r="VTP41" s="180"/>
      <c r="VTQ41" s="180"/>
      <c r="VTR41" s="180"/>
      <c r="VTS41" s="180"/>
      <c r="VTT41" s="180"/>
      <c r="VTU41" s="180"/>
      <c r="VTV41" s="180"/>
      <c r="VTW41" s="180"/>
      <c r="VTX41" s="180"/>
      <c r="VTY41" s="180"/>
      <c r="VTZ41" s="180"/>
      <c r="VUA41" s="180"/>
      <c r="VUB41" s="180"/>
      <c r="VUC41" s="180"/>
      <c r="VUD41" s="180"/>
      <c r="VUE41" s="180"/>
      <c r="VUF41" s="180"/>
      <c r="VUG41" s="180"/>
      <c r="VUH41" s="180"/>
      <c r="VUI41" s="180"/>
      <c r="VUJ41" s="180"/>
      <c r="VUK41" s="180"/>
      <c r="VUL41" s="180"/>
      <c r="VUM41" s="180"/>
      <c r="VUN41" s="180"/>
      <c r="VUO41" s="180"/>
      <c r="VUP41" s="180"/>
      <c r="VUQ41" s="180"/>
      <c r="VUR41" s="180"/>
      <c r="VUS41" s="180"/>
      <c r="VUT41" s="180"/>
      <c r="VUU41" s="180"/>
      <c r="VUV41" s="180"/>
      <c r="VUW41" s="180"/>
      <c r="VUX41" s="180"/>
      <c r="VUY41" s="180"/>
      <c r="VUZ41" s="180"/>
      <c r="VVA41" s="180"/>
      <c r="VVB41" s="180"/>
      <c r="VVC41" s="180"/>
      <c r="VVD41" s="180"/>
      <c r="VVE41" s="180"/>
      <c r="VVF41" s="180"/>
      <c r="VVG41" s="180"/>
      <c r="VVH41" s="180"/>
      <c r="VVI41" s="180"/>
      <c r="VVJ41" s="180"/>
      <c r="VVK41" s="180"/>
      <c r="VVL41" s="180"/>
      <c r="VVM41" s="180"/>
      <c r="VVN41" s="180"/>
      <c r="VVO41" s="180"/>
      <c r="VVP41" s="180"/>
      <c r="VVQ41" s="180"/>
      <c r="VVR41" s="180"/>
      <c r="VVS41" s="180"/>
      <c r="VVT41" s="180"/>
      <c r="VVU41" s="180"/>
      <c r="VVV41" s="180"/>
      <c r="VVW41" s="180"/>
      <c r="VVX41" s="180"/>
      <c r="VVY41" s="180"/>
      <c r="VVZ41" s="180"/>
      <c r="VWA41" s="180"/>
      <c r="VWB41" s="180"/>
      <c r="VWC41" s="180"/>
      <c r="VWD41" s="180"/>
      <c r="VWE41" s="180"/>
      <c r="VWF41" s="180"/>
      <c r="VWG41" s="180"/>
      <c r="VWH41" s="180"/>
      <c r="VWI41" s="180"/>
      <c r="VWJ41" s="180"/>
      <c r="VWK41" s="180"/>
      <c r="VWL41" s="180"/>
      <c r="VWM41" s="180"/>
      <c r="VWN41" s="180"/>
      <c r="VWO41" s="180"/>
      <c r="VWP41" s="180"/>
      <c r="VWQ41" s="180"/>
      <c r="VWR41" s="180"/>
      <c r="VWS41" s="180"/>
      <c r="VWT41" s="180"/>
      <c r="VWU41" s="180"/>
      <c r="VWV41" s="180"/>
      <c r="VWW41" s="180"/>
      <c r="VWX41" s="180"/>
      <c r="VWY41" s="180"/>
      <c r="VWZ41" s="180"/>
      <c r="VXA41" s="180"/>
      <c r="VXB41" s="180"/>
      <c r="VXC41" s="180"/>
      <c r="VXD41" s="180"/>
      <c r="VXE41" s="180"/>
      <c r="VXF41" s="180"/>
      <c r="VXG41" s="180"/>
      <c r="VXH41" s="180"/>
      <c r="VXI41" s="180"/>
      <c r="VXJ41" s="180"/>
      <c r="VXK41" s="180"/>
      <c r="VXL41" s="180"/>
      <c r="VXM41" s="180"/>
      <c r="VXN41" s="180"/>
      <c r="VXO41" s="180"/>
      <c r="VXP41" s="180"/>
      <c r="VXQ41" s="180"/>
      <c r="VXR41" s="180"/>
      <c r="VXS41" s="180"/>
      <c r="VXT41" s="180"/>
      <c r="VXU41" s="180"/>
      <c r="VXV41" s="180"/>
      <c r="VXW41" s="180"/>
      <c r="VXX41" s="180"/>
      <c r="VXY41" s="180"/>
      <c r="VXZ41" s="180"/>
      <c r="VYA41" s="180"/>
      <c r="VYB41" s="180"/>
      <c r="VYC41" s="180"/>
      <c r="VYD41" s="180"/>
      <c r="VYE41" s="180"/>
      <c r="VYF41" s="180"/>
      <c r="VYG41" s="180"/>
      <c r="VYH41" s="180"/>
      <c r="VYI41" s="180"/>
      <c r="VYJ41" s="180"/>
      <c r="VYK41" s="180"/>
      <c r="VYL41" s="180"/>
      <c r="VYM41" s="180"/>
      <c r="VYN41" s="180"/>
      <c r="VYO41" s="180"/>
      <c r="VYP41" s="180"/>
      <c r="VYQ41" s="180"/>
      <c r="VYR41" s="180"/>
      <c r="VYS41" s="180"/>
      <c r="VYT41" s="180"/>
      <c r="VYU41" s="180"/>
      <c r="VYV41" s="180"/>
      <c r="VYW41" s="180"/>
      <c r="VYX41" s="180"/>
      <c r="VYY41" s="180"/>
      <c r="VYZ41" s="180"/>
      <c r="VZA41" s="180"/>
      <c r="VZB41" s="180"/>
      <c r="VZC41" s="180"/>
      <c r="VZD41" s="180"/>
      <c r="VZE41" s="180"/>
      <c r="VZF41" s="180"/>
      <c r="VZG41" s="180"/>
      <c r="VZH41" s="180"/>
      <c r="VZI41" s="180"/>
      <c r="VZJ41" s="180"/>
      <c r="VZK41" s="180"/>
      <c r="VZL41" s="180"/>
      <c r="VZM41" s="180"/>
      <c r="VZN41" s="180"/>
      <c r="VZO41" s="180"/>
      <c r="VZP41" s="180"/>
      <c r="VZQ41" s="180"/>
      <c r="VZR41" s="180"/>
      <c r="VZS41" s="180"/>
      <c r="VZT41" s="180"/>
      <c r="VZU41" s="180"/>
      <c r="VZV41" s="180"/>
      <c r="VZW41" s="180"/>
      <c r="VZX41" s="180"/>
      <c r="VZY41" s="180"/>
      <c r="VZZ41" s="180"/>
      <c r="WAA41" s="180"/>
      <c r="WAB41" s="180"/>
      <c r="WAC41" s="180"/>
      <c r="WAD41" s="180"/>
      <c r="WAE41" s="180"/>
      <c r="WAF41" s="180"/>
      <c r="WAG41" s="180"/>
      <c r="WAH41" s="180"/>
      <c r="WAI41" s="180"/>
      <c r="WAJ41" s="180"/>
      <c r="WAK41" s="180"/>
      <c r="WAL41" s="180"/>
      <c r="WAM41" s="180"/>
      <c r="WAN41" s="180"/>
      <c r="WAO41" s="180"/>
      <c r="WAP41" s="180"/>
      <c r="WAQ41" s="180"/>
      <c r="WAR41" s="180"/>
      <c r="WAS41" s="180"/>
      <c r="WAT41" s="180"/>
      <c r="WAU41" s="180"/>
      <c r="WAV41" s="180"/>
      <c r="WAW41" s="180"/>
      <c r="WAX41" s="180"/>
      <c r="WAY41" s="180"/>
      <c r="WAZ41" s="180"/>
      <c r="WBA41" s="180"/>
      <c r="WBB41" s="180"/>
      <c r="WBC41" s="180"/>
      <c r="WBD41" s="180"/>
      <c r="WBE41" s="180"/>
      <c r="WBF41" s="180"/>
      <c r="WBG41" s="180"/>
      <c r="WBH41" s="180"/>
      <c r="WBI41" s="180"/>
      <c r="WBJ41" s="180"/>
      <c r="WBK41" s="180"/>
      <c r="WBL41" s="180"/>
      <c r="WBM41" s="180"/>
      <c r="WBN41" s="180"/>
      <c r="WBO41" s="180"/>
      <c r="WBP41" s="180"/>
      <c r="WBQ41" s="180"/>
      <c r="WBR41" s="180"/>
      <c r="WBS41" s="180"/>
      <c r="WBT41" s="180"/>
      <c r="WBU41" s="180"/>
      <c r="WBV41" s="180"/>
      <c r="WBW41" s="180"/>
      <c r="WBX41" s="180"/>
      <c r="WBY41" s="180"/>
      <c r="WBZ41" s="180"/>
      <c r="WCA41" s="180"/>
      <c r="WCB41" s="180"/>
      <c r="WCC41" s="180"/>
      <c r="WCD41" s="180"/>
      <c r="WCE41" s="180"/>
      <c r="WCF41" s="180"/>
      <c r="WCG41" s="180"/>
      <c r="WCH41" s="180"/>
      <c r="WCI41" s="180"/>
      <c r="WCJ41" s="180"/>
      <c r="WCK41" s="180"/>
      <c r="WCL41" s="180"/>
      <c r="WCM41" s="180"/>
      <c r="WCN41" s="180"/>
      <c r="WCO41" s="180"/>
      <c r="WCP41" s="180"/>
      <c r="WCQ41" s="180"/>
      <c r="WCR41" s="180"/>
      <c r="WCS41" s="180"/>
      <c r="WCT41" s="180"/>
      <c r="WCU41" s="180"/>
      <c r="WCV41" s="180"/>
      <c r="WCW41" s="180"/>
      <c r="WCX41" s="180"/>
      <c r="WCY41" s="180"/>
      <c r="WCZ41" s="180"/>
      <c r="WDA41" s="180"/>
      <c r="WDB41" s="180"/>
      <c r="WDC41" s="180"/>
      <c r="WDD41" s="180"/>
      <c r="WDE41" s="180"/>
      <c r="WDF41" s="180"/>
      <c r="WDG41" s="180"/>
      <c r="WDH41" s="180"/>
      <c r="WDI41" s="180"/>
      <c r="WDJ41" s="180"/>
      <c r="WDK41" s="180"/>
      <c r="WDL41" s="180"/>
      <c r="WDM41" s="180"/>
      <c r="WDN41" s="180"/>
      <c r="WDO41" s="180"/>
      <c r="WDP41" s="180"/>
      <c r="WDQ41" s="180"/>
      <c r="WDR41" s="180"/>
      <c r="WDS41" s="180"/>
      <c r="WDT41" s="180"/>
      <c r="WDU41" s="180"/>
      <c r="WDV41" s="180"/>
      <c r="WDW41" s="180"/>
      <c r="WDX41" s="180"/>
      <c r="WDY41" s="180"/>
      <c r="WDZ41" s="180"/>
      <c r="WEA41" s="180"/>
      <c r="WEB41" s="180"/>
      <c r="WEC41" s="180"/>
      <c r="WED41" s="180"/>
      <c r="WEE41" s="180"/>
      <c r="WEF41" s="180"/>
      <c r="WEG41" s="180"/>
      <c r="WEH41" s="180"/>
      <c r="WEI41" s="180"/>
      <c r="WEJ41" s="180"/>
      <c r="WEK41" s="180"/>
      <c r="WEL41" s="180"/>
      <c r="WEM41" s="180"/>
      <c r="WEN41" s="180"/>
      <c r="WEO41" s="180"/>
      <c r="WEP41" s="180"/>
      <c r="WEQ41" s="180"/>
      <c r="WER41" s="180"/>
      <c r="WES41" s="180"/>
      <c r="WET41" s="180"/>
      <c r="WEU41" s="180"/>
      <c r="WEV41" s="180"/>
      <c r="WEW41" s="180"/>
      <c r="WEX41" s="180"/>
      <c r="WEY41" s="180"/>
      <c r="WEZ41" s="180"/>
      <c r="WFA41" s="180"/>
      <c r="WFB41" s="180"/>
      <c r="WFC41" s="180"/>
      <c r="WFD41" s="180"/>
      <c r="WFE41" s="180"/>
      <c r="WFF41" s="180"/>
      <c r="WFG41" s="180"/>
      <c r="WFH41" s="180"/>
      <c r="WFI41" s="180"/>
      <c r="WFJ41" s="180"/>
      <c r="WFK41" s="180"/>
      <c r="WFL41" s="180"/>
      <c r="WFM41" s="180"/>
      <c r="WFN41" s="180"/>
      <c r="WFO41" s="180"/>
      <c r="WFP41" s="180"/>
      <c r="WFQ41" s="180"/>
      <c r="WFR41" s="180"/>
      <c r="WFS41" s="180"/>
      <c r="WFT41" s="180"/>
      <c r="WFU41" s="180"/>
      <c r="WFV41" s="180"/>
      <c r="WFW41" s="180"/>
      <c r="WFX41" s="180"/>
      <c r="WFY41" s="180"/>
      <c r="WFZ41" s="180"/>
      <c r="WGA41" s="180"/>
      <c r="WGB41" s="180"/>
      <c r="WGC41" s="180"/>
      <c r="WGD41" s="180"/>
      <c r="WGE41" s="180"/>
      <c r="WGF41" s="180"/>
      <c r="WGG41" s="180"/>
      <c r="WGH41" s="180"/>
      <c r="WGI41" s="180"/>
      <c r="WGJ41" s="180"/>
      <c r="WGK41" s="180"/>
      <c r="WGL41" s="180"/>
      <c r="WGM41" s="180"/>
      <c r="WGN41" s="180"/>
      <c r="WGO41" s="180"/>
      <c r="WGP41" s="180"/>
      <c r="WGQ41" s="180"/>
      <c r="WGR41" s="180"/>
      <c r="WGS41" s="180"/>
      <c r="WGT41" s="180"/>
      <c r="WGU41" s="180"/>
      <c r="WGV41" s="180"/>
      <c r="WGW41" s="180"/>
      <c r="WGX41" s="180"/>
      <c r="WGY41" s="180"/>
      <c r="WGZ41" s="180"/>
      <c r="WHA41" s="180"/>
      <c r="WHB41" s="180"/>
      <c r="WHC41" s="180"/>
      <c r="WHD41" s="180"/>
      <c r="WHE41" s="180"/>
      <c r="WHF41" s="180"/>
      <c r="WHG41" s="180"/>
      <c r="WHH41" s="180"/>
      <c r="WHI41" s="180"/>
      <c r="WHJ41" s="180"/>
      <c r="WHK41" s="180"/>
      <c r="WHL41" s="180"/>
      <c r="WHM41" s="180"/>
      <c r="WHN41" s="180"/>
      <c r="WHO41" s="180"/>
      <c r="WHP41" s="180"/>
      <c r="WHQ41" s="180"/>
      <c r="WHR41" s="180"/>
      <c r="WHS41" s="180"/>
      <c r="WHT41" s="180"/>
      <c r="WHU41" s="180"/>
      <c r="WHV41" s="180"/>
      <c r="WHW41" s="180"/>
      <c r="WHX41" s="180"/>
      <c r="WHY41" s="180"/>
      <c r="WHZ41" s="180"/>
      <c r="WIA41" s="180"/>
      <c r="WIB41" s="180"/>
      <c r="WIC41" s="180"/>
      <c r="WID41" s="180"/>
      <c r="WIE41" s="180"/>
      <c r="WIF41" s="180"/>
      <c r="WIG41" s="180"/>
      <c r="WIH41" s="180"/>
      <c r="WII41" s="180"/>
      <c r="WIJ41" s="180"/>
      <c r="WIK41" s="180"/>
      <c r="WIL41" s="180"/>
      <c r="WIM41" s="180"/>
      <c r="WIN41" s="180"/>
      <c r="WIO41" s="180"/>
      <c r="WIP41" s="180"/>
      <c r="WIQ41" s="180"/>
      <c r="WIR41" s="180"/>
      <c r="WIS41" s="180"/>
      <c r="WIT41" s="180"/>
      <c r="WIU41" s="180"/>
      <c r="WIV41" s="180"/>
      <c r="WIW41" s="180"/>
      <c r="WIX41" s="180"/>
      <c r="WIY41" s="180"/>
      <c r="WIZ41" s="180"/>
      <c r="WJA41" s="180"/>
      <c r="WJB41" s="180"/>
      <c r="WJC41" s="180"/>
      <c r="WJD41" s="180"/>
      <c r="WJE41" s="180"/>
      <c r="WJF41" s="180"/>
      <c r="WJG41" s="180"/>
      <c r="WJH41" s="180"/>
      <c r="WJI41" s="180"/>
      <c r="WJJ41" s="180"/>
      <c r="WJK41" s="180"/>
      <c r="WJL41" s="180"/>
      <c r="WJM41" s="180"/>
      <c r="WJN41" s="180"/>
      <c r="WJO41" s="180"/>
      <c r="WJP41" s="180"/>
      <c r="WJQ41" s="180"/>
      <c r="WJR41" s="180"/>
      <c r="WJS41" s="180"/>
      <c r="WJT41" s="180"/>
      <c r="WJU41" s="180"/>
      <c r="WJV41" s="180"/>
      <c r="WJW41" s="180"/>
      <c r="WJX41" s="180"/>
      <c r="WJY41" s="180"/>
      <c r="WJZ41" s="180"/>
      <c r="WKA41" s="180"/>
      <c r="WKB41" s="180"/>
      <c r="WKC41" s="180"/>
      <c r="WKD41" s="180"/>
      <c r="WKE41" s="180"/>
      <c r="WKF41" s="180"/>
      <c r="WKG41" s="180"/>
      <c r="WKH41" s="180"/>
      <c r="WKI41" s="180"/>
      <c r="WKJ41" s="180"/>
      <c r="WKK41" s="180"/>
      <c r="WKL41" s="180"/>
      <c r="WKM41" s="180"/>
      <c r="WKN41" s="180"/>
      <c r="WKO41" s="180"/>
      <c r="WKP41" s="180"/>
      <c r="WKQ41" s="180"/>
      <c r="WKR41" s="180"/>
      <c r="WKS41" s="180"/>
      <c r="WKT41" s="180"/>
      <c r="WKU41" s="180"/>
      <c r="WKV41" s="180"/>
      <c r="WKW41" s="180"/>
      <c r="WKX41" s="180"/>
      <c r="WKY41" s="180"/>
      <c r="WKZ41" s="180"/>
      <c r="WLA41" s="180"/>
      <c r="WLB41" s="180"/>
      <c r="WLC41" s="180"/>
      <c r="WLD41" s="180"/>
      <c r="WLE41" s="180"/>
      <c r="WLF41" s="180"/>
      <c r="WLG41" s="180"/>
      <c r="WLH41" s="180"/>
      <c r="WLI41" s="180"/>
      <c r="WLJ41" s="180"/>
      <c r="WLK41" s="180"/>
      <c r="WLL41" s="180"/>
      <c r="WLM41" s="180"/>
      <c r="WLN41" s="180"/>
      <c r="WLO41" s="180"/>
      <c r="WLP41" s="180"/>
      <c r="WLQ41" s="180"/>
      <c r="WLR41" s="180"/>
      <c r="WLS41" s="180"/>
      <c r="WLT41" s="180"/>
      <c r="WLU41" s="180"/>
      <c r="WLV41" s="180"/>
      <c r="WLW41" s="180"/>
      <c r="WLX41" s="180"/>
      <c r="WLY41" s="180"/>
      <c r="WLZ41" s="180"/>
      <c r="WMA41" s="180"/>
      <c r="WMB41" s="180"/>
      <c r="WMC41" s="180"/>
      <c r="WMD41" s="180"/>
      <c r="WME41" s="180"/>
      <c r="WMF41" s="180"/>
      <c r="WMG41" s="180"/>
      <c r="WMH41" s="180"/>
      <c r="WMI41" s="180"/>
      <c r="WMJ41" s="180"/>
      <c r="WMK41" s="180"/>
      <c r="WML41" s="180"/>
      <c r="WMM41" s="180"/>
      <c r="WMN41" s="180"/>
      <c r="WMO41" s="180"/>
      <c r="WMP41" s="180"/>
      <c r="WMQ41" s="180"/>
      <c r="WMR41" s="180"/>
      <c r="WMS41" s="180"/>
      <c r="WMT41" s="180"/>
      <c r="WMU41" s="180"/>
      <c r="WMV41" s="180"/>
      <c r="WMW41" s="180"/>
      <c r="WMX41" s="180"/>
      <c r="WMY41" s="180"/>
      <c r="WMZ41" s="180"/>
      <c r="WNA41" s="180"/>
      <c r="WNB41" s="180"/>
      <c r="WNC41" s="180"/>
      <c r="WND41" s="180"/>
      <c r="WNE41" s="180"/>
      <c r="WNF41" s="180"/>
      <c r="WNG41" s="180"/>
      <c r="WNH41" s="180"/>
      <c r="WNI41" s="180"/>
      <c r="WNJ41" s="180"/>
      <c r="WNK41" s="180"/>
      <c r="WNL41" s="180"/>
      <c r="WNM41" s="180"/>
      <c r="WNN41" s="180"/>
      <c r="WNO41" s="180"/>
      <c r="WNP41" s="180"/>
      <c r="WNQ41" s="180"/>
      <c r="WNR41" s="180"/>
      <c r="WNS41" s="180"/>
      <c r="WNT41" s="180"/>
      <c r="WNU41" s="180"/>
      <c r="WNV41" s="180"/>
      <c r="WNW41" s="180"/>
      <c r="WNX41" s="180"/>
      <c r="WNY41" s="180"/>
      <c r="WNZ41" s="180"/>
      <c r="WOA41" s="180"/>
      <c r="WOB41" s="180"/>
      <c r="WOC41" s="180"/>
      <c r="WOD41" s="180"/>
      <c r="WOE41" s="180"/>
      <c r="WOF41" s="180"/>
      <c r="WOG41" s="180"/>
      <c r="WOH41" s="180"/>
      <c r="WOI41" s="180"/>
      <c r="WOJ41" s="180"/>
      <c r="WOK41" s="180"/>
      <c r="WOL41" s="180"/>
      <c r="WOM41" s="180"/>
      <c r="WON41" s="180"/>
      <c r="WOO41" s="180"/>
      <c r="WOP41" s="180"/>
      <c r="WOQ41" s="180"/>
      <c r="WOR41" s="180"/>
      <c r="WOS41" s="180"/>
      <c r="WOT41" s="180"/>
      <c r="WOU41" s="180"/>
      <c r="WOV41" s="180"/>
      <c r="WOW41" s="180"/>
      <c r="WOX41" s="180"/>
      <c r="WOY41" s="180"/>
      <c r="WOZ41" s="180"/>
      <c r="WPA41" s="180"/>
      <c r="WPB41" s="180"/>
      <c r="WPC41" s="180"/>
      <c r="WPD41" s="180"/>
      <c r="WPE41" s="180"/>
      <c r="WPF41" s="180"/>
      <c r="WPG41" s="180"/>
      <c r="WPH41" s="180"/>
      <c r="WPI41" s="180"/>
      <c r="WPJ41" s="180"/>
      <c r="WPK41" s="180"/>
      <c r="WPL41" s="180"/>
      <c r="WPM41" s="180"/>
      <c r="WPN41" s="180"/>
      <c r="WPO41" s="180"/>
      <c r="WPP41" s="180"/>
      <c r="WPQ41" s="180"/>
      <c r="WPR41" s="180"/>
      <c r="WPS41" s="180"/>
      <c r="WPT41" s="180"/>
      <c r="WPU41" s="180"/>
      <c r="WPV41" s="180"/>
      <c r="WPW41" s="180"/>
      <c r="WPX41" s="180"/>
      <c r="WPY41" s="180"/>
      <c r="WPZ41" s="180"/>
      <c r="WQA41" s="180"/>
      <c r="WQB41" s="180"/>
      <c r="WQC41" s="180"/>
      <c r="WQD41" s="180"/>
      <c r="WQE41" s="180"/>
      <c r="WQF41" s="180"/>
      <c r="WQG41" s="180"/>
      <c r="WQH41" s="180"/>
      <c r="WQI41" s="180"/>
      <c r="WQJ41" s="180"/>
      <c r="WQK41" s="180"/>
      <c r="WQL41" s="180"/>
      <c r="WQM41" s="180"/>
      <c r="WQN41" s="180"/>
      <c r="WQO41" s="180"/>
      <c r="WQP41" s="180"/>
      <c r="WQQ41" s="180"/>
      <c r="WQR41" s="180"/>
      <c r="WQS41" s="180"/>
      <c r="WQT41" s="180"/>
      <c r="WQU41" s="180"/>
      <c r="WQV41" s="180"/>
      <c r="WQW41" s="180"/>
      <c r="WQX41" s="180"/>
      <c r="WQY41" s="180"/>
      <c r="WQZ41" s="180"/>
      <c r="WRA41" s="180"/>
      <c r="WRB41" s="180"/>
      <c r="WRC41" s="180"/>
      <c r="WRD41" s="180"/>
      <c r="WRE41" s="180"/>
      <c r="WRF41" s="180"/>
      <c r="WRG41" s="180"/>
      <c r="WRH41" s="180"/>
      <c r="WRI41" s="180"/>
      <c r="WRJ41" s="180"/>
      <c r="WRK41" s="180"/>
      <c r="WRL41" s="180"/>
      <c r="WRM41" s="180"/>
      <c r="WRN41" s="180"/>
      <c r="WRO41" s="180"/>
      <c r="WRP41" s="180"/>
      <c r="WRQ41" s="180"/>
      <c r="WRR41" s="180"/>
      <c r="WRS41" s="180"/>
      <c r="WRT41" s="180"/>
      <c r="WRU41" s="180"/>
      <c r="WRV41" s="180"/>
      <c r="WRW41" s="180"/>
      <c r="WRX41" s="180"/>
      <c r="WRY41" s="180"/>
      <c r="WRZ41" s="180"/>
      <c r="WSA41" s="180"/>
      <c r="WSB41" s="180"/>
      <c r="WSC41" s="180"/>
      <c r="WSD41" s="180"/>
      <c r="WSE41" s="180"/>
      <c r="WSF41" s="180"/>
      <c r="WSG41" s="180"/>
      <c r="WSH41" s="180"/>
      <c r="WSI41" s="180"/>
      <c r="WSJ41" s="180"/>
      <c r="WSK41" s="180"/>
      <c r="WSL41" s="180"/>
      <c r="WSM41" s="180"/>
      <c r="WSN41" s="180"/>
      <c r="WSO41" s="180"/>
      <c r="WSP41" s="180"/>
      <c r="WSQ41" s="180"/>
      <c r="WSR41" s="180"/>
      <c r="WSS41" s="180"/>
      <c r="WST41" s="180"/>
      <c r="WSU41" s="180"/>
      <c r="WSV41" s="180"/>
      <c r="WSW41" s="180"/>
      <c r="WSX41" s="180"/>
      <c r="WSY41" s="180"/>
      <c r="WSZ41" s="180"/>
      <c r="WTA41" s="180"/>
      <c r="WTB41" s="180"/>
      <c r="WTC41" s="180"/>
      <c r="WTD41" s="180"/>
      <c r="WTE41" s="180"/>
      <c r="WTF41" s="180"/>
      <c r="WTG41" s="180"/>
      <c r="WTH41" s="180"/>
      <c r="WTI41" s="180"/>
      <c r="WTJ41" s="180"/>
      <c r="WTK41" s="180"/>
      <c r="WTL41" s="180"/>
      <c r="WTM41" s="180"/>
      <c r="WTN41" s="180"/>
      <c r="WTO41" s="180"/>
      <c r="WTP41" s="180"/>
      <c r="WTQ41" s="180"/>
      <c r="WTR41" s="180"/>
      <c r="WTS41" s="180"/>
      <c r="WTT41" s="180"/>
      <c r="WTU41" s="180"/>
      <c r="WTV41" s="180"/>
      <c r="WTW41" s="180"/>
      <c r="WTX41" s="180"/>
      <c r="WTY41" s="180"/>
      <c r="WTZ41" s="180"/>
      <c r="WUA41" s="180"/>
      <c r="WUB41" s="180"/>
      <c r="WUC41" s="180"/>
      <c r="WUD41" s="180"/>
      <c r="WUE41" s="180"/>
      <c r="WUF41" s="180"/>
      <c r="WUG41" s="180"/>
      <c r="WUH41" s="180"/>
      <c r="WUI41" s="180"/>
      <c r="WUJ41" s="180"/>
      <c r="WUK41" s="180"/>
      <c r="WUL41" s="180"/>
      <c r="WUM41" s="180"/>
      <c r="WUN41" s="180"/>
      <c r="WUO41" s="180"/>
      <c r="WUP41" s="180"/>
      <c r="WUQ41" s="180"/>
      <c r="WUR41" s="180"/>
      <c r="WUS41" s="180"/>
      <c r="WUT41" s="180"/>
      <c r="WUU41" s="180"/>
      <c r="WUV41" s="180"/>
      <c r="WUW41" s="180"/>
      <c r="WUX41" s="180"/>
      <c r="WUY41" s="180"/>
      <c r="WUZ41" s="180"/>
      <c r="WVA41" s="180"/>
      <c r="WVB41" s="180"/>
      <c r="WVC41" s="180"/>
      <c r="WVD41" s="180"/>
      <c r="WVE41" s="180"/>
      <c r="WVF41" s="180"/>
      <c r="WVG41" s="180"/>
      <c r="WVH41" s="180"/>
      <c r="WVI41" s="180"/>
      <c r="WVJ41" s="180"/>
      <c r="WVK41" s="180"/>
      <c r="WVL41" s="180"/>
      <c r="WVM41" s="180"/>
      <c r="WVN41" s="180"/>
      <c r="WVO41" s="180"/>
      <c r="WVP41" s="180"/>
      <c r="WVQ41" s="180"/>
      <c r="WVR41" s="180"/>
      <c r="WVS41" s="180"/>
      <c r="WVT41" s="180"/>
      <c r="WVU41" s="180"/>
      <c r="WVV41" s="180"/>
      <c r="WVW41" s="180"/>
      <c r="WVX41" s="180"/>
      <c r="WVY41" s="180"/>
      <c r="WVZ41" s="180"/>
      <c r="WWA41" s="180"/>
      <c r="WWB41" s="180"/>
      <c r="WWC41" s="180"/>
      <c r="WWD41" s="180"/>
      <c r="WWE41" s="180"/>
      <c r="WWF41" s="180"/>
      <c r="WWG41" s="180"/>
      <c r="WWH41" s="180"/>
      <c r="WWI41" s="180"/>
      <c r="WWJ41" s="180"/>
      <c r="WWK41" s="180"/>
      <c r="WWL41" s="180"/>
      <c r="WWM41" s="180"/>
      <c r="WWN41" s="180"/>
      <c r="WWO41" s="180"/>
      <c r="WWP41" s="180"/>
      <c r="WWQ41" s="180"/>
      <c r="WWR41" s="180"/>
      <c r="WWS41" s="180"/>
      <c r="WWT41" s="180"/>
      <c r="WWU41" s="180"/>
      <c r="WWV41" s="180"/>
      <c r="WWW41" s="180"/>
      <c r="WWX41" s="180"/>
      <c r="WWY41" s="180"/>
      <c r="WWZ41" s="180"/>
      <c r="WXA41" s="180"/>
      <c r="WXB41" s="180"/>
      <c r="WXC41" s="180"/>
      <c r="WXD41" s="180"/>
      <c r="WXE41" s="180"/>
      <c r="WXF41" s="180"/>
      <c r="WXG41" s="180"/>
      <c r="WXH41" s="180"/>
      <c r="WXI41" s="180"/>
      <c r="WXJ41" s="180"/>
      <c r="WXK41" s="180"/>
      <c r="WXL41" s="180"/>
      <c r="WXM41" s="180"/>
      <c r="WXN41" s="180"/>
      <c r="WXO41" s="180"/>
      <c r="WXP41" s="180"/>
      <c r="WXQ41" s="180"/>
      <c r="WXR41" s="180"/>
      <c r="WXS41" s="180"/>
      <c r="WXT41" s="180"/>
      <c r="WXU41" s="180"/>
      <c r="WXV41" s="180"/>
      <c r="WXW41" s="180"/>
      <c r="WXX41" s="180"/>
      <c r="WXY41" s="180"/>
      <c r="WXZ41" s="180"/>
      <c r="WYA41" s="180"/>
      <c r="WYB41" s="180"/>
      <c r="WYC41" s="180"/>
      <c r="WYD41" s="180"/>
      <c r="WYE41" s="180"/>
      <c r="WYF41" s="180"/>
      <c r="WYG41" s="180"/>
      <c r="WYH41" s="180"/>
      <c r="WYI41" s="180"/>
      <c r="WYJ41" s="180"/>
      <c r="WYK41" s="180"/>
      <c r="WYL41" s="180"/>
      <c r="WYM41" s="180"/>
      <c r="WYN41" s="180"/>
      <c r="WYO41" s="180"/>
      <c r="WYP41" s="180"/>
      <c r="WYQ41" s="180"/>
      <c r="WYR41" s="180"/>
      <c r="WYS41" s="180"/>
      <c r="WYT41" s="180"/>
      <c r="WYU41" s="180"/>
      <c r="WYV41" s="180"/>
      <c r="WYW41" s="180"/>
      <c r="WYX41" s="180"/>
      <c r="WYY41" s="180"/>
      <c r="WYZ41" s="180"/>
      <c r="WZA41" s="180"/>
      <c r="WZB41" s="180"/>
      <c r="WZC41" s="180"/>
      <c r="WZD41" s="180"/>
      <c r="WZE41" s="180"/>
      <c r="WZF41" s="180"/>
      <c r="WZG41" s="180"/>
      <c r="WZH41" s="180"/>
      <c r="WZI41" s="180"/>
      <c r="WZJ41" s="180"/>
      <c r="WZK41" s="180"/>
      <c r="WZL41" s="180"/>
      <c r="WZM41" s="180"/>
      <c r="WZN41" s="180"/>
      <c r="WZO41" s="180"/>
      <c r="WZP41" s="180"/>
      <c r="WZQ41" s="180"/>
      <c r="WZR41" s="180"/>
      <c r="WZS41" s="180"/>
      <c r="WZT41" s="180"/>
      <c r="WZU41" s="180"/>
      <c r="WZV41" s="180"/>
      <c r="WZW41" s="180"/>
      <c r="WZX41" s="180"/>
      <c r="WZY41" s="180"/>
      <c r="WZZ41" s="180"/>
      <c r="XAA41" s="180"/>
      <c r="XAB41" s="180"/>
      <c r="XAC41" s="180"/>
      <c r="XAD41" s="180"/>
      <c r="XAE41" s="180"/>
      <c r="XAF41" s="180"/>
      <c r="XAG41" s="180"/>
      <c r="XAH41" s="180"/>
      <c r="XAI41" s="180"/>
      <c r="XAJ41" s="180"/>
      <c r="XAK41" s="180"/>
      <c r="XAL41" s="180"/>
      <c r="XAM41" s="180"/>
      <c r="XAN41" s="180"/>
      <c r="XAO41" s="180"/>
      <c r="XAP41" s="180"/>
      <c r="XAQ41" s="180"/>
      <c r="XAR41" s="180"/>
      <c r="XAS41" s="180"/>
      <c r="XAT41" s="180"/>
      <c r="XAU41" s="180"/>
      <c r="XAV41" s="180"/>
      <c r="XAW41" s="180"/>
      <c r="XAX41" s="180"/>
      <c r="XAY41" s="180"/>
      <c r="XAZ41" s="180"/>
      <c r="XBA41" s="180"/>
      <c r="XBB41" s="180"/>
      <c r="XBC41" s="180"/>
      <c r="XBD41" s="180"/>
      <c r="XBE41" s="180"/>
      <c r="XBF41" s="180"/>
      <c r="XBG41" s="180"/>
      <c r="XBH41" s="180"/>
      <c r="XBI41" s="180"/>
      <c r="XBJ41" s="180"/>
      <c r="XBK41" s="180"/>
      <c r="XBL41" s="180"/>
      <c r="XBM41" s="180"/>
      <c r="XBN41" s="180"/>
      <c r="XBO41" s="180"/>
      <c r="XBP41" s="180"/>
      <c r="XBQ41" s="180"/>
      <c r="XBR41" s="180"/>
      <c r="XBS41" s="180"/>
      <c r="XBT41" s="180"/>
      <c r="XBU41" s="180"/>
      <c r="XBV41" s="180"/>
      <c r="XBW41" s="180"/>
      <c r="XBX41" s="180"/>
      <c r="XBY41" s="180"/>
      <c r="XBZ41" s="180"/>
      <c r="XCA41" s="180"/>
      <c r="XCB41" s="180"/>
      <c r="XCC41" s="180"/>
      <c r="XCD41" s="180"/>
      <c r="XCE41" s="180"/>
      <c r="XCF41" s="180"/>
      <c r="XCG41" s="180"/>
      <c r="XCH41" s="180"/>
      <c r="XCI41" s="180"/>
      <c r="XCJ41" s="180"/>
      <c r="XCK41" s="180"/>
      <c r="XCL41" s="180"/>
      <c r="XCM41" s="180"/>
      <c r="XCN41" s="180"/>
      <c r="XCO41" s="180"/>
      <c r="XCP41" s="180"/>
      <c r="XCQ41" s="180"/>
      <c r="XCR41" s="180"/>
      <c r="XCS41" s="180"/>
      <c r="XCT41" s="180"/>
      <c r="XCU41" s="180"/>
      <c r="XCV41" s="180"/>
      <c r="XCW41" s="180"/>
      <c r="XCX41" s="180"/>
      <c r="XCY41" s="180"/>
      <c r="XCZ41" s="180"/>
      <c r="XDA41" s="180"/>
      <c r="XDB41" s="180"/>
      <c r="XDC41" s="180"/>
      <c r="XDD41" s="180"/>
      <c r="XDE41" s="180"/>
      <c r="XDF41" s="180"/>
      <c r="XDG41" s="180"/>
      <c r="XDH41" s="180"/>
      <c r="XDI41" s="180"/>
      <c r="XDJ41" s="180"/>
      <c r="XDK41" s="180"/>
      <c r="XDL41" s="180"/>
      <c r="XDM41" s="180"/>
      <c r="XDN41" s="180"/>
      <c r="XDO41" s="180"/>
      <c r="XDP41" s="180"/>
      <c r="XDQ41" s="180"/>
      <c r="XDR41" s="180"/>
      <c r="XDS41" s="180"/>
      <c r="XDT41" s="180"/>
      <c r="XDU41" s="180"/>
      <c r="XDV41" s="180"/>
      <c r="XDW41" s="180"/>
      <c r="XDX41" s="180"/>
      <c r="XDY41" s="180"/>
      <c r="XDZ41" s="180"/>
      <c r="XEA41" s="180"/>
      <c r="XEB41" s="180"/>
      <c r="XEC41" s="180"/>
      <c r="XED41" s="180"/>
      <c r="XEE41" s="180"/>
      <c r="XEF41" s="180"/>
      <c r="XEG41" s="180"/>
      <c r="XEH41" s="180"/>
      <c r="XEI41" s="180"/>
      <c r="XEJ41" s="180"/>
      <c r="XEK41" s="180"/>
      <c r="XEL41" s="180"/>
      <c r="XEM41" s="180"/>
      <c r="XEN41" s="180"/>
      <c r="XEO41" s="180"/>
      <c r="XEP41" s="180"/>
      <c r="XEQ41" s="180"/>
      <c r="XER41" s="180"/>
      <c r="XES41" s="180"/>
      <c r="XET41" s="180"/>
      <c r="XEU41" s="180"/>
      <c r="XEV41" s="180"/>
      <c r="XEW41" s="180"/>
      <c r="XEX41" s="180"/>
      <c r="XEY41" s="180"/>
      <c r="XEZ41" s="180"/>
      <c r="XFA41" s="180"/>
      <c r="XFB41" s="180"/>
      <c r="XFC41" s="180"/>
      <c r="XFD41" s="180"/>
    </row>
    <row r="42" spans="1:16384" s="180" customFormat="1" ht="15" customHeight="1" x14ac:dyDescent="0.35">
      <c r="A42" s="177" t="s">
        <v>140</v>
      </c>
      <c r="B42" s="196"/>
      <c r="C42" s="208">
        <v>2.0309112233179164E-2</v>
      </c>
      <c r="D42" s="208">
        <v>2.0765429901768464E-2</v>
      </c>
      <c r="E42" s="208">
        <v>1.9855895605180304E-2</v>
      </c>
      <c r="F42" s="208">
        <v>2.0128586067444335E-2</v>
      </c>
      <c r="G42" s="208">
        <v>2.028414490589717E-2</v>
      </c>
      <c r="H42" s="208">
        <v>2.3383948597106633E-2</v>
      </c>
      <c r="I42" s="208">
        <v>2.5399971554137684E-2</v>
      </c>
      <c r="J42" s="209">
        <v>2.8568137899146851E-2</v>
      </c>
      <c r="K42" s="208">
        <v>3.1364572191861943E-2</v>
      </c>
      <c r="L42" s="208">
        <v>3.0392962621728463E-2</v>
      </c>
      <c r="M42" s="210">
        <v>2.9516761230894063E-2</v>
      </c>
      <c r="N42" s="209">
        <v>3.0245056592776078E-2</v>
      </c>
      <c r="O42" s="209">
        <v>2.9499999999999998E-2</v>
      </c>
      <c r="P42" s="209">
        <v>2.8577189599414299E-2</v>
      </c>
      <c r="Q42" s="210">
        <v>2.8114617188335436E-2</v>
      </c>
      <c r="R42" s="211"/>
      <c r="S42" s="211">
        <v>3.0593693246050907E-2</v>
      </c>
      <c r="T42" s="210">
        <v>2.8708477904851197E-2</v>
      </c>
      <c r="U42" s="198"/>
      <c r="V42" s="19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c r="AT42" s="175"/>
      <c r="AU42" s="175"/>
      <c r="AV42" s="175"/>
      <c r="AW42" s="175"/>
      <c r="AX42" s="175"/>
      <c r="AY42" s="175"/>
      <c r="AZ42" s="175"/>
      <c r="BA42" s="175"/>
      <c r="BB42" s="175"/>
      <c r="BC42" s="175"/>
      <c r="BD42" s="175"/>
      <c r="BE42" s="175"/>
      <c r="BF42" s="175"/>
      <c r="BG42" s="175"/>
      <c r="BH42" s="175"/>
      <c r="BI42" s="175"/>
      <c r="BJ42" s="175"/>
      <c r="BK42" s="175"/>
      <c r="BL42" s="175"/>
      <c r="BM42" s="175"/>
      <c r="BN42" s="175"/>
      <c r="BO42" s="175"/>
      <c r="BP42" s="175"/>
      <c r="BQ42" s="175"/>
      <c r="BR42" s="175"/>
      <c r="BS42" s="175"/>
      <c r="BT42" s="175"/>
      <c r="BU42" s="175"/>
      <c r="BV42" s="175"/>
      <c r="BW42" s="175"/>
      <c r="BX42" s="175"/>
      <c r="BY42" s="175"/>
      <c r="BZ42" s="175"/>
      <c r="CA42" s="175"/>
      <c r="CB42" s="175"/>
      <c r="CC42" s="175"/>
      <c r="CD42" s="175"/>
      <c r="CE42" s="175"/>
      <c r="CF42" s="175"/>
      <c r="CG42" s="175"/>
      <c r="CH42" s="175"/>
      <c r="CI42" s="175"/>
      <c r="CJ42" s="175"/>
      <c r="CK42" s="175"/>
      <c r="CL42" s="175"/>
      <c r="CM42" s="175"/>
      <c r="CN42" s="175"/>
      <c r="CO42" s="175"/>
      <c r="CP42" s="175"/>
      <c r="CQ42" s="175"/>
      <c r="CR42" s="175"/>
      <c r="CS42" s="175"/>
      <c r="CT42" s="175"/>
      <c r="CU42" s="175"/>
      <c r="CV42" s="175"/>
      <c r="CW42" s="175"/>
      <c r="CX42" s="175"/>
      <c r="CY42" s="175"/>
      <c r="CZ42" s="175"/>
      <c r="DA42" s="175"/>
      <c r="DB42" s="175"/>
      <c r="DC42" s="175"/>
      <c r="DD42" s="175"/>
      <c r="DE42" s="175"/>
      <c r="DF42" s="175"/>
      <c r="DG42" s="175"/>
      <c r="DH42" s="175"/>
      <c r="DI42" s="175"/>
      <c r="DJ42" s="175"/>
      <c r="DK42" s="175"/>
      <c r="DL42" s="175"/>
      <c r="DM42" s="175"/>
      <c r="DN42" s="175"/>
      <c r="DO42" s="175"/>
      <c r="DP42" s="175"/>
      <c r="DQ42" s="175"/>
      <c r="DR42" s="175"/>
      <c r="DS42" s="175"/>
      <c r="DT42" s="175"/>
      <c r="DU42" s="175"/>
      <c r="DV42" s="175"/>
      <c r="DW42" s="175"/>
      <c r="DX42" s="175"/>
      <c r="DY42" s="175"/>
      <c r="DZ42" s="175"/>
      <c r="EA42" s="175"/>
      <c r="EB42" s="175"/>
      <c r="EC42" s="175"/>
      <c r="ED42" s="175"/>
      <c r="EE42" s="175"/>
      <c r="EF42" s="175"/>
      <c r="EG42" s="175"/>
      <c r="EH42" s="175"/>
      <c r="EI42" s="175"/>
      <c r="EJ42" s="175"/>
      <c r="EK42" s="175"/>
      <c r="EL42" s="175"/>
      <c r="EM42" s="175"/>
      <c r="EN42" s="175"/>
      <c r="EO42" s="175"/>
      <c r="EP42" s="175"/>
      <c r="EQ42" s="175"/>
      <c r="ER42" s="175"/>
      <c r="ES42" s="175"/>
      <c r="ET42" s="175"/>
      <c r="EU42" s="175"/>
      <c r="EV42" s="175"/>
      <c r="EW42" s="175"/>
      <c r="EX42" s="175"/>
      <c r="EY42" s="175"/>
      <c r="EZ42" s="175"/>
      <c r="FA42" s="175"/>
      <c r="FB42" s="175"/>
      <c r="FC42" s="175"/>
      <c r="FD42" s="175"/>
      <c r="FE42" s="175"/>
      <c r="FF42" s="175"/>
      <c r="FG42" s="175"/>
      <c r="FH42" s="175"/>
      <c r="FI42" s="175"/>
      <c r="FJ42" s="175"/>
      <c r="FK42" s="175"/>
      <c r="FL42" s="175"/>
      <c r="FM42" s="175"/>
      <c r="FN42" s="175"/>
      <c r="FO42" s="175"/>
      <c r="FP42" s="175"/>
      <c r="FQ42" s="175"/>
      <c r="FR42" s="175"/>
      <c r="FS42" s="175"/>
      <c r="FT42" s="175"/>
      <c r="FU42" s="175"/>
      <c r="FV42" s="175"/>
      <c r="FW42" s="175"/>
      <c r="FX42" s="175"/>
      <c r="FY42" s="175"/>
      <c r="FZ42" s="175"/>
      <c r="GA42" s="175"/>
      <c r="GB42" s="175"/>
      <c r="GC42" s="175"/>
      <c r="GD42" s="175"/>
      <c r="GE42" s="175"/>
      <c r="GF42" s="175"/>
      <c r="GG42" s="175"/>
      <c r="GH42" s="175"/>
      <c r="GI42" s="175"/>
      <c r="GJ42" s="175"/>
      <c r="GK42" s="175"/>
      <c r="GL42" s="175"/>
      <c r="GM42" s="175"/>
      <c r="GN42" s="175"/>
      <c r="GO42" s="175"/>
      <c r="GP42" s="175"/>
      <c r="GQ42" s="175"/>
      <c r="GR42" s="175"/>
      <c r="GS42" s="175"/>
      <c r="GT42" s="175"/>
      <c r="GU42" s="175"/>
      <c r="GV42" s="175"/>
      <c r="GW42" s="175"/>
      <c r="GX42" s="175"/>
      <c r="GY42" s="175"/>
      <c r="GZ42" s="175"/>
      <c r="HA42" s="175"/>
      <c r="HB42" s="175"/>
      <c r="HC42" s="175"/>
      <c r="HD42" s="175"/>
      <c r="HE42" s="175"/>
      <c r="HF42" s="175"/>
      <c r="HG42" s="175"/>
      <c r="HH42" s="175"/>
      <c r="HI42" s="175"/>
      <c r="HJ42" s="175"/>
      <c r="HK42" s="175"/>
      <c r="HL42" s="175"/>
      <c r="HM42" s="175"/>
      <c r="HN42" s="175"/>
      <c r="HO42" s="175"/>
      <c r="HP42" s="175"/>
      <c r="HQ42" s="175"/>
      <c r="HR42" s="175"/>
      <c r="HS42" s="175"/>
      <c r="HT42" s="175"/>
      <c r="HU42" s="175"/>
      <c r="HV42" s="175"/>
      <c r="HW42" s="175"/>
      <c r="HX42" s="175"/>
      <c r="HY42" s="175"/>
      <c r="HZ42" s="175"/>
      <c r="IA42" s="175"/>
      <c r="IB42" s="175"/>
      <c r="IC42" s="175"/>
      <c r="ID42" s="175"/>
      <c r="IE42" s="175"/>
      <c r="IF42" s="175"/>
      <c r="IG42" s="175"/>
      <c r="IH42" s="175"/>
      <c r="II42" s="175"/>
      <c r="IJ42" s="175"/>
      <c r="IK42" s="175"/>
      <c r="IL42" s="175"/>
      <c r="IM42" s="175"/>
      <c r="IN42" s="175"/>
      <c r="IO42" s="175"/>
      <c r="IP42" s="175"/>
      <c r="IQ42" s="175"/>
      <c r="IR42" s="175"/>
      <c r="IS42" s="175"/>
      <c r="IT42" s="175"/>
      <c r="IU42" s="175"/>
      <c r="IV42" s="175"/>
      <c r="IW42" s="175"/>
      <c r="IX42" s="175"/>
      <c r="IY42" s="175"/>
      <c r="IZ42" s="175"/>
      <c r="JA42" s="175"/>
      <c r="JB42" s="175"/>
      <c r="JC42" s="175"/>
      <c r="JD42" s="175"/>
      <c r="JE42" s="175"/>
      <c r="JF42" s="175"/>
      <c r="JG42" s="175"/>
      <c r="JH42" s="175"/>
      <c r="JI42" s="175"/>
      <c r="JJ42" s="175"/>
      <c r="JK42" s="175"/>
      <c r="JL42" s="175"/>
      <c r="JM42" s="175"/>
      <c r="JN42" s="175"/>
      <c r="JO42" s="175"/>
      <c r="JP42" s="175"/>
      <c r="JQ42" s="175"/>
      <c r="JR42" s="175"/>
      <c r="JS42" s="175"/>
      <c r="JT42" s="175"/>
      <c r="JU42" s="175"/>
      <c r="JV42" s="175"/>
      <c r="JW42" s="175"/>
      <c r="JX42" s="175"/>
      <c r="JY42" s="175"/>
      <c r="JZ42" s="175"/>
      <c r="KA42" s="175"/>
      <c r="KB42" s="175"/>
      <c r="KC42" s="175"/>
      <c r="KD42" s="175"/>
      <c r="KE42" s="175"/>
      <c r="KF42" s="175"/>
      <c r="KG42" s="175"/>
      <c r="KH42" s="175"/>
      <c r="KI42" s="175"/>
      <c r="KJ42" s="175"/>
      <c r="KK42" s="175"/>
      <c r="KL42" s="175"/>
      <c r="KM42" s="175"/>
      <c r="KN42" s="175"/>
      <c r="KO42" s="175"/>
      <c r="KP42" s="175"/>
      <c r="KQ42" s="175"/>
      <c r="KR42" s="175"/>
      <c r="KS42" s="175"/>
      <c r="KT42" s="175"/>
      <c r="KU42" s="175"/>
      <c r="KV42" s="175"/>
      <c r="KW42" s="175"/>
      <c r="KX42" s="175"/>
      <c r="KY42" s="175"/>
      <c r="KZ42" s="175"/>
      <c r="LA42" s="175"/>
      <c r="LB42" s="175"/>
      <c r="LC42" s="175"/>
      <c r="LD42" s="175"/>
      <c r="LE42" s="175"/>
      <c r="LF42" s="175"/>
      <c r="LG42" s="175"/>
      <c r="LH42" s="175"/>
      <c r="LI42" s="175"/>
      <c r="LJ42" s="175"/>
      <c r="LK42" s="175"/>
      <c r="LL42" s="175"/>
      <c r="LM42" s="175"/>
      <c r="LN42" s="175"/>
      <c r="LO42" s="175"/>
      <c r="LP42" s="175"/>
      <c r="LQ42" s="175"/>
      <c r="LR42" s="175"/>
      <c r="LS42" s="175"/>
      <c r="LT42" s="175"/>
      <c r="LU42" s="175"/>
      <c r="LV42" s="175"/>
      <c r="LW42" s="175"/>
      <c r="LX42" s="175"/>
      <c r="LY42" s="175"/>
      <c r="LZ42" s="175"/>
      <c r="MA42" s="175"/>
      <c r="MB42" s="175"/>
      <c r="MC42" s="175"/>
      <c r="MD42" s="175"/>
      <c r="ME42" s="175"/>
      <c r="MF42" s="175"/>
      <c r="MG42" s="175"/>
      <c r="MH42" s="175"/>
      <c r="MI42" s="175"/>
      <c r="MJ42" s="175"/>
      <c r="MK42" s="175"/>
      <c r="ML42" s="175"/>
      <c r="MM42" s="175"/>
      <c r="MN42" s="175"/>
      <c r="MO42" s="175"/>
      <c r="MP42" s="175"/>
      <c r="MQ42" s="175"/>
      <c r="MR42" s="175"/>
      <c r="MS42" s="175"/>
      <c r="MT42" s="175"/>
      <c r="MU42" s="175"/>
      <c r="MV42" s="175"/>
      <c r="MW42" s="175"/>
      <c r="MX42" s="175"/>
      <c r="MY42" s="175"/>
      <c r="MZ42" s="175"/>
      <c r="NA42" s="175"/>
      <c r="NB42" s="175"/>
      <c r="NC42" s="175"/>
      <c r="ND42" s="175"/>
      <c r="NE42" s="175"/>
      <c r="NF42" s="175"/>
      <c r="NG42" s="175"/>
      <c r="NH42" s="175"/>
      <c r="NI42" s="175"/>
      <c r="NJ42" s="175"/>
      <c r="NK42" s="175"/>
      <c r="NL42" s="175"/>
      <c r="NM42" s="175"/>
      <c r="NN42" s="175"/>
      <c r="NO42" s="175"/>
      <c r="NP42" s="175"/>
      <c r="NQ42" s="175"/>
      <c r="NR42" s="175"/>
      <c r="NS42" s="175"/>
      <c r="NT42" s="175"/>
      <c r="NU42" s="175"/>
      <c r="NV42" s="175"/>
      <c r="NW42" s="175"/>
      <c r="NX42" s="175"/>
      <c r="NY42" s="175"/>
      <c r="NZ42" s="175"/>
      <c r="OA42" s="175"/>
      <c r="OB42" s="175"/>
      <c r="OC42" s="175"/>
      <c r="OD42" s="175"/>
      <c r="OE42" s="175"/>
      <c r="OF42" s="175"/>
      <c r="OG42" s="175"/>
      <c r="OH42" s="175"/>
      <c r="OI42" s="175"/>
      <c r="OJ42" s="175"/>
      <c r="OK42" s="175"/>
      <c r="OL42" s="175"/>
      <c r="OM42" s="175"/>
      <c r="ON42" s="175"/>
      <c r="OO42" s="175"/>
      <c r="OP42" s="175"/>
      <c r="OQ42" s="175"/>
      <c r="OR42" s="175"/>
      <c r="OS42" s="175"/>
      <c r="OT42" s="175"/>
      <c r="OU42" s="175"/>
      <c r="OV42" s="175"/>
      <c r="OW42" s="175"/>
      <c r="OX42" s="175"/>
      <c r="OY42" s="175"/>
      <c r="OZ42" s="175"/>
      <c r="PA42" s="175"/>
      <c r="PB42" s="175"/>
      <c r="PC42" s="175"/>
      <c r="PD42" s="175"/>
      <c r="PE42" s="175"/>
      <c r="PF42" s="175"/>
      <c r="PG42" s="175"/>
      <c r="PH42" s="175"/>
      <c r="PI42" s="175"/>
      <c r="PJ42" s="175"/>
      <c r="PK42" s="175"/>
      <c r="PL42" s="175"/>
      <c r="PM42" s="175"/>
      <c r="PN42" s="175"/>
      <c r="PO42" s="175"/>
      <c r="PP42" s="175"/>
      <c r="PQ42" s="175"/>
      <c r="PR42" s="175"/>
      <c r="PS42" s="175"/>
      <c r="PT42" s="175"/>
      <c r="PU42" s="175"/>
      <c r="PV42" s="175"/>
      <c r="PW42" s="175"/>
      <c r="PX42" s="175"/>
      <c r="PY42" s="175"/>
      <c r="PZ42" s="175"/>
      <c r="QA42" s="175"/>
      <c r="QB42" s="175"/>
      <c r="QC42" s="175"/>
      <c r="QD42" s="175"/>
      <c r="QE42" s="175"/>
      <c r="QF42" s="175"/>
      <c r="QG42" s="175"/>
      <c r="QH42" s="175"/>
      <c r="QI42" s="175"/>
      <c r="QJ42" s="175"/>
      <c r="QK42" s="175"/>
      <c r="QL42" s="175"/>
      <c r="QM42" s="175"/>
      <c r="QN42" s="175"/>
      <c r="QO42" s="175"/>
      <c r="QP42" s="175"/>
      <c r="QQ42" s="175"/>
      <c r="QR42" s="175"/>
      <c r="QS42" s="175"/>
      <c r="QT42" s="175"/>
      <c r="QU42" s="175"/>
      <c r="QV42" s="175"/>
      <c r="QW42" s="175"/>
      <c r="QX42" s="175"/>
      <c r="QY42" s="175"/>
      <c r="QZ42" s="175"/>
      <c r="RA42" s="175"/>
      <c r="RB42" s="175"/>
      <c r="RC42" s="175"/>
      <c r="RD42" s="175"/>
      <c r="RE42" s="175"/>
      <c r="RF42" s="175"/>
      <c r="RG42" s="175"/>
      <c r="RH42" s="175"/>
      <c r="RI42" s="175"/>
      <c r="RJ42" s="175"/>
      <c r="RK42" s="175"/>
      <c r="RL42" s="175"/>
      <c r="RM42" s="175"/>
      <c r="RN42" s="175"/>
      <c r="RO42" s="175"/>
      <c r="RP42" s="175"/>
      <c r="RQ42" s="175"/>
      <c r="RR42" s="175"/>
      <c r="RS42" s="175"/>
      <c r="RT42" s="175"/>
      <c r="RU42" s="175"/>
      <c r="RV42" s="175"/>
      <c r="RW42" s="175"/>
      <c r="RX42" s="175"/>
      <c r="RY42" s="175"/>
      <c r="RZ42" s="175"/>
      <c r="SA42" s="175"/>
      <c r="SB42" s="175"/>
      <c r="SC42" s="175"/>
      <c r="SD42" s="175"/>
      <c r="SE42" s="175"/>
      <c r="SF42" s="175"/>
      <c r="SG42" s="175"/>
      <c r="SH42" s="175"/>
      <c r="SI42" s="175"/>
      <c r="SJ42" s="175"/>
      <c r="SK42" s="175"/>
      <c r="SL42" s="175"/>
      <c r="SM42" s="175"/>
      <c r="SN42" s="175"/>
      <c r="SO42" s="175"/>
      <c r="SP42" s="175"/>
      <c r="SQ42" s="175"/>
      <c r="SR42" s="175"/>
      <c r="SS42" s="175"/>
      <c r="ST42" s="175"/>
      <c r="SU42" s="175"/>
      <c r="SV42" s="175"/>
      <c r="SW42" s="175"/>
      <c r="SX42" s="175"/>
      <c r="SY42" s="175"/>
      <c r="SZ42" s="175"/>
      <c r="TA42" s="175"/>
      <c r="TB42" s="175"/>
      <c r="TC42" s="175"/>
      <c r="TD42" s="175"/>
      <c r="TE42" s="175"/>
      <c r="TF42" s="175"/>
      <c r="TG42" s="175"/>
      <c r="TH42" s="175"/>
      <c r="TI42" s="175"/>
      <c r="TJ42" s="175"/>
      <c r="TK42" s="175"/>
      <c r="TL42" s="175"/>
      <c r="TM42" s="175"/>
      <c r="TN42" s="175"/>
      <c r="TO42" s="175"/>
      <c r="TP42" s="175"/>
      <c r="TQ42" s="175"/>
      <c r="TR42" s="175"/>
      <c r="TS42" s="175"/>
      <c r="TT42" s="175"/>
      <c r="TU42" s="175"/>
      <c r="TV42" s="175"/>
      <c r="TW42" s="175"/>
      <c r="TX42" s="175"/>
      <c r="TY42" s="175"/>
      <c r="TZ42" s="175"/>
      <c r="UA42" s="175"/>
      <c r="UB42" s="175"/>
      <c r="UC42" s="175"/>
      <c r="UD42" s="175"/>
      <c r="UE42" s="175"/>
      <c r="UF42" s="175"/>
      <c r="UG42" s="175"/>
      <c r="UH42" s="175"/>
      <c r="UI42" s="175"/>
      <c r="UJ42" s="175"/>
      <c r="UK42" s="175"/>
      <c r="UL42" s="175"/>
      <c r="UM42" s="175"/>
      <c r="UN42" s="175"/>
      <c r="UO42" s="175"/>
      <c r="UP42" s="175"/>
      <c r="UQ42" s="175"/>
      <c r="UR42" s="175"/>
      <c r="US42" s="175"/>
      <c r="UT42" s="175"/>
      <c r="UU42" s="175"/>
      <c r="UV42" s="175"/>
      <c r="UW42" s="175"/>
      <c r="UX42" s="175"/>
      <c r="UY42" s="175"/>
      <c r="UZ42" s="175"/>
      <c r="VA42" s="175"/>
      <c r="VB42" s="175"/>
      <c r="VC42" s="175"/>
      <c r="VD42" s="175"/>
      <c r="VE42" s="175"/>
      <c r="VF42" s="175"/>
      <c r="VG42" s="175"/>
      <c r="VH42" s="175"/>
      <c r="VI42" s="175"/>
      <c r="VJ42" s="175"/>
      <c r="VK42" s="175"/>
      <c r="VL42" s="175"/>
      <c r="VM42" s="175"/>
      <c r="VN42" s="175"/>
      <c r="VO42" s="175"/>
      <c r="VP42" s="175"/>
      <c r="VQ42" s="175"/>
      <c r="VR42" s="175"/>
      <c r="VS42" s="175"/>
      <c r="VT42" s="175"/>
      <c r="VU42" s="175"/>
      <c r="VV42" s="175"/>
      <c r="VW42" s="175"/>
      <c r="VX42" s="175"/>
      <c r="VY42" s="175"/>
      <c r="VZ42" s="175"/>
      <c r="WA42" s="175"/>
      <c r="WB42" s="175"/>
      <c r="WC42" s="175"/>
      <c r="WD42" s="175"/>
      <c r="WE42" s="175"/>
      <c r="WF42" s="175"/>
      <c r="WG42" s="175"/>
      <c r="WH42" s="175"/>
      <c r="WI42" s="175"/>
      <c r="WJ42" s="175"/>
      <c r="WK42" s="175"/>
      <c r="WL42" s="175"/>
      <c r="WM42" s="175"/>
      <c r="WN42" s="175"/>
      <c r="WO42" s="175"/>
      <c r="WP42" s="175"/>
      <c r="WQ42" s="175"/>
      <c r="WR42" s="175"/>
      <c r="WS42" s="175"/>
      <c r="WT42" s="175"/>
      <c r="WU42" s="175"/>
      <c r="WV42" s="175"/>
      <c r="WW42" s="175"/>
      <c r="WX42" s="175"/>
      <c r="WY42" s="175"/>
      <c r="WZ42" s="175"/>
      <c r="XA42" s="175"/>
      <c r="XB42" s="175"/>
      <c r="XC42" s="175"/>
      <c r="XD42" s="175"/>
      <c r="XE42" s="175"/>
      <c r="XF42" s="175"/>
      <c r="XG42" s="175"/>
      <c r="XH42" s="175"/>
      <c r="XI42" s="175"/>
      <c r="XJ42" s="175"/>
      <c r="XK42" s="175"/>
      <c r="XL42" s="175"/>
      <c r="XM42" s="175"/>
      <c r="XN42" s="175"/>
      <c r="XO42" s="175"/>
      <c r="XP42" s="175"/>
      <c r="XQ42" s="175"/>
      <c r="XR42" s="175"/>
      <c r="XS42" s="175"/>
      <c r="XT42" s="175"/>
      <c r="XU42" s="175"/>
      <c r="XV42" s="175"/>
      <c r="XW42" s="175"/>
      <c r="XX42" s="175"/>
      <c r="XY42" s="175"/>
      <c r="XZ42" s="175"/>
      <c r="YA42" s="175"/>
      <c r="YB42" s="175"/>
      <c r="YC42" s="175"/>
      <c r="YD42" s="175"/>
      <c r="YE42" s="175"/>
      <c r="YF42" s="175"/>
      <c r="YG42" s="175"/>
      <c r="YH42" s="175"/>
      <c r="YI42" s="175"/>
      <c r="YJ42" s="175"/>
      <c r="YK42" s="175"/>
      <c r="YL42" s="175"/>
      <c r="YM42" s="175"/>
      <c r="YN42" s="175"/>
      <c r="YO42" s="175"/>
      <c r="YP42" s="175"/>
      <c r="YQ42" s="175"/>
      <c r="YR42" s="175"/>
      <c r="YS42" s="175"/>
      <c r="YT42" s="175"/>
      <c r="YU42" s="175"/>
      <c r="YV42" s="175"/>
      <c r="YW42" s="175"/>
      <c r="YX42" s="175"/>
      <c r="YY42" s="175"/>
      <c r="YZ42" s="175"/>
      <c r="ZA42" s="175"/>
      <c r="ZB42" s="175"/>
      <c r="ZC42" s="175"/>
      <c r="ZD42" s="175"/>
      <c r="ZE42" s="175"/>
      <c r="ZF42" s="175"/>
      <c r="ZG42" s="175"/>
      <c r="ZH42" s="175"/>
      <c r="ZI42" s="175"/>
      <c r="ZJ42" s="175"/>
      <c r="ZK42" s="175"/>
      <c r="ZL42" s="175"/>
      <c r="ZM42" s="175"/>
      <c r="ZN42" s="175"/>
      <c r="ZO42" s="175"/>
      <c r="ZP42" s="175"/>
      <c r="ZQ42" s="175"/>
      <c r="ZR42" s="175"/>
      <c r="ZS42" s="175"/>
      <c r="ZT42" s="175"/>
      <c r="ZU42" s="175"/>
      <c r="ZV42" s="175"/>
      <c r="ZW42" s="175"/>
      <c r="ZX42" s="175"/>
      <c r="ZY42" s="175"/>
      <c r="ZZ42" s="175"/>
      <c r="AAA42" s="175"/>
      <c r="AAB42" s="175"/>
      <c r="AAC42" s="175"/>
      <c r="AAD42" s="175"/>
      <c r="AAE42" s="175"/>
      <c r="AAF42" s="175"/>
      <c r="AAG42" s="175"/>
      <c r="AAH42" s="175"/>
      <c r="AAI42" s="175"/>
      <c r="AAJ42" s="175"/>
      <c r="AAK42" s="175"/>
      <c r="AAL42" s="175"/>
      <c r="AAM42" s="175"/>
      <c r="AAN42" s="175"/>
      <c r="AAO42" s="175"/>
      <c r="AAP42" s="175"/>
      <c r="AAQ42" s="175"/>
      <c r="AAR42" s="175"/>
      <c r="AAS42" s="175"/>
      <c r="AAT42" s="175"/>
      <c r="AAU42" s="175"/>
      <c r="AAV42" s="175"/>
      <c r="AAW42" s="175"/>
      <c r="AAX42" s="175"/>
      <c r="AAY42" s="175"/>
      <c r="AAZ42" s="175"/>
      <c r="ABA42" s="175"/>
      <c r="ABB42" s="175"/>
      <c r="ABC42" s="175"/>
      <c r="ABD42" s="175"/>
      <c r="ABE42" s="175"/>
      <c r="ABF42" s="175"/>
      <c r="ABG42" s="175"/>
      <c r="ABH42" s="175"/>
      <c r="ABI42" s="175"/>
      <c r="ABJ42" s="175"/>
      <c r="ABK42" s="175"/>
      <c r="ABL42" s="175"/>
      <c r="ABM42" s="175"/>
      <c r="ABN42" s="175"/>
      <c r="ABO42" s="175"/>
      <c r="ABP42" s="175"/>
      <c r="ABQ42" s="175"/>
      <c r="ABR42" s="175"/>
      <c r="ABS42" s="175"/>
      <c r="ABT42" s="175"/>
      <c r="ABU42" s="175"/>
      <c r="ABV42" s="175"/>
      <c r="ABW42" s="175"/>
      <c r="ABX42" s="175"/>
      <c r="ABY42" s="175"/>
      <c r="ABZ42" s="175"/>
      <c r="ACA42" s="175"/>
      <c r="ACB42" s="175"/>
      <c r="ACC42" s="175"/>
      <c r="ACD42" s="175"/>
      <c r="ACE42" s="175"/>
      <c r="ACF42" s="175"/>
      <c r="ACG42" s="175"/>
      <c r="ACH42" s="175"/>
      <c r="ACI42" s="175"/>
      <c r="ACJ42" s="175"/>
      <c r="ACK42" s="175"/>
      <c r="ACL42" s="175"/>
      <c r="ACM42" s="175"/>
      <c r="ACN42" s="175"/>
      <c r="ACO42" s="175"/>
      <c r="ACP42" s="175"/>
      <c r="ACQ42" s="175"/>
      <c r="ACR42" s="175"/>
      <c r="ACS42" s="175"/>
      <c r="ACT42" s="175"/>
      <c r="ACU42" s="175"/>
      <c r="ACV42" s="175"/>
      <c r="ACW42" s="175"/>
      <c r="ACX42" s="175"/>
      <c r="ACY42" s="175"/>
      <c r="ACZ42" s="175"/>
      <c r="ADA42" s="175"/>
      <c r="ADB42" s="175"/>
      <c r="ADC42" s="175"/>
      <c r="ADD42" s="175"/>
      <c r="ADE42" s="175"/>
      <c r="ADF42" s="175"/>
      <c r="ADG42" s="175"/>
      <c r="ADH42" s="175"/>
      <c r="ADI42" s="175"/>
      <c r="ADJ42" s="175"/>
      <c r="ADK42" s="175"/>
      <c r="ADL42" s="175"/>
      <c r="ADM42" s="175"/>
      <c r="ADN42" s="175"/>
      <c r="ADO42" s="175"/>
      <c r="ADP42" s="175"/>
      <c r="ADQ42" s="175"/>
      <c r="ADR42" s="175"/>
      <c r="ADS42" s="175"/>
      <c r="ADT42" s="175"/>
      <c r="ADU42" s="175"/>
      <c r="ADV42" s="175"/>
      <c r="ADW42" s="175"/>
      <c r="ADX42" s="175"/>
      <c r="ADY42" s="175"/>
      <c r="ADZ42" s="175"/>
      <c r="AEA42" s="175"/>
      <c r="AEB42" s="175"/>
      <c r="AEC42" s="175"/>
      <c r="AED42" s="175"/>
      <c r="AEE42" s="175"/>
      <c r="AEF42" s="175"/>
      <c r="AEG42" s="175"/>
      <c r="AEH42" s="175"/>
      <c r="AEI42" s="175"/>
      <c r="AEJ42" s="175"/>
      <c r="AEK42" s="175"/>
      <c r="AEL42" s="175"/>
      <c r="AEM42" s="175"/>
      <c r="AEN42" s="175"/>
      <c r="AEO42" s="175"/>
      <c r="AEP42" s="175"/>
      <c r="AEQ42" s="175"/>
      <c r="AER42" s="175"/>
      <c r="AES42" s="175"/>
      <c r="AET42" s="175"/>
      <c r="AEU42" s="175"/>
      <c r="AEV42" s="175"/>
      <c r="AEW42" s="175"/>
      <c r="AEX42" s="175"/>
      <c r="AEY42" s="175"/>
      <c r="AEZ42" s="175"/>
      <c r="AFA42" s="175"/>
      <c r="AFB42" s="175"/>
      <c r="AFC42" s="175"/>
      <c r="AFD42" s="175"/>
      <c r="AFE42" s="175"/>
      <c r="AFF42" s="175"/>
      <c r="AFG42" s="175"/>
      <c r="AFH42" s="175"/>
      <c r="AFI42" s="175"/>
      <c r="AFJ42" s="175"/>
      <c r="AFK42" s="175"/>
      <c r="AFL42" s="175"/>
      <c r="AFM42" s="175"/>
      <c r="AFN42" s="175"/>
      <c r="AFO42" s="175"/>
      <c r="AFP42" s="175"/>
      <c r="AFQ42" s="175"/>
      <c r="AFR42" s="175"/>
      <c r="AFS42" s="175"/>
      <c r="AFT42" s="175"/>
      <c r="AFU42" s="175"/>
      <c r="AFV42" s="175"/>
      <c r="AFW42" s="175"/>
      <c r="AFX42" s="175"/>
      <c r="AFY42" s="175"/>
      <c r="AFZ42" s="175"/>
      <c r="AGA42" s="175"/>
      <c r="AGB42" s="175"/>
      <c r="AGC42" s="175"/>
      <c r="AGD42" s="175"/>
      <c r="AGE42" s="175"/>
      <c r="AGF42" s="175"/>
      <c r="AGG42" s="175"/>
      <c r="AGH42" s="175"/>
      <c r="AGI42" s="175"/>
      <c r="AGJ42" s="175"/>
      <c r="AGK42" s="175"/>
      <c r="AGL42" s="175"/>
      <c r="AGM42" s="175"/>
      <c r="AGN42" s="175"/>
      <c r="AGO42" s="175"/>
      <c r="AGP42" s="175"/>
      <c r="AGQ42" s="175"/>
      <c r="AGR42" s="175"/>
      <c r="AGS42" s="175"/>
      <c r="AGT42" s="175"/>
      <c r="AGU42" s="175"/>
      <c r="AGV42" s="175"/>
      <c r="AGW42" s="175"/>
      <c r="AGX42" s="175"/>
      <c r="AGY42" s="175"/>
      <c r="AGZ42" s="175"/>
      <c r="AHA42" s="175"/>
      <c r="AHB42" s="175"/>
      <c r="AHC42" s="175"/>
      <c r="AHD42" s="175"/>
      <c r="AHE42" s="175"/>
      <c r="AHF42" s="175"/>
      <c r="AHG42" s="175"/>
      <c r="AHH42" s="175"/>
      <c r="AHI42" s="175"/>
      <c r="AHJ42" s="175"/>
      <c r="AHK42" s="175"/>
      <c r="AHL42" s="175"/>
      <c r="AHM42" s="175"/>
      <c r="AHN42" s="175"/>
      <c r="AHO42" s="175"/>
      <c r="AHP42" s="175"/>
      <c r="AHQ42" s="175"/>
      <c r="AHR42" s="175"/>
      <c r="AHS42" s="175"/>
      <c r="AHT42" s="175"/>
      <c r="AHU42" s="175"/>
      <c r="AHV42" s="175"/>
      <c r="AHW42" s="175"/>
      <c r="AHX42" s="175"/>
      <c r="AHY42" s="175"/>
      <c r="AHZ42" s="175"/>
      <c r="AIA42" s="175"/>
      <c r="AIB42" s="175"/>
      <c r="AIC42" s="175"/>
      <c r="AID42" s="175"/>
      <c r="AIE42" s="175"/>
      <c r="AIF42" s="175"/>
      <c r="AIG42" s="175"/>
      <c r="AIH42" s="175"/>
      <c r="AII42" s="175"/>
      <c r="AIJ42" s="175"/>
      <c r="AIK42" s="175"/>
      <c r="AIL42" s="175"/>
      <c r="AIM42" s="175"/>
      <c r="AIN42" s="175"/>
      <c r="AIO42" s="175"/>
      <c r="AIP42" s="175"/>
      <c r="AIQ42" s="175"/>
      <c r="AIR42" s="175"/>
      <c r="AIS42" s="175"/>
      <c r="AIT42" s="175"/>
      <c r="AIU42" s="175"/>
      <c r="AIV42" s="175"/>
      <c r="AIW42" s="175"/>
      <c r="AIX42" s="175"/>
      <c r="AIY42" s="175"/>
      <c r="AIZ42" s="175"/>
      <c r="AJA42" s="175"/>
      <c r="AJB42" s="175"/>
      <c r="AJC42" s="175"/>
      <c r="AJD42" s="175"/>
      <c r="AJE42" s="175"/>
      <c r="AJF42" s="175"/>
      <c r="AJG42" s="175"/>
      <c r="AJH42" s="175"/>
      <c r="AJI42" s="175"/>
      <c r="AJJ42" s="175"/>
      <c r="AJK42" s="175"/>
      <c r="AJL42" s="175"/>
      <c r="AJM42" s="175"/>
      <c r="AJN42" s="175"/>
      <c r="AJO42" s="175"/>
      <c r="AJP42" s="175"/>
      <c r="AJQ42" s="175"/>
      <c r="AJR42" s="175"/>
      <c r="AJS42" s="175"/>
      <c r="AJT42" s="175"/>
      <c r="AJU42" s="175"/>
      <c r="AJV42" s="175"/>
      <c r="AJW42" s="175"/>
      <c r="AJX42" s="175"/>
      <c r="AJY42" s="175"/>
      <c r="AJZ42" s="175"/>
      <c r="AKA42" s="175"/>
      <c r="AKB42" s="175"/>
      <c r="AKC42" s="175"/>
      <c r="AKD42" s="175"/>
      <c r="AKE42" s="175"/>
      <c r="AKF42" s="175"/>
      <c r="AKG42" s="175"/>
      <c r="AKH42" s="175"/>
      <c r="AKI42" s="175"/>
      <c r="AKJ42" s="175"/>
      <c r="AKK42" s="175"/>
      <c r="AKL42" s="175"/>
      <c r="AKM42" s="175"/>
      <c r="AKN42" s="175"/>
      <c r="AKO42" s="175"/>
      <c r="AKP42" s="175"/>
      <c r="AKQ42" s="175"/>
      <c r="AKR42" s="175"/>
      <c r="AKS42" s="175"/>
      <c r="AKT42" s="175"/>
      <c r="AKU42" s="175"/>
      <c r="AKV42" s="175"/>
      <c r="AKW42" s="175"/>
      <c r="AKX42" s="175"/>
      <c r="AKY42" s="175"/>
      <c r="AKZ42" s="175"/>
      <c r="ALA42" s="175"/>
      <c r="ALB42" s="175"/>
      <c r="ALC42" s="175"/>
      <c r="ALD42" s="175"/>
      <c r="ALE42" s="175"/>
      <c r="ALF42" s="175"/>
      <c r="ALG42" s="175"/>
      <c r="ALH42" s="175"/>
      <c r="ALI42" s="175"/>
      <c r="ALJ42" s="175"/>
      <c r="ALK42" s="175"/>
      <c r="ALL42" s="175"/>
      <c r="ALM42" s="175"/>
      <c r="ALN42" s="175"/>
      <c r="ALO42" s="175"/>
      <c r="ALP42" s="175"/>
      <c r="ALQ42" s="175"/>
      <c r="ALR42" s="175"/>
      <c r="ALS42" s="175"/>
      <c r="ALT42" s="175"/>
      <c r="ALU42" s="175"/>
      <c r="ALV42" s="175"/>
      <c r="ALW42" s="175"/>
      <c r="ALX42" s="175"/>
      <c r="ALY42" s="175"/>
      <c r="ALZ42" s="175"/>
      <c r="AMA42" s="175"/>
      <c r="AMB42" s="175"/>
      <c r="AMC42" s="175"/>
      <c r="AMD42" s="175"/>
      <c r="AME42" s="175"/>
      <c r="AMF42" s="175"/>
      <c r="AMG42" s="175"/>
      <c r="AMH42" s="175"/>
      <c r="AMI42" s="175"/>
      <c r="AMJ42" s="175"/>
      <c r="AMK42" s="175"/>
      <c r="AML42" s="175"/>
      <c r="AMM42" s="175"/>
      <c r="AMN42" s="175"/>
      <c r="AMO42" s="175"/>
      <c r="AMP42" s="175"/>
      <c r="AMQ42" s="175"/>
      <c r="AMR42" s="175"/>
      <c r="AMS42" s="175"/>
      <c r="AMT42" s="175"/>
      <c r="AMU42" s="175"/>
      <c r="AMV42" s="175"/>
      <c r="AMW42" s="175"/>
      <c r="AMX42" s="175"/>
      <c r="AMY42" s="175"/>
      <c r="AMZ42" s="175"/>
      <c r="ANA42" s="175"/>
      <c r="ANB42" s="175"/>
      <c r="ANC42" s="175"/>
      <c r="AND42" s="175"/>
      <c r="ANE42" s="175"/>
      <c r="ANF42" s="175"/>
      <c r="ANG42" s="175"/>
      <c r="ANH42" s="175"/>
      <c r="ANI42" s="175"/>
      <c r="ANJ42" s="175"/>
      <c r="ANK42" s="175"/>
      <c r="ANL42" s="175"/>
      <c r="ANM42" s="175"/>
      <c r="ANN42" s="175"/>
      <c r="ANO42" s="175"/>
      <c r="ANP42" s="175"/>
      <c r="ANQ42" s="175"/>
      <c r="ANR42" s="175"/>
      <c r="ANS42" s="175"/>
      <c r="ANT42" s="175"/>
      <c r="ANU42" s="175"/>
      <c r="ANV42" s="175"/>
      <c r="ANW42" s="175"/>
      <c r="ANX42" s="175"/>
      <c r="ANY42" s="175"/>
      <c r="ANZ42" s="175"/>
      <c r="AOA42" s="175"/>
      <c r="AOB42" s="175"/>
      <c r="AOC42" s="175"/>
      <c r="AOD42" s="175"/>
      <c r="AOE42" s="175"/>
      <c r="AOF42" s="175"/>
      <c r="AOG42" s="175"/>
      <c r="AOH42" s="175"/>
      <c r="AOI42" s="175"/>
      <c r="AOJ42" s="175"/>
      <c r="AOK42" s="175"/>
      <c r="AOL42" s="175"/>
      <c r="AOM42" s="175"/>
      <c r="AON42" s="175"/>
      <c r="AOO42" s="175"/>
      <c r="AOP42" s="175"/>
      <c r="AOQ42" s="175"/>
      <c r="AOR42" s="175"/>
      <c r="AOS42" s="175"/>
      <c r="AOT42" s="175"/>
      <c r="AOU42" s="175"/>
      <c r="AOV42" s="175"/>
      <c r="AOW42" s="175"/>
      <c r="AOX42" s="175"/>
      <c r="AOY42" s="175"/>
      <c r="AOZ42" s="175"/>
      <c r="APA42" s="175"/>
      <c r="APB42" s="175"/>
      <c r="APC42" s="175"/>
      <c r="APD42" s="175"/>
      <c r="APE42" s="175"/>
      <c r="APF42" s="175"/>
      <c r="APG42" s="175"/>
      <c r="APH42" s="175"/>
      <c r="API42" s="175"/>
      <c r="APJ42" s="175"/>
      <c r="APK42" s="175"/>
      <c r="APL42" s="175"/>
      <c r="APM42" s="175"/>
      <c r="APN42" s="175"/>
      <c r="APO42" s="175"/>
      <c r="APP42" s="175"/>
      <c r="APQ42" s="175"/>
      <c r="APR42" s="175"/>
      <c r="APS42" s="175"/>
      <c r="APT42" s="175"/>
      <c r="APU42" s="175"/>
      <c r="APV42" s="175"/>
      <c r="APW42" s="175"/>
      <c r="APX42" s="175"/>
      <c r="APY42" s="175"/>
      <c r="APZ42" s="175"/>
      <c r="AQA42" s="175"/>
      <c r="AQB42" s="175"/>
      <c r="AQC42" s="175"/>
      <c r="AQD42" s="175"/>
      <c r="AQE42" s="175"/>
      <c r="AQF42" s="175"/>
      <c r="AQG42" s="175"/>
      <c r="AQH42" s="175"/>
      <c r="AQI42" s="175"/>
      <c r="AQJ42" s="175"/>
      <c r="AQK42" s="175"/>
      <c r="AQL42" s="175"/>
      <c r="AQM42" s="175"/>
      <c r="AQN42" s="175"/>
      <c r="AQO42" s="175"/>
      <c r="AQP42" s="175"/>
      <c r="AQQ42" s="175"/>
      <c r="AQR42" s="175"/>
      <c r="AQS42" s="175"/>
      <c r="AQT42" s="175"/>
      <c r="AQU42" s="175"/>
      <c r="AQV42" s="175"/>
      <c r="AQW42" s="175"/>
      <c r="AQX42" s="175"/>
      <c r="AQY42" s="175"/>
      <c r="AQZ42" s="175"/>
      <c r="ARA42" s="175"/>
      <c r="ARB42" s="175"/>
      <c r="ARC42" s="175"/>
      <c r="ARD42" s="175"/>
      <c r="ARE42" s="175"/>
      <c r="ARF42" s="175"/>
      <c r="ARG42" s="175"/>
      <c r="ARH42" s="175"/>
      <c r="ARI42" s="175"/>
      <c r="ARJ42" s="175"/>
      <c r="ARK42" s="175"/>
      <c r="ARL42" s="175"/>
      <c r="ARM42" s="175"/>
      <c r="ARN42" s="175"/>
      <c r="ARO42" s="175"/>
      <c r="ARP42" s="175"/>
      <c r="ARQ42" s="175"/>
      <c r="ARR42" s="175"/>
      <c r="ARS42" s="175"/>
      <c r="ART42" s="175"/>
      <c r="ARU42" s="175"/>
      <c r="ARV42" s="175"/>
      <c r="ARW42" s="175"/>
      <c r="ARX42" s="175"/>
      <c r="ARY42" s="175"/>
      <c r="ARZ42" s="175"/>
      <c r="ASA42" s="175"/>
      <c r="ASB42" s="175"/>
      <c r="ASC42" s="175"/>
      <c r="ASD42" s="175"/>
      <c r="ASE42" s="175"/>
      <c r="ASF42" s="175"/>
      <c r="ASG42" s="175"/>
      <c r="ASH42" s="175"/>
      <c r="ASI42" s="175"/>
      <c r="ASJ42" s="175"/>
      <c r="ASK42" s="175"/>
      <c r="ASL42" s="175"/>
      <c r="ASM42" s="175"/>
      <c r="ASN42" s="175"/>
      <c r="ASO42" s="175"/>
      <c r="ASP42" s="175"/>
      <c r="ASQ42" s="175"/>
      <c r="ASR42" s="175"/>
      <c r="ASS42" s="175"/>
      <c r="AST42" s="175"/>
      <c r="ASU42" s="175"/>
      <c r="ASV42" s="175"/>
      <c r="ASW42" s="175"/>
      <c r="ASX42" s="175"/>
      <c r="ASY42" s="175"/>
      <c r="ASZ42" s="175"/>
      <c r="ATA42" s="175"/>
      <c r="ATB42" s="175"/>
      <c r="ATC42" s="175"/>
      <c r="ATD42" s="175"/>
      <c r="ATE42" s="175"/>
      <c r="ATF42" s="175"/>
      <c r="ATG42" s="175"/>
      <c r="ATH42" s="175"/>
      <c r="ATI42" s="175"/>
      <c r="ATJ42" s="175"/>
      <c r="ATK42" s="175"/>
      <c r="ATL42" s="175"/>
      <c r="ATM42" s="175"/>
      <c r="ATN42" s="175"/>
      <c r="ATO42" s="175"/>
      <c r="ATP42" s="175"/>
      <c r="ATQ42" s="175"/>
      <c r="ATR42" s="175"/>
      <c r="ATS42" s="175"/>
      <c r="ATT42" s="175"/>
      <c r="ATU42" s="175"/>
      <c r="ATV42" s="175"/>
      <c r="ATW42" s="175"/>
      <c r="ATX42" s="175"/>
      <c r="ATY42" s="175"/>
      <c r="ATZ42" s="175"/>
      <c r="AUA42" s="175"/>
      <c r="AUB42" s="175"/>
      <c r="AUC42" s="175"/>
      <c r="AUD42" s="175"/>
      <c r="AUE42" s="175"/>
      <c r="AUF42" s="175"/>
      <c r="AUG42" s="175"/>
      <c r="AUH42" s="175"/>
      <c r="AUI42" s="175"/>
      <c r="AUJ42" s="175"/>
      <c r="AUK42" s="175"/>
      <c r="AUL42" s="175"/>
      <c r="AUM42" s="175"/>
      <c r="AUN42" s="175"/>
      <c r="AUO42" s="175"/>
      <c r="AUP42" s="175"/>
      <c r="AUQ42" s="175"/>
      <c r="AUR42" s="175"/>
      <c r="AUS42" s="175"/>
      <c r="AUT42" s="175"/>
      <c r="AUU42" s="175"/>
      <c r="AUV42" s="175"/>
      <c r="AUW42" s="175"/>
      <c r="AUX42" s="175"/>
      <c r="AUY42" s="175"/>
      <c r="AUZ42" s="175"/>
      <c r="AVA42" s="175"/>
      <c r="AVB42" s="175"/>
      <c r="AVC42" s="175"/>
      <c r="AVD42" s="175"/>
      <c r="AVE42" s="175"/>
      <c r="AVF42" s="175"/>
      <c r="AVG42" s="175"/>
      <c r="AVH42" s="175"/>
      <c r="AVI42" s="175"/>
      <c r="AVJ42" s="175"/>
      <c r="AVK42" s="175"/>
      <c r="AVL42" s="175"/>
      <c r="AVM42" s="175"/>
      <c r="AVN42" s="175"/>
      <c r="AVO42" s="175"/>
      <c r="AVP42" s="175"/>
      <c r="AVQ42" s="175"/>
      <c r="AVR42" s="175"/>
      <c r="AVS42" s="175"/>
      <c r="AVT42" s="175"/>
      <c r="AVU42" s="175"/>
      <c r="AVV42" s="175"/>
      <c r="AVW42" s="175"/>
      <c r="AVX42" s="175"/>
      <c r="AVY42" s="175"/>
      <c r="AVZ42" s="175"/>
      <c r="AWA42" s="175"/>
      <c r="AWB42" s="175"/>
      <c r="AWC42" s="175"/>
      <c r="AWD42" s="175"/>
      <c r="AWE42" s="175"/>
      <c r="AWF42" s="175"/>
      <c r="AWG42" s="175"/>
      <c r="AWH42" s="175"/>
      <c r="AWI42" s="175"/>
      <c r="AWJ42" s="175"/>
      <c r="AWK42" s="175"/>
      <c r="AWL42" s="175"/>
      <c r="AWM42" s="175"/>
      <c r="AWN42" s="175"/>
      <c r="AWO42" s="175"/>
      <c r="AWP42" s="175"/>
      <c r="AWQ42" s="175"/>
      <c r="AWR42" s="175"/>
      <c r="AWS42" s="175"/>
      <c r="AWT42" s="175"/>
      <c r="AWU42" s="175"/>
      <c r="AWV42" s="175"/>
      <c r="AWW42" s="175"/>
      <c r="AWX42" s="175"/>
      <c r="AWY42" s="175"/>
      <c r="AWZ42" s="175"/>
      <c r="AXA42" s="175"/>
      <c r="AXB42" s="175"/>
      <c r="AXC42" s="175"/>
      <c r="AXD42" s="175"/>
      <c r="AXE42" s="175"/>
      <c r="AXF42" s="175"/>
      <c r="AXG42" s="175"/>
      <c r="AXH42" s="175"/>
      <c r="AXI42" s="175"/>
      <c r="AXJ42" s="175"/>
      <c r="AXK42" s="175"/>
      <c r="AXL42" s="175"/>
      <c r="AXM42" s="175"/>
      <c r="AXN42" s="175"/>
      <c r="AXO42" s="175"/>
      <c r="AXP42" s="175"/>
      <c r="AXQ42" s="175"/>
      <c r="AXR42" s="175"/>
      <c r="AXS42" s="175"/>
      <c r="AXT42" s="175"/>
      <c r="AXU42" s="175"/>
      <c r="AXV42" s="175"/>
      <c r="AXW42" s="175"/>
      <c r="AXX42" s="175"/>
      <c r="AXY42" s="175"/>
      <c r="AXZ42" s="175"/>
      <c r="AYA42" s="175"/>
      <c r="AYB42" s="175"/>
      <c r="AYC42" s="175"/>
      <c r="AYD42" s="175"/>
      <c r="AYE42" s="175"/>
      <c r="AYF42" s="175"/>
      <c r="AYG42" s="175"/>
      <c r="AYH42" s="175"/>
      <c r="AYI42" s="175"/>
      <c r="AYJ42" s="175"/>
      <c r="AYK42" s="175"/>
      <c r="AYL42" s="175"/>
      <c r="AYM42" s="175"/>
      <c r="AYN42" s="175"/>
      <c r="AYO42" s="175"/>
      <c r="AYP42" s="175"/>
      <c r="AYQ42" s="175"/>
      <c r="AYR42" s="175"/>
      <c r="AYS42" s="175"/>
      <c r="AYT42" s="175"/>
      <c r="AYU42" s="175"/>
      <c r="AYV42" s="175"/>
      <c r="AYW42" s="175"/>
      <c r="AYX42" s="175"/>
      <c r="AYY42" s="175"/>
      <c r="AYZ42" s="175"/>
      <c r="AZA42" s="175"/>
      <c r="AZB42" s="175"/>
      <c r="AZC42" s="175"/>
      <c r="AZD42" s="175"/>
      <c r="AZE42" s="175"/>
      <c r="AZF42" s="175"/>
      <c r="AZG42" s="175"/>
      <c r="AZH42" s="175"/>
      <c r="AZI42" s="175"/>
      <c r="AZJ42" s="175"/>
      <c r="AZK42" s="175"/>
      <c r="AZL42" s="175"/>
      <c r="AZM42" s="175"/>
      <c r="AZN42" s="175"/>
      <c r="AZO42" s="175"/>
      <c r="AZP42" s="175"/>
      <c r="AZQ42" s="175"/>
      <c r="AZR42" s="175"/>
      <c r="AZS42" s="175"/>
      <c r="AZT42" s="175"/>
      <c r="AZU42" s="175"/>
      <c r="AZV42" s="175"/>
      <c r="AZW42" s="175"/>
      <c r="AZX42" s="175"/>
      <c r="AZY42" s="175"/>
      <c r="AZZ42" s="175"/>
      <c r="BAA42" s="175"/>
      <c r="BAB42" s="175"/>
      <c r="BAC42" s="175"/>
      <c r="BAD42" s="175"/>
      <c r="BAE42" s="175"/>
      <c r="BAF42" s="175"/>
      <c r="BAG42" s="175"/>
      <c r="BAH42" s="175"/>
      <c r="BAI42" s="175"/>
      <c r="BAJ42" s="175"/>
      <c r="BAK42" s="175"/>
      <c r="BAL42" s="175"/>
      <c r="BAM42" s="175"/>
      <c r="BAN42" s="175"/>
      <c r="BAO42" s="175"/>
      <c r="BAP42" s="175"/>
      <c r="BAQ42" s="175"/>
      <c r="BAR42" s="175"/>
      <c r="BAS42" s="175"/>
      <c r="BAT42" s="175"/>
      <c r="BAU42" s="175"/>
      <c r="BAV42" s="175"/>
      <c r="BAW42" s="175"/>
      <c r="BAX42" s="175"/>
      <c r="BAY42" s="175"/>
      <c r="BAZ42" s="175"/>
      <c r="BBA42" s="175"/>
      <c r="BBB42" s="175"/>
      <c r="BBC42" s="175"/>
      <c r="BBD42" s="175"/>
      <c r="BBE42" s="175"/>
      <c r="BBF42" s="175"/>
      <c r="BBG42" s="175"/>
      <c r="BBH42" s="175"/>
      <c r="BBI42" s="175"/>
      <c r="BBJ42" s="175"/>
      <c r="BBK42" s="175"/>
      <c r="BBL42" s="175"/>
      <c r="BBM42" s="175"/>
      <c r="BBN42" s="175"/>
      <c r="BBO42" s="175"/>
      <c r="BBP42" s="175"/>
      <c r="BBQ42" s="175"/>
      <c r="BBR42" s="175"/>
      <c r="BBS42" s="175"/>
      <c r="BBT42" s="175"/>
      <c r="BBU42" s="175"/>
      <c r="BBV42" s="175"/>
      <c r="BBW42" s="175"/>
      <c r="BBX42" s="175"/>
      <c r="BBY42" s="175"/>
      <c r="BBZ42" s="175"/>
      <c r="BCA42" s="175"/>
      <c r="BCB42" s="175"/>
      <c r="BCC42" s="175"/>
      <c r="BCD42" s="175"/>
      <c r="BCE42" s="175"/>
      <c r="BCF42" s="175"/>
      <c r="BCG42" s="175"/>
      <c r="BCH42" s="175"/>
      <c r="BCI42" s="175"/>
      <c r="BCJ42" s="175"/>
      <c r="BCK42" s="175"/>
      <c r="BCL42" s="175"/>
      <c r="BCM42" s="175"/>
      <c r="BCN42" s="175"/>
      <c r="BCO42" s="175"/>
      <c r="BCP42" s="175"/>
      <c r="BCQ42" s="175"/>
      <c r="BCR42" s="175"/>
      <c r="BCS42" s="175"/>
      <c r="BCT42" s="175"/>
      <c r="BCU42" s="175"/>
      <c r="BCV42" s="175"/>
      <c r="BCW42" s="175"/>
      <c r="BCX42" s="175"/>
      <c r="BCY42" s="175"/>
      <c r="BCZ42" s="175"/>
      <c r="BDA42" s="175"/>
      <c r="BDB42" s="175"/>
      <c r="BDC42" s="175"/>
      <c r="BDD42" s="175"/>
      <c r="BDE42" s="175"/>
      <c r="BDF42" s="175"/>
      <c r="BDG42" s="175"/>
      <c r="BDH42" s="175"/>
      <c r="BDI42" s="175"/>
      <c r="BDJ42" s="175"/>
      <c r="BDK42" s="175"/>
      <c r="BDL42" s="175"/>
      <c r="BDM42" s="175"/>
      <c r="BDN42" s="175"/>
      <c r="BDO42" s="175"/>
      <c r="BDP42" s="175"/>
      <c r="BDQ42" s="175"/>
      <c r="BDR42" s="175"/>
      <c r="BDS42" s="175"/>
      <c r="BDT42" s="175"/>
      <c r="BDU42" s="175"/>
      <c r="BDV42" s="175"/>
      <c r="BDW42" s="175"/>
      <c r="BDX42" s="175"/>
      <c r="BDY42" s="175"/>
      <c r="BDZ42" s="175"/>
      <c r="BEA42" s="175"/>
      <c r="BEB42" s="175"/>
      <c r="BEC42" s="175"/>
      <c r="BED42" s="175"/>
      <c r="BEE42" s="175"/>
      <c r="BEF42" s="175"/>
      <c r="BEG42" s="175"/>
      <c r="BEH42" s="175"/>
      <c r="BEI42" s="175"/>
      <c r="BEJ42" s="175"/>
      <c r="BEK42" s="175"/>
      <c r="BEL42" s="175"/>
      <c r="BEM42" s="175"/>
      <c r="BEN42" s="175"/>
      <c r="BEO42" s="175"/>
      <c r="BEP42" s="175"/>
      <c r="BEQ42" s="175"/>
      <c r="BER42" s="175"/>
      <c r="BES42" s="175"/>
      <c r="BET42" s="175"/>
      <c r="BEU42" s="175"/>
      <c r="BEV42" s="175"/>
      <c r="BEW42" s="175"/>
      <c r="BEX42" s="175"/>
      <c r="BEY42" s="175"/>
      <c r="BEZ42" s="175"/>
      <c r="BFA42" s="175"/>
      <c r="BFB42" s="175"/>
      <c r="BFC42" s="175"/>
      <c r="BFD42" s="175"/>
      <c r="BFE42" s="175"/>
      <c r="BFF42" s="175"/>
      <c r="BFG42" s="175"/>
      <c r="BFH42" s="175"/>
      <c r="BFI42" s="175"/>
      <c r="BFJ42" s="175"/>
      <c r="BFK42" s="175"/>
      <c r="BFL42" s="175"/>
      <c r="BFM42" s="175"/>
      <c r="BFN42" s="175"/>
      <c r="BFO42" s="175"/>
      <c r="BFP42" s="175"/>
      <c r="BFQ42" s="175"/>
      <c r="BFR42" s="175"/>
      <c r="BFS42" s="175"/>
      <c r="BFT42" s="175"/>
      <c r="BFU42" s="175"/>
      <c r="BFV42" s="175"/>
      <c r="BFW42" s="175"/>
      <c r="BFX42" s="175"/>
      <c r="BFY42" s="175"/>
      <c r="BFZ42" s="175"/>
      <c r="BGA42" s="175"/>
      <c r="BGB42" s="175"/>
      <c r="BGC42" s="175"/>
      <c r="BGD42" s="175"/>
      <c r="BGE42" s="175"/>
      <c r="BGF42" s="175"/>
      <c r="BGG42" s="175"/>
      <c r="BGH42" s="175"/>
      <c r="BGI42" s="175"/>
      <c r="BGJ42" s="175"/>
      <c r="BGK42" s="175"/>
      <c r="BGL42" s="175"/>
      <c r="BGM42" s="175"/>
      <c r="BGN42" s="175"/>
      <c r="BGO42" s="175"/>
      <c r="BGP42" s="175"/>
      <c r="BGQ42" s="175"/>
      <c r="BGR42" s="175"/>
      <c r="BGS42" s="175"/>
      <c r="BGT42" s="175"/>
      <c r="BGU42" s="175"/>
      <c r="BGV42" s="175"/>
      <c r="BGW42" s="175"/>
      <c r="BGX42" s="175"/>
      <c r="BGY42" s="175"/>
      <c r="BGZ42" s="175"/>
      <c r="BHA42" s="175"/>
      <c r="BHB42" s="175"/>
      <c r="BHC42" s="175"/>
      <c r="BHD42" s="175"/>
      <c r="BHE42" s="175"/>
      <c r="BHF42" s="175"/>
      <c r="BHG42" s="175"/>
      <c r="BHH42" s="175"/>
      <c r="BHI42" s="175"/>
      <c r="BHJ42" s="175"/>
      <c r="BHK42" s="175"/>
      <c r="BHL42" s="175"/>
      <c r="BHM42" s="175"/>
      <c r="BHN42" s="175"/>
      <c r="BHO42" s="175"/>
      <c r="BHP42" s="175"/>
      <c r="BHQ42" s="175"/>
      <c r="BHR42" s="175"/>
      <c r="BHS42" s="175"/>
      <c r="BHT42" s="175"/>
      <c r="BHU42" s="175"/>
      <c r="BHV42" s="175"/>
      <c r="BHW42" s="175"/>
      <c r="BHX42" s="175"/>
      <c r="BHY42" s="175"/>
      <c r="BHZ42" s="175"/>
      <c r="BIA42" s="175"/>
      <c r="BIB42" s="175"/>
      <c r="BIC42" s="175"/>
      <c r="BID42" s="175"/>
      <c r="BIE42" s="175"/>
      <c r="BIF42" s="175"/>
      <c r="BIG42" s="175"/>
      <c r="BIH42" s="175"/>
      <c r="BII42" s="175"/>
      <c r="BIJ42" s="175"/>
      <c r="BIK42" s="175"/>
      <c r="BIL42" s="175"/>
      <c r="BIM42" s="175"/>
      <c r="BIN42" s="175"/>
      <c r="BIO42" s="175"/>
      <c r="BIP42" s="175"/>
      <c r="BIQ42" s="175"/>
      <c r="BIR42" s="175"/>
      <c r="BIS42" s="175"/>
      <c r="BIT42" s="175"/>
      <c r="BIU42" s="175"/>
      <c r="BIV42" s="175"/>
      <c r="BIW42" s="175"/>
      <c r="BIX42" s="175"/>
      <c r="BIY42" s="175"/>
      <c r="BIZ42" s="175"/>
      <c r="BJA42" s="175"/>
      <c r="BJB42" s="175"/>
      <c r="BJC42" s="175"/>
      <c r="BJD42" s="175"/>
      <c r="BJE42" s="175"/>
      <c r="BJF42" s="175"/>
      <c r="BJG42" s="175"/>
      <c r="BJH42" s="175"/>
      <c r="BJI42" s="175"/>
      <c r="BJJ42" s="175"/>
      <c r="BJK42" s="175"/>
      <c r="BJL42" s="175"/>
      <c r="BJM42" s="175"/>
      <c r="BJN42" s="175"/>
      <c r="BJO42" s="175"/>
      <c r="BJP42" s="175"/>
      <c r="BJQ42" s="175"/>
      <c r="BJR42" s="175"/>
      <c r="BJS42" s="175"/>
      <c r="BJT42" s="175"/>
      <c r="BJU42" s="175"/>
      <c r="BJV42" s="175"/>
      <c r="BJW42" s="175"/>
      <c r="BJX42" s="175"/>
      <c r="BJY42" s="175"/>
      <c r="BJZ42" s="175"/>
      <c r="BKA42" s="175"/>
      <c r="BKB42" s="175"/>
      <c r="BKC42" s="175"/>
      <c r="BKD42" s="175"/>
      <c r="BKE42" s="175"/>
      <c r="BKF42" s="175"/>
      <c r="BKG42" s="175"/>
      <c r="BKH42" s="175"/>
      <c r="BKI42" s="175"/>
      <c r="BKJ42" s="175"/>
      <c r="BKK42" s="175"/>
      <c r="BKL42" s="175"/>
      <c r="BKM42" s="175"/>
      <c r="BKN42" s="175"/>
      <c r="BKO42" s="175"/>
      <c r="BKP42" s="175"/>
      <c r="BKQ42" s="175"/>
      <c r="BKR42" s="175"/>
      <c r="BKS42" s="175"/>
      <c r="BKT42" s="175"/>
      <c r="BKU42" s="175"/>
      <c r="BKV42" s="175"/>
      <c r="BKW42" s="175"/>
      <c r="BKX42" s="175"/>
      <c r="BKY42" s="175"/>
      <c r="BKZ42" s="175"/>
      <c r="BLA42" s="175"/>
      <c r="BLB42" s="175"/>
      <c r="BLC42" s="175"/>
      <c r="BLD42" s="175"/>
      <c r="BLE42" s="175"/>
      <c r="BLF42" s="175"/>
      <c r="BLG42" s="175"/>
      <c r="BLH42" s="175"/>
      <c r="BLI42" s="175"/>
      <c r="BLJ42" s="175"/>
      <c r="BLK42" s="175"/>
      <c r="BLL42" s="175"/>
      <c r="BLM42" s="175"/>
      <c r="BLN42" s="175"/>
      <c r="BLO42" s="175"/>
      <c r="BLP42" s="175"/>
      <c r="BLQ42" s="175"/>
      <c r="BLR42" s="175"/>
      <c r="BLS42" s="175"/>
      <c r="BLT42" s="175"/>
      <c r="BLU42" s="175"/>
      <c r="BLV42" s="175"/>
      <c r="BLW42" s="175"/>
      <c r="BLX42" s="175"/>
      <c r="BLY42" s="175"/>
      <c r="BLZ42" s="175"/>
      <c r="BMA42" s="175"/>
      <c r="BMB42" s="175"/>
      <c r="BMC42" s="175"/>
      <c r="BMD42" s="175"/>
      <c r="BME42" s="175"/>
      <c r="BMF42" s="175"/>
      <c r="BMG42" s="175"/>
      <c r="BMH42" s="175"/>
      <c r="BMI42" s="175"/>
      <c r="BMJ42" s="175"/>
      <c r="BMK42" s="175"/>
      <c r="BML42" s="175"/>
      <c r="BMM42" s="175"/>
      <c r="BMN42" s="175"/>
      <c r="BMO42" s="175"/>
      <c r="BMP42" s="175"/>
      <c r="BMQ42" s="175"/>
      <c r="BMR42" s="175"/>
      <c r="BMS42" s="175"/>
      <c r="BMT42" s="175"/>
      <c r="BMU42" s="175"/>
      <c r="BMV42" s="175"/>
      <c r="BMW42" s="175"/>
      <c r="BMX42" s="175"/>
      <c r="BMY42" s="175"/>
      <c r="BMZ42" s="175"/>
      <c r="BNA42" s="175"/>
      <c r="BNB42" s="175"/>
      <c r="BNC42" s="175"/>
      <c r="BND42" s="175"/>
      <c r="BNE42" s="175"/>
      <c r="BNF42" s="175"/>
      <c r="BNG42" s="175"/>
      <c r="BNH42" s="175"/>
      <c r="BNI42" s="175"/>
      <c r="BNJ42" s="175"/>
      <c r="BNK42" s="175"/>
      <c r="BNL42" s="175"/>
      <c r="BNM42" s="175"/>
      <c r="BNN42" s="175"/>
      <c r="BNO42" s="175"/>
      <c r="BNP42" s="175"/>
      <c r="BNQ42" s="175"/>
      <c r="BNR42" s="175"/>
      <c r="BNS42" s="175"/>
      <c r="BNT42" s="175"/>
      <c r="BNU42" s="175"/>
      <c r="BNV42" s="175"/>
      <c r="BNW42" s="175"/>
      <c r="BNX42" s="175"/>
      <c r="BNY42" s="175"/>
      <c r="BNZ42" s="175"/>
      <c r="BOA42" s="175"/>
      <c r="BOB42" s="175"/>
      <c r="BOC42" s="175"/>
      <c r="BOD42" s="175"/>
      <c r="BOE42" s="175"/>
      <c r="BOF42" s="175"/>
      <c r="BOG42" s="175"/>
      <c r="BOH42" s="175"/>
      <c r="BOI42" s="175"/>
      <c r="BOJ42" s="175"/>
      <c r="BOK42" s="175"/>
      <c r="BOL42" s="175"/>
      <c r="BOM42" s="175"/>
      <c r="BON42" s="175"/>
      <c r="BOO42" s="175"/>
      <c r="BOP42" s="175"/>
      <c r="BOQ42" s="175"/>
      <c r="BOR42" s="175"/>
      <c r="BOS42" s="175"/>
      <c r="BOT42" s="175"/>
      <c r="BOU42" s="175"/>
      <c r="BOV42" s="175"/>
      <c r="BOW42" s="175"/>
      <c r="BOX42" s="175"/>
      <c r="BOY42" s="175"/>
      <c r="BOZ42" s="175"/>
      <c r="BPA42" s="175"/>
      <c r="BPB42" s="175"/>
      <c r="BPC42" s="175"/>
      <c r="BPD42" s="175"/>
      <c r="BPE42" s="175"/>
      <c r="BPF42" s="175"/>
      <c r="BPG42" s="175"/>
      <c r="BPH42" s="175"/>
      <c r="BPI42" s="175"/>
      <c r="BPJ42" s="175"/>
      <c r="BPK42" s="175"/>
      <c r="BPL42" s="175"/>
      <c r="BPM42" s="175"/>
      <c r="BPN42" s="175"/>
      <c r="BPO42" s="175"/>
      <c r="BPP42" s="175"/>
      <c r="BPQ42" s="175"/>
      <c r="BPR42" s="175"/>
      <c r="BPS42" s="175"/>
      <c r="BPT42" s="175"/>
      <c r="BPU42" s="175"/>
      <c r="BPV42" s="175"/>
      <c r="BPW42" s="175"/>
      <c r="BPX42" s="175"/>
      <c r="BPY42" s="175"/>
      <c r="BPZ42" s="175"/>
      <c r="BQA42" s="175"/>
      <c r="BQB42" s="175"/>
      <c r="BQC42" s="175"/>
      <c r="BQD42" s="175"/>
      <c r="BQE42" s="175"/>
      <c r="BQF42" s="175"/>
      <c r="BQG42" s="175"/>
      <c r="BQH42" s="175"/>
      <c r="BQI42" s="175"/>
      <c r="BQJ42" s="175"/>
      <c r="BQK42" s="175"/>
      <c r="BQL42" s="175"/>
      <c r="BQM42" s="175"/>
      <c r="BQN42" s="175"/>
      <c r="BQO42" s="175"/>
      <c r="BQP42" s="175"/>
      <c r="BQQ42" s="175"/>
      <c r="BQR42" s="175"/>
      <c r="BQS42" s="175"/>
      <c r="BQT42" s="175"/>
      <c r="BQU42" s="175"/>
      <c r="BQV42" s="175"/>
      <c r="BQW42" s="175"/>
      <c r="BQX42" s="175"/>
      <c r="BQY42" s="175"/>
      <c r="BQZ42" s="175"/>
      <c r="BRA42" s="175"/>
      <c r="BRB42" s="175"/>
      <c r="BRC42" s="175"/>
      <c r="BRD42" s="175"/>
      <c r="BRE42" s="175"/>
      <c r="BRF42" s="175"/>
      <c r="BRG42" s="175"/>
      <c r="BRH42" s="175"/>
      <c r="BRI42" s="175"/>
      <c r="BRJ42" s="175"/>
      <c r="BRK42" s="175"/>
      <c r="BRL42" s="175"/>
      <c r="BRM42" s="175"/>
      <c r="BRN42" s="175"/>
      <c r="BRO42" s="175"/>
      <c r="BRP42" s="175"/>
      <c r="BRQ42" s="175"/>
      <c r="BRR42" s="175"/>
      <c r="BRS42" s="175"/>
      <c r="BRT42" s="175"/>
      <c r="BRU42" s="175"/>
      <c r="BRV42" s="175"/>
      <c r="BRW42" s="175"/>
      <c r="BRX42" s="175"/>
      <c r="BRY42" s="175"/>
      <c r="BRZ42" s="175"/>
      <c r="BSA42" s="175"/>
      <c r="BSB42" s="175"/>
      <c r="BSC42" s="175"/>
      <c r="BSD42" s="175"/>
      <c r="BSE42" s="175"/>
      <c r="BSF42" s="175"/>
      <c r="BSG42" s="175"/>
      <c r="BSH42" s="175"/>
      <c r="BSI42" s="175"/>
      <c r="BSJ42" s="175"/>
      <c r="BSK42" s="175"/>
      <c r="BSL42" s="175"/>
      <c r="BSM42" s="175"/>
      <c r="BSN42" s="175"/>
      <c r="BSO42" s="175"/>
      <c r="BSP42" s="175"/>
      <c r="BSQ42" s="175"/>
      <c r="BSR42" s="175"/>
      <c r="BSS42" s="175"/>
      <c r="BST42" s="175"/>
      <c r="BSU42" s="175"/>
      <c r="BSV42" s="175"/>
      <c r="BSW42" s="175"/>
      <c r="BSX42" s="175"/>
      <c r="BSY42" s="175"/>
      <c r="BSZ42" s="175"/>
      <c r="BTA42" s="175"/>
      <c r="BTB42" s="175"/>
      <c r="BTC42" s="175"/>
      <c r="BTD42" s="175"/>
      <c r="BTE42" s="175"/>
      <c r="BTF42" s="175"/>
      <c r="BTG42" s="175"/>
      <c r="BTH42" s="175"/>
      <c r="BTI42" s="175"/>
      <c r="BTJ42" s="175"/>
      <c r="BTK42" s="175"/>
      <c r="BTL42" s="175"/>
      <c r="BTM42" s="175"/>
      <c r="BTN42" s="175"/>
      <c r="BTO42" s="175"/>
      <c r="BTP42" s="175"/>
      <c r="BTQ42" s="175"/>
      <c r="BTR42" s="175"/>
      <c r="BTS42" s="175"/>
      <c r="BTT42" s="175"/>
      <c r="BTU42" s="175"/>
      <c r="BTV42" s="175"/>
      <c r="BTW42" s="175"/>
      <c r="BTX42" s="175"/>
      <c r="BTY42" s="175"/>
      <c r="BTZ42" s="175"/>
      <c r="BUA42" s="175"/>
      <c r="BUB42" s="175"/>
      <c r="BUC42" s="175"/>
      <c r="BUD42" s="175"/>
      <c r="BUE42" s="175"/>
      <c r="BUF42" s="175"/>
      <c r="BUG42" s="175"/>
      <c r="BUH42" s="175"/>
      <c r="BUI42" s="175"/>
      <c r="BUJ42" s="175"/>
      <c r="BUK42" s="175"/>
      <c r="BUL42" s="175"/>
      <c r="BUM42" s="175"/>
      <c r="BUN42" s="175"/>
      <c r="BUO42" s="175"/>
      <c r="BUP42" s="175"/>
      <c r="BUQ42" s="175"/>
      <c r="BUR42" s="175"/>
      <c r="BUS42" s="175"/>
      <c r="BUT42" s="175"/>
      <c r="BUU42" s="175"/>
      <c r="BUV42" s="175"/>
      <c r="BUW42" s="175"/>
      <c r="BUX42" s="175"/>
      <c r="BUY42" s="175"/>
      <c r="BUZ42" s="175"/>
      <c r="BVA42" s="175"/>
      <c r="BVB42" s="175"/>
      <c r="BVC42" s="175"/>
      <c r="BVD42" s="175"/>
      <c r="BVE42" s="175"/>
      <c r="BVF42" s="175"/>
      <c r="BVG42" s="175"/>
      <c r="BVH42" s="175"/>
      <c r="BVI42" s="175"/>
      <c r="BVJ42" s="175"/>
      <c r="BVK42" s="175"/>
      <c r="BVL42" s="175"/>
      <c r="BVM42" s="175"/>
      <c r="BVN42" s="175"/>
      <c r="BVO42" s="175"/>
      <c r="BVP42" s="175"/>
      <c r="BVQ42" s="175"/>
      <c r="BVR42" s="175"/>
      <c r="BVS42" s="175"/>
      <c r="BVT42" s="175"/>
      <c r="BVU42" s="175"/>
      <c r="BVV42" s="175"/>
      <c r="BVW42" s="175"/>
      <c r="BVX42" s="175"/>
      <c r="BVY42" s="175"/>
      <c r="BVZ42" s="175"/>
      <c r="BWA42" s="175"/>
      <c r="BWB42" s="175"/>
      <c r="BWC42" s="175"/>
      <c r="BWD42" s="175"/>
      <c r="BWE42" s="175"/>
      <c r="BWF42" s="175"/>
      <c r="BWG42" s="175"/>
      <c r="BWH42" s="175"/>
      <c r="BWI42" s="175"/>
      <c r="BWJ42" s="175"/>
      <c r="BWK42" s="175"/>
      <c r="BWL42" s="175"/>
      <c r="BWM42" s="175"/>
      <c r="BWN42" s="175"/>
      <c r="BWO42" s="175"/>
      <c r="BWP42" s="175"/>
      <c r="BWQ42" s="175"/>
      <c r="BWR42" s="175"/>
      <c r="BWS42" s="175"/>
      <c r="BWT42" s="175"/>
      <c r="BWU42" s="175"/>
      <c r="BWV42" s="175"/>
      <c r="BWW42" s="175"/>
      <c r="BWX42" s="175"/>
      <c r="BWY42" s="175"/>
      <c r="BWZ42" s="175"/>
      <c r="BXA42" s="175"/>
      <c r="BXB42" s="175"/>
      <c r="BXC42" s="175"/>
      <c r="BXD42" s="175"/>
      <c r="BXE42" s="175"/>
      <c r="BXF42" s="175"/>
      <c r="BXG42" s="175"/>
      <c r="BXH42" s="175"/>
      <c r="BXI42" s="175"/>
      <c r="BXJ42" s="175"/>
      <c r="BXK42" s="175"/>
      <c r="BXL42" s="175"/>
      <c r="BXM42" s="175"/>
      <c r="BXN42" s="175"/>
      <c r="BXO42" s="175"/>
      <c r="BXP42" s="175"/>
      <c r="BXQ42" s="175"/>
      <c r="BXR42" s="175"/>
      <c r="BXS42" s="175"/>
      <c r="BXT42" s="175"/>
      <c r="BXU42" s="175"/>
      <c r="BXV42" s="175"/>
      <c r="BXW42" s="175"/>
      <c r="BXX42" s="175"/>
      <c r="BXY42" s="175"/>
      <c r="BXZ42" s="175"/>
      <c r="BYA42" s="175"/>
      <c r="BYB42" s="175"/>
      <c r="BYC42" s="175"/>
      <c r="BYD42" s="175"/>
      <c r="BYE42" s="175"/>
      <c r="BYF42" s="175"/>
      <c r="BYG42" s="175"/>
      <c r="BYH42" s="175"/>
      <c r="BYI42" s="175"/>
      <c r="BYJ42" s="175"/>
      <c r="BYK42" s="175"/>
      <c r="BYL42" s="175"/>
      <c r="BYM42" s="175"/>
      <c r="BYN42" s="175"/>
      <c r="BYO42" s="175"/>
      <c r="BYP42" s="175"/>
      <c r="BYQ42" s="175"/>
      <c r="BYR42" s="175"/>
      <c r="BYS42" s="175"/>
      <c r="BYT42" s="175"/>
      <c r="BYU42" s="175"/>
      <c r="BYV42" s="175"/>
      <c r="BYW42" s="175"/>
      <c r="BYX42" s="175"/>
      <c r="BYY42" s="175"/>
      <c r="BYZ42" s="175"/>
      <c r="BZA42" s="175"/>
      <c r="BZB42" s="175"/>
      <c r="BZC42" s="175"/>
      <c r="BZD42" s="175"/>
      <c r="BZE42" s="175"/>
      <c r="BZF42" s="175"/>
      <c r="BZG42" s="175"/>
      <c r="BZH42" s="175"/>
      <c r="BZI42" s="175"/>
      <c r="BZJ42" s="175"/>
      <c r="BZK42" s="175"/>
      <c r="BZL42" s="175"/>
      <c r="BZM42" s="175"/>
      <c r="BZN42" s="175"/>
      <c r="BZO42" s="175"/>
      <c r="BZP42" s="175"/>
      <c r="BZQ42" s="175"/>
      <c r="BZR42" s="175"/>
      <c r="BZS42" s="175"/>
      <c r="BZT42" s="175"/>
      <c r="BZU42" s="175"/>
      <c r="BZV42" s="175"/>
      <c r="BZW42" s="175"/>
      <c r="BZX42" s="175"/>
      <c r="BZY42" s="175"/>
      <c r="BZZ42" s="175"/>
      <c r="CAA42" s="175"/>
      <c r="CAB42" s="175"/>
      <c r="CAC42" s="175"/>
      <c r="CAD42" s="175"/>
      <c r="CAE42" s="175"/>
      <c r="CAF42" s="175"/>
      <c r="CAG42" s="175"/>
      <c r="CAH42" s="175"/>
      <c r="CAI42" s="175"/>
      <c r="CAJ42" s="175"/>
      <c r="CAK42" s="175"/>
      <c r="CAL42" s="175"/>
      <c r="CAM42" s="175"/>
      <c r="CAN42" s="175"/>
      <c r="CAO42" s="175"/>
      <c r="CAP42" s="175"/>
      <c r="CAQ42" s="175"/>
      <c r="CAR42" s="175"/>
      <c r="CAS42" s="175"/>
      <c r="CAT42" s="175"/>
      <c r="CAU42" s="175"/>
      <c r="CAV42" s="175"/>
      <c r="CAW42" s="175"/>
      <c r="CAX42" s="175"/>
      <c r="CAY42" s="175"/>
      <c r="CAZ42" s="175"/>
      <c r="CBA42" s="175"/>
      <c r="CBB42" s="175"/>
      <c r="CBC42" s="175"/>
      <c r="CBD42" s="175"/>
      <c r="CBE42" s="175"/>
      <c r="CBF42" s="175"/>
      <c r="CBG42" s="175"/>
      <c r="CBH42" s="175"/>
      <c r="CBI42" s="175"/>
      <c r="CBJ42" s="175"/>
      <c r="CBK42" s="175"/>
      <c r="CBL42" s="175"/>
      <c r="CBM42" s="175"/>
      <c r="CBN42" s="175"/>
      <c r="CBO42" s="175"/>
      <c r="CBP42" s="175"/>
      <c r="CBQ42" s="175"/>
      <c r="CBR42" s="175"/>
      <c r="CBS42" s="175"/>
      <c r="CBT42" s="175"/>
      <c r="CBU42" s="175"/>
      <c r="CBV42" s="175"/>
      <c r="CBW42" s="175"/>
      <c r="CBX42" s="175"/>
      <c r="CBY42" s="175"/>
      <c r="CBZ42" s="175"/>
      <c r="CCA42" s="175"/>
      <c r="CCB42" s="175"/>
      <c r="CCC42" s="175"/>
      <c r="CCD42" s="175"/>
      <c r="CCE42" s="175"/>
      <c r="CCF42" s="175"/>
      <c r="CCG42" s="175"/>
      <c r="CCH42" s="175"/>
      <c r="CCI42" s="175"/>
      <c r="CCJ42" s="175"/>
      <c r="CCK42" s="175"/>
      <c r="CCL42" s="175"/>
      <c r="CCM42" s="175"/>
      <c r="CCN42" s="175"/>
      <c r="CCO42" s="175"/>
      <c r="CCP42" s="175"/>
      <c r="CCQ42" s="175"/>
      <c r="CCR42" s="175"/>
      <c r="CCS42" s="175"/>
      <c r="CCT42" s="175"/>
      <c r="CCU42" s="175"/>
      <c r="CCV42" s="175"/>
      <c r="CCW42" s="175"/>
      <c r="CCX42" s="175"/>
      <c r="CCY42" s="175"/>
      <c r="CCZ42" s="175"/>
      <c r="CDA42" s="175"/>
      <c r="CDB42" s="175"/>
      <c r="CDC42" s="175"/>
      <c r="CDD42" s="175"/>
      <c r="CDE42" s="175"/>
      <c r="CDF42" s="175"/>
      <c r="CDG42" s="175"/>
      <c r="CDH42" s="175"/>
      <c r="CDI42" s="175"/>
      <c r="CDJ42" s="175"/>
      <c r="CDK42" s="175"/>
      <c r="CDL42" s="175"/>
      <c r="CDM42" s="175"/>
      <c r="CDN42" s="175"/>
      <c r="CDO42" s="175"/>
      <c r="CDP42" s="175"/>
      <c r="CDQ42" s="175"/>
      <c r="CDR42" s="175"/>
      <c r="CDS42" s="175"/>
      <c r="CDT42" s="175"/>
      <c r="CDU42" s="175"/>
      <c r="CDV42" s="175"/>
      <c r="CDW42" s="175"/>
      <c r="CDX42" s="175"/>
      <c r="CDY42" s="175"/>
      <c r="CDZ42" s="175"/>
      <c r="CEA42" s="175"/>
      <c r="CEB42" s="175"/>
      <c r="CEC42" s="175"/>
      <c r="CED42" s="175"/>
      <c r="CEE42" s="175"/>
      <c r="CEF42" s="175"/>
      <c r="CEG42" s="175"/>
      <c r="CEH42" s="175"/>
      <c r="CEI42" s="175"/>
      <c r="CEJ42" s="175"/>
      <c r="CEK42" s="175"/>
      <c r="CEL42" s="175"/>
      <c r="CEM42" s="175"/>
      <c r="CEN42" s="175"/>
      <c r="CEO42" s="175"/>
      <c r="CEP42" s="175"/>
      <c r="CEQ42" s="175"/>
      <c r="CER42" s="175"/>
      <c r="CES42" s="175"/>
      <c r="CET42" s="175"/>
      <c r="CEU42" s="175"/>
      <c r="CEV42" s="175"/>
      <c r="CEW42" s="175"/>
      <c r="CEX42" s="175"/>
      <c r="CEY42" s="175"/>
      <c r="CEZ42" s="175"/>
      <c r="CFA42" s="175"/>
      <c r="CFB42" s="175"/>
      <c r="CFC42" s="175"/>
      <c r="CFD42" s="175"/>
      <c r="CFE42" s="175"/>
      <c r="CFF42" s="175"/>
      <c r="CFG42" s="175"/>
      <c r="CFH42" s="175"/>
      <c r="CFI42" s="175"/>
      <c r="CFJ42" s="175"/>
      <c r="CFK42" s="175"/>
      <c r="CFL42" s="175"/>
      <c r="CFM42" s="175"/>
      <c r="CFN42" s="175"/>
      <c r="CFO42" s="175"/>
      <c r="CFP42" s="175"/>
      <c r="CFQ42" s="175"/>
      <c r="CFR42" s="175"/>
      <c r="CFS42" s="175"/>
      <c r="CFT42" s="175"/>
      <c r="CFU42" s="175"/>
      <c r="CFV42" s="175"/>
      <c r="CFW42" s="175"/>
      <c r="CFX42" s="175"/>
      <c r="CFY42" s="175"/>
      <c r="CFZ42" s="175"/>
      <c r="CGA42" s="175"/>
      <c r="CGB42" s="175"/>
      <c r="CGC42" s="175"/>
      <c r="CGD42" s="175"/>
      <c r="CGE42" s="175"/>
      <c r="CGF42" s="175"/>
      <c r="CGG42" s="175"/>
      <c r="CGH42" s="175"/>
      <c r="CGI42" s="175"/>
      <c r="CGJ42" s="175"/>
      <c r="CGK42" s="175"/>
      <c r="CGL42" s="175"/>
      <c r="CGM42" s="175"/>
      <c r="CGN42" s="175"/>
      <c r="CGO42" s="175"/>
      <c r="CGP42" s="175"/>
      <c r="CGQ42" s="175"/>
      <c r="CGR42" s="175"/>
      <c r="CGS42" s="175"/>
      <c r="CGT42" s="175"/>
      <c r="CGU42" s="175"/>
      <c r="CGV42" s="175"/>
      <c r="CGW42" s="175"/>
      <c r="CGX42" s="175"/>
      <c r="CGY42" s="175"/>
      <c r="CGZ42" s="175"/>
      <c r="CHA42" s="175"/>
      <c r="CHB42" s="175"/>
      <c r="CHC42" s="175"/>
      <c r="CHD42" s="175"/>
      <c r="CHE42" s="175"/>
      <c r="CHF42" s="175"/>
      <c r="CHG42" s="175"/>
      <c r="CHH42" s="175"/>
      <c r="CHI42" s="175"/>
      <c r="CHJ42" s="175"/>
      <c r="CHK42" s="175"/>
      <c r="CHL42" s="175"/>
      <c r="CHM42" s="175"/>
      <c r="CHN42" s="175"/>
      <c r="CHO42" s="175"/>
      <c r="CHP42" s="175"/>
      <c r="CHQ42" s="175"/>
      <c r="CHR42" s="175"/>
      <c r="CHS42" s="175"/>
      <c r="CHT42" s="175"/>
      <c r="CHU42" s="175"/>
      <c r="CHV42" s="175"/>
      <c r="CHW42" s="175"/>
      <c r="CHX42" s="175"/>
      <c r="CHY42" s="175"/>
      <c r="CHZ42" s="175"/>
      <c r="CIA42" s="175"/>
      <c r="CIB42" s="175"/>
      <c r="CIC42" s="175"/>
      <c r="CID42" s="175"/>
      <c r="CIE42" s="175"/>
      <c r="CIF42" s="175"/>
      <c r="CIG42" s="175"/>
      <c r="CIH42" s="175"/>
      <c r="CII42" s="175"/>
      <c r="CIJ42" s="175"/>
      <c r="CIK42" s="175"/>
      <c r="CIL42" s="175"/>
      <c r="CIM42" s="175"/>
      <c r="CIN42" s="175"/>
      <c r="CIO42" s="175"/>
      <c r="CIP42" s="175"/>
      <c r="CIQ42" s="175"/>
      <c r="CIR42" s="175"/>
      <c r="CIS42" s="175"/>
      <c r="CIT42" s="175"/>
      <c r="CIU42" s="175"/>
      <c r="CIV42" s="175"/>
      <c r="CIW42" s="175"/>
      <c r="CIX42" s="175"/>
      <c r="CIY42" s="175"/>
      <c r="CIZ42" s="175"/>
      <c r="CJA42" s="175"/>
      <c r="CJB42" s="175"/>
      <c r="CJC42" s="175"/>
      <c r="CJD42" s="175"/>
      <c r="CJE42" s="175"/>
      <c r="CJF42" s="175"/>
      <c r="CJG42" s="175"/>
      <c r="CJH42" s="175"/>
      <c r="CJI42" s="175"/>
      <c r="CJJ42" s="175"/>
      <c r="CJK42" s="175"/>
      <c r="CJL42" s="175"/>
      <c r="CJM42" s="175"/>
      <c r="CJN42" s="175"/>
      <c r="CJO42" s="175"/>
      <c r="CJP42" s="175"/>
      <c r="CJQ42" s="175"/>
      <c r="CJR42" s="175"/>
      <c r="CJS42" s="175"/>
      <c r="CJT42" s="175"/>
      <c r="CJU42" s="175"/>
      <c r="CJV42" s="175"/>
      <c r="CJW42" s="175"/>
      <c r="CJX42" s="175"/>
      <c r="CJY42" s="175"/>
      <c r="CJZ42" s="175"/>
      <c r="CKA42" s="175"/>
      <c r="CKB42" s="175"/>
      <c r="CKC42" s="175"/>
      <c r="CKD42" s="175"/>
      <c r="CKE42" s="175"/>
      <c r="CKF42" s="175"/>
      <c r="CKG42" s="175"/>
      <c r="CKH42" s="175"/>
      <c r="CKI42" s="175"/>
      <c r="CKJ42" s="175"/>
      <c r="CKK42" s="175"/>
      <c r="CKL42" s="175"/>
      <c r="CKM42" s="175"/>
      <c r="CKN42" s="175"/>
      <c r="CKO42" s="175"/>
      <c r="CKP42" s="175"/>
      <c r="CKQ42" s="175"/>
      <c r="CKR42" s="175"/>
      <c r="CKS42" s="175"/>
      <c r="CKT42" s="175"/>
      <c r="CKU42" s="175"/>
      <c r="CKV42" s="175"/>
      <c r="CKW42" s="175"/>
      <c r="CKX42" s="175"/>
      <c r="CKY42" s="175"/>
      <c r="CKZ42" s="175"/>
      <c r="CLA42" s="175"/>
      <c r="CLB42" s="175"/>
      <c r="CLC42" s="175"/>
      <c r="CLD42" s="175"/>
      <c r="CLE42" s="175"/>
      <c r="CLF42" s="175"/>
      <c r="CLG42" s="175"/>
      <c r="CLH42" s="175"/>
      <c r="CLI42" s="175"/>
      <c r="CLJ42" s="175"/>
      <c r="CLK42" s="175"/>
      <c r="CLL42" s="175"/>
      <c r="CLM42" s="175"/>
      <c r="CLN42" s="175"/>
      <c r="CLO42" s="175"/>
      <c r="CLP42" s="175"/>
      <c r="CLQ42" s="175"/>
      <c r="CLR42" s="175"/>
      <c r="CLS42" s="175"/>
      <c r="CLT42" s="175"/>
      <c r="CLU42" s="175"/>
      <c r="CLV42" s="175"/>
      <c r="CLW42" s="175"/>
      <c r="CLX42" s="175"/>
      <c r="CLY42" s="175"/>
      <c r="CLZ42" s="175"/>
      <c r="CMA42" s="175"/>
      <c r="CMB42" s="175"/>
      <c r="CMC42" s="175"/>
      <c r="CMD42" s="175"/>
      <c r="CME42" s="175"/>
      <c r="CMF42" s="175"/>
      <c r="CMG42" s="175"/>
      <c r="CMH42" s="175"/>
      <c r="CMI42" s="175"/>
      <c r="CMJ42" s="175"/>
      <c r="CMK42" s="175"/>
      <c r="CML42" s="175"/>
      <c r="CMM42" s="175"/>
      <c r="CMN42" s="175"/>
      <c r="CMO42" s="175"/>
      <c r="CMP42" s="175"/>
      <c r="CMQ42" s="175"/>
      <c r="CMR42" s="175"/>
      <c r="CMS42" s="175"/>
      <c r="CMT42" s="175"/>
      <c r="CMU42" s="175"/>
      <c r="CMV42" s="175"/>
      <c r="CMW42" s="175"/>
      <c r="CMX42" s="175"/>
      <c r="CMY42" s="175"/>
      <c r="CMZ42" s="175"/>
      <c r="CNA42" s="175"/>
      <c r="CNB42" s="175"/>
      <c r="CNC42" s="175"/>
      <c r="CND42" s="175"/>
      <c r="CNE42" s="175"/>
      <c r="CNF42" s="175"/>
      <c r="CNG42" s="175"/>
      <c r="CNH42" s="175"/>
      <c r="CNI42" s="175"/>
      <c r="CNJ42" s="175"/>
      <c r="CNK42" s="175"/>
      <c r="CNL42" s="175"/>
      <c r="CNM42" s="175"/>
      <c r="CNN42" s="175"/>
      <c r="CNO42" s="175"/>
      <c r="CNP42" s="175"/>
      <c r="CNQ42" s="175"/>
      <c r="CNR42" s="175"/>
      <c r="CNS42" s="175"/>
      <c r="CNT42" s="175"/>
      <c r="CNU42" s="175"/>
      <c r="CNV42" s="175"/>
      <c r="CNW42" s="175"/>
      <c r="CNX42" s="175"/>
      <c r="CNY42" s="175"/>
      <c r="CNZ42" s="175"/>
      <c r="COA42" s="175"/>
      <c r="COB42" s="175"/>
      <c r="COC42" s="175"/>
      <c r="COD42" s="175"/>
      <c r="COE42" s="175"/>
      <c r="COF42" s="175"/>
      <c r="COG42" s="175"/>
      <c r="COH42" s="175"/>
      <c r="COI42" s="175"/>
      <c r="COJ42" s="175"/>
      <c r="COK42" s="175"/>
      <c r="COL42" s="175"/>
      <c r="COM42" s="175"/>
      <c r="CON42" s="175"/>
      <c r="COO42" s="175"/>
      <c r="COP42" s="175"/>
      <c r="COQ42" s="175"/>
      <c r="COR42" s="175"/>
      <c r="COS42" s="175"/>
      <c r="COT42" s="175"/>
      <c r="COU42" s="175"/>
      <c r="COV42" s="175"/>
      <c r="COW42" s="175"/>
      <c r="COX42" s="175"/>
      <c r="COY42" s="175"/>
      <c r="COZ42" s="175"/>
      <c r="CPA42" s="175"/>
      <c r="CPB42" s="175"/>
      <c r="CPC42" s="175"/>
      <c r="CPD42" s="175"/>
      <c r="CPE42" s="175"/>
      <c r="CPF42" s="175"/>
      <c r="CPG42" s="175"/>
      <c r="CPH42" s="175"/>
      <c r="CPI42" s="175"/>
      <c r="CPJ42" s="175"/>
      <c r="CPK42" s="175"/>
      <c r="CPL42" s="175"/>
      <c r="CPM42" s="175"/>
      <c r="CPN42" s="175"/>
      <c r="CPO42" s="175"/>
      <c r="CPP42" s="175"/>
      <c r="CPQ42" s="175"/>
      <c r="CPR42" s="175"/>
      <c r="CPS42" s="175"/>
      <c r="CPT42" s="175"/>
      <c r="CPU42" s="175"/>
      <c r="CPV42" s="175"/>
      <c r="CPW42" s="175"/>
      <c r="CPX42" s="175"/>
      <c r="CPY42" s="175"/>
      <c r="CPZ42" s="175"/>
      <c r="CQA42" s="175"/>
      <c r="CQB42" s="175"/>
      <c r="CQC42" s="175"/>
      <c r="CQD42" s="175"/>
      <c r="CQE42" s="175"/>
      <c r="CQF42" s="175"/>
      <c r="CQG42" s="175"/>
      <c r="CQH42" s="175"/>
      <c r="CQI42" s="175"/>
      <c r="CQJ42" s="175"/>
      <c r="CQK42" s="175"/>
      <c r="CQL42" s="175"/>
      <c r="CQM42" s="175"/>
      <c r="CQN42" s="175"/>
      <c r="CQO42" s="175"/>
      <c r="CQP42" s="175"/>
      <c r="CQQ42" s="175"/>
      <c r="CQR42" s="175"/>
      <c r="CQS42" s="175"/>
      <c r="CQT42" s="175"/>
      <c r="CQU42" s="175"/>
      <c r="CQV42" s="175"/>
      <c r="CQW42" s="175"/>
      <c r="CQX42" s="175"/>
      <c r="CQY42" s="175"/>
      <c r="CQZ42" s="175"/>
      <c r="CRA42" s="175"/>
      <c r="CRB42" s="175"/>
      <c r="CRC42" s="175"/>
      <c r="CRD42" s="175"/>
      <c r="CRE42" s="175"/>
      <c r="CRF42" s="175"/>
      <c r="CRG42" s="175"/>
      <c r="CRH42" s="175"/>
      <c r="CRI42" s="175"/>
      <c r="CRJ42" s="175"/>
      <c r="CRK42" s="175"/>
      <c r="CRL42" s="175"/>
      <c r="CRM42" s="175"/>
      <c r="CRN42" s="175"/>
      <c r="CRO42" s="175"/>
      <c r="CRP42" s="175"/>
      <c r="CRQ42" s="175"/>
      <c r="CRR42" s="175"/>
      <c r="CRS42" s="175"/>
      <c r="CRT42" s="175"/>
      <c r="CRU42" s="175"/>
      <c r="CRV42" s="175"/>
      <c r="CRW42" s="175"/>
      <c r="CRX42" s="175"/>
      <c r="CRY42" s="175"/>
      <c r="CRZ42" s="175"/>
      <c r="CSA42" s="175"/>
      <c r="CSB42" s="175"/>
      <c r="CSC42" s="175"/>
      <c r="CSD42" s="175"/>
      <c r="CSE42" s="175"/>
      <c r="CSF42" s="175"/>
      <c r="CSG42" s="175"/>
      <c r="CSH42" s="175"/>
      <c r="CSI42" s="175"/>
      <c r="CSJ42" s="175"/>
      <c r="CSK42" s="175"/>
      <c r="CSL42" s="175"/>
      <c r="CSM42" s="175"/>
      <c r="CSN42" s="175"/>
      <c r="CSO42" s="175"/>
      <c r="CSP42" s="175"/>
      <c r="CSQ42" s="175"/>
      <c r="CSR42" s="175"/>
      <c r="CSS42" s="175"/>
      <c r="CST42" s="175"/>
      <c r="CSU42" s="175"/>
      <c r="CSV42" s="175"/>
      <c r="CSW42" s="175"/>
      <c r="CSX42" s="175"/>
      <c r="CSY42" s="175"/>
      <c r="CSZ42" s="175"/>
      <c r="CTA42" s="175"/>
      <c r="CTB42" s="175"/>
      <c r="CTC42" s="175"/>
      <c r="CTD42" s="175"/>
      <c r="CTE42" s="175"/>
      <c r="CTF42" s="175"/>
      <c r="CTG42" s="175"/>
      <c r="CTH42" s="175"/>
      <c r="CTI42" s="175"/>
      <c r="CTJ42" s="175"/>
      <c r="CTK42" s="175"/>
      <c r="CTL42" s="175"/>
      <c r="CTM42" s="175"/>
      <c r="CTN42" s="175"/>
      <c r="CTO42" s="175"/>
      <c r="CTP42" s="175"/>
      <c r="CTQ42" s="175"/>
      <c r="CTR42" s="175"/>
      <c r="CTS42" s="175"/>
      <c r="CTT42" s="175"/>
      <c r="CTU42" s="175"/>
      <c r="CTV42" s="175"/>
      <c r="CTW42" s="175"/>
      <c r="CTX42" s="175"/>
      <c r="CTY42" s="175"/>
      <c r="CTZ42" s="175"/>
      <c r="CUA42" s="175"/>
      <c r="CUB42" s="175"/>
      <c r="CUC42" s="175"/>
      <c r="CUD42" s="175"/>
      <c r="CUE42" s="175"/>
      <c r="CUF42" s="175"/>
      <c r="CUG42" s="175"/>
      <c r="CUH42" s="175"/>
      <c r="CUI42" s="175"/>
      <c r="CUJ42" s="175"/>
      <c r="CUK42" s="175"/>
      <c r="CUL42" s="175"/>
      <c r="CUM42" s="175"/>
      <c r="CUN42" s="175"/>
      <c r="CUO42" s="175"/>
      <c r="CUP42" s="175"/>
      <c r="CUQ42" s="175"/>
      <c r="CUR42" s="175"/>
      <c r="CUS42" s="175"/>
      <c r="CUT42" s="175"/>
      <c r="CUU42" s="175"/>
      <c r="CUV42" s="175"/>
      <c r="CUW42" s="175"/>
      <c r="CUX42" s="175"/>
      <c r="CUY42" s="175"/>
      <c r="CUZ42" s="175"/>
      <c r="CVA42" s="175"/>
      <c r="CVB42" s="175"/>
      <c r="CVC42" s="175"/>
      <c r="CVD42" s="175"/>
      <c r="CVE42" s="175"/>
      <c r="CVF42" s="175"/>
      <c r="CVG42" s="175"/>
      <c r="CVH42" s="175"/>
      <c r="CVI42" s="175"/>
      <c r="CVJ42" s="175"/>
      <c r="CVK42" s="175"/>
      <c r="CVL42" s="175"/>
      <c r="CVM42" s="175"/>
      <c r="CVN42" s="175"/>
      <c r="CVO42" s="175"/>
      <c r="CVP42" s="175"/>
      <c r="CVQ42" s="175"/>
      <c r="CVR42" s="175"/>
      <c r="CVS42" s="175"/>
      <c r="CVT42" s="175"/>
      <c r="CVU42" s="175"/>
      <c r="CVV42" s="175"/>
      <c r="CVW42" s="175"/>
      <c r="CVX42" s="175"/>
      <c r="CVY42" s="175"/>
      <c r="CVZ42" s="175"/>
      <c r="CWA42" s="175"/>
      <c r="CWB42" s="175"/>
      <c r="CWC42" s="175"/>
      <c r="CWD42" s="175"/>
      <c r="CWE42" s="175"/>
      <c r="CWF42" s="175"/>
      <c r="CWG42" s="175"/>
      <c r="CWH42" s="175"/>
      <c r="CWI42" s="175"/>
      <c r="CWJ42" s="175"/>
      <c r="CWK42" s="175"/>
      <c r="CWL42" s="175"/>
      <c r="CWM42" s="175"/>
      <c r="CWN42" s="175"/>
      <c r="CWO42" s="175"/>
      <c r="CWP42" s="175"/>
      <c r="CWQ42" s="175"/>
      <c r="CWR42" s="175"/>
      <c r="CWS42" s="175"/>
      <c r="CWT42" s="175"/>
      <c r="CWU42" s="175"/>
      <c r="CWV42" s="175"/>
      <c r="CWW42" s="175"/>
      <c r="CWX42" s="175"/>
      <c r="CWY42" s="175"/>
      <c r="CWZ42" s="175"/>
      <c r="CXA42" s="175"/>
      <c r="CXB42" s="175"/>
      <c r="CXC42" s="175"/>
      <c r="CXD42" s="175"/>
      <c r="CXE42" s="175"/>
      <c r="CXF42" s="175"/>
      <c r="CXG42" s="175"/>
      <c r="CXH42" s="175"/>
      <c r="CXI42" s="175"/>
      <c r="CXJ42" s="175"/>
      <c r="CXK42" s="175"/>
      <c r="CXL42" s="175"/>
      <c r="CXM42" s="175"/>
      <c r="CXN42" s="175"/>
      <c r="CXO42" s="175"/>
      <c r="CXP42" s="175"/>
      <c r="CXQ42" s="175"/>
      <c r="CXR42" s="175"/>
      <c r="CXS42" s="175"/>
      <c r="CXT42" s="175"/>
      <c r="CXU42" s="175"/>
      <c r="CXV42" s="175"/>
      <c r="CXW42" s="175"/>
      <c r="CXX42" s="175"/>
      <c r="CXY42" s="175"/>
      <c r="CXZ42" s="175"/>
      <c r="CYA42" s="175"/>
      <c r="CYB42" s="175"/>
      <c r="CYC42" s="175"/>
      <c r="CYD42" s="175"/>
      <c r="CYE42" s="175"/>
      <c r="CYF42" s="175"/>
      <c r="CYG42" s="175"/>
      <c r="CYH42" s="175"/>
      <c r="CYI42" s="175"/>
      <c r="CYJ42" s="175"/>
      <c r="CYK42" s="175"/>
      <c r="CYL42" s="175"/>
      <c r="CYM42" s="175"/>
      <c r="CYN42" s="175"/>
      <c r="CYO42" s="175"/>
      <c r="CYP42" s="175"/>
      <c r="CYQ42" s="175"/>
      <c r="CYR42" s="175"/>
      <c r="CYS42" s="175"/>
      <c r="CYT42" s="175"/>
      <c r="CYU42" s="175"/>
      <c r="CYV42" s="175"/>
      <c r="CYW42" s="175"/>
      <c r="CYX42" s="175"/>
      <c r="CYY42" s="175"/>
      <c r="CYZ42" s="175"/>
      <c r="CZA42" s="175"/>
      <c r="CZB42" s="175"/>
      <c r="CZC42" s="175"/>
      <c r="CZD42" s="175"/>
      <c r="CZE42" s="175"/>
      <c r="CZF42" s="175"/>
      <c r="CZG42" s="175"/>
      <c r="CZH42" s="175"/>
      <c r="CZI42" s="175"/>
      <c r="CZJ42" s="175"/>
      <c r="CZK42" s="175"/>
      <c r="CZL42" s="175"/>
      <c r="CZM42" s="175"/>
      <c r="CZN42" s="175"/>
      <c r="CZO42" s="175"/>
      <c r="CZP42" s="175"/>
      <c r="CZQ42" s="175"/>
      <c r="CZR42" s="175"/>
      <c r="CZS42" s="175"/>
      <c r="CZT42" s="175"/>
      <c r="CZU42" s="175"/>
      <c r="CZV42" s="175"/>
      <c r="CZW42" s="175"/>
      <c r="CZX42" s="175"/>
      <c r="CZY42" s="175"/>
      <c r="CZZ42" s="175"/>
      <c r="DAA42" s="175"/>
      <c r="DAB42" s="175"/>
      <c r="DAC42" s="175"/>
      <c r="DAD42" s="175"/>
      <c r="DAE42" s="175"/>
      <c r="DAF42" s="175"/>
      <c r="DAG42" s="175"/>
      <c r="DAH42" s="175"/>
      <c r="DAI42" s="175"/>
      <c r="DAJ42" s="175"/>
      <c r="DAK42" s="175"/>
      <c r="DAL42" s="175"/>
      <c r="DAM42" s="175"/>
      <c r="DAN42" s="175"/>
      <c r="DAO42" s="175"/>
      <c r="DAP42" s="175"/>
      <c r="DAQ42" s="175"/>
      <c r="DAR42" s="175"/>
      <c r="DAS42" s="175"/>
      <c r="DAT42" s="175"/>
      <c r="DAU42" s="175"/>
      <c r="DAV42" s="175"/>
      <c r="DAW42" s="175"/>
      <c r="DAX42" s="175"/>
      <c r="DAY42" s="175"/>
      <c r="DAZ42" s="175"/>
      <c r="DBA42" s="175"/>
      <c r="DBB42" s="175"/>
      <c r="DBC42" s="175"/>
      <c r="DBD42" s="175"/>
      <c r="DBE42" s="175"/>
      <c r="DBF42" s="175"/>
      <c r="DBG42" s="175"/>
      <c r="DBH42" s="175"/>
      <c r="DBI42" s="175"/>
      <c r="DBJ42" s="175"/>
      <c r="DBK42" s="175"/>
      <c r="DBL42" s="175"/>
      <c r="DBM42" s="175"/>
      <c r="DBN42" s="175"/>
      <c r="DBO42" s="175"/>
      <c r="DBP42" s="175"/>
      <c r="DBQ42" s="175"/>
      <c r="DBR42" s="175"/>
      <c r="DBS42" s="175"/>
      <c r="DBT42" s="175"/>
      <c r="DBU42" s="175"/>
      <c r="DBV42" s="175"/>
      <c r="DBW42" s="175"/>
      <c r="DBX42" s="175"/>
      <c r="DBY42" s="175"/>
      <c r="DBZ42" s="175"/>
      <c r="DCA42" s="175"/>
      <c r="DCB42" s="175"/>
      <c r="DCC42" s="175"/>
      <c r="DCD42" s="175"/>
      <c r="DCE42" s="175"/>
      <c r="DCF42" s="175"/>
      <c r="DCG42" s="175"/>
      <c r="DCH42" s="175"/>
      <c r="DCI42" s="175"/>
      <c r="DCJ42" s="175"/>
      <c r="DCK42" s="175"/>
      <c r="DCL42" s="175"/>
      <c r="DCM42" s="175"/>
      <c r="DCN42" s="175"/>
      <c r="DCO42" s="175"/>
      <c r="DCP42" s="175"/>
      <c r="DCQ42" s="175"/>
      <c r="DCR42" s="175"/>
      <c r="DCS42" s="175"/>
      <c r="DCT42" s="175"/>
      <c r="DCU42" s="175"/>
      <c r="DCV42" s="175"/>
      <c r="DCW42" s="175"/>
      <c r="DCX42" s="175"/>
      <c r="DCY42" s="175"/>
      <c r="DCZ42" s="175"/>
      <c r="DDA42" s="175"/>
      <c r="DDB42" s="175"/>
      <c r="DDC42" s="175"/>
      <c r="DDD42" s="175"/>
      <c r="DDE42" s="175"/>
      <c r="DDF42" s="175"/>
      <c r="DDG42" s="175"/>
      <c r="DDH42" s="175"/>
      <c r="DDI42" s="175"/>
      <c r="DDJ42" s="175"/>
      <c r="DDK42" s="175"/>
      <c r="DDL42" s="175"/>
      <c r="DDM42" s="175"/>
      <c r="DDN42" s="175"/>
      <c r="DDO42" s="175"/>
      <c r="DDP42" s="175"/>
      <c r="DDQ42" s="175"/>
      <c r="DDR42" s="175"/>
      <c r="DDS42" s="175"/>
      <c r="DDT42" s="175"/>
      <c r="DDU42" s="175"/>
      <c r="DDV42" s="175"/>
      <c r="DDW42" s="175"/>
      <c r="DDX42" s="175"/>
      <c r="DDY42" s="175"/>
      <c r="DDZ42" s="175"/>
      <c r="DEA42" s="175"/>
      <c r="DEB42" s="175"/>
      <c r="DEC42" s="175"/>
      <c r="DED42" s="175"/>
      <c r="DEE42" s="175"/>
      <c r="DEF42" s="175"/>
      <c r="DEG42" s="175"/>
      <c r="DEH42" s="175"/>
      <c r="DEI42" s="175"/>
      <c r="DEJ42" s="175"/>
      <c r="DEK42" s="175"/>
      <c r="DEL42" s="175"/>
      <c r="DEM42" s="175"/>
      <c r="DEN42" s="175"/>
      <c r="DEO42" s="175"/>
      <c r="DEP42" s="175"/>
      <c r="DEQ42" s="175"/>
      <c r="DER42" s="175"/>
      <c r="DES42" s="175"/>
      <c r="DET42" s="175"/>
      <c r="DEU42" s="175"/>
      <c r="DEV42" s="175"/>
      <c r="DEW42" s="175"/>
      <c r="DEX42" s="175"/>
      <c r="DEY42" s="175"/>
      <c r="DEZ42" s="175"/>
      <c r="DFA42" s="175"/>
      <c r="DFB42" s="175"/>
      <c r="DFC42" s="175"/>
      <c r="DFD42" s="175"/>
      <c r="DFE42" s="175"/>
      <c r="DFF42" s="175"/>
      <c r="DFG42" s="175"/>
      <c r="DFH42" s="175"/>
      <c r="DFI42" s="175"/>
      <c r="DFJ42" s="175"/>
      <c r="DFK42" s="175"/>
      <c r="DFL42" s="175"/>
      <c r="DFM42" s="175"/>
      <c r="DFN42" s="175"/>
      <c r="DFO42" s="175"/>
      <c r="DFP42" s="175"/>
      <c r="DFQ42" s="175"/>
      <c r="DFR42" s="175"/>
      <c r="DFS42" s="175"/>
      <c r="DFT42" s="175"/>
      <c r="DFU42" s="175"/>
      <c r="DFV42" s="175"/>
      <c r="DFW42" s="175"/>
      <c r="DFX42" s="175"/>
      <c r="DFY42" s="175"/>
      <c r="DFZ42" s="175"/>
      <c r="DGA42" s="175"/>
      <c r="DGB42" s="175"/>
      <c r="DGC42" s="175"/>
      <c r="DGD42" s="175"/>
      <c r="DGE42" s="175"/>
      <c r="DGF42" s="175"/>
      <c r="DGG42" s="175"/>
      <c r="DGH42" s="175"/>
      <c r="DGI42" s="175"/>
      <c r="DGJ42" s="175"/>
      <c r="DGK42" s="175"/>
      <c r="DGL42" s="175"/>
      <c r="DGM42" s="175"/>
      <c r="DGN42" s="175"/>
      <c r="DGO42" s="175"/>
      <c r="DGP42" s="175"/>
      <c r="DGQ42" s="175"/>
      <c r="DGR42" s="175"/>
      <c r="DGS42" s="175"/>
      <c r="DGT42" s="175"/>
      <c r="DGU42" s="175"/>
      <c r="DGV42" s="175"/>
      <c r="DGW42" s="175"/>
      <c r="DGX42" s="175"/>
      <c r="DGY42" s="175"/>
      <c r="DGZ42" s="175"/>
      <c r="DHA42" s="175"/>
      <c r="DHB42" s="175"/>
      <c r="DHC42" s="175"/>
      <c r="DHD42" s="175"/>
      <c r="DHE42" s="175"/>
      <c r="DHF42" s="175"/>
      <c r="DHG42" s="175"/>
      <c r="DHH42" s="175"/>
      <c r="DHI42" s="175"/>
      <c r="DHJ42" s="175"/>
      <c r="DHK42" s="175"/>
      <c r="DHL42" s="175"/>
      <c r="DHM42" s="175"/>
      <c r="DHN42" s="175"/>
      <c r="DHO42" s="175"/>
      <c r="DHP42" s="175"/>
      <c r="DHQ42" s="175"/>
      <c r="DHR42" s="175"/>
      <c r="DHS42" s="175"/>
      <c r="DHT42" s="175"/>
      <c r="DHU42" s="175"/>
      <c r="DHV42" s="175"/>
      <c r="DHW42" s="175"/>
      <c r="DHX42" s="175"/>
      <c r="DHY42" s="175"/>
      <c r="DHZ42" s="175"/>
      <c r="DIA42" s="175"/>
      <c r="DIB42" s="175"/>
      <c r="DIC42" s="175"/>
      <c r="DID42" s="175"/>
      <c r="DIE42" s="175"/>
      <c r="DIF42" s="175"/>
      <c r="DIG42" s="175"/>
      <c r="DIH42" s="175"/>
      <c r="DII42" s="175"/>
      <c r="DIJ42" s="175"/>
      <c r="DIK42" s="175"/>
      <c r="DIL42" s="175"/>
      <c r="DIM42" s="175"/>
      <c r="DIN42" s="175"/>
      <c r="DIO42" s="175"/>
      <c r="DIP42" s="175"/>
      <c r="DIQ42" s="175"/>
      <c r="DIR42" s="175"/>
      <c r="DIS42" s="175"/>
      <c r="DIT42" s="175"/>
      <c r="DIU42" s="175"/>
      <c r="DIV42" s="175"/>
      <c r="DIW42" s="175"/>
      <c r="DIX42" s="175"/>
      <c r="DIY42" s="175"/>
      <c r="DIZ42" s="175"/>
      <c r="DJA42" s="175"/>
      <c r="DJB42" s="175"/>
      <c r="DJC42" s="175"/>
      <c r="DJD42" s="175"/>
      <c r="DJE42" s="175"/>
      <c r="DJF42" s="175"/>
      <c r="DJG42" s="175"/>
      <c r="DJH42" s="175"/>
      <c r="DJI42" s="175"/>
      <c r="DJJ42" s="175"/>
      <c r="DJK42" s="175"/>
      <c r="DJL42" s="175"/>
      <c r="DJM42" s="175"/>
      <c r="DJN42" s="175"/>
      <c r="DJO42" s="175"/>
      <c r="DJP42" s="175"/>
      <c r="DJQ42" s="175"/>
      <c r="DJR42" s="175"/>
      <c r="DJS42" s="175"/>
      <c r="DJT42" s="175"/>
      <c r="DJU42" s="175"/>
      <c r="DJV42" s="175"/>
      <c r="DJW42" s="175"/>
      <c r="DJX42" s="175"/>
      <c r="DJY42" s="175"/>
      <c r="DJZ42" s="175"/>
      <c r="DKA42" s="175"/>
      <c r="DKB42" s="175"/>
      <c r="DKC42" s="175"/>
      <c r="DKD42" s="175"/>
      <c r="DKE42" s="175"/>
      <c r="DKF42" s="175"/>
      <c r="DKG42" s="175"/>
      <c r="DKH42" s="175"/>
      <c r="DKI42" s="175"/>
      <c r="DKJ42" s="175"/>
      <c r="DKK42" s="175"/>
      <c r="DKL42" s="175"/>
      <c r="DKM42" s="175"/>
      <c r="DKN42" s="175"/>
      <c r="DKO42" s="175"/>
      <c r="DKP42" s="175"/>
      <c r="DKQ42" s="175"/>
      <c r="DKR42" s="175"/>
      <c r="DKS42" s="175"/>
      <c r="DKT42" s="175"/>
      <c r="DKU42" s="175"/>
      <c r="DKV42" s="175"/>
      <c r="DKW42" s="175"/>
      <c r="DKX42" s="175"/>
      <c r="DKY42" s="175"/>
      <c r="DKZ42" s="175"/>
      <c r="DLA42" s="175"/>
      <c r="DLB42" s="175"/>
      <c r="DLC42" s="175"/>
      <c r="DLD42" s="175"/>
      <c r="DLE42" s="175"/>
      <c r="DLF42" s="175"/>
      <c r="DLG42" s="175"/>
      <c r="DLH42" s="175"/>
      <c r="DLI42" s="175"/>
      <c r="DLJ42" s="175"/>
      <c r="DLK42" s="175"/>
      <c r="DLL42" s="175"/>
      <c r="DLM42" s="175"/>
      <c r="DLN42" s="175"/>
      <c r="DLO42" s="175"/>
      <c r="DLP42" s="175"/>
      <c r="DLQ42" s="175"/>
      <c r="DLR42" s="175"/>
      <c r="DLS42" s="175"/>
      <c r="DLT42" s="175"/>
      <c r="DLU42" s="175"/>
      <c r="DLV42" s="175"/>
      <c r="DLW42" s="175"/>
      <c r="DLX42" s="175"/>
      <c r="DLY42" s="175"/>
      <c r="DLZ42" s="175"/>
      <c r="DMA42" s="175"/>
      <c r="DMB42" s="175"/>
      <c r="DMC42" s="175"/>
      <c r="DMD42" s="175"/>
      <c r="DME42" s="175"/>
      <c r="DMF42" s="175"/>
      <c r="DMG42" s="175"/>
      <c r="DMH42" s="175"/>
      <c r="DMI42" s="175"/>
      <c r="DMJ42" s="175"/>
      <c r="DMK42" s="175"/>
      <c r="DML42" s="175"/>
      <c r="DMM42" s="175"/>
      <c r="DMN42" s="175"/>
      <c r="DMO42" s="175"/>
      <c r="DMP42" s="175"/>
      <c r="DMQ42" s="175"/>
      <c r="DMR42" s="175"/>
      <c r="DMS42" s="175"/>
      <c r="DMT42" s="175"/>
      <c r="DMU42" s="175"/>
      <c r="DMV42" s="175"/>
      <c r="DMW42" s="175"/>
      <c r="DMX42" s="175"/>
      <c r="DMY42" s="175"/>
      <c r="DMZ42" s="175"/>
      <c r="DNA42" s="175"/>
      <c r="DNB42" s="175"/>
      <c r="DNC42" s="175"/>
      <c r="DND42" s="175"/>
      <c r="DNE42" s="175"/>
      <c r="DNF42" s="175"/>
      <c r="DNG42" s="175"/>
      <c r="DNH42" s="175"/>
      <c r="DNI42" s="175"/>
      <c r="DNJ42" s="175"/>
      <c r="DNK42" s="175"/>
      <c r="DNL42" s="175"/>
      <c r="DNM42" s="175"/>
      <c r="DNN42" s="175"/>
      <c r="DNO42" s="175"/>
      <c r="DNP42" s="175"/>
      <c r="DNQ42" s="175"/>
      <c r="DNR42" s="175"/>
      <c r="DNS42" s="175"/>
      <c r="DNT42" s="175"/>
      <c r="DNU42" s="175"/>
      <c r="DNV42" s="175"/>
      <c r="DNW42" s="175"/>
      <c r="DNX42" s="175"/>
      <c r="DNY42" s="175"/>
      <c r="DNZ42" s="175"/>
      <c r="DOA42" s="175"/>
      <c r="DOB42" s="175"/>
      <c r="DOC42" s="175"/>
      <c r="DOD42" s="175"/>
      <c r="DOE42" s="175"/>
      <c r="DOF42" s="175"/>
      <c r="DOG42" s="175"/>
      <c r="DOH42" s="175"/>
      <c r="DOI42" s="175"/>
      <c r="DOJ42" s="175"/>
      <c r="DOK42" s="175"/>
      <c r="DOL42" s="175"/>
      <c r="DOM42" s="175"/>
      <c r="DON42" s="175"/>
      <c r="DOO42" s="175"/>
      <c r="DOP42" s="175"/>
      <c r="DOQ42" s="175"/>
      <c r="DOR42" s="175"/>
      <c r="DOS42" s="175"/>
      <c r="DOT42" s="175"/>
      <c r="DOU42" s="175"/>
      <c r="DOV42" s="175"/>
      <c r="DOW42" s="175"/>
      <c r="DOX42" s="175"/>
      <c r="DOY42" s="175"/>
      <c r="DOZ42" s="175"/>
      <c r="DPA42" s="175"/>
      <c r="DPB42" s="175"/>
      <c r="DPC42" s="175"/>
      <c r="DPD42" s="175"/>
      <c r="DPE42" s="175"/>
      <c r="DPF42" s="175"/>
      <c r="DPG42" s="175"/>
      <c r="DPH42" s="175"/>
      <c r="DPI42" s="175"/>
      <c r="DPJ42" s="175"/>
      <c r="DPK42" s="175"/>
      <c r="DPL42" s="175"/>
      <c r="DPM42" s="175"/>
      <c r="DPN42" s="175"/>
      <c r="DPO42" s="175"/>
      <c r="DPP42" s="175"/>
      <c r="DPQ42" s="175"/>
      <c r="DPR42" s="175"/>
      <c r="DPS42" s="175"/>
      <c r="DPT42" s="175"/>
      <c r="DPU42" s="175"/>
      <c r="DPV42" s="175"/>
      <c r="DPW42" s="175"/>
      <c r="DPX42" s="175"/>
      <c r="DPY42" s="175"/>
      <c r="DPZ42" s="175"/>
      <c r="DQA42" s="175"/>
      <c r="DQB42" s="175"/>
      <c r="DQC42" s="175"/>
      <c r="DQD42" s="175"/>
      <c r="DQE42" s="175"/>
      <c r="DQF42" s="175"/>
      <c r="DQG42" s="175"/>
      <c r="DQH42" s="175"/>
      <c r="DQI42" s="175"/>
      <c r="DQJ42" s="175"/>
      <c r="DQK42" s="175"/>
      <c r="DQL42" s="175"/>
      <c r="DQM42" s="175"/>
      <c r="DQN42" s="175"/>
      <c r="DQO42" s="175"/>
      <c r="DQP42" s="175"/>
      <c r="DQQ42" s="175"/>
      <c r="DQR42" s="175"/>
      <c r="DQS42" s="175"/>
      <c r="DQT42" s="175"/>
      <c r="DQU42" s="175"/>
      <c r="DQV42" s="175"/>
      <c r="DQW42" s="175"/>
      <c r="DQX42" s="175"/>
      <c r="DQY42" s="175"/>
      <c r="DQZ42" s="175"/>
      <c r="DRA42" s="175"/>
      <c r="DRB42" s="175"/>
      <c r="DRC42" s="175"/>
      <c r="DRD42" s="175"/>
      <c r="DRE42" s="175"/>
      <c r="DRF42" s="175"/>
      <c r="DRG42" s="175"/>
      <c r="DRH42" s="175"/>
      <c r="DRI42" s="175"/>
      <c r="DRJ42" s="175"/>
      <c r="DRK42" s="175"/>
      <c r="DRL42" s="175"/>
      <c r="DRM42" s="175"/>
      <c r="DRN42" s="175"/>
      <c r="DRO42" s="175"/>
      <c r="DRP42" s="175"/>
      <c r="DRQ42" s="175"/>
      <c r="DRR42" s="175"/>
      <c r="DRS42" s="175"/>
      <c r="DRT42" s="175"/>
      <c r="DRU42" s="175"/>
      <c r="DRV42" s="175"/>
      <c r="DRW42" s="175"/>
      <c r="DRX42" s="175"/>
      <c r="DRY42" s="175"/>
      <c r="DRZ42" s="175"/>
      <c r="DSA42" s="175"/>
      <c r="DSB42" s="175"/>
      <c r="DSC42" s="175"/>
      <c r="DSD42" s="175"/>
      <c r="DSE42" s="175"/>
      <c r="DSF42" s="175"/>
      <c r="DSG42" s="175"/>
      <c r="DSH42" s="175"/>
      <c r="DSI42" s="175"/>
      <c r="DSJ42" s="175"/>
      <c r="DSK42" s="175"/>
      <c r="DSL42" s="175"/>
      <c r="DSM42" s="175"/>
      <c r="DSN42" s="175"/>
      <c r="DSO42" s="175"/>
      <c r="DSP42" s="175"/>
      <c r="DSQ42" s="175"/>
      <c r="DSR42" s="175"/>
      <c r="DSS42" s="175"/>
      <c r="DST42" s="175"/>
      <c r="DSU42" s="175"/>
      <c r="DSV42" s="175"/>
      <c r="DSW42" s="175"/>
      <c r="DSX42" s="175"/>
      <c r="DSY42" s="175"/>
      <c r="DSZ42" s="175"/>
      <c r="DTA42" s="175"/>
      <c r="DTB42" s="175"/>
      <c r="DTC42" s="175"/>
      <c r="DTD42" s="175"/>
      <c r="DTE42" s="175"/>
      <c r="DTF42" s="175"/>
      <c r="DTG42" s="175"/>
      <c r="DTH42" s="175"/>
      <c r="DTI42" s="175"/>
      <c r="DTJ42" s="175"/>
      <c r="DTK42" s="175"/>
      <c r="DTL42" s="175"/>
      <c r="DTM42" s="175"/>
      <c r="DTN42" s="175"/>
      <c r="DTO42" s="175"/>
      <c r="DTP42" s="175"/>
      <c r="DTQ42" s="175"/>
      <c r="DTR42" s="175"/>
      <c r="DTS42" s="175"/>
      <c r="DTT42" s="175"/>
      <c r="DTU42" s="175"/>
      <c r="DTV42" s="175"/>
      <c r="DTW42" s="175"/>
      <c r="DTX42" s="175"/>
      <c r="DTY42" s="175"/>
      <c r="DTZ42" s="175"/>
      <c r="DUA42" s="175"/>
      <c r="DUB42" s="175"/>
      <c r="DUC42" s="175"/>
      <c r="DUD42" s="175"/>
      <c r="DUE42" s="175"/>
      <c r="DUF42" s="175"/>
      <c r="DUG42" s="175"/>
      <c r="DUH42" s="175"/>
      <c r="DUI42" s="175"/>
      <c r="DUJ42" s="175"/>
      <c r="DUK42" s="175"/>
      <c r="DUL42" s="175"/>
      <c r="DUM42" s="175"/>
      <c r="DUN42" s="175"/>
      <c r="DUO42" s="175"/>
      <c r="DUP42" s="175"/>
      <c r="DUQ42" s="175"/>
      <c r="DUR42" s="175"/>
      <c r="DUS42" s="175"/>
      <c r="DUT42" s="175"/>
      <c r="DUU42" s="175"/>
      <c r="DUV42" s="175"/>
      <c r="DUW42" s="175"/>
      <c r="DUX42" s="175"/>
      <c r="DUY42" s="175"/>
      <c r="DUZ42" s="175"/>
      <c r="DVA42" s="175"/>
      <c r="DVB42" s="175"/>
      <c r="DVC42" s="175"/>
      <c r="DVD42" s="175"/>
      <c r="DVE42" s="175"/>
      <c r="DVF42" s="175"/>
      <c r="DVG42" s="175"/>
      <c r="DVH42" s="175"/>
      <c r="DVI42" s="175"/>
      <c r="DVJ42" s="175"/>
      <c r="DVK42" s="175"/>
      <c r="DVL42" s="175"/>
      <c r="DVM42" s="175"/>
      <c r="DVN42" s="175"/>
      <c r="DVO42" s="175"/>
      <c r="DVP42" s="175"/>
      <c r="DVQ42" s="175"/>
      <c r="DVR42" s="175"/>
      <c r="DVS42" s="175"/>
      <c r="DVT42" s="175"/>
      <c r="DVU42" s="175"/>
      <c r="DVV42" s="175"/>
      <c r="DVW42" s="175"/>
      <c r="DVX42" s="175"/>
      <c r="DVY42" s="175"/>
      <c r="DVZ42" s="175"/>
      <c r="DWA42" s="175"/>
      <c r="DWB42" s="175"/>
      <c r="DWC42" s="175"/>
      <c r="DWD42" s="175"/>
      <c r="DWE42" s="175"/>
      <c r="DWF42" s="175"/>
      <c r="DWG42" s="175"/>
      <c r="DWH42" s="175"/>
      <c r="DWI42" s="175"/>
      <c r="DWJ42" s="175"/>
      <c r="DWK42" s="175"/>
      <c r="DWL42" s="175"/>
      <c r="DWM42" s="175"/>
      <c r="DWN42" s="175"/>
      <c r="DWO42" s="175"/>
      <c r="DWP42" s="175"/>
      <c r="DWQ42" s="175"/>
      <c r="DWR42" s="175"/>
      <c r="DWS42" s="175"/>
      <c r="DWT42" s="175"/>
      <c r="DWU42" s="175"/>
      <c r="DWV42" s="175"/>
      <c r="DWW42" s="175"/>
      <c r="DWX42" s="175"/>
      <c r="DWY42" s="175"/>
      <c r="DWZ42" s="175"/>
      <c r="DXA42" s="175"/>
      <c r="DXB42" s="175"/>
      <c r="DXC42" s="175"/>
      <c r="DXD42" s="175"/>
      <c r="DXE42" s="175"/>
      <c r="DXF42" s="175"/>
      <c r="DXG42" s="175"/>
      <c r="DXH42" s="175"/>
      <c r="DXI42" s="175"/>
      <c r="DXJ42" s="175"/>
      <c r="DXK42" s="175"/>
      <c r="DXL42" s="175"/>
      <c r="DXM42" s="175"/>
      <c r="DXN42" s="175"/>
      <c r="DXO42" s="175"/>
      <c r="DXP42" s="175"/>
      <c r="DXQ42" s="175"/>
      <c r="DXR42" s="175"/>
      <c r="DXS42" s="175"/>
      <c r="DXT42" s="175"/>
      <c r="DXU42" s="175"/>
      <c r="DXV42" s="175"/>
      <c r="DXW42" s="175"/>
      <c r="DXX42" s="175"/>
      <c r="DXY42" s="175"/>
      <c r="DXZ42" s="175"/>
      <c r="DYA42" s="175"/>
      <c r="DYB42" s="175"/>
      <c r="DYC42" s="175"/>
      <c r="DYD42" s="175"/>
      <c r="DYE42" s="175"/>
      <c r="DYF42" s="175"/>
      <c r="DYG42" s="175"/>
      <c r="DYH42" s="175"/>
      <c r="DYI42" s="175"/>
      <c r="DYJ42" s="175"/>
      <c r="DYK42" s="175"/>
      <c r="DYL42" s="175"/>
      <c r="DYM42" s="175"/>
      <c r="DYN42" s="175"/>
      <c r="DYO42" s="175"/>
      <c r="DYP42" s="175"/>
      <c r="DYQ42" s="175"/>
      <c r="DYR42" s="175"/>
      <c r="DYS42" s="175"/>
      <c r="DYT42" s="175"/>
      <c r="DYU42" s="175"/>
      <c r="DYV42" s="175"/>
      <c r="DYW42" s="175"/>
      <c r="DYX42" s="175"/>
      <c r="DYY42" s="175"/>
      <c r="DYZ42" s="175"/>
      <c r="DZA42" s="175"/>
      <c r="DZB42" s="175"/>
      <c r="DZC42" s="175"/>
      <c r="DZD42" s="175"/>
      <c r="DZE42" s="175"/>
      <c r="DZF42" s="175"/>
      <c r="DZG42" s="175"/>
      <c r="DZH42" s="175"/>
      <c r="DZI42" s="175"/>
      <c r="DZJ42" s="175"/>
      <c r="DZK42" s="175"/>
      <c r="DZL42" s="175"/>
      <c r="DZM42" s="175"/>
      <c r="DZN42" s="175"/>
      <c r="DZO42" s="175"/>
      <c r="DZP42" s="175"/>
      <c r="DZQ42" s="175"/>
      <c r="DZR42" s="175"/>
      <c r="DZS42" s="175"/>
      <c r="DZT42" s="175"/>
      <c r="DZU42" s="175"/>
      <c r="DZV42" s="175"/>
      <c r="DZW42" s="175"/>
      <c r="DZX42" s="175"/>
      <c r="DZY42" s="175"/>
      <c r="DZZ42" s="175"/>
      <c r="EAA42" s="175"/>
      <c r="EAB42" s="175"/>
      <c r="EAC42" s="175"/>
      <c r="EAD42" s="175"/>
      <c r="EAE42" s="175"/>
      <c r="EAF42" s="175"/>
      <c r="EAG42" s="175"/>
      <c r="EAH42" s="175"/>
      <c r="EAI42" s="175"/>
      <c r="EAJ42" s="175"/>
      <c r="EAK42" s="175"/>
      <c r="EAL42" s="175"/>
      <c r="EAM42" s="175"/>
      <c r="EAN42" s="175"/>
      <c r="EAO42" s="175"/>
      <c r="EAP42" s="175"/>
      <c r="EAQ42" s="175"/>
      <c r="EAR42" s="175"/>
      <c r="EAS42" s="175"/>
      <c r="EAT42" s="175"/>
      <c r="EAU42" s="175"/>
      <c r="EAV42" s="175"/>
      <c r="EAW42" s="175"/>
      <c r="EAX42" s="175"/>
      <c r="EAY42" s="175"/>
      <c r="EAZ42" s="175"/>
      <c r="EBA42" s="175"/>
      <c r="EBB42" s="175"/>
      <c r="EBC42" s="175"/>
      <c r="EBD42" s="175"/>
      <c r="EBE42" s="175"/>
      <c r="EBF42" s="175"/>
      <c r="EBG42" s="175"/>
      <c r="EBH42" s="175"/>
      <c r="EBI42" s="175"/>
      <c r="EBJ42" s="175"/>
      <c r="EBK42" s="175"/>
      <c r="EBL42" s="175"/>
      <c r="EBM42" s="175"/>
      <c r="EBN42" s="175"/>
      <c r="EBO42" s="175"/>
      <c r="EBP42" s="175"/>
      <c r="EBQ42" s="175"/>
      <c r="EBR42" s="175"/>
      <c r="EBS42" s="175"/>
      <c r="EBT42" s="175"/>
      <c r="EBU42" s="175"/>
      <c r="EBV42" s="175"/>
      <c r="EBW42" s="175"/>
      <c r="EBX42" s="175"/>
      <c r="EBY42" s="175"/>
      <c r="EBZ42" s="175"/>
      <c r="ECA42" s="175"/>
      <c r="ECB42" s="175"/>
      <c r="ECC42" s="175"/>
      <c r="ECD42" s="175"/>
      <c r="ECE42" s="175"/>
      <c r="ECF42" s="175"/>
      <c r="ECG42" s="175"/>
      <c r="ECH42" s="175"/>
      <c r="ECI42" s="175"/>
      <c r="ECJ42" s="175"/>
      <c r="ECK42" s="175"/>
      <c r="ECL42" s="175"/>
      <c r="ECM42" s="175"/>
      <c r="ECN42" s="175"/>
      <c r="ECO42" s="175"/>
      <c r="ECP42" s="175"/>
      <c r="ECQ42" s="175"/>
      <c r="ECR42" s="175"/>
      <c r="ECS42" s="175"/>
      <c r="ECT42" s="175"/>
      <c r="ECU42" s="175"/>
      <c r="ECV42" s="175"/>
      <c r="ECW42" s="175"/>
      <c r="ECX42" s="175"/>
      <c r="ECY42" s="175"/>
      <c r="ECZ42" s="175"/>
      <c r="EDA42" s="175"/>
      <c r="EDB42" s="175"/>
      <c r="EDC42" s="175"/>
      <c r="EDD42" s="175"/>
      <c r="EDE42" s="175"/>
      <c r="EDF42" s="175"/>
      <c r="EDG42" s="175"/>
      <c r="EDH42" s="175"/>
      <c r="EDI42" s="175"/>
      <c r="EDJ42" s="175"/>
      <c r="EDK42" s="175"/>
      <c r="EDL42" s="175"/>
      <c r="EDM42" s="175"/>
      <c r="EDN42" s="175"/>
      <c r="EDO42" s="175"/>
      <c r="EDP42" s="175"/>
      <c r="EDQ42" s="175"/>
      <c r="EDR42" s="175"/>
      <c r="EDS42" s="175"/>
      <c r="EDT42" s="175"/>
      <c r="EDU42" s="175"/>
      <c r="EDV42" s="175"/>
      <c r="EDW42" s="175"/>
      <c r="EDX42" s="175"/>
      <c r="EDY42" s="175"/>
      <c r="EDZ42" s="175"/>
      <c r="EEA42" s="175"/>
      <c r="EEB42" s="175"/>
      <c r="EEC42" s="175"/>
      <c r="EED42" s="175"/>
      <c r="EEE42" s="175"/>
      <c r="EEF42" s="175"/>
      <c r="EEG42" s="175"/>
      <c r="EEH42" s="175"/>
      <c r="EEI42" s="175"/>
      <c r="EEJ42" s="175"/>
      <c r="EEK42" s="175"/>
      <c r="EEL42" s="175"/>
      <c r="EEM42" s="175"/>
      <c r="EEN42" s="175"/>
      <c r="EEO42" s="175"/>
      <c r="EEP42" s="175"/>
      <c r="EEQ42" s="175"/>
      <c r="EER42" s="175"/>
      <c r="EES42" s="175"/>
      <c r="EET42" s="175"/>
      <c r="EEU42" s="175"/>
      <c r="EEV42" s="175"/>
      <c r="EEW42" s="175"/>
      <c r="EEX42" s="175"/>
      <c r="EEY42" s="175"/>
      <c r="EEZ42" s="175"/>
      <c r="EFA42" s="175"/>
      <c r="EFB42" s="175"/>
      <c r="EFC42" s="175"/>
      <c r="EFD42" s="175"/>
      <c r="EFE42" s="175"/>
      <c r="EFF42" s="175"/>
      <c r="EFG42" s="175"/>
      <c r="EFH42" s="175"/>
      <c r="EFI42" s="175"/>
      <c r="EFJ42" s="175"/>
      <c r="EFK42" s="175"/>
      <c r="EFL42" s="175"/>
      <c r="EFM42" s="175"/>
      <c r="EFN42" s="175"/>
      <c r="EFO42" s="175"/>
      <c r="EFP42" s="175"/>
      <c r="EFQ42" s="175"/>
      <c r="EFR42" s="175"/>
      <c r="EFS42" s="175"/>
      <c r="EFT42" s="175"/>
      <c r="EFU42" s="175"/>
      <c r="EFV42" s="175"/>
      <c r="EFW42" s="175"/>
      <c r="EFX42" s="175"/>
      <c r="EFY42" s="175"/>
      <c r="EFZ42" s="175"/>
      <c r="EGA42" s="175"/>
      <c r="EGB42" s="175"/>
      <c r="EGC42" s="175"/>
      <c r="EGD42" s="175"/>
      <c r="EGE42" s="175"/>
      <c r="EGF42" s="175"/>
      <c r="EGG42" s="175"/>
      <c r="EGH42" s="175"/>
      <c r="EGI42" s="175"/>
      <c r="EGJ42" s="175"/>
      <c r="EGK42" s="175"/>
      <c r="EGL42" s="175"/>
      <c r="EGM42" s="175"/>
      <c r="EGN42" s="175"/>
      <c r="EGO42" s="175"/>
      <c r="EGP42" s="175"/>
      <c r="EGQ42" s="175"/>
      <c r="EGR42" s="175"/>
      <c r="EGS42" s="175"/>
      <c r="EGT42" s="175"/>
      <c r="EGU42" s="175"/>
      <c r="EGV42" s="175"/>
      <c r="EGW42" s="175"/>
      <c r="EGX42" s="175"/>
      <c r="EGY42" s="175"/>
      <c r="EGZ42" s="175"/>
      <c r="EHA42" s="175"/>
      <c r="EHB42" s="175"/>
      <c r="EHC42" s="175"/>
      <c r="EHD42" s="175"/>
      <c r="EHE42" s="175"/>
      <c r="EHF42" s="175"/>
      <c r="EHG42" s="175"/>
      <c r="EHH42" s="175"/>
      <c r="EHI42" s="175"/>
      <c r="EHJ42" s="175"/>
      <c r="EHK42" s="175"/>
      <c r="EHL42" s="175"/>
      <c r="EHM42" s="175"/>
      <c r="EHN42" s="175"/>
      <c r="EHO42" s="175"/>
      <c r="EHP42" s="175"/>
      <c r="EHQ42" s="175"/>
      <c r="EHR42" s="175"/>
      <c r="EHS42" s="175"/>
      <c r="EHT42" s="175"/>
      <c r="EHU42" s="175"/>
      <c r="EHV42" s="175"/>
      <c r="EHW42" s="175"/>
      <c r="EHX42" s="175"/>
      <c r="EHY42" s="175"/>
      <c r="EHZ42" s="175"/>
      <c r="EIA42" s="175"/>
      <c r="EIB42" s="175"/>
      <c r="EIC42" s="175"/>
      <c r="EID42" s="175"/>
      <c r="EIE42" s="175"/>
      <c r="EIF42" s="175"/>
      <c r="EIG42" s="175"/>
      <c r="EIH42" s="175"/>
      <c r="EII42" s="175"/>
      <c r="EIJ42" s="175"/>
      <c r="EIK42" s="175"/>
      <c r="EIL42" s="175"/>
      <c r="EIM42" s="175"/>
      <c r="EIN42" s="175"/>
      <c r="EIO42" s="175"/>
      <c r="EIP42" s="175"/>
      <c r="EIQ42" s="175"/>
      <c r="EIR42" s="175"/>
      <c r="EIS42" s="175"/>
      <c r="EIT42" s="175"/>
      <c r="EIU42" s="175"/>
      <c r="EIV42" s="175"/>
      <c r="EIW42" s="175"/>
      <c r="EIX42" s="175"/>
      <c r="EIY42" s="175"/>
      <c r="EIZ42" s="175"/>
      <c r="EJA42" s="175"/>
      <c r="EJB42" s="175"/>
      <c r="EJC42" s="175"/>
      <c r="EJD42" s="175"/>
      <c r="EJE42" s="175"/>
      <c r="EJF42" s="175"/>
      <c r="EJG42" s="175"/>
      <c r="EJH42" s="175"/>
      <c r="EJI42" s="175"/>
      <c r="EJJ42" s="175"/>
      <c r="EJK42" s="175"/>
      <c r="EJL42" s="175"/>
      <c r="EJM42" s="175"/>
      <c r="EJN42" s="175"/>
      <c r="EJO42" s="175"/>
      <c r="EJP42" s="175"/>
      <c r="EJQ42" s="175"/>
      <c r="EJR42" s="175"/>
      <c r="EJS42" s="175"/>
      <c r="EJT42" s="175"/>
      <c r="EJU42" s="175"/>
      <c r="EJV42" s="175"/>
      <c r="EJW42" s="175"/>
      <c r="EJX42" s="175"/>
      <c r="EJY42" s="175"/>
      <c r="EJZ42" s="175"/>
      <c r="EKA42" s="175"/>
      <c r="EKB42" s="175"/>
      <c r="EKC42" s="175"/>
      <c r="EKD42" s="175"/>
      <c r="EKE42" s="175"/>
      <c r="EKF42" s="175"/>
      <c r="EKG42" s="175"/>
      <c r="EKH42" s="175"/>
      <c r="EKI42" s="175"/>
      <c r="EKJ42" s="175"/>
      <c r="EKK42" s="175"/>
      <c r="EKL42" s="175"/>
      <c r="EKM42" s="175"/>
      <c r="EKN42" s="175"/>
      <c r="EKO42" s="175"/>
      <c r="EKP42" s="175"/>
      <c r="EKQ42" s="175"/>
      <c r="EKR42" s="175"/>
      <c r="EKS42" s="175"/>
      <c r="EKT42" s="175"/>
      <c r="EKU42" s="175"/>
      <c r="EKV42" s="175"/>
      <c r="EKW42" s="175"/>
      <c r="EKX42" s="175"/>
      <c r="EKY42" s="175"/>
      <c r="EKZ42" s="175"/>
      <c r="ELA42" s="175"/>
      <c r="ELB42" s="175"/>
      <c r="ELC42" s="175"/>
      <c r="ELD42" s="175"/>
      <c r="ELE42" s="175"/>
      <c r="ELF42" s="175"/>
      <c r="ELG42" s="175"/>
      <c r="ELH42" s="175"/>
      <c r="ELI42" s="175"/>
      <c r="ELJ42" s="175"/>
      <c r="ELK42" s="175"/>
      <c r="ELL42" s="175"/>
      <c r="ELM42" s="175"/>
      <c r="ELN42" s="175"/>
      <c r="ELO42" s="175"/>
      <c r="ELP42" s="175"/>
      <c r="ELQ42" s="175"/>
      <c r="ELR42" s="175"/>
      <c r="ELS42" s="175"/>
      <c r="ELT42" s="175"/>
      <c r="ELU42" s="175"/>
      <c r="ELV42" s="175"/>
      <c r="ELW42" s="175"/>
      <c r="ELX42" s="175"/>
      <c r="ELY42" s="175"/>
      <c r="ELZ42" s="175"/>
      <c r="EMA42" s="175"/>
      <c r="EMB42" s="175"/>
      <c r="EMC42" s="175"/>
      <c r="EMD42" s="175"/>
      <c r="EME42" s="175"/>
      <c r="EMF42" s="175"/>
      <c r="EMG42" s="175"/>
      <c r="EMH42" s="175"/>
      <c r="EMI42" s="175"/>
      <c r="EMJ42" s="175"/>
      <c r="EMK42" s="175"/>
      <c r="EML42" s="175"/>
      <c r="EMM42" s="175"/>
      <c r="EMN42" s="175"/>
      <c r="EMO42" s="175"/>
      <c r="EMP42" s="175"/>
      <c r="EMQ42" s="175"/>
      <c r="EMR42" s="175"/>
      <c r="EMS42" s="175"/>
      <c r="EMT42" s="175"/>
      <c r="EMU42" s="175"/>
      <c r="EMV42" s="175"/>
      <c r="EMW42" s="175"/>
      <c r="EMX42" s="175"/>
      <c r="EMY42" s="175"/>
      <c r="EMZ42" s="175"/>
      <c r="ENA42" s="175"/>
      <c r="ENB42" s="175"/>
      <c r="ENC42" s="175"/>
      <c r="END42" s="175"/>
      <c r="ENE42" s="175"/>
      <c r="ENF42" s="175"/>
      <c r="ENG42" s="175"/>
      <c r="ENH42" s="175"/>
      <c r="ENI42" s="175"/>
      <c r="ENJ42" s="175"/>
      <c r="ENK42" s="175"/>
      <c r="ENL42" s="175"/>
      <c r="ENM42" s="175"/>
      <c r="ENN42" s="175"/>
      <c r="ENO42" s="175"/>
      <c r="ENP42" s="175"/>
      <c r="ENQ42" s="175"/>
      <c r="ENR42" s="175"/>
      <c r="ENS42" s="175"/>
      <c r="ENT42" s="175"/>
      <c r="ENU42" s="175"/>
      <c r="ENV42" s="175"/>
      <c r="ENW42" s="175"/>
      <c r="ENX42" s="175"/>
      <c r="ENY42" s="175"/>
      <c r="ENZ42" s="175"/>
      <c r="EOA42" s="175"/>
      <c r="EOB42" s="175"/>
      <c r="EOC42" s="175"/>
      <c r="EOD42" s="175"/>
      <c r="EOE42" s="175"/>
      <c r="EOF42" s="175"/>
      <c r="EOG42" s="175"/>
      <c r="EOH42" s="175"/>
      <c r="EOI42" s="175"/>
      <c r="EOJ42" s="175"/>
      <c r="EOK42" s="175"/>
      <c r="EOL42" s="175"/>
      <c r="EOM42" s="175"/>
      <c r="EON42" s="175"/>
      <c r="EOO42" s="175"/>
      <c r="EOP42" s="175"/>
      <c r="EOQ42" s="175"/>
      <c r="EOR42" s="175"/>
      <c r="EOS42" s="175"/>
      <c r="EOT42" s="175"/>
      <c r="EOU42" s="175"/>
      <c r="EOV42" s="175"/>
      <c r="EOW42" s="175"/>
      <c r="EOX42" s="175"/>
      <c r="EOY42" s="175"/>
      <c r="EOZ42" s="175"/>
      <c r="EPA42" s="175"/>
      <c r="EPB42" s="175"/>
      <c r="EPC42" s="175"/>
      <c r="EPD42" s="175"/>
      <c r="EPE42" s="175"/>
      <c r="EPF42" s="175"/>
      <c r="EPG42" s="175"/>
      <c r="EPH42" s="175"/>
      <c r="EPI42" s="175"/>
      <c r="EPJ42" s="175"/>
      <c r="EPK42" s="175"/>
      <c r="EPL42" s="175"/>
      <c r="EPM42" s="175"/>
      <c r="EPN42" s="175"/>
      <c r="EPO42" s="175"/>
      <c r="EPP42" s="175"/>
      <c r="EPQ42" s="175"/>
      <c r="EPR42" s="175"/>
      <c r="EPS42" s="175"/>
      <c r="EPT42" s="175"/>
      <c r="EPU42" s="175"/>
      <c r="EPV42" s="175"/>
      <c r="EPW42" s="175"/>
      <c r="EPX42" s="175"/>
      <c r="EPY42" s="175"/>
      <c r="EPZ42" s="175"/>
      <c r="EQA42" s="175"/>
      <c r="EQB42" s="175"/>
      <c r="EQC42" s="175"/>
      <c r="EQD42" s="175"/>
      <c r="EQE42" s="175"/>
      <c r="EQF42" s="175"/>
      <c r="EQG42" s="175"/>
      <c r="EQH42" s="175"/>
      <c r="EQI42" s="175"/>
      <c r="EQJ42" s="175"/>
      <c r="EQK42" s="175"/>
      <c r="EQL42" s="175"/>
      <c r="EQM42" s="175"/>
      <c r="EQN42" s="175"/>
      <c r="EQO42" s="175"/>
      <c r="EQP42" s="175"/>
      <c r="EQQ42" s="175"/>
      <c r="EQR42" s="175"/>
      <c r="EQS42" s="175"/>
      <c r="EQT42" s="175"/>
      <c r="EQU42" s="175"/>
      <c r="EQV42" s="175"/>
      <c r="EQW42" s="175"/>
      <c r="EQX42" s="175"/>
      <c r="EQY42" s="175"/>
      <c r="EQZ42" s="175"/>
      <c r="ERA42" s="175"/>
      <c r="ERB42" s="175"/>
      <c r="ERC42" s="175"/>
      <c r="ERD42" s="175"/>
      <c r="ERE42" s="175"/>
      <c r="ERF42" s="175"/>
      <c r="ERG42" s="175"/>
      <c r="ERH42" s="175"/>
      <c r="ERI42" s="175"/>
      <c r="ERJ42" s="175"/>
      <c r="ERK42" s="175"/>
      <c r="ERL42" s="175"/>
      <c r="ERM42" s="175"/>
      <c r="ERN42" s="175"/>
      <c r="ERO42" s="175"/>
      <c r="ERP42" s="175"/>
      <c r="ERQ42" s="175"/>
      <c r="ERR42" s="175"/>
      <c r="ERS42" s="175"/>
      <c r="ERT42" s="175"/>
      <c r="ERU42" s="175"/>
      <c r="ERV42" s="175"/>
      <c r="ERW42" s="175"/>
      <c r="ERX42" s="175"/>
      <c r="ERY42" s="175"/>
      <c r="ERZ42" s="175"/>
      <c r="ESA42" s="175"/>
      <c r="ESB42" s="175"/>
      <c r="ESC42" s="175"/>
      <c r="ESD42" s="175"/>
      <c r="ESE42" s="175"/>
      <c r="ESF42" s="175"/>
      <c r="ESG42" s="175"/>
      <c r="ESH42" s="175"/>
      <c r="ESI42" s="175"/>
      <c r="ESJ42" s="175"/>
      <c r="ESK42" s="175"/>
      <c r="ESL42" s="175"/>
      <c r="ESM42" s="175"/>
      <c r="ESN42" s="175"/>
      <c r="ESO42" s="175"/>
      <c r="ESP42" s="175"/>
      <c r="ESQ42" s="175"/>
      <c r="ESR42" s="175"/>
      <c r="ESS42" s="175"/>
      <c r="EST42" s="175"/>
      <c r="ESU42" s="175"/>
      <c r="ESV42" s="175"/>
      <c r="ESW42" s="175"/>
      <c r="ESX42" s="175"/>
      <c r="ESY42" s="175"/>
      <c r="ESZ42" s="175"/>
      <c r="ETA42" s="175"/>
      <c r="ETB42" s="175"/>
      <c r="ETC42" s="175"/>
      <c r="ETD42" s="175"/>
      <c r="ETE42" s="175"/>
      <c r="ETF42" s="175"/>
      <c r="ETG42" s="175"/>
      <c r="ETH42" s="175"/>
      <c r="ETI42" s="175"/>
      <c r="ETJ42" s="175"/>
      <c r="ETK42" s="175"/>
      <c r="ETL42" s="175"/>
      <c r="ETM42" s="175"/>
      <c r="ETN42" s="175"/>
      <c r="ETO42" s="175"/>
      <c r="ETP42" s="175"/>
      <c r="ETQ42" s="175"/>
      <c r="ETR42" s="175"/>
      <c r="ETS42" s="175"/>
      <c r="ETT42" s="175"/>
      <c r="ETU42" s="175"/>
      <c r="ETV42" s="175"/>
      <c r="ETW42" s="175"/>
      <c r="ETX42" s="175"/>
      <c r="ETY42" s="175"/>
      <c r="ETZ42" s="175"/>
      <c r="EUA42" s="175"/>
      <c r="EUB42" s="175"/>
      <c r="EUC42" s="175"/>
      <c r="EUD42" s="175"/>
      <c r="EUE42" s="175"/>
      <c r="EUF42" s="175"/>
      <c r="EUG42" s="175"/>
      <c r="EUH42" s="175"/>
      <c r="EUI42" s="175"/>
      <c r="EUJ42" s="175"/>
      <c r="EUK42" s="175"/>
      <c r="EUL42" s="175"/>
      <c r="EUM42" s="175"/>
      <c r="EUN42" s="175"/>
      <c r="EUO42" s="175"/>
      <c r="EUP42" s="175"/>
      <c r="EUQ42" s="175"/>
      <c r="EUR42" s="175"/>
      <c r="EUS42" s="175"/>
      <c r="EUT42" s="175"/>
      <c r="EUU42" s="175"/>
      <c r="EUV42" s="175"/>
      <c r="EUW42" s="175"/>
      <c r="EUX42" s="175"/>
      <c r="EUY42" s="175"/>
      <c r="EUZ42" s="175"/>
      <c r="EVA42" s="175"/>
      <c r="EVB42" s="175"/>
      <c r="EVC42" s="175"/>
      <c r="EVD42" s="175"/>
      <c r="EVE42" s="175"/>
      <c r="EVF42" s="175"/>
      <c r="EVG42" s="175"/>
      <c r="EVH42" s="175"/>
      <c r="EVI42" s="175"/>
      <c r="EVJ42" s="175"/>
      <c r="EVK42" s="175"/>
      <c r="EVL42" s="175"/>
      <c r="EVM42" s="175"/>
      <c r="EVN42" s="175"/>
      <c r="EVO42" s="175"/>
      <c r="EVP42" s="175"/>
      <c r="EVQ42" s="175"/>
      <c r="EVR42" s="175"/>
      <c r="EVS42" s="175"/>
      <c r="EVT42" s="175"/>
      <c r="EVU42" s="175"/>
      <c r="EVV42" s="175"/>
      <c r="EVW42" s="175"/>
      <c r="EVX42" s="175"/>
      <c r="EVY42" s="175"/>
      <c r="EVZ42" s="175"/>
      <c r="EWA42" s="175"/>
      <c r="EWB42" s="175"/>
      <c r="EWC42" s="175"/>
      <c r="EWD42" s="175"/>
      <c r="EWE42" s="175"/>
      <c r="EWF42" s="175"/>
      <c r="EWG42" s="175"/>
      <c r="EWH42" s="175"/>
      <c r="EWI42" s="175"/>
      <c r="EWJ42" s="175"/>
      <c r="EWK42" s="175"/>
      <c r="EWL42" s="175"/>
      <c r="EWM42" s="175"/>
      <c r="EWN42" s="175"/>
      <c r="EWO42" s="175"/>
      <c r="EWP42" s="175"/>
      <c r="EWQ42" s="175"/>
      <c r="EWR42" s="175"/>
      <c r="EWS42" s="175"/>
      <c r="EWT42" s="175"/>
      <c r="EWU42" s="175"/>
      <c r="EWV42" s="175"/>
      <c r="EWW42" s="175"/>
      <c r="EWX42" s="175"/>
      <c r="EWY42" s="175"/>
      <c r="EWZ42" s="175"/>
      <c r="EXA42" s="175"/>
      <c r="EXB42" s="175"/>
      <c r="EXC42" s="175"/>
      <c r="EXD42" s="175"/>
      <c r="EXE42" s="175"/>
      <c r="EXF42" s="175"/>
      <c r="EXG42" s="175"/>
      <c r="EXH42" s="175"/>
      <c r="EXI42" s="175"/>
      <c r="EXJ42" s="175"/>
      <c r="EXK42" s="175"/>
      <c r="EXL42" s="175"/>
      <c r="EXM42" s="175"/>
      <c r="EXN42" s="175"/>
      <c r="EXO42" s="175"/>
      <c r="EXP42" s="175"/>
      <c r="EXQ42" s="175"/>
      <c r="EXR42" s="175"/>
      <c r="EXS42" s="175"/>
      <c r="EXT42" s="175"/>
      <c r="EXU42" s="175"/>
      <c r="EXV42" s="175"/>
      <c r="EXW42" s="175"/>
      <c r="EXX42" s="175"/>
      <c r="EXY42" s="175"/>
      <c r="EXZ42" s="175"/>
      <c r="EYA42" s="175"/>
      <c r="EYB42" s="175"/>
      <c r="EYC42" s="175"/>
      <c r="EYD42" s="175"/>
      <c r="EYE42" s="175"/>
      <c r="EYF42" s="175"/>
      <c r="EYG42" s="175"/>
      <c r="EYH42" s="175"/>
      <c r="EYI42" s="175"/>
      <c r="EYJ42" s="175"/>
      <c r="EYK42" s="175"/>
      <c r="EYL42" s="175"/>
      <c r="EYM42" s="175"/>
      <c r="EYN42" s="175"/>
      <c r="EYO42" s="175"/>
      <c r="EYP42" s="175"/>
      <c r="EYQ42" s="175"/>
      <c r="EYR42" s="175"/>
      <c r="EYS42" s="175"/>
      <c r="EYT42" s="175"/>
      <c r="EYU42" s="175"/>
      <c r="EYV42" s="175"/>
      <c r="EYW42" s="175"/>
      <c r="EYX42" s="175"/>
      <c r="EYY42" s="175"/>
      <c r="EYZ42" s="175"/>
      <c r="EZA42" s="175"/>
      <c r="EZB42" s="175"/>
      <c r="EZC42" s="175"/>
      <c r="EZD42" s="175"/>
      <c r="EZE42" s="175"/>
      <c r="EZF42" s="175"/>
      <c r="EZG42" s="175"/>
      <c r="EZH42" s="175"/>
      <c r="EZI42" s="175"/>
      <c r="EZJ42" s="175"/>
      <c r="EZK42" s="175"/>
      <c r="EZL42" s="175"/>
      <c r="EZM42" s="175"/>
      <c r="EZN42" s="175"/>
      <c r="EZO42" s="175"/>
      <c r="EZP42" s="175"/>
      <c r="EZQ42" s="175"/>
      <c r="EZR42" s="175"/>
      <c r="EZS42" s="175"/>
      <c r="EZT42" s="175"/>
      <c r="EZU42" s="175"/>
      <c r="EZV42" s="175"/>
      <c r="EZW42" s="175"/>
      <c r="EZX42" s="175"/>
      <c r="EZY42" s="175"/>
      <c r="EZZ42" s="175"/>
      <c r="FAA42" s="175"/>
      <c r="FAB42" s="175"/>
      <c r="FAC42" s="175"/>
      <c r="FAD42" s="175"/>
      <c r="FAE42" s="175"/>
      <c r="FAF42" s="175"/>
      <c r="FAG42" s="175"/>
      <c r="FAH42" s="175"/>
      <c r="FAI42" s="175"/>
      <c r="FAJ42" s="175"/>
      <c r="FAK42" s="175"/>
      <c r="FAL42" s="175"/>
      <c r="FAM42" s="175"/>
      <c r="FAN42" s="175"/>
      <c r="FAO42" s="175"/>
      <c r="FAP42" s="175"/>
      <c r="FAQ42" s="175"/>
      <c r="FAR42" s="175"/>
      <c r="FAS42" s="175"/>
      <c r="FAT42" s="175"/>
      <c r="FAU42" s="175"/>
      <c r="FAV42" s="175"/>
      <c r="FAW42" s="175"/>
      <c r="FAX42" s="175"/>
      <c r="FAY42" s="175"/>
      <c r="FAZ42" s="175"/>
      <c r="FBA42" s="175"/>
      <c r="FBB42" s="175"/>
      <c r="FBC42" s="175"/>
      <c r="FBD42" s="175"/>
      <c r="FBE42" s="175"/>
      <c r="FBF42" s="175"/>
      <c r="FBG42" s="175"/>
      <c r="FBH42" s="175"/>
      <c r="FBI42" s="175"/>
      <c r="FBJ42" s="175"/>
      <c r="FBK42" s="175"/>
      <c r="FBL42" s="175"/>
      <c r="FBM42" s="175"/>
      <c r="FBN42" s="175"/>
      <c r="FBO42" s="175"/>
      <c r="FBP42" s="175"/>
      <c r="FBQ42" s="175"/>
      <c r="FBR42" s="175"/>
      <c r="FBS42" s="175"/>
      <c r="FBT42" s="175"/>
      <c r="FBU42" s="175"/>
      <c r="FBV42" s="175"/>
      <c r="FBW42" s="175"/>
      <c r="FBX42" s="175"/>
      <c r="FBY42" s="175"/>
      <c r="FBZ42" s="175"/>
      <c r="FCA42" s="175"/>
      <c r="FCB42" s="175"/>
      <c r="FCC42" s="175"/>
      <c r="FCD42" s="175"/>
      <c r="FCE42" s="175"/>
      <c r="FCF42" s="175"/>
      <c r="FCG42" s="175"/>
      <c r="FCH42" s="175"/>
      <c r="FCI42" s="175"/>
      <c r="FCJ42" s="175"/>
      <c r="FCK42" s="175"/>
      <c r="FCL42" s="175"/>
      <c r="FCM42" s="175"/>
      <c r="FCN42" s="175"/>
      <c r="FCO42" s="175"/>
      <c r="FCP42" s="175"/>
      <c r="FCQ42" s="175"/>
      <c r="FCR42" s="175"/>
      <c r="FCS42" s="175"/>
      <c r="FCT42" s="175"/>
      <c r="FCU42" s="175"/>
      <c r="FCV42" s="175"/>
      <c r="FCW42" s="175"/>
      <c r="FCX42" s="175"/>
      <c r="FCY42" s="175"/>
      <c r="FCZ42" s="175"/>
      <c r="FDA42" s="175"/>
      <c r="FDB42" s="175"/>
      <c r="FDC42" s="175"/>
      <c r="FDD42" s="175"/>
      <c r="FDE42" s="175"/>
      <c r="FDF42" s="175"/>
      <c r="FDG42" s="175"/>
      <c r="FDH42" s="175"/>
      <c r="FDI42" s="175"/>
      <c r="FDJ42" s="175"/>
      <c r="FDK42" s="175"/>
      <c r="FDL42" s="175"/>
      <c r="FDM42" s="175"/>
      <c r="FDN42" s="175"/>
      <c r="FDO42" s="175"/>
      <c r="FDP42" s="175"/>
      <c r="FDQ42" s="175"/>
      <c r="FDR42" s="175"/>
      <c r="FDS42" s="175"/>
      <c r="FDT42" s="175"/>
      <c r="FDU42" s="175"/>
      <c r="FDV42" s="175"/>
      <c r="FDW42" s="175"/>
      <c r="FDX42" s="175"/>
      <c r="FDY42" s="175"/>
      <c r="FDZ42" s="175"/>
      <c r="FEA42" s="175"/>
      <c r="FEB42" s="175"/>
      <c r="FEC42" s="175"/>
      <c r="FED42" s="175"/>
      <c r="FEE42" s="175"/>
      <c r="FEF42" s="175"/>
      <c r="FEG42" s="175"/>
      <c r="FEH42" s="175"/>
      <c r="FEI42" s="175"/>
      <c r="FEJ42" s="175"/>
      <c r="FEK42" s="175"/>
      <c r="FEL42" s="175"/>
      <c r="FEM42" s="175"/>
      <c r="FEN42" s="175"/>
      <c r="FEO42" s="175"/>
      <c r="FEP42" s="175"/>
      <c r="FEQ42" s="175"/>
      <c r="FER42" s="175"/>
      <c r="FES42" s="175"/>
      <c r="FET42" s="175"/>
      <c r="FEU42" s="175"/>
      <c r="FEV42" s="175"/>
      <c r="FEW42" s="175"/>
      <c r="FEX42" s="175"/>
      <c r="FEY42" s="175"/>
      <c r="FEZ42" s="175"/>
      <c r="FFA42" s="175"/>
      <c r="FFB42" s="175"/>
      <c r="FFC42" s="175"/>
      <c r="FFD42" s="175"/>
      <c r="FFE42" s="175"/>
      <c r="FFF42" s="175"/>
      <c r="FFG42" s="175"/>
      <c r="FFH42" s="175"/>
      <c r="FFI42" s="175"/>
      <c r="FFJ42" s="175"/>
      <c r="FFK42" s="175"/>
      <c r="FFL42" s="175"/>
      <c r="FFM42" s="175"/>
      <c r="FFN42" s="175"/>
      <c r="FFO42" s="175"/>
      <c r="FFP42" s="175"/>
      <c r="FFQ42" s="175"/>
      <c r="FFR42" s="175"/>
      <c r="FFS42" s="175"/>
      <c r="FFT42" s="175"/>
      <c r="FFU42" s="175"/>
      <c r="FFV42" s="175"/>
      <c r="FFW42" s="175"/>
      <c r="FFX42" s="175"/>
      <c r="FFY42" s="175"/>
      <c r="FFZ42" s="175"/>
      <c r="FGA42" s="175"/>
      <c r="FGB42" s="175"/>
      <c r="FGC42" s="175"/>
      <c r="FGD42" s="175"/>
      <c r="FGE42" s="175"/>
      <c r="FGF42" s="175"/>
      <c r="FGG42" s="175"/>
      <c r="FGH42" s="175"/>
      <c r="FGI42" s="175"/>
      <c r="FGJ42" s="175"/>
      <c r="FGK42" s="175"/>
      <c r="FGL42" s="175"/>
      <c r="FGM42" s="175"/>
      <c r="FGN42" s="175"/>
      <c r="FGO42" s="175"/>
      <c r="FGP42" s="175"/>
      <c r="FGQ42" s="175"/>
      <c r="FGR42" s="175"/>
      <c r="FGS42" s="175"/>
      <c r="FGT42" s="175"/>
      <c r="FGU42" s="175"/>
      <c r="FGV42" s="175"/>
      <c r="FGW42" s="175"/>
      <c r="FGX42" s="175"/>
      <c r="FGY42" s="175"/>
      <c r="FGZ42" s="175"/>
      <c r="FHA42" s="175"/>
      <c r="FHB42" s="175"/>
      <c r="FHC42" s="175"/>
      <c r="FHD42" s="175"/>
      <c r="FHE42" s="175"/>
      <c r="FHF42" s="175"/>
      <c r="FHG42" s="175"/>
      <c r="FHH42" s="175"/>
      <c r="FHI42" s="175"/>
      <c r="FHJ42" s="175"/>
      <c r="FHK42" s="175"/>
      <c r="FHL42" s="175"/>
      <c r="FHM42" s="175"/>
      <c r="FHN42" s="175"/>
      <c r="FHO42" s="175"/>
      <c r="FHP42" s="175"/>
      <c r="FHQ42" s="175"/>
      <c r="FHR42" s="175"/>
      <c r="FHS42" s="175"/>
      <c r="FHT42" s="175"/>
      <c r="FHU42" s="175"/>
      <c r="FHV42" s="175"/>
      <c r="FHW42" s="175"/>
      <c r="FHX42" s="175"/>
      <c r="FHY42" s="175"/>
      <c r="FHZ42" s="175"/>
      <c r="FIA42" s="175"/>
      <c r="FIB42" s="175"/>
      <c r="FIC42" s="175"/>
      <c r="FID42" s="175"/>
      <c r="FIE42" s="175"/>
      <c r="FIF42" s="175"/>
      <c r="FIG42" s="175"/>
      <c r="FIH42" s="175"/>
      <c r="FII42" s="175"/>
      <c r="FIJ42" s="175"/>
      <c r="FIK42" s="175"/>
      <c r="FIL42" s="175"/>
      <c r="FIM42" s="175"/>
      <c r="FIN42" s="175"/>
      <c r="FIO42" s="175"/>
      <c r="FIP42" s="175"/>
      <c r="FIQ42" s="175"/>
      <c r="FIR42" s="175"/>
      <c r="FIS42" s="175"/>
      <c r="FIT42" s="175"/>
      <c r="FIU42" s="175"/>
      <c r="FIV42" s="175"/>
      <c r="FIW42" s="175"/>
      <c r="FIX42" s="175"/>
      <c r="FIY42" s="175"/>
      <c r="FIZ42" s="175"/>
      <c r="FJA42" s="175"/>
      <c r="FJB42" s="175"/>
      <c r="FJC42" s="175"/>
      <c r="FJD42" s="175"/>
      <c r="FJE42" s="175"/>
      <c r="FJF42" s="175"/>
      <c r="FJG42" s="175"/>
      <c r="FJH42" s="175"/>
      <c r="FJI42" s="175"/>
      <c r="FJJ42" s="175"/>
      <c r="FJK42" s="175"/>
      <c r="FJL42" s="175"/>
      <c r="FJM42" s="175"/>
      <c r="FJN42" s="175"/>
      <c r="FJO42" s="175"/>
      <c r="FJP42" s="175"/>
      <c r="FJQ42" s="175"/>
      <c r="FJR42" s="175"/>
      <c r="FJS42" s="175"/>
      <c r="FJT42" s="175"/>
      <c r="FJU42" s="175"/>
      <c r="FJV42" s="175"/>
      <c r="FJW42" s="175"/>
      <c r="FJX42" s="175"/>
      <c r="FJY42" s="175"/>
      <c r="FJZ42" s="175"/>
      <c r="FKA42" s="175"/>
      <c r="FKB42" s="175"/>
      <c r="FKC42" s="175"/>
      <c r="FKD42" s="175"/>
      <c r="FKE42" s="175"/>
      <c r="FKF42" s="175"/>
      <c r="FKG42" s="175"/>
      <c r="FKH42" s="175"/>
      <c r="FKI42" s="175"/>
      <c r="FKJ42" s="175"/>
      <c r="FKK42" s="175"/>
      <c r="FKL42" s="175"/>
      <c r="FKM42" s="175"/>
      <c r="FKN42" s="175"/>
      <c r="FKO42" s="175"/>
      <c r="FKP42" s="175"/>
      <c r="FKQ42" s="175"/>
      <c r="FKR42" s="175"/>
      <c r="FKS42" s="175"/>
      <c r="FKT42" s="175"/>
      <c r="FKU42" s="175"/>
      <c r="FKV42" s="175"/>
      <c r="FKW42" s="175"/>
      <c r="FKX42" s="175"/>
      <c r="FKY42" s="175"/>
      <c r="FKZ42" s="175"/>
      <c r="FLA42" s="175"/>
      <c r="FLB42" s="175"/>
      <c r="FLC42" s="175"/>
      <c r="FLD42" s="175"/>
      <c r="FLE42" s="175"/>
      <c r="FLF42" s="175"/>
      <c r="FLG42" s="175"/>
      <c r="FLH42" s="175"/>
      <c r="FLI42" s="175"/>
      <c r="FLJ42" s="175"/>
      <c r="FLK42" s="175"/>
      <c r="FLL42" s="175"/>
      <c r="FLM42" s="175"/>
      <c r="FLN42" s="175"/>
      <c r="FLO42" s="175"/>
      <c r="FLP42" s="175"/>
      <c r="FLQ42" s="175"/>
      <c r="FLR42" s="175"/>
      <c r="FLS42" s="175"/>
      <c r="FLT42" s="175"/>
      <c r="FLU42" s="175"/>
      <c r="FLV42" s="175"/>
      <c r="FLW42" s="175"/>
      <c r="FLX42" s="175"/>
      <c r="FLY42" s="175"/>
      <c r="FLZ42" s="175"/>
      <c r="FMA42" s="175"/>
      <c r="FMB42" s="175"/>
      <c r="FMC42" s="175"/>
      <c r="FMD42" s="175"/>
      <c r="FME42" s="175"/>
      <c r="FMF42" s="175"/>
      <c r="FMG42" s="175"/>
      <c r="FMH42" s="175"/>
      <c r="FMI42" s="175"/>
      <c r="FMJ42" s="175"/>
      <c r="FMK42" s="175"/>
      <c r="FML42" s="175"/>
      <c r="FMM42" s="175"/>
      <c r="FMN42" s="175"/>
      <c r="FMO42" s="175"/>
      <c r="FMP42" s="175"/>
      <c r="FMQ42" s="175"/>
      <c r="FMR42" s="175"/>
      <c r="FMS42" s="175"/>
      <c r="FMT42" s="175"/>
      <c r="FMU42" s="175"/>
      <c r="FMV42" s="175"/>
      <c r="FMW42" s="175"/>
      <c r="FMX42" s="175"/>
      <c r="FMY42" s="175"/>
      <c r="FMZ42" s="175"/>
      <c r="FNA42" s="175"/>
      <c r="FNB42" s="175"/>
      <c r="FNC42" s="175"/>
      <c r="FND42" s="175"/>
      <c r="FNE42" s="175"/>
      <c r="FNF42" s="175"/>
      <c r="FNG42" s="175"/>
      <c r="FNH42" s="175"/>
      <c r="FNI42" s="175"/>
      <c r="FNJ42" s="175"/>
      <c r="FNK42" s="175"/>
      <c r="FNL42" s="175"/>
      <c r="FNM42" s="175"/>
      <c r="FNN42" s="175"/>
      <c r="FNO42" s="175"/>
      <c r="FNP42" s="175"/>
      <c r="FNQ42" s="175"/>
      <c r="FNR42" s="175"/>
      <c r="FNS42" s="175"/>
      <c r="FNT42" s="175"/>
      <c r="FNU42" s="175"/>
      <c r="FNV42" s="175"/>
      <c r="FNW42" s="175"/>
      <c r="FNX42" s="175"/>
      <c r="FNY42" s="175"/>
      <c r="FNZ42" s="175"/>
      <c r="FOA42" s="175"/>
      <c r="FOB42" s="175"/>
      <c r="FOC42" s="175"/>
      <c r="FOD42" s="175"/>
      <c r="FOE42" s="175"/>
      <c r="FOF42" s="175"/>
      <c r="FOG42" s="175"/>
      <c r="FOH42" s="175"/>
      <c r="FOI42" s="175"/>
      <c r="FOJ42" s="175"/>
      <c r="FOK42" s="175"/>
      <c r="FOL42" s="175"/>
      <c r="FOM42" s="175"/>
      <c r="FON42" s="175"/>
      <c r="FOO42" s="175"/>
      <c r="FOP42" s="175"/>
      <c r="FOQ42" s="175"/>
      <c r="FOR42" s="175"/>
      <c r="FOS42" s="175"/>
      <c r="FOT42" s="175"/>
      <c r="FOU42" s="175"/>
      <c r="FOV42" s="175"/>
      <c r="FOW42" s="175"/>
      <c r="FOX42" s="175"/>
      <c r="FOY42" s="175"/>
      <c r="FOZ42" s="175"/>
      <c r="FPA42" s="175"/>
      <c r="FPB42" s="175"/>
      <c r="FPC42" s="175"/>
      <c r="FPD42" s="175"/>
      <c r="FPE42" s="175"/>
      <c r="FPF42" s="175"/>
      <c r="FPG42" s="175"/>
      <c r="FPH42" s="175"/>
      <c r="FPI42" s="175"/>
      <c r="FPJ42" s="175"/>
      <c r="FPK42" s="175"/>
      <c r="FPL42" s="175"/>
      <c r="FPM42" s="175"/>
      <c r="FPN42" s="175"/>
      <c r="FPO42" s="175"/>
      <c r="FPP42" s="175"/>
      <c r="FPQ42" s="175"/>
      <c r="FPR42" s="175"/>
      <c r="FPS42" s="175"/>
      <c r="FPT42" s="175"/>
      <c r="FPU42" s="175"/>
      <c r="FPV42" s="175"/>
      <c r="FPW42" s="175"/>
      <c r="FPX42" s="175"/>
      <c r="FPY42" s="175"/>
      <c r="FPZ42" s="175"/>
      <c r="FQA42" s="175"/>
      <c r="FQB42" s="175"/>
      <c r="FQC42" s="175"/>
      <c r="FQD42" s="175"/>
      <c r="FQE42" s="175"/>
      <c r="FQF42" s="175"/>
      <c r="FQG42" s="175"/>
      <c r="FQH42" s="175"/>
      <c r="FQI42" s="175"/>
      <c r="FQJ42" s="175"/>
      <c r="FQK42" s="175"/>
      <c r="FQL42" s="175"/>
      <c r="FQM42" s="175"/>
      <c r="FQN42" s="175"/>
      <c r="FQO42" s="175"/>
      <c r="FQP42" s="175"/>
      <c r="FQQ42" s="175"/>
      <c r="FQR42" s="175"/>
      <c r="FQS42" s="175"/>
      <c r="FQT42" s="175"/>
      <c r="FQU42" s="175"/>
      <c r="FQV42" s="175"/>
      <c r="FQW42" s="175"/>
      <c r="FQX42" s="175"/>
      <c r="FQY42" s="175"/>
      <c r="FQZ42" s="175"/>
      <c r="FRA42" s="175"/>
      <c r="FRB42" s="175"/>
      <c r="FRC42" s="175"/>
      <c r="FRD42" s="175"/>
      <c r="FRE42" s="175"/>
      <c r="FRF42" s="175"/>
      <c r="FRG42" s="175"/>
      <c r="FRH42" s="175"/>
      <c r="FRI42" s="175"/>
      <c r="FRJ42" s="175"/>
      <c r="FRK42" s="175"/>
      <c r="FRL42" s="175"/>
      <c r="FRM42" s="175"/>
      <c r="FRN42" s="175"/>
      <c r="FRO42" s="175"/>
      <c r="FRP42" s="175"/>
      <c r="FRQ42" s="175"/>
      <c r="FRR42" s="175"/>
      <c r="FRS42" s="175"/>
      <c r="FRT42" s="175"/>
      <c r="FRU42" s="175"/>
      <c r="FRV42" s="175"/>
      <c r="FRW42" s="175"/>
      <c r="FRX42" s="175"/>
      <c r="FRY42" s="175"/>
      <c r="FRZ42" s="175"/>
      <c r="FSA42" s="175"/>
      <c r="FSB42" s="175"/>
      <c r="FSC42" s="175"/>
      <c r="FSD42" s="175"/>
      <c r="FSE42" s="175"/>
      <c r="FSF42" s="175"/>
      <c r="FSG42" s="175"/>
      <c r="FSH42" s="175"/>
      <c r="FSI42" s="175"/>
      <c r="FSJ42" s="175"/>
      <c r="FSK42" s="175"/>
      <c r="FSL42" s="175"/>
      <c r="FSM42" s="175"/>
      <c r="FSN42" s="175"/>
      <c r="FSO42" s="175"/>
      <c r="FSP42" s="175"/>
      <c r="FSQ42" s="175"/>
      <c r="FSR42" s="175"/>
      <c r="FSS42" s="175"/>
      <c r="FST42" s="175"/>
      <c r="FSU42" s="175"/>
      <c r="FSV42" s="175"/>
      <c r="FSW42" s="175"/>
      <c r="FSX42" s="175"/>
      <c r="FSY42" s="175"/>
      <c r="FSZ42" s="175"/>
      <c r="FTA42" s="175"/>
      <c r="FTB42" s="175"/>
      <c r="FTC42" s="175"/>
      <c r="FTD42" s="175"/>
      <c r="FTE42" s="175"/>
      <c r="FTF42" s="175"/>
      <c r="FTG42" s="175"/>
      <c r="FTH42" s="175"/>
      <c r="FTI42" s="175"/>
      <c r="FTJ42" s="175"/>
      <c r="FTK42" s="175"/>
      <c r="FTL42" s="175"/>
      <c r="FTM42" s="175"/>
      <c r="FTN42" s="175"/>
      <c r="FTO42" s="175"/>
      <c r="FTP42" s="175"/>
      <c r="FTQ42" s="175"/>
      <c r="FTR42" s="175"/>
      <c r="FTS42" s="175"/>
      <c r="FTT42" s="175"/>
      <c r="FTU42" s="175"/>
      <c r="FTV42" s="175"/>
      <c r="FTW42" s="175"/>
      <c r="FTX42" s="175"/>
      <c r="FTY42" s="175"/>
      <c r="FTZ42" s="175"/>
      <c r="FUA42" s="175"/>
      <c r="FUB42" s="175"/>
      <c r="FUC42" s="175"/>
      <c r="FUD42" s="175"/>
      <c r="FUE42" s="175"/>
      <c r="FUF42" s="175"/>
      <c r="FUG42" s="175"/>
      <c r="FUH42" s="175"/>
      <c r="FUI42" s="175"/>
      <c r="FUJ42" s="175"/>
      <c r="FUK42" s="175"/>
      <c r="FUL42" s="175"/>
      <c r="FUM42" s="175"/>
      <c r="FUN42" s="175"/>
      <c r="FUO42" s="175"/>
      <c r="FUP42" s="175"/>
      <c r="FUQ42" s="175"/>
      <c r="FUR42" s="175"/>
      <c r="FUS42" s="175"/>
      <c r="FUT42" s="175"/>
      <c r="FUU42" s="175"/>
      <c r="FUV42" s="175"/>
      <c r="FUW42" s="175"/>
      <c r="FUX42" s="175"/>
      <c r="FUY42" s="175"/>
      <c r="FUZ42" s="175"/>
      <c r="FVA42" s="175"/>
      <c r="FVB42" s="175"/>
      <c r="FVC42" s="175"/>
      <c r="FVD42" s="175"/>
      <c r="FVE42" s="175"/>
      <c r="FVF42" s="175"/>
      <c r="FVG42" s="175"/>
      <c r="FVH42" s="175"/>
      <c r="FVI42" s="175"/>
      <c r="FVJ42" s="175"/>
      <c r="FVK42" s="175"/>
      <c r="FVL42" s="175"/>
      <c r="FVM42" s="175"/>
      <c r="FVN42" s="175"/>
      <c r="FVO42" s="175"/>
      <c r="FVP42" s="175"/>
      <c r="FVQ42" s="175"/>
      <c r="FVR42" s="175"/>
      <c r="FVS42" s="175"/>
      <c r="FVT42" s="175"/>
      <c r="FVU42" s="175"/>
      <c r="FVV42" s="175"/>
      <c r="FVW42" s="175"/>
      <c r="FVX42" s="175"/>
      <c r="FVY42" s="175"/>
      <c r="FVZ42" s="175"/>
      <c r="FWA42" s="175"/>
      <c r="FWB42" s="175"/>
      <c r="FWC42" s="175"/>
      <c r="FWD42" s="175"/>
      <c r="FWE42" s="175"/>
      <c r="FWF42" s="175"/>
      <c r="FWG42" s="175"/>
      <c r="FWH42" s="175"/>
      <c r="FWI42" s="175"/>
      <c r="FWJ42" s="175"/>
      <c r="FWK42" s="175"/>
      <c r="FWL42" s="175"/>
      <c r="FWM42" s="175"/>
      <c r="FWN42" s="175"/>
      <c r="FWO42" s="175"/>
      <c r="FWP42" s="175"/>
      <c r="FWQ42" s="175"/>
      <c r="FWR42" s="175"/>
      <c r="FWS42" s="175"/>
      <c r="FWT42" s="175"/>
      <c r="FWU42" s="175"/>
      <c r="FWV42" s="175"/>
      <c r="FWW42" s="175"/>
      <c r="FWX42" s="175"/>
      <c r="FWY42" s="175"/>
      <c r="FWZ42" s="175"/>
      <c r="FXA42" s="175"/>
      <c r="FXB42" s="175"/>
      <c r="FXC42" s="175"/>
      <c r="FXD42" s="175"/>
      <c r="FXE42" s="175"/>
      <c r="FXF42" s="175"/>
      <c r="FXG42" s="175"/>
      <c r="FXH42" s="175"/>
      <c r="FXI42" s="175"/>
      <c r="FXJ42" s="175"/>
      <c r="FXK42" s="175"/>
      <c r="FXL42" s="175"/>
      <c r="FXM42" s="175"/>
      <c r="FXN42" s="175"/>
      <c r="FXO42" s="175"/>
      <c r="FXP42" s="175"/>
      <c r="FXQ42" s="175"/>
      <c r="FXR42" s="175"/>
      <c r="FXS42" s="175"/>
      <c r="FXT42" s="175"/>
      <c r="FXU42" s="175"/>
      <c r="FXV42" s="175"/>
      <c r="FXW42" s="175"/>
      <c r="FXX42" s="175"/>
      <c r="FXY42" s="175"/>
      <c r="FXZ42" s="175"/>
      <c r="FYA42" s="175"/>
      <c r="FYB42" s="175"/>
      <c r="FYC42" s="175"/>
      <c r="FYD42" s="175"/>
      <c r="FYE42" s="175"/>
      <c r="FYF42" s="175"/>
      <c r="FYG42" s="175"/>
      <c r="FYH42" s="175"/>
      <c r="FYI42" s="175"/>
      <c r="FYJ42" s="175"/>
      <c r="FYK42" s="175"/>
      <c r="FYL42" s="175"/>
      <c r="FYM42" s="175"/>
      <c r="FYN42" s="175"/>
      <c r="FYO42" s="175"/>
      <c r="FYP42" s="175"/>
      <c r="FYQ42" s="175"/>
      <c r="FYR42" s="175"/>
      <c r="FYS42" s="175"/>
      <c r="FYT42" s="175"/>
      <c r="FYU42" s="175"/>
      <c r="FYV42" s="175"/>
      <c r="FYW42" s="175"/>
      <c r="FYX42" s="175"/>
      <c r="FYY42" s="175"/>
      <c r="FYZ42" s="175"/>
      <c r="FZA42" s="175"/>
      <c r="FZB42" s="175"/>
      <c r="FZC42" s="175"/>
      <c r="FZD42" s="175"/>
      <c r="FZE42" s="175"/>
      <c r="FZF42" s="175"/>
      <c r="FZG42" s="175"/>
      <c r="FZH42" s="175"/>
      <c r="FZI42" s="175"/>
      <c r="FZJ42" s="175"/>
      <c r="FZK42" s="175"/>
      <c r="FZL42" s="175"/>
      <c r="FZM42" s="175"/>
      <c r="FZN42" s="175"/>
      <c r="FZO42" s="175"/>
      <c r="FZP42" s="175"/>
      <c r="FZQ42" s="175"/>
      <c r="FZR42" s="175"/>
      <c r="FZS42" s="175"/>
      <c r="FZT42" s="175"/>
      <c r="FZU42" s="175"/>
      <c r="FZV42" s="175"/>
      <c r="FZW42" s="175"/>
      <c r="FZX42" s="175"/>
      <c r="FZY42" s="175"/>
      <c r="FZZ42" s="175"/>
      <c r="GAA42" s="175"/>
      <c r="GAB42" s="175"/>
      <c r="GAC42" s="175"/>
      <c r="GAD42" s="175"/>
      <c r="GAE42" s="175"/>
      <c r="GAF42" s="175"/>
      <c r="GAG42" s="175"/>
      <c r="GAH42" s="175"/>
      <c r="GAI42" s="175"/>
      <c r="GAJ42" s="175"/>
      <c r="GAK42" s="175"/>
      <c r="GAL42" s="175"/>
      <c r="GAM42" s="175"/>
      <c r="GAN42" s="175"/>
      <c r="GAO42" s="175"/>
      <c r="GAP42" s="175"/>
      <c r="GAQ42" s="175"/>
      <c r="GAR42" s="175"/>
      <c r="GAS42" s="175"/>
      <c r="GAT42" s="175"/>
      <c r="GAU42" s="175"/>
      <c r="GAV42" s="175"/>
      <c r="GAW42" s="175"/>
      <c r="GAX42" s="175"/>
      <c r="GAY42" s="175"/>
      <c r="GAZ42" s="175"/>
      <c r="GBA42" s="175"/>
      <c r="GBB42" s="175"/>
      <c r="GBC42" s="175"/>
      <c r="GBD42" s="175"/>
      <c r="GBE42" s="175"/>
      <c r="GBF42" s="175"/>
      <c r="GBG42" s="175"/>
      <c r="GBH42" s="175"/>
      <c r="GBI42" s="175"/>
      <c r="GBJ42" s="175"/>
      <c r="GBK42" s="175"/>
      <c r="GBL42" s="175"/>
      <c r="GBM42" s="175"/>
      <c r="GBN42" s="175"/>
      <c r="GBO42" s="175"/>
      <c r="GBP42" s="175"/>
      <c r="GBQ42" s="175"/>
      <c r="GBR42" s="175"/>
      <c r="GBS42" s="175"/>
      <c r="GBT42" s="175"/>
      <c r="GBU42" s="175"/>
      <c r="GBV42" s="175"/>
      <c r="GBW42" s="175"/>
      <c r="GBX42" s="175"/>
      <c r="GBY42" s="175"/>
      <c r="GBZ42" s="175"/>
      <c r="GCA42" s="175"/>
      <c r="GCB42" s="175"/>
      <c r="GCC42" s="175"/>
      <c r="GCD42" s="175"/>
      <c r="GCE42" s="175"/>
      <c r="GCF42" s="175"/>
      <c r="GCG42" s="175"/>
      <c r="GCH42" s="175"/>
      <c r="GCI42" s="175"/>
      <c r="GCJ42" s="175"/>
      <c r="GCK42" s="175"/>
      <c r="GCL42" s="175"/>
      <c r="GCM42" s="175"/>
      <c r="GCN42" s="175"/>
      <c r="GCO42" s="175"/>
      <c r="GCP42" s="175"/>
      <c r="GCQ42" s="175"/>
      <c r="GCR42" s="175"/>
      <c r="GCS42" s="175"/>
      <c r="GCT42" s="175"/>
      <c r="GCU42" s="175"/>
      <c r="GCV42" s="175"/>
      <c r="GCW42" s="175"/>
      <c r="GCX42" s="175"/>
      <c r="GCY42" s="175"/>
      <c r="GCZ42" s="175"/>
      <c r="GDA42" s="175"/>
      <c r="GDB42" s="175"/>
      <c r="GDC42" s="175"/>
      <c r="GDD42" s="175"/>
      <c r="GDE42" s="175"/>
      <c r="GDF42" s="175"/>
      <c r="GDG42" s="175"/>
      <c r="GDH42" s="175"/>
      <c r="GDI42" s="175"/>
      <c r="GDJ42" s="175"/>
      <c r="GDK42" s="175"/>
      <c r="GDL42" s="175"/>
      <c r="GDM42" s="175"/>
      <c r="GDN42" s="175"/>
      <c r="GDO42" s="175"/>
      <c r="GDP42" s="175"/>
      <c r="GDQ42" s="175"/>
      <c r="GDR42" s="175"/>
      <c r="GDS42" s="175"/>
      <c r="GDT42" s="175"/>
      <c r="GDU42" s="175"/>
      <c r="GDV42" s="175"/>
      <c r="GDW42" s="175"/>
      <c r="GDX42" s="175"/>
      <c r="GDY42" s="175"/>
      <c r="GDZ42" s="175"/>
      <c r="GEA42" s="175"/>
      <c r="GEB42" s="175"/>
      <c r="GEC42" s="175"/>
      <c r="GED42" s="175"/>
      <c r="GEE42" s="175"/>
      <c r="GEF42" s="175"/>
      <c r="GEG42" s="175"/>
      <c r="GEH42" s="175"/>
      <c r="GEI42" s="175"/>
      <c r="GEJ42" s="175"/>
      <c r="GEK42" s="175"/>
      <c r="GEL42" s="175"/>
      <c r="GEM42" s="175"/>
      <c r="GEN42" s="175"/>
      <c r="GEO42" s="175"/>
      <c r="GEP42" s="175"/>
      <c r="GEQ42" s="175"/>
      <c r="GER42" s="175"/>
      <c r="GES42" s="175"/>
      <c r="GET42" s="175"/>
      <c r="GEU42" s="175"/>
      <c r="GEV42" s="175"/>
      <c r="GEW42" s="175"/>
      <c r="GEX42" s="175"/>
      <c r="GEY42" s="175"/>
      <c r="GEZ42" s="175"/>
      <c r="GFA42" s="175"/>
      <c r="GFB42" s="175"/>
      <c r="GFC42" s="175"/>
      <c r="GFD42" s="175"/>
      <c r="GFE42" s="175"/>
      <c r="GFF42" s="175"/>
      <c r="GFG42" s="175"/>
      <c r="GFH42" s="175"/>
      <c r="GFI42" s="175"/>
      <c r="GFJ42" s="175"/>
      <c r="GFK42" s="175"/>
      <c r="GFL42" s="175"/>
      <c r="GFM42" s="175"/>
      <c r="GFN42" s="175"/>
      <c r="GFO42" s="175"/>
      <c r="GFP42" s="175"/>
      <c r="GFQ42" s="175"/>
      <c r="GFR42" s="175"/>
      <c r="GFS42" s="175"/>
      <c r="GFT42" s="175"/>
      <c r="GFU42" s="175"/>
      <c r="GFV42" s="175"/>
      <c r="GFW42" s="175"/>
      <c r="GFX42" s="175"/>
      <c r="GFY42" s="175"/>
      <c r="GFZ42" s="175"/>
      <c r="GGA42" s="175"/>
      <c r="GGB42" s="175"/>
      <c r="GGC42" s="175"/>
      <c r="GGD42" s="175"/>
      <c r="GGE42" s="175"/>
      <c r="GGF42" s="175"/>
      <c r="GGG42" s="175"/>
      <c r="GGH42" s="175"/>
      <c r="GGI42" s="175"/>
      <c r="GGJ42" s="175"/>
      <c r="GGK42" s="175"/>
      <c r="GGL42" s="175"/>
      <c r="GGM42" s="175"/>
      <c r="GGN42" s="175"/>
      <c r="GGO42" s="175"/>
      <c r="GGP42" s="175"/>
      <c r="GGQ42" s="175"/>
      <c r="GGR42" s="175"/>
      <c r="GGS42" s="175"/>
      <c r="GGT42" s="175"/>
      <c r="GGU42" s="175"/>
      <c r="GGV42" s="175"/>
      <c r="GGW42" s="175"/>
      <c r="GGX42" s="175"/>
      <c r="GGY42" s="175"/>
      <c r="GGZ42" s="175"/>
      <c r="GHA42" s="175"/>
      <c r="GHB42" s="175"/>
      <c r="GHC42" s="175"/>
      <c r="GHD42" s="175"/>
      <c r="GHE42" s="175"/>
      <c r="GHF42" s="175"/>
      <c r="GHG42" s="175"/>
      <c r="GHH42" s="175"/>
      <c r="GHI42" s="175"/>
      <c r="GHJ42" s="175"/>
      <c r="GHK42" s="175"/>
      <c r="GHL42" s="175"/>
      <c r="GHM42" s="175"/>
      <c r="GHN42" s="175"/>
      <c r="GHO42" s="175"/>
      <c r="GHP42" s="175"/>
      <c r="GHQ42" s="175"/>
      <c r="GHR42" s="175"/>
      <c r="GHS42" s="175"/>
      <c r="GHT42" s="175"/>
      <c r="GHU42" s="175"/>
      <c r="GHV42" s="175"/>
      <c r="GHW42" s="175"/>
      <c r="GHX42" s="175"/>
      <c r="GHY42" s="175"/>
      <c r="GHZ42" s="175"/>
      <c r="GIA42" s="175"/>
      <c r="GIB42" s="175"/>
      <c r="GIC42" s="175"/>
      <c r="GID42" s="175"/>
      <c r="GIE42" s="175"/>
      <c r="GIF42" s="175"/>
      <c r="GIG42" s="175"/>
      <c r="GIH42" s="175"/>
      <c r="GII42" s="175"/>
      <c r="GIJ42" s="175"/>
      <c r="GIK42" s="175"/>
      <c r="GIL42" s="175"/>
      <c r="GIM42" s="175"/>
      <c r="GIN42" s="175"/>
      <c r="GIO42" s="175"/>
      <c r="GIP42" s="175"/>
      <c r="GIQ42" s="175"/>
      <c r="GIR42" s="175"/>
      <c r="GIS42" s="175"/>
      <c r="GIT42" s="175"/>
      <c r="GIU42" s="175"/>
      <c r="GIV42" s="175"/>
      <c r="GIW42" s="175"/>
      <c r="GIX42" s="175"/>
      <c r="GIY42" s="175"/>
      <c r="GIZ42" s="175"/>
      <c r="GJA42" s="175"/>
      <c r="GJB42" s="175"/>
      <c r="GJC42" s="175"/>
      <c r="GJD42" s="175"/>
      <c r="GJE42" s="175"/>
      <c r="GJF42" s="175"/>
      <c r="GJG42" s="175"/>
      <c r="GJH42" s="175"/>
      <c r="GJI42" s="175"/>
      <c r="GJJ42" s="175"/>
      <c r="GJK42" s="175"/>
      <c r="GJL42" s="175"/>
      <c r="GJM42" s="175"/>
      <c r="GJN42" s="175"/>
      <c r="GJO42" s="175"/>
      <c r="GJP42" s="175"/>
      <c r="GJQ42" s="175"/>
      <c r="GJR42" s="175"/>
      <c r="GJS42" s="175"/>
      <c r="GJT42" s="175"/>
      <c r="GJU42" s="175"/>
      <c r="GJV42" s="175"/>
      <c r="GJW42" s="175"/>
      <c r="GJX42" s="175"/>
      <c r="GJY42" s="175"/>
      <c r="GJZ42" s="175"/>
      <c r="GKA42" s="175"/>
      <c r="GKB42" s="175"/>
      <c r="GKC42" s="175"/>
      <c r="GKD42" s="175"/>
      <c r="GKE42" s="175"/>
      <c r="GKF42" s="175"/>
      <c r="GKG42" s="175"/>
      <c r="GKH42" s="175"/>
      <c r="GKI42" s="175"/>
      <c r="GKJ42" s="175"/>
      <c r="GKK42" s="175"/>
      <c r="GKL42" s="175"/>
      <c r="GKM42" s="175"/>
      <c r="GKN42" s="175"/>
      <c r="GKO42" s="175"/>
      <c r="GKP42" s="175"/>
      <c r="GKQ42" s="175"/>
      <c r="GKR42" s="175"/>
      <c r="GKS42" s="175"/>
      <c r="GKT42" s="175"/>
      <c r="GKU42" s="175"/>
      <c r="GKV42" s="175"/>
      <c r="GKW42" s="175"/>
      <c r="GKX42" s="175"/>
      <c r="GKY42" s="175"/>
      <c r="GKZ42" s="175"/>
      <c r="GLA42" s="175"/>
      <c r="GLB42" s="175"/>
      <c r="GLC42" s="175"/>
      <c r="GLD42" s="175"/>
      <c r="GLE42" s="175"/>
      <c r="GLF42" s="175"/>
      <c r="GLG42" s="175"/>
      <c r="GLH42" s="175"/>
      <c r="GLI42" s="175"/>
      <c r="GLJ42" s="175"/>
      <c r="GLK42" s="175"/>
      <c r="GLL42" s="175"/>
      <c r="GLM42" s="175"/>
      <c r="GLN42" s="175"/>
      <c r="GLO42" s="175"/>
      <c r="GLP42" s="175"/>
      <c r="GLQ42" s="175"/>
      <c r="GLR42" s="175"/>
      <c r="GLS42" s="175"/>
      <c r="GLT42" s="175"/>
      <c r="GLU42" s="175"/>
      <c r="GLV42" s="175"/>
      <c r="GLW42" s="175"/>
      <c r="GLX42" s="175"/>
      <c r="GLY42" s="175"/>
      <c r="GLZ42" s="175"/>
      <c r="GMA42" s="175"/>
      <c r="GMB42" s="175"/>
      <c r="GMC42" s="175"/>
      <c r="GMD42" s="175"/>
      <c r="GME42" s="175"/>
      <c r="GMF42" s="175"/>
      <c r="GMG42" s="175"/>
      <c r="GMH42" s="175"/>
      <c r="GMI42" s="175"/>
      <c r="GMJ42" s="175"/>
      <c r="GMK42" s="175"/>
      <c r="GML42" s="175"/>
      <c r="GMM42" s="175"/>
      <c r="GMN42" s="175"/>
      <c r="GMO42" s="175"/>
      <c r="GMP42" s="175"/>
      <c r="GMQ42" s="175"/>
      <c r="GMR42" s="175"/>
      <c r="GMS42" s="175"/>
      <c r="GMT42" s="175"/>
      <c r="GMU42" s="175"/>
      <c r="GMV42" s="175"/>
      <c r="GMW42" s="175"/>
      <c r="GMX42" s="175"/>
      <c r="GMY42" s="175"/>
      <c r="GMZ42" s="175"/>
      <c r="GNA42" s="175"/>
      <c r="GNB42" s="175"/>
      <c r="GNC42" s="175"/>
      <c r="GND42" s="175"/>
      <c r="GNE42" s="175"/>
      <c r="GNF42" s="175"/>
      <c r="GNG42" s="175"/>
      <c r="GNH42" s="175"/>
      <c r="GNI42" s="175"/>
      <c r="GNJ42" s="175"/>
      <c r="GNK42" s="175"/>
      <c r="GNL42" s="175"/>
      <c r="GNM42" s="175"/>
      <c r="GNN42" s="175"/>
      <c r="GNO42" s="175"/>
      <c r="GNP42" s="175"/>
      <c r="GNQ42" s="175"/>
      <c r="GNR42" s="175"/>
      <c r="GNS42" s="175"/>
      <c r="GNT42" s="175"/>
      <c r="GNU42" s="175"/>
      <c r="GNV42" s="175"/>
      <c r="GNW42" s="175"/>
      <c r="GNX42" s="175"/>
      <c r="GNY42" s="175"/>
      <c r="GNZ42" s="175"/>
      <c r="GOA42" s="175"/>
      <c r="GOB42" s="175"/>
      <c r="GOC42" s="175"/>
      <c r="GOD42" s="175"/>
      <c r="GOE42" s="175"/>
      <c r="GOF42" s="175"/>
      <c r="GOG42" s="175"/>
      <c r="GOH42" s="175"/>
      <c r="GOI42" s="175"/>
      <c r="GOJ42" s="175"/>
      <c r="GOK42" s="175"/>
      <c r="GOL42" s="175"/>
      <c r="GOM42" s="175"/>
      <c r="GON42" s="175"/>
      <c r="GOO42" s="175"/>
      <c r="GOP42" s="175"/>
      <c r="GOQ42" s="175"/>
      <c r="GOR42" s="175"/>
      <c r="GOS42" s="175"/>
      <c r="GOT42" s="175"/>
      <c r="GOU42" s="175"/>
      <c r="GOV42" s="175"/>
      <c r="GOW42" s="175"/>
      <c r="GOX42" s="175"/>
      <c r="GOY42" s="175"/>
      <c r="GOZ42" s="175"/>
      <c r="GPA42" s="175"/>
      <c r="GPB42" s="175"/>
      <c r="GPC42" s="175"/>
      <c r="GPD42" s="175"/>
      <c r="GPE42" s="175"/>
      <c r="GPF42" s="175"/>
      <c r="GPG42" s="175"/>
      <c r="GPH42" s="175"/>
      <c r="GPI42" s="175"/>
      <c r="GPJ42" s="175"/>
      <c r="GPK42" s="175"/>
      <c r="GPL42" s="175"/>
      <c r="GPM42" s="175"/>
      <c r="GPN42" s="175"/>
      <c r="GPO42" s="175"/>
      <c r="GPP42" s="175"/>
      <c r="GPQ42" s="175"/>
      <c r="GPR42" s="175"/>
      <c r="GPS42" s="175"/>
      <c r="GPT42" s="175"/>
      <c r="GPU42" s="175"/>
      <c r="GPV42" s="175"/>
      <c r="GPW42" s="175"/>
      <c r="GPX42" s="175"/>
      <c r="GPY42" s="175"/>
      <c r="GPZ42" s="175"/>
      <c r="GQA42" s="175"/>
      <c r="GQB42" s="175"/>
      <c r="GQC42" s="175"/>
      <c r="GQD42" s="175"/>
      <c r="GQE42" s="175"/>
      <c r="GQF42" s="175"/>
      <c r="GQG42" s="175"/>
      <c r="GQH42" s="175"/>
      <c r="GQI42" s="175"/>
      <c r="GQJ42" s="175"/>
      <c r="GQK42" s="175"/>
      <c r="GQL42" s="175"/>
      <c r="GQM42" s="175"/>
      <c r="GQN42" s="175"/>
      <c r="GQO42" s="175"/>
      <c r="GQP42" s="175"/>
      <c r="GQQ42" s="175"/>
      <c r="GQR42" s="175"/>
      <c r="GQS42" s="175"/>
      <c r="GQT42" s="175"/>
      <c r="GQU42" s="175"/>
      <c r="GQV42" s="175"/>
      <c r="GQW42" s="175"/>
      <c r="GQX42" s="175"/>
      <c r="GQY42" s="175"/>
      <c r="GQZ42" s="175"/>
      <c r="GRA42" s="175"/>
      <c r="GRB42" s="175"/>
      <c r="GRC42" s="175"/>
      <c r="GRD42" s="175"/>
      <c r="GRE42" s="175"/>
      <c r="GRF42" s="175"/>
      <c r="GRG42" s="175"/>
      <c r="GRH42" s="175"/>
      <c r="GRI42" s="175"/>
      <c r="GRJ42" s="175"/>
      <c r="GRK42" s="175"/>
      <c r="GRL42" s="175"/>
      <c r="GRM42" s="175"/>
      <c r="GRN42" s="175"/>
      <c r="GRO42" s="175"/>
      <c r="GRP42" s="175"/>
      <c r="GRQ42" s="175"/>
      <c r="GRR42" s="175"/>
      <c r="GRS42" s="175"/>
      <c r="GRT42" s="175"/>
      <c r="GRU42" s="175"/>
      <c r="GRV42" s="175"/>
      <c r="GRW42" s="175"/>
      <c r="GRX42" s="175"/>
      <c r="GRY42" s="175"/>
      <c r="GRZ42" s="175"/>
      <c r="GSA42" s="175"/>
      <c r="GSB42" s="175"/>
      <c r="GSC42" s="175"/>
      <c r="GSD42" s="175"/>
      <c r="GSE42" s="175"/>
      <c r="GSF42" s="175"/>
      <c r="GSG42" s="175"/>
      <c r="GSH42" s="175"/>
      <c r="GSI42" s="175"/>
      <c r="GSJ42" s="175"/>
      <c r="GSK42" s="175"/>
      <c r="GSL42" s="175"/>
      <c r="GSM42" s="175"/>
      <c r="GSN42" s="175"/>
      <c r="GSO42" s="175"/>
      <c r="GSP42" s="175"/>
      <c r="GSQ42" s="175"/>
      <c r="GSR42" s="175"/>
      <c r="GSS42" s="175"/>
      <c r="GST42" s="175"/>
      <c r="GSU42" s="175"/>
      <c r="GSV42" s="175"/>
      <c r="GSW42" s="175"/>
      <c r="GSX42" s="175"/>
      <c r="GSY42" s="175"/>
      <c r="GSZ42" s="175"/>
      <c r="GTA42" s="175"/>
      <c r="GTB42" s="175"/>
      <c r="GTC42" s="175"/>
      <c r="GTD42" s="175"/>
      <c r="GTE42" s="175"/>
      <c r="GTF42" s="175"/>
      <c r="GTG42" s="175"/>
      <c r="GTH42" s="175"/>
      <c r="GTI42" s="175"/>
      <c r="GTJ42" s="175"/>
      <c r="GTK42" s="175"/>
      <c r="GTL42" s="175"/>
      <c r="GTM42" s="175"/>
      <c r="GTN42" s="175"/>
      <c r="GTO42" s="175"/>
      <c r="GTP42" s="175"/>
      <c r="GTQ42" s="175"/>
      <c r="GTR42" s="175"/>
      <c r="GTS42" s="175"/>
      <c r="GTT42" s="175"/>
      <c r="GTU42" s="175"/>
      <c r="GTV42" s="175"/>
      <c r="GTW42" s="175"/>
      <c r="GTX42" s="175"/>
      <c r="GTY42" s="175"/>
      <c r="GTZ42" s="175"/>
      <c r="GUA42" s="175"/>
      <c r="GUB42" s="175"/>
      <c r="GUC42" s="175"/>
      <c r="GUD42" s="175"/>
      <c r="GUE42" s="175"/>
      <c r="GUF42" s="175"/>
      <c r="GUG42" s="175"/>
      <c r="GUH42" s="175"/>
      <c r="GUI42" s="175"/>
      <c r="GUJ42" s="175"/>
      <c r="GUK42" s="175"/>
      <c r="GUL42" s="175"/>
      <c r="GUM42" s="175"/>
      <c r="GUN42" s="175"/>
      <c r="GUO42" s="175"/>
      <c r="GUP42" s="175"/>
      <c r="GUQ42" s="175"/>
      <c r="GUR42" s="175"/>
      <c r="GUS42" s="175"/>
      <c r="GUT42" s="175"/>
      <c r="GUU42" s="175"/>
      <c r="GUV42" s="175"/>
      <c r="GUW42" s="175"/>
      <c r="GUX42" s="175"/>
      <c r="GUY42" s="175"/>
      <c r="GUZ42" s="175"/>
      <c r="GVA42" s="175"/>
      <c r="GVB42" s="175"/>
      <c r="GVC42" s="175"/>
      <c r="GVD42" s="175"/>
      <c r="GVE42" s="175"/>
      <c r="GVF42" s="175"/>
      <c r="GVG42" s="175"/>
      <c r="GVH42" s="175"/>
      <c r="GVI42" s="175"/>
      <c r="GVJ42" s="175"/>
      <c r="GVK42" s="175"/>
      <c r="GVL42" s="175"/>
      <c r="GVM42" s="175"/>
      <c r="GVN42" s="175"/>
      <c r="GVO42" s="175"/>
      <c r="GVP42" s="175"/>
      <c r="GVQ42" s="175"/>
      <c r="GVR42" s="175"/>
      <c r="GVS42" s="175"/>
      <c r="GVT42" s="175"/>
      <c r="GVU42" s="175"/>
      <c r="GVV42" s="175"/>
      <c r="GVW42" s="175"/>
      <c r="GVX42" s="175"/>
      <c r="GVY42" s="175"/>
      <c r="GVZ42" s="175"/>
      <c r="GWA42" s="175"/>
      <c r="GWB42" s="175"/>
      <c r="GWC42" s="175"/>
      <c r="GWD42" s="175"/>
      <c r="GWE42" s="175"/>
      <c r="GWF42" s="175"/>
      <c r="GWG42" s="175"/>
      <c r="GWH42" s="175"/>
      <c r="GWI42" s="175"/>
      <c r="GWJ42" s="175"/>
      <c r="GWK42" s="175"/>
      <c r="GWL42" s="175"/>
      <c r="GWM42" s="175"/>
      <c r="GWN42" s="175"/>
      <c r="GWO42" s="175"/>
      <c r="GWP42" s="175"/>
      <c r="GWQ42" s="175"/>
      <c r="GWR42" s="175"/>
      <c r="GWS42" s="175"/>
      <c r="GWT42" s="175"/>
      <c r="GWU42" s="175"/>
      <c r="GWV42" s="175"/>
      <c r="GWW42" s="175"/>
      <c r="GWX42" s="175"/>
      <c r="GWY42" s="175"/>
      <c r="GWZ42" s="175"/>
      <c r="GXA42" s="175"/>
      <c r="GXB42" s="175"/>
      <c r="GXC42" s="175"/>
      <c r="GXD42" s="175"/>
      <c r="GXE42" s="175"/>
      <c r="GXF42" s="175"/>
      <c r="GXG42" s="175"/>
      <c r="GXH42" s="175"/>
      <c r="GXI42" s="175"/>
      <c r="GXJ42" s="175"/>
      <c r="GXK42" s="175"/>
      <c r="GXL42" s="175"/>
      <c r="GXM42" s="175"/>
      <c r="GXN42" s="175"/>
      <c r="GXO42" s="175"/>
      <c r="GXP42" s="175"/>
      <c r="GXQ42" s="175"/>
      <c r="GXR42" s="175"/>
      <c r="GXS42" s="175"/>
      <c r="GXT42" s="175"/>
      <c r="GXU42" s="175"/>
      <c r="GXV42" s="175"/>
      <c r="GXW42" s="175"/>
      <c r="GXX42" s="175"/>
      <c r="GXY42" s="175"/>
      <c r="GXZ42" s="175"/>
      <c r="GYA42" s="175"/>
      <c r="GYB42" s="175"/>
      <c r="GYC42" s="175"/>
      <c r="GYD42" s="175"/>
      <c r="GYE42" s="175"/>
      <c r="GYF42" s="175"/>
      <c r="GYG42" s="175"/>
      <c r="GYH42" s="175"/>
      <c r="GYI42" s="175"/>
      <c r="GYJ42" s="175"/>
      <c r="GYK42" s="175"/>
      <c r="GYL42" s="175"/>
      <c r="GYM42" s="175"/>
      <c r="GYN42" s="175"/>
      <c r="GYO42" s="175"/>
      <c r="GYP42" s="175"/>
      <c r="GYQ42" s="175"/>
      <c r="GYR42" s="175"/>
      <c r="GYS42" s="175"/>
      <c r="GYT42" s="175"/>
      <c r="GYU42" s="175"/>
      <c r="GYV42" s="175"/>
      <c r="GYW42" s="175"/>
      <c r="GYX42" s="175"/>
      <c r="GYY42" s="175"/>
      <c r="GYZ42" s="175"/>
      <c r="GZA42" s="175"/>
      <c r="GZB42" s="175"/>
      <c r="GZC42" s="175"/>
      <c r="GZD42" s="175"/>
      <c r="GZE42" s="175"/>
      <c r="GZF42" s="175"/>
      <c r="GZG42" s="175"/>
      <c r="GZH42" s="175"/>
      <c r="GZI42" s="175"/>
      <c r="GZJ42" s="175"/>
      <c r="GZK42" s="175"/>
      <c r="GZL42" s="175"/>
      <c r="GZM42" s="175"/>
      <c r="GZN42" s="175"/>
      <c r="GZO42" s="175"/>
      <c r="GZP42" s="175"/>
      <c r="GZQ42" s="175"/>
      <c r="GZR42" s="175"/>
      <c r="GZS42" s="175"/>
      <c r="GZT42" s="175"/>
      <c r="GZU42" s="175"/>
      <c r="GZV42" s="175"/>
      <c r="GZW42" s="175"/>
      <c r="GZX42" s="175"/>
      <c r="GZY42" s="175"/>
      <c r="GZZ42" s="175"/>
      <c r="HAA42" s="175"/>
      <c r="HAB42" s="175"/>
      <c r="HAC42" s="175"/>
      <c r="HAD42" s="175"/>
      <c r="HAE42" s="175"/>
      <c r="HAF42" s="175"/>
      <c r="HAG42" s="175"/>
      <c r="HAH42" s="175"/>
      <c r="HAI42" s="175"/>
      <c r="HAJ42" s="175"/>
      <c r="HAK42" s="175"/>
      <c r="HAL42" s="175"/>
      <c r="HAM42" s="175"/>
      <c r="HAN42" s="175"/>
      <c r="HAO42" s="175"/>
      <c r="HAP42" s="175"/>
      <c r="HAQ42" s="175"/>
      <c r="HAR42" s="175"/>
      <c r="HAS42" s="175"/>
      <c r="HAT42" s="175"/>
      <c r="HAU42" s="175"/>
      <c r="HAV42" s="175"/>
      <c r="HAW42" s="175"/>
      <c r="HAX42" s="175"/>
      <c r="HAY42" s="175"/>
      <c r="HAZ42" s="175"/>
      <c r="HBA42" s="175"/>
      <c r="HBB42" s="175"/>
      <c r="HBC42" s="175"/>
      <c r="HBD42" s="175"/>
      <c r="HBE42" s="175"/>
      <c r="HBF42" s="175"/>
      <c r="HBG42" s="175"/>
      <c r="HBH42" s="175"/>
      <c r="HBI42" s="175"/>
      <c r="HBJ42" s="175"/>
      <c r="HBK42" s="175"/>
      <c r="HBL42" s="175"/>
      <c r="HBM42" s="175"/>
      <c r="HBN42" s="175"/>
      <c r="HBO42" s="175"/>
      <c r="HBP42" s="175"/>
      <c r="HBQ42" s="175"/>
      <c r="HBR42" s="175"/>
      <c r="HBS42" s="175"/>
      <c r="HBT42" s="175"/>
      <c r="HBU42" s="175"/>
      <c r="HBV42" s="175"/>
      <c r="HBW42" s="175"/>
      <c r="HBX42" s="175"/>
      <c r="HBY42" s="175"/>
      <c r="HBZ42" s="175"/>
      <c r="HCA42" s="175"/>
      <c r="HCB42" s="175"/>
      <c r="HCC42" s="175"/>
      <c r="HCD42" s="175"/>
      <c r="HCE42" s="175"/>
      <c r="HCF42" s="175"/>
      <c r="HCG42" s="175"/>
      <c r="HCH42" s="175"/>
      <c r="HCI42" s="175"/>
      <c r="HCJ42" s="175"/>
      <c r="HCK42" s="175"/>
      <c r="HCL42" s="175"/>
      <c r="HCM42" s="175"/>
      <c r="HCN42" s="175"/>
      <c r="HCO42" s="175"/>
      <c r="HCP42" s="175"/>
      <c r="HCQ42" s="175"/>
      <c r="HCR42" s="175"/>
      <c r="HCS42" s="175"/>
      <c r="HCT42" s="175"/>
      <c r="HCU42" s="175"/>
      <c r="HCV42" s="175"/>
      <c r="HCW42" s="175"/>
      <c r="HCX42" s="175"/>
      <c r="HCY42" s="175"/>
      <c r="HCZ42" s="175"/>
      <c r="HDA42" s="175"/>
      <c r="HDB42" s="175"/>
      <c r="HDC42" s="175"/>
      <c r="HDD42" s="175"/>
      <c r="HDE42" s="175"/>
      <c r="HDF42" s="175"/>
      <c r="HDG42" s="175"/>
      <c r="HDH42" s="175"/>
      <c r="HDI42" s="175"/>
      <c r="HDJ42" s="175"/>
      <c r="HDK42" s="175"/>
      <c r="HDL42" s="175"/>
      <c r="HDM42" s="175"/>
      <c r="HDN42" s="175"/>
      <c r="HDO42" s="175"/>
      <c r="HDP42" s="175"/>
      <c r="HDQ42" s="175"/>
      <c r="HDR42" s="175"/>
      <c r="HDS42" s="175"/>
      <c r="HDT42" s="175"/>
      <c r="HDU42" s="175"/>
      <c r="HDV42" s="175"/>
      <c r="HDW42" s="175"/>
      <c r="HDX42" s="175"/>
      <c r="HDY42" s="175"/>
      <c r="HDZ42" s="175"/>
      <c r="HEA42" s="175"/>
      <c r="HEB42" s="175"/>
      <c r="HEC42" s="175"/>
      <c r="HED42" s="175"/>
      <c r="HEE42" s="175"/>
      <c r="HEF42" s="175"/>
      <c r="HEG42" s="175"/>
      <c r="HEH42" s="175"/>
      <c r="HEI42" s="175"/>
      <c r="HEJ42" s="175"/>
      <c r="HEK42" s="175"/>
      <c r="HEL42" s="175"/>
      <c r="HEM42" s="175"/>
      <c r="HEN42" s="175"/>
      <c r="HEO42" s="175"/>
      <c r="HEP42" s="175"/>
      <c r="HEQ42" s="175"/>
      <c r="HER42" s="175"/>
      <c r="HES42" s="175"/>
      <c r="HET42" s="175"/>
      <c r="HEU42" s="175"/>
      <c r="HEV42" s="175"/>
      <c r="HEW42" s="175"/>
      <c r="HEX42" s="175"/>
      <c r="HEY42" s="175"/>
      <c r="HEZ42" s="175"/>
      <c r="HFA42" s="175"/>
      <c r="HFB42" s="175"/>
      <c r="HFC42" s="175"/>
      <c r="HFD42" s="175"/>
      <c r="HFE42" s="175"/>
      <c r="HFF42" s="175"/>
      <c r="HFG42" s="175"/>
      <c r="HFH42" s="175"/>
      <c r="HFI42" s="175"/>
      <c r="HFJ42" s="175"/>
      <c r="HFK42" s="175"/>
      <c r="HFL42" s="175"/>
      <c r="HFM42" s="175"/>
      <c r="HFN42" s="175"/>
      <c r="HFO42" s="175"/>
      <c r="HFP42" s="175"/>
      <c r="HFQ42" s="175"/>
      <c r="HFR42" s="175"/>
      <c r="HFS42" s="175"/>
      <c r="HFT42" s="175"/>
      <c r="HFU42" s="175"/>
      <c r="HFV42" s="175"/>
      <c r="HFW42" s="175"/>
      <c r="HFX42" s="175"/>
      <c r="HFY42" s="175"/>
      <c r="HFZ42" s="175"/>
      <c r="HGA42" s="175"/>
      <c r="HGB42" s="175"/>
      <c r="HGC42" s="175"/>
      <c r="HGD42" s="175"/>
      <c r="HGE42" s="175"/>
      <c r="HGF42" s="175"/>
      <c r="HGG42" s="175"/>
      <c r="HGH42" s="175"/>
      <c r="HGI42" s="175"/>
      <c r="HGJ42" s="175"/>
      <c r="HGK42" s="175"/>
      <c r="HGL42" s="175"/>
      <c r="HGM42" s="175"/>
      <c r="HGN42" s="175"/>
      <c r="HGO42" s="175"/>
      <c r="HGP42" s="175"/>
      <c r="HGQ42" s="175"/>
      <c r="HGR42" s="175"/>
      <c r="HGS42" s="175"/>
      <c r="HGT42" s="175"/>
      <c r="HGU42" s="175"/>
      <c r="HGV42" s="175"/>
      <c r="HGW42" s="175"/>
      <c r="HGX42" s="175"/>
      <c r="HGY42" s="175"/>
      <c r="HGZ42" s="175"/>
      <c r="HHA42" s="175"/>
      <c r="HHB42" s="175"/>
      <c r="HHC42" s="175"/>
      <c r="HHD42" s="175"/>
      <c r="HHE42" s="175"/>
      <c r="HHF42" s="175"/>
      <c r="HHG42" s="175"/>
      <c r="HHH42" s="175"/>
      <c r="HHI42" s="175"/>
      <c r="HHJ42" s="175"/>
      <c r="HHK42" s="175"/>
      <c r="HHL42" s="175"/>
      <c r="HHM42" s="175"/>
      <c r="HHN42" s="175"/>
      <c r="HHO42" s="175"/>
      <c r="HHP42" s="175"/>
      <c r="HHQ42" s="175"/>
      <c r="HHR42" s="175"/>
      <c r="HHS42" s="175"/>
      <c r="HHT42" s="175"/>
      <c r="HHU42" s="175"/>
      <c r="HHV42" s="175"/>
      <c r="HHW42" s="175"/>
      <c r="HHX42" s="175"/>
      <c r="HHY42" s="175"/>
      <c r="HHZ42" s="175"/>
      <c r="HIA42" s="175"/>
      <c r="HIB42" s="175"/>
      <c r="HIC42" s="175"/>
      <c r="HID42" s="175"/>
      <c r="HIE42" s="175"/>
      <c r="HIF42" s="175"/>
      <c r="HIG42" s="175"/>
      <c r="HIH42" s="175"/>
      <c r="HII42" s="175"/>
      <c r="HIJ42" s="175"/>
      <c r="HIK42" s="175"/>
      <c r="HIL42" s="175"/>
      <c r="HIM42" s="175"/>
      <c r="HIN42" s="175"/>
      <c r="HIO42" s="175"/>
      <c r="HIP42" s="175"/>
      <c r="HIQ42" s="175"/>
      <c r="HIR42" s="175"/>
      <c r="HIS42" s="175"/>
      <c r="HIT42" s="175"/>
      <c r="HIU42" s="175"/>
      <c r="HIV42" s="175"/>
      <c r="HIW42" s="175"/>
      <c r="HIX42" s="175"/>
      <c r="HIY42" s="175"/>
      <c r="HIZ42" s="175"/>
      <c r="HJA42" s="175"/>
      <c r="HJB42" s="175"/>
      <c r="HJC42" s="175"/>
      <c r="HJD42" s="175"/>
      <c r="HJE42" s="175"/>
      <c r="HJF42" s="175"/>
      <c r="HJG42" s="175"/>
      <c r="HJH42" s="175"/>
      <c r="HJI42" s="175"/>
      <c r="HJJ42" s="175"/>
      <c r="HJK42" s="175"/>
      <c r="HJL42" s="175"/>
      <c r="HJM42" s="175"/>
      <c r="HJN42" s="175"/>
      <c r="HJO42" s="175"/>
      <c r="HJP42" s="175"/>
      <c r="HJQ42" s="175"/>
      <c r="HJR42" s="175"/>
      <c r="HJS42" s="175"/>
      <c r="HJT42" s="175"/>
      <c r="HJU42" s="175"/>
      <c r="HJV42" s="175"/>
      <c r="HJW42" s="175"/>
      <c r="HJX42" s="175"/>
      <c r="HJY42" s="175"/>
      <c r="HJZ42" s="175"/>
      <c r="HKA42" s="175"/>
      <c r="HKB42" s="175"/>
      <c r="HKC42" s="175"/>
      <c r="HKD42" s="175"/>
      <c r="HKE42" s="175"/>
      <c r="HKF42" s="175"/>
      <c r="HKG42" s="175"/>
      <c r="HKH42" s="175"/>
      <c r="HKI42" s="175"/>
      <c r="HKJ42" s="175"/>
      <c r="HKK42" s="175"/>
      <c r="HKL42" s="175"/>
      <c r="HKM42" s="175"/>
      <c r="HKN42" s="175"/>
      <c r="HKO42" s="175"/>
      <c r="HKP42" s="175"/>
      <c r="HKQ42" s="175"/>
      <c r="HKR42" s="175"/>
      <c r="HKS42" s="175"/>
      <c r="HKT42" s="175"/>
      <c r="HKU42" s="175"/>
      <c r="HKV42" s="175"/>
      <c r="HKW42" s="175"/>
      <c r="HKX42" s="175"/>
      <c r="HKY42" s="175"/>
      <c r="HKZ42" s="175"/>
      <c r="HLA42" s="175"/>
      <c r="HLB42" s="175"/>
      <c r="HLC42" s="175"/>
      <c r="HLD42" s="175"/>
      <c r="HLE42" s="175"/>
      <c r="HLF42" s="175"/>
      <c r="HLG42" s="175"/>
      <c r="HLH42" s="175"/>
      <c r="HLI42" s="175"/>
      <c r="HLJ42" s="175"/>
      <c r="HLK42" s="175"/>
      <c r="HLL42" s="175"/>
      <c r="HLM42" s="175"/>
      <c r="HLN42" s="175"/>
      <c r="HLO42" s="175"/>
      <c r="HLP42" s="175"/>
      <c r="HLQ42" s="175"/>
      <c r="HLR42" s="175"/>
      <c r="HLS42" s="175"/>
      <c r="HLT42" s="175"/>
      <c r="HLU42" s="175"/>
      <c r="HLV42" s="175"/>
      <c r="HLW42" s="175"/>
      <c r="HLX42" s="175"/>
      <c r="HLY42" s="175"/>
      <c r="HLZ42" s="175"/>
      <c r="HMA42" s="175"/>
      <c r="HMB42" s="175"/>
      <c r="HMC42" s="175"/>
      <c r="HMD42" s="175"/>
      <c r="HME42" s="175"/>
      <c r="HMF42" s="175"/>
      <c r="HMG42" s="175"/>
      <c r="HMH42" s="175"/>
      <c r="HMI42" s="175"/>
      <c r="HMJ42" s="175"/>
      <c r="HMK42" s="175"/>
      <c r="HML42" s="175"/>
      <c r="HMM42" s="175"/>
      <c r="HMN42" s="175"/>
      <c r="HMO42" s="175"/>
      <c r="HMP42" s="175"/>
      <c r="HMQ42" s="175"/>
      <c r="HMR42" s="175"/>
      <c r="HMS42" s="175"/>
      <c r="HMT42" s="175"/>
      <c r="HMU42" s="175"/>
      <c r="HMV42" s="175"/>
      <c r="HMW42" s="175"/>
      <c r="HMX42" s="175"/>
      <c r="HMY42" s="175"/>
      <c r="HMZ42" s="175"/>
      <c r="HNA42" s="175"/>
      <c r="HNB42" s="175"/>
      <c r="HNC42" s="175"/>
      <c r="HND42" s="175"/>
      <c r="HNE42" s="175"/>
      <c r="HNF42" s="175"/>
      <c r="HNG42" s="175"/>
      <c r="HNH42" s="175"/>
      <c r="HNI42" s="175"/>
      <c r="HNJ42" s="175"/>
      <c r="HNK42" s="175"/>
      <c r="HNL42" s="175"/>
      <c r="HNM42" s="175"/>
      <c r="HNN42" s="175"/>
      <c r="HNO42" s="175"/>
      <c r="HNP42" s="175"/>
      <c r="HNQ42" s="175"/>
      <c r="HNR42" s="175"/>
      <c r="HNS42" s="175"/>
      <c r="HNT42" s="175"/>
      <c r="HNU42" s="175"/>
      <c r="HNV42" s="175"/>
      <c r="HNW42" s="175"/>
      <c r="HNX42" s="175"/>
      <c r="HNY42" s="175"/>
      <c r="HNZ42" s="175"/>
      <c r="HOA42" s="175"/>
      <c r="HOB42" s="175"/>
      <c r="HOC42" s="175"/>
      <c r="HOD42" s="175"/>
      <c r="HOE42" s="175"/>
      <c r="HOF42" s="175"/>
      <c r="HOG42" s="175"/>
      <c r="HOH42" s="175"/>
      <c r="HOI42" s="175"/>
      <c r="HOJ42" s="175"/>
      <c r="HOK42" s="175"/>
      <c r="HOL42" s="175"/>
      <c r="HOM42" s="175"/>
      <c r="HON42" s="175"/>
      <c r="HOO42" s="175"/>
      <c r="HOP42" s="175"/>
      <c r="HOQ42" s="175"/>
      <c r="HOR42" s="175"/>
      <c r="HOS42" s="175"/>
      <c r="HOT42" s="175"/>
      <c r="HOU42" s="175"/>
      <c r="HOV42" s="175"/>
      <c r="HOW42" s="175"/>
      <c r="HOX42" s="175"/>
      <c r="HOY42" s="175"/>
      <c r="HOZ42" s="175"/>
      <c r="HPA42" s="175"/>
      <c r="HPB42" s="175"/>
      <c r="HPC42" s="175"/>
      <c r="HPD42" s="175"/>
      <c r="HPE42" s="175"/>
      <c r="HPF42" s="175"/>
      <c r="HPG42" s="175"/>
      <c r="HPH42" s="175"/>
      <c r="HPI42" s="175"/>
      <c r="HPJ42" s="175"/>
      <c r="HPK42" s="175"/>
      <c r="HPL42" s="175"/>
      <c r="HPM42" s="175"/>
      <c r="HPN42" s="175"/>
      <c r="HPO42" s="175"/>
      <c r="HPP42" s="175"/>
      <c r="HPQ42" s="175"/>
      <c r="HPR42" s="175"/>
      <c r="HPS42" s="175"/>
      <c r="HPT42" s="175"/>
      <c r="HPU42" s="175"/>
      <c r="HPV42" s="175"/>
      <c r="HPW42" s="175"/>
      <c r="HPX42" s="175"/>
      <c r="HPY42" s="175"/>
      <c r="HPZ42" s="175"/>
      <c r="HQA42" s="175"/>
      <c r="HQB42" s="175"/>
      <c r="HQC42" s="175"/>
      <c r="HQD42" s="175"/>
      <c r="HQE42" s="175"/>
      <c r="HQF42" s="175"/>
      <c r="HQG42" s="175"/>
      <c r="HQH42" s="175"/>
      <c r="HQI42" s="175"/>
      <c r="HQJ42" s="175"/>
      <c r="HQK42" s="175"/>
      <c r="HQL42" s="175"/>
      <c r="HQM42" s="175"/>
      <c r="HQN42" s="175"/>
      <c r="HQO42" s="175"/>
      <c r="HQP42" s="175"/>
      <c r="HQQ42" s="175"/>
      <c r="HQR42" s="175"/>
      <c r="HQS42" s="175"/>
      <c r="HQT42" s="175"/>
      <c r="HQU42" s="175"/>
      <c r="HQV42" s="175"/>
      <c r="HQW42" s="175"/>
      <c r="HQX42" s="175"/>
      <c r="HQY42" s="175"/>
      <c r="HQZ42" s="175"/>
      <c r="HRA42" s="175"/>
      <c r="HRB42" s="175"/>
      <c r="HRC42" s="175"/>
      <c r="HRD42" s="175"/>
      <c r="HRE42" s="175"/>
      <c r="HRF42" s="175"/>
      <c r="HRG42" s="175"/>
      <c r="HRH42" s="175"/>
      <c r="HRI42" s="175"/>
      <c r="HRJ42" s="175"/>
      <c r="HRK42" s="175"/>
      <c r="HRL42" s="175"/>
      <c r="HRM42" s="175"/>
      <c r="HRN42" s="175"/>
      <c r="HRO42" s="175"/>
      <c r="HRP42" s="175"/>
      <c r="HRQ42" s="175"/>
      <c r="HRR42" s="175"/>
      <c r="HRS42" s="175"/>
      <c r="HRT42" s="175"/>
      <c r="HRU42" s="175"/>
      <c r="HRV42" s="175"/>
      <c r="HRW42" s="175"/>
      <c r="HRX42" s="175"/>
      <c r="HRY42" s="175"/>
      <c r="HRZ42" s="175"/>
      <c r="HSA42" s="175"/>
      <c r="HSB42" s="175"/>
      <c r="HSC42" s="175"/>
      <c r="HSD42" s="175"/>
      <c r="HSE42" s="175"/>
      <c r="HSF42" s="175"/>
      <c r="HSG42" s="175"/>
      <c r="HSH42" s="175"/>
      <c r="HSI42" s="175"/>
      <c r="HSJ42" s="175"/>
      <c r="HSK42" s="175"/>
      <c r="HSL42" s="175"/>
      <c r="HSM42" s="175"/>
      <c r="HSN42" s="175"/>
      <c r="HSO42" s="175"/>
      <c r="HSP42" s="175"/>
      <c r="HSQ42" s="175"/>
      <c r="HSR42" s="175"/>
      <c r="HSS42" s="175"/>
      <c r="HST42" s="175"/>
      <c r="HSU42" s="175"/>
      <c r="HSV42" s="175"/>
      <c r="HSW42" s="175"/>
      <c r="HSX42" s="175"/>
      <c r="HSY42" s="175"/>
      <c r="HSZ42" s="175"/>
      <c r="HTA42" s="175"/>
      <c r="HTB42" s="175"/>
      <c r="HTC42" s="175"/>
      <c r="HTD42" s="175"/>
      <c r="HTE42" s="175"/>
      <c r="HTF42" s="175"/>
      <c r="HTG42" s="175"/>
      <c r="HTH42" s="175"/>
      <c r="HTI42" s="175"/>
      <c r="HTJ42" s="175"/>
      <c r="HTK42" s="175"/>
      <c r="HTL42" s="175"/>
      <c r="HTM42" s="175"/>
      <c r="HTN42" s="175"/>
      <c r="HTO42" s="175"/>
      <c r="HTP42" s="175"/>
      <c r="HTQ42" s="175"/>
      <c r="HTR42" s="175"/>
      <c r="HTS42" s="175"/>
      <c r="HTT42" s="175"/>
      <c r="HTU42" s="175"/>
      <c r="HTV42" s="175"/>
      <c r="HTW42" s="175"/>
      <c r="HTX42" s="175"/>
      <c r="HTY42" s="175"/>
      <c r="HTZ42" s="175"/>
      <c r="HUA42" s="175"/>
      <c r="HUB42" s="175"/>
      <c r="HUC42" s="175"/>
      <c r="HUD42" s="175"/>
      <c r="HUE42" s="175"/>
      <c r="HUF42" s="175"/>
      <c r="HUG42" s="175"/>
      <c r="HUH42" s="175"/>
      <c r="HUI42" s="175"/>
      <c r="HUJ42" s="175"/>
      <c r="HUK42" s="175"/>
      <c r="HUL42" s="175"/>
      <c r="HUM42" s="175"/>
      <c r="HUN42" s="175"/>
      <c r="HUO42" s="175"/>
      <c r="HUP42" s="175"/>
      <c r="HUQ42" s="175"/>
      <c r="HUR42" s="175"/>
      <c r="HUS42" s="175"/>
      <c r="HUT42" s="175"/>
      <c r="HUU42" s="175"/>
      <c r="HUV42" s="175"/>
      <c r="HUW42" s="175"/>
      <c r="HUX42" s="175"/>
      <c r="HUY42" s="175"/>
      <c r="HUZ42" s="175"/>
      <c r="HVA42" s="175"/>
      <c r="HVB42" s="175"/>
      <c r="HVC42" s="175"/>
      <c r="HVD42" s="175"/>
      <c r="HVE42" s="175"/>
      <c r="HVF42" s="175"/>
      <c r="HVG42" s="175"/>
      <c r="HVH42" s="175"/>
      <c r="HVI42" s="175"/>
      <c r="HVJ42" s="175"/>
      <c r="HVK42" s="175"/>
      <c r="HVL42" s="175"/>
      <c r="HVM42" s="175"/>
      <c r="HVN42" s="175"/>
      <c r="HVO42" s="175"/>
      <c r="HVP42" s="175"/>
      <c r="HVQ42" s="175"/>
      <c r="HVR42" s="175"/>
      <c r="HVS42" s="175"/>
      <c r="HVT42" s="175"/>
      <c r="HVU42" s="175"/>
      <c r="HVV42" s="175"/>
      <c r="HVW42" s="175"/>
      <c r="HVX42" s="175"/>
      <c r="HVY42" s="175"/>
      <c r="HVZ42" s="175"/>
      <c r="HWA42" s="175"/>
      <c r="HWB42" s="175"/>
      <c r="HWC42" s="175"/>
      <c r="HWD42" s="175"/>
      <c r="HWE42" s="175"/>
      <c r="HWF42" s="175"/>
      <c r="HWG42" s="175"/>
      <c r="HWH42" s="175"/>
      <c r="HWI42" s="175"/>
      <c r="HWJ42" s="175"/>
      <c r="HWK42" s="175"/>
      <c r="HWL42" s="175"/>
      <c r="HWM42" s="175"/>
      <c r="HWN42" s="175"/>
      <c r="HWO42" s="175"/>
      <c r="HWP42" s="175"/>
      <c r="HWQ42" s="175"/>
      <c r="HWR42" s="175"/>
      <c r="HWS42" s="175"/>
      <c r="HWT42" s="175"/>
      <c r="HWU42" s="175"/>
      <c r="HWV42" s="175"/>
      <c r="HWW42" s="175"/>
      <c r="HWX42" s="175"/>
      <c r="HWY42" s="175"/>
      <c r="HWZ42" s="175"/>
      <c r="HXA42" s="175"/>
      <c r="HXB42" s="175"/>
      <c r="HXC42" s="175"/>
      <c r="HXD42" s="175"/>
      <c r="HXE42" s="175"/>
      <c r="HXF42" s="175"/>
      <c r="HXG42" s="175"/>
      <c r="HXH42" s="175"/>
      <c r="HXI42" s="175"/>
      <c r="HXJ42" s="175"/>
      <c r="HXK42" s="175"/>
      <c r="HXL42" s="175"/>
      <c r="HXM42" s="175"/>
      <c r="HXN42" s="175"/>
      <c r="HXO42" s="175"/>
      <c r="HXP42" s="175"/>
      <c r="HXQ42" s="175"/>
      <c r="HXR42" s="175"/>
      <c r="HXS42" s="175"/>
      <c r="HXT42" s="175"/>
      <c r="HXU42" s="175"/>
      <c r="HXV42" s="175"/>
      <c r="HXW42" s="175"/>
      <c r="HXX42" s="175"/>
      <c r="HXY42" s="175"/>
      <c r="HXZ42" s="175"/>
      <c r="HYA42" s="175"/>
      <c r="HYB42" s="175"/>
      <c r="HYC42" s="175"/>
      <c r="HYD42" s="175"/>
      <c r="HYE42" s="175"/>
      <c r="HYF42" s="175"/>
      <c r="HYG42" s="175"/>
      <c r="HYH42" s="175"/>
      <c r="HYI42" s="175"/>
      <c r="HYJ42" s="175"/>
      <c r="HYK42" s="175"/>
      <c r="HYL42" s="175"/>
      <c r="HYM42" s="175"/>
      <c r="HYN42" s="175"/>
      <c r="HYO42" s="175"/>
      <c r="HYP42" s="175"/>
      <c r="HYQ42" s="175"/>
      <c r="HYR42" s="175"/>
      <c r="HYS42" s="175"/>
      <c r="HYT42" s="175"/>
      <c r="HYU42" s="175"/>
      <c r="HYV42" s="175"/>
      <c r="HYW42" s="175"/>
      <c r="HYX42" s="175"/>
      <c r="HYY42" s="175"/>
      <c r="HYZ42" s="175"/>
      <c r="HZA42" s="175"/>
      <c r="HZB42" s="175"/>
      <c r="HZC42" s="175"/>
      <c r="HZD42" s="175"/>
      <c r="HZE42" s="175"/>
      <c r="HZF42" s="175"/>
      <c r="HZG42" s="175"/>
      <c r="HZH42" s="175"/>
      <c r="HZI42" s="175"/>
      <c r="HZJ42" s="175"/>
      <c r="HZK42" s="175"/>
      <c r="HZL42" s="175"/>
      <c r="HZM42" s="175"/>
      <c r="HZN42" s="175"/>
      <c r="HZO42" s="175"/>
      <c r="HZP42" s="175"/>
      <c r="HZQ42" s="175"/>
      <c r="HZR42" s="175"/>
      <c r="HZS42" s="175"/>
      <c r="HZT42" s="175"/>
      <c r="HZU42" s="175"/>
      <c r="HZV42" s="175"/>
      <c r="HZW42" s="175"/>
      <c r="HZX42" s="175"/>
      <c r="HZY42" s="175"/>
      <c r="HZZ42" s="175"/>
      <c r="IAA42" s="175"/>
      <c r="IAB42" s="175"/>
      <c r="IAC42" s="175"/>
      <c r="IAD42" s="175"/>
      <c r="IAE42" s="175"/>
      <c r="IAF42" s="175"/>
      <c r="IAG42" s="175"/>
      <c r="IAH42" s="175"/>
      <c r="IAI42" s="175"/>
      <c r="IAJ42" s="175"/>
      <c r="IAK42" s="175"/>
      <c r="IAL42" s="175"/>
      <c r="IAM42" s="175"/>
      <c r="IAN42" s="175"/>
      <c r="IAO42" s="175"/>
      <c r="IAP42" s="175"/>
      <c r="IAQ42" s="175"/>
      <c r="IAR42" s="175"/>
      <c r="IAS42" s="175"/>
      <c r="IAT42" s="175"/>
      <c r="IAU42" s="175"/>
      <c r="IAV42" s="175"/>
      <c r="IAW42" s="175"/>
      <c r="IAX42" s="175"/>
      <c r="IAY42" s="175"/>
      <c r="IAZ42" s="175"/>
      <c r="IBA42" s="175"/>
      <c r="IBB42" s="175"/>
      <c r="IBC42" s="175"/>
      <c r="IBD42" s="175"/>
      <c r="IBE42" s="175"/>
      <c r="IBF42" s="175"/>
      <c r="IBG42" s="175"/>
      <c r="IBH42" s="175"/>
      <c r="IBI42" s="175"/>
      <c r="IBJ42" s="175"/>
      <c r="IBK42" s="175"/>
      <c r="IBL42" s="175"/>
      <c r="IBM42" s="175"/>
      <c r="IBN42" s="175"/>
      <c r="IBO42" s="175"/>
      <c r="IBP42" s="175"/>
      <c r="IBQ42" s="175"/>
      <c r="IBR42" s="175"/>
      <c r="IBS42" s="175"/>
      <c r="IBT42" s="175"/>
      <c r="IBU42" s="175"/>
      <c r="IBV42" s="175"/>
      <c r="IBW42" s="175"/>
      <c r="IBX42" s="175"/>
      <c r="IBY42" s="175"/>
      <c r="IBZ42" s="175"/>
      <c r="ICA42" s="175"/>
      <c r="ICB42" s="175"/>
      <c r="ICC42" s="175"/>
      <c r="ICD42" s="175"/>
      <c r="ICE42" s="175"/>
      <c r="ICF42" s="175"/>
      <c r="ICG42" s="175"/>
      <c r="ICH42" s="175"/>
      <c r="ICI42" s="175"/>
      <c r="ICJ42" s="175"/>
      <c r="ICK42" s="175"/>
      <c r="ICL42" s="175"/>
      <c r="ICM42" s="175"/>
      <c r="ICN42" s="175"/>
      <c r="ICO42" s="175"/>
      <c r="ICP42" s="175"/>
      <c r="ICQ42" s="175"/>
      <c r="ICR42" s="175"/>
      <c r="ICS42" s="175"/>
      <c r="ICT42" s="175"/>
      <c r="ICU42" s="175"/>
      <c r="ICV42" s="175"/>
      <c r="ICW42" s="175"/>
      <c r="ICX42" s="175"/>
      <c r="ICY42" s="175"/>
      <c r="ICZ42" s="175"/>
      <c r="IDA42" s="175"/>
      <c r="IDB42" s="175"/>
      <c r="IDC42" s="175"/>
      <c r="IDD42" s="175"/>
      <c r="IDE42" s="175"/>
      <c r="IDF42" s="175"/>
      <c r="IDG42" s="175"/>
      <c r="IDH42" s="175"/>
      <c r="IDI42" s="175"/>
      <c r="IDJ42" s="175"/>
      <c r="IDK42" s="175"/>
      <c r="IDL42" s="175"/>
      <c r="IDM42" s="175"/>
      <c r="IDN42" s="175"/>
      <c r="IDO42" s="175"/>
      <c r="IDP42" s="175"/>
      <c r="IDQ42" s="175"/>
      <c r="IDR42" s="175"/>
      <c r="IDS42" s="175"/>
      <c r="IDT42" s="175"/>
      <c r="IDU42" s="175"/>
      <c r="IDV42" s="175"/>
      <c r="IDW42" s="175"/>
      <c r="IDX42" s="175"/>
      <c r="IDY42" s="175"/>
      <c r="IDZ42" s="175"/>
      <c r="IEA42" s="175"/>
      <c r="IEB42" s="175"/>
      <c r="IEC42" s="175"/>
      <c r="IED42" s="175"/>
      <c r="IEE42" s="175"/>
      <c r="IEF42" s="175"/>
      <c r="IEG42" s="175"/>
      <c r="IEH42" s="175"/>
      <c r="IEI42" s="175"/>
      <c r="IEJ42" s="175"/>
      <c r="IEK42" s="175"/>
      <c r="IEL42" s="175"/>
      <c r="IEM42" s="175"/>
      <c r="IEN42" s="175"/>
      <c r="IEO42" s="175"/>
      <c r="IEP42" s="175"/>
      <c r="IEQ42" s="175"/>
      <c r="IER42" s="175"/>
      <c r="IES42" s="175"/>
      <c r="IET42" s="175"/>
      <c r="IEU42" s="175"/>
      <c r="IEV42" s="175"/>
      <c r="IEW42" s="175"/>
      <c r="IEX42" s="175"/>
      <c r="IEY42" s="175"/>
      <c r="IEZ42" s="175"/>
      <c r="IFA42" s="175"/>
      <c r="IFB42" s="175"/>
      <c r="IFC42" s="175"/>
      <c r="IFD42" s="175"/>
      <c r="IFE42" s="175"/>
      <c r="IFF42" s="175"/>
      <c r="IFG42" s="175"/>
      <c r="IFH42" s="175"/>
      <c r="IFI42" s="175"/>
      <c r="IFJ42" s="175"/>
      <c r="IFK42" s="175"/>
      <c r="IFL42" s="175"/>
      <c r="IFM42" s="175"/>
      <c r="IFN42" s="175"/>
      <c r="IFO42" s="175"/>
      <c r="IFP42" s="175"/>
      <c r="IFQ42" s="175"/>
      <c r="IFR42" s="175"/>
      <c r="IFS42" s="175"/>
      <c r="IFT42" s="175"/>
      <c r="IFU42" s="175"/>
      <c r="IFV42" s="175"/>
      <c r="IFW42" s="175"/>
      <c r="IFX42" s="175"/>
      <c r="IFY42" s="175"/>
      <c r="IFZ42" s="175"/>
      <c r="IGA42" s="175"/>
      <c r="IGB42" s="175"/>
      <c r="IGC42" s="175"/>
      <c r="IGD42" s="175"/>
      <c r="IGE42" s="175"/>
      <c r="IGF42" s="175"/>
      <c r="IGG42" s="175"/>
      <c r="IGH42" s="175"/>
      <c r="IGI42" s="175"/>
      <c r="IGJ42" s="175"/>
      <c r="IGK42" s="175"/>
      <c r="IGL42" s="175"/>
      <c r="IGM42" s="175"/>
      <c r="IGN42" s="175"/>
      <c r="IGO42" s="175"/>
      <c r="IGP42" s="175"/>
      <c r="IGQ42" s="175"/>
      <c r="IGR42" s="175"/>
      <c r="IGS42" s="175"/>
      <c r="IGT42" s="175"/>
      <c r="IGU42" s="175"/>
      <c r="IGV42" s="175"/>
      <c r="IGW42" s="175"/>
      <c r="IGX42" s="175"/>
      <c r="IGY42" s="175"/>
      <c r="IGZ42" s="175"/>
      <c r="IHA42" s="175"/>
      <c r="IHB42" s="175"/>
      <c r="IHC42" s="175"/>
      <c r="IHD42" s="175"/>
      <c r="IHE42" s="175"/>
      <c r="IHF42" s="175"/>
      <c r="IHG42" s="175"/>
      <c r="IHH42" s="175"/>
      <c r="IHI42" s="175"/>
      <c r="IHJ42" s="175"/>
      <c r="IHK42" s="175"/>
      <c r="IHL42" s="175"/>
      <c r="IHM42" s="175"/>
      <c r="IHN42" s="175"/>
      <c r="IHO42" s="175"/>
      <c r="IHP42" s="175"/>
      <c r="IHQ42" s="175"/>
      <c r="IHR42" s="175"/>
      <c r="IHS42" s="175"/>
      <c r="IHT42" s="175"/>
      <c r="IHU42" s="175"/>
      <c r="IHV42" s="175"/>
      <c r="IHW42" s="175"/>
      <c r="IHX42" s="175"/>
      <c r="IHY42" s="175"/>
      <c r="IHZ42" s="175"/>
      <c r="IIA42" s="175"/>
      <c r="IIB42" s="175"/>
      <c r="IIC42" s="175"/>
      <c r="IID42" s="175"/>
      <c r="IIE42" s="175"/>
      <c r="IIF42" s="175"/>
      <c r="IIG42" s="175"/>
      <c r="IIH42" s="175"/>
      <c r="III42" s="175"/>
      <c r="IIJ42" s="175"/>
      <c r="IIK42" s="175"/>
      <c r="IIL42" s="175"/>
      <c r="IIM42" s="175"/>
      <c r="IIN42" s="175"/>
      <c r="IIO42" s="175"/>
      <c r="IIP42" s="175"/>
      <c r="IIQ42" s="175"/>
      <c r="IIR42" s="175"/>
      <c r="IIS42" s="175"/>
      <c r="IIT42" s="175"/>
      <c r="IIU42" s="175"/>
      <c r="IIV42" s="175"/>
      <c r="IIW42" s="175"/>
      <c r="IIX42" s="175"/>
      <c r="IIY42" s="175"/>
      <c r="IIZ42" s="175"/>
      <c r="IJA42" s="175"/>
      <c r="IJB42" s="175"/>
      <c r="IJC42" s="175"/>
      <c r="IJD42" s="175"/>
      <c r="IJE42" s="175"/>
      <c r="IJF42" s="175"/>
      <c r="IJG42" s="175"/>
      <c r="IJH42" s="175"/>
      <c r="IJI42" s="175"/>
      <c r="IJJ42" s="175"/>
      <c r="IJK42" s="175"/>
      <c r="IJL42" s="175"/>
      <c r="IJM42" s="175"/>
      <c r="IJN42" s="175"/>
      <c r="IJO42" s="175"/>
      <c r="IJP42" s="175"/>
      <c r="IJQ42" s="175"/>
      <c r="IJR42" s="175"/>
      <c r="IJS42" s="175"/>
      <c r="IJT42" s="175"/>
      <c r="IJU42" s="175"/>
      <c r="IJV42" s="175"/>
      <c r="IJW42" s="175"/>
      <c r="IJX42" s="175"/>
      <c r="IJY42" s="175"/>
      <c r="IJZ42" s="175"/>
      <c r="IKA42" s="175"/>
      <c r="IKB42" s="175"/>
      <c r="IKC42" s="175"/>
      <c r="IKD42" s="175"/>
      <c r="IKE42" s="175"/>
      <c r="IKF42" s="175"/>
      <c r="IKG42" s="175"/>
      <c r="IKH42" s="175"/>
      <c r="IKI42" s="175"/>
      <c r="IKJ42" s="175"/>
      <c r="IKK42" s="175"/>
      <c r="IKL42" s="175"/>
      <c r="IKM42" s="175"/>
      <c r="IKN42" s="175"/>
      <c r="IKO42" s="175"/>
      <c r="IKP42" s="175"/>
      <c r="IKQ42" s="175"/>
      <c r="IKR42" s="175"/>
      <c r="IKS42" s="175"/>
      <c r="IKT42" s="175"/>
      <c r="IKU42" s="175"/>
      <c r="IKV42" s="175"/>
      <c r="IKW42" s="175"/>
      <c r="IKX42" s="175"/>
      <c r="IKY42" s="175"/>
      <c r="IKZ42" s="175"/>
      <c r="ILA42" s="175"/>
      <c r="ILB42" s="175"/>
      <c r="ILC42" s="175"/>
      <c r="ILD42" s="175"/>
      <c r="ILE42" s="175"/>
      <c r="ILF42" s="175"/>
      <c r="ILG42" s="175"/>
      <c r="ILH42" s="175"/>
      <c r="ILI42" s="175"/>
      <c r="ILJ42" s="175"/>
      <c r="ILK42" s="175"/>
      <c r="ILL42" s="175"/>
      <c r="ILM42" s="175"/>
      <c r="ILN42" s="175"/>
      <c r="ILO42" s="175"/>
      <c r="ILP42" s="175"/>
      <c r="ILQ42" s="175"/>
      <c r="ILR42" s="175"/>
      <c r="ILS42" s="175"/>
      <c r="ILT42" s="175"/>
      <c r="ILU42" s="175"/>
      <c r="ILV42" s="175"/>
      <c r="ILW42" s="175"/>
      <c r="ILX42" s="175"/>
      <c r="ILY42" s="175"/>
      <c r="ILZ42" s="175"/>
      <c r="IMA42" s="175"/>
      <c r="IMB42" s="175"/>
      <c r="IMC42" s="175"/>
      <c r="IMD42" s="175"/>
      <c r="IME42" s="175"/>
      <c r="IMF42" s="175"/>
      <c r="IMG42" s="175"/>
      <c r="IMH42" s="175"/>
      <c r="IMI42" s="175"/>
      <c r="IMJ42" s="175"/>
      <c r="IMK42" s="175"/>
      <c r="IML42" s="175"/>
      <c r="IMM42" s="175"/>
      <c r="IMN42" s="175"/>
      <c r="IMO42" s="175"/>
      <c r="IMP42" s="175"/>
      <c r="IMQ42" s="175"/>
      <c r="IMR42" s="175"/>
      <c r="IMS42" s="175"/>
      <c r="IMT42" s="175"/>
      <c r="IMU42" s="175"/>
      <c r="IMV42" s="175"/>
      <c r="IMW42" s="175"/>
      <c r="IMX42" s="175"/>
      <c r="IMY42" s="175"/>
      <c r="IMZ42" s="175"/>
      <c r="INA42" s="175"/>
      <c r="INB42" s="175"/>
      <c r="INC42" s="175"/>
      <c r="IND42" s="175"/>
      <c r="INE42" s="175"/>
      <c r="INF42" s="175"/>
      <c r="ING42" s="175"/>
      <c r="INH42" s="175"/>
      <c r="INI42" s="175"/>
      <c r="INJ42" s="175"/>
      <c r="INK42" s="175"/>
      <c r="INL42" s="175"/>
      <c r="INM42" s="175"/>
      <c r="INN42" s="175"/>
      <c r="INO42" s="175"/>
      <c r="INP42" s="175"/>
      <c r="INQ42" s="175"/>
      <c r="INR42" s="175"/>
      <c r="INS42" s="175"/>
      <c r="INT42" s="175"/>
      <c r="INU42" s="175"/>
      <c r="INV42" s="175"/>
      <c r="INW42" s="175"/>
      <c r="INX42" s="175"/>
      <c r="INY42" s="175"/>
      <c r="INZ42" s="175"/>
      <c r="IOA42" s="175"/>
      <c r="IOB42" s="175"/>
      <c r="IOC42" s="175"/>
      <c r="IOD42" s="175"/>
      <c r="IOE42" s="175"/>
      <c r="IOF42" s="175"/>
      <c r="IOG42" s="175"/>
      <c r="IOH42" s="175"/>
      <c r="IOI42" s="175"/>
      <c r="IOJ42" s="175"/>
      <c r="IOK42" s="175"/>
      <c r="IOL42" s="175"/>
      <c r="IOM42" s="175"/>
      <c r="ION42" s="175"/>
      <c r="IOO42" s="175"/>
      <c r="IOP42" s="175"/>
      <c r="IOQ42" s="175"/>
      <c r="IOR42" s="175"/>
      <c r="IOS42" s="175"/>
      <c r="IOT42" s="175"/>
      <c r="IOU42" s="175"/>
      <c r="IOV42" s="175"/>
      <c r="IOW42" s="175"/>
      <c r="IOX42" s="175"/>
      <c r="IOY42" s="175"/>
      <c r="IOZ42" s="175"/>
      <c r="IPA42" s="175"/>
      <c r="IPB42" s="175"/>
      <c r="IPC42" s="175"/>
      <c r="IPD42" s="175"/>
      <c r="IPE42" s="175"/>
      <c r="IPF42" s="175"/>
      <c r="IPG42" s="175"/>
      <c r="IPH42" s="175"/>
      <c r="IPI42" s="175"/>
      <c r="IPJ42" s="175"/>
      <c r="IPK42" s="175"/>
      <c r="IPL42" s="175"/>
      <c r="IPM42" s="175"/>
      <c r="IPN42" s="175"/>
      <c r="IPO42" s="175"/>
      <c r="IPP42" s="175"/>
      <c r="IPQ42" s="175"/>
      <c r="IPR42" s="175"/>
      <c r="IPS42" s="175"/>
      <c r="IPT42" s="175"/>
      <c r="IPU42" s="175"/>
      <c r="IPV42" s="175"/>
      <c r="IPW42" s="175"/>
      <c r="IPX42" s="175"/>
      <c r="IPY42" s="175"/>
      <c r="IPZ42" s="175"/>
      <c r="IQA42" s="175"/>
      <c r="IQB42" s="175"/>
      <c r="IQC42" s="175"/>
      <c r="IQD42" s="175"/>
      <c r="IQE42" s="175"/>
      <c r="IQF42" s="175"/>
      <c r="IQG42" s="175"/>
      <c r="IQH42" s="175"/>
      <c r="IQI42" s="175"/>
      <c r="IQJ42" s="175"/>
      <c r="IQK42" s="175"/>
      <c r="IQL42" s="175"/>
      <c r="IQM42" s="175"/>
      <c r="IQN42" s="175"/>
      <c r="IQO42" s="175"/>
      <c r="IQP42" s="175"/>
      <c r="IQQ42" s="175"/>
      <c r="IQR42" s="175"/>
      <c r="IQS42" s="175"/>
      <c r="IQT42" s="175"/>
      <c r="IQU42" s="175"/>
      <c r="IQV42" s="175"/>
      <c r="IQW42" s="175"/>
      <c r="IQX42" s="175"/>
      <c r="IQY42" s="175"/>
      <c r="IQZ42" s="175"/>
      <c r="IRA42" s="175"/>
      <c r="IRB42" s="175"/>
      <c r="IRC42" s="175"/>
      <c r="IRD42" s="175"/>
      <c r="IRE42" s="175"/>
      <c r="IRF42" s="175"/>
      <c r="IRG42" s="175"/>
      <c r="IRH42" s="175"/>
      <c r="IRI42" s="175"/>
      <c r="IRJ42" s="175"/>
      <c r="IRK42" s="175"/>
      <c r="IRL42" s="175"/>
      <c r="IRM42" s="175"/>
      <c r="IRN42" s="175"/>
      <c r="IRO42" s="175"/>
      <c r="IRP42" s="175"/>
      <c r="IRQ42" s="175"/>
      <c r="IRR42" s="175"/>
      <c r="IRS42" s="175"/>
      <c r="IRT42" s="175"/>
      <c r="IRU42" s="175"/>
      <c r="IRV42" s="175"/>
      <c r="IRW42" s="175"/>
      <c r="IRX42" s="175"/>
      <c r="IRY42" s="175"/>
      <c r="IRZ42" s="175"/>
      <c r="ISA42" s="175"/>
      <c r="ISB42" s="175"/>
      <c r="ISC42" s="175"/>
      <c r="ISD42" s="175"/>
      <c r="ISE42" s="175"/>
      <c r="ISF42" s="175"/>
      <c r="ISG42" s="175"/>
      <c r="ISH42" s="175"/>
      <c r="ISI42" s="175"/>
      <c r="ISJ42" s="175"/>
      <c r="ISK42" s="175"/>
      <c r="ISL42" s="175"/>
      <c r="ISM42" s="175"/>
      <c r="ISN42" s="175"/>
      <c r="ISO42" s="175"/>
      <c r="ISP42" s="175"/>
      <c r="ISQ42" s="175"/>
      <c r="ISR42" s="175"/>
      <c r="ISS42" s="175"/>
      <c r="IST42" s="175"/>
      <c r="ISU42" s="175"/>
      <c r="ISV42" s="175"/>
      <c r="ISW42" s="175"/>
      <c r="ISX42" s="175"/>
      <c r="ISY42" s="175"/>
      <c r="ISZ42" s="175"/>
      <c r="ITA42" s="175"/>
      <c r="ITB42" s="175"/>
      <c r="ITC42" s="175"/>
      <c r="ITD42" s="175"/>
      <c r="ITE42" s="175"/>
      <c r="ITF42" s="175"/>
      <c r="ITG42" s="175"/>
      <c r="ITH42" s="175"/>
      <c r="ITI42" s="175"/>
      <c r="ITJ42" s="175"/>
      <c r="ITK42" s="175"/>
      <c r="ITL42" s="175"/>
      <c r="ITM42" s="175"/>
      <c r="ITN42" s="175"/>
      <c r="ITO42" s="175"/>
      <c r="ITP42" s="175"/>
      <c r="ITQ42" s="175"/>
      <c r="ITR42" s="175"/>
      <c r="ITS42" s="175"/>
      <c r="ITT42" s="175"/>
      <c r="ITU42" s="175"/>
      <c r="ITV42" s="175"/>
      <c r="ITW42" s="175"/>
      <c r="ITX42" s="175"/>
      <c r="ITY42" s="175"/>
      <c r="ITZ42" s="175"/>
      <c r="IUA42" s="175"/>
      <c r="IUB42" s="175"/>
      <c r="IUC42" s="175"/>
      <c r="IUD42" s="175"/>
      <c r="IUE42" s="175"/>
      <c r="IUF42" s="175"/>
      <c r="IUG42" s="175"/>
      <c r="IUH42" s="175"/>
      <c r="IUI42" s="175"/>
      <c r="IUJ42" s="175"/>
      <c r="IUK42" s="175"/>
      <c r="IUL42" s="175"/>
      <c r="IUM42" s="175"/>
      <c r="IUN42" s="175"/>
      <c r="IUO42" s="175"/>
      <c r="IUP42" s="175"/>
      <c r="IUQ42" s="175"/>
      <c r="IUR42" s="175"/>
      <c r="IUS42" s="175"/>
      <c r="IUT42" s="175"/>
      <c r="IUU42" s="175"/>
      <c r="IUV42" s="175"/>
      <c r="IUW42" s="175"/>
      <c r="IUX42" s="175"/>
      <c r="IUY42" s="175"/>
      <c r="IUZ42" s="175"/>
      <c r="IVA42" s="175"/>
      <c r="IVB42" s="175"/>
      <c r="IVC42" s="175"/>
      <c r="IVD42" s="175"/>
      <c r="IVE42" s="175"/>
      <c r="IVF42" s="175"/>
      <c r="IVG42" s="175"/>
      <c r="IVH42" s="175"/>
      <c r="IVI42" s="175"/>
      <c r="IVJ42" s="175"/>
      <c r="IVK42" s="175"/>
      <c r="IVL42" s="175"/>
      <c r="IVM42" s="175"/>
      <c r="IVN42" s="175"/>
      <c r="IVO42" s="175"/>
      <c r="IVP42" s="175"/>
      <c r="IVQ42" s="175"/>
      <c r="IVR42" s="175"/>
      <c r="IVS42" s="175"/>
      <c r="IVT42" s="175"/>
      <c r="IVU42" s="175"/>
      <c r="IVV42" s="175"/>
      <c r="IVW42" s="175"/>
      <c r="IVX42" s="175"/>
      <c r="IVY42" s="175"/>
      <c r="IVZ42" s="175"/>
      <c r="IWA42" s="175"/>
      <c r="IWB42" s="175"/>
      <c r="IWC42" s="175"/>
      <c r="IWD42" s="175"/>
      <c r="IWE42" s="175"/>
      <c r="IWF42" s="175"/>
      <c r="IWG42" s="175"/>
      <c r="IWH42" s="175"/>
      <c r="IWI42" s="175"/>
      <c r="IWJ42" s="175"/>
      <c r="IWK42" s="175"/>
      <c r="IWL42" s="175"/>
      <c r="IWM42" s="175"/>
      <c r="IWN42" s="175"/>
      <c r="IWO42" s="175"/>
      <c r="IWP42" s="175"/>
      <c r="IWQ42" s="175"/>
      <c r="IWR42" s="175"/>
      <c r="IWS42" s="175"/>
      <c r="IWT42" s="175"/>
      <c r="IWU42" s="175"/>
      <c r="IWV42" s="175"/>
      <c r="IWW42" s="175"/>
      <c r="IWX42" s="175"/>
      <c r="IWY42" s="175"/>
      <c r="IWZ42" s="175"/>
      <c r="IXA42" s="175"/>
      <c r="IXB42" s="175"/>
      <c r="IXC42" s="175"/>
      <c r="IXD42" s="175"/>
      <c r="IXE42" s="175"/>
      <c r="IXF42" s="175"/>
      <c r="IXG42" s="175"/>
      <c r="IXH42" s="175"/>
      <c r="IXI42" s="175"/>
      <c r="IXJ42" s="175"/>
      <c r="IXK42" s="175"/>
      <c r="IXL42" s="175"/>
      <c r="IXM42" s="175"/>
      <c r="IXN42" s="175"/>
      <c r="IXO42" s="175"/>
      <c r="IXP42" s="175"/>
      <c r="IXQ42" s="175"/>
      <c r="IXR42" s="175"/>
      <c r="IXS42" s="175"/>
      <c r="IXT42" s="175"/>
      <c r="IXU42" s="175"/>
      <c r="IXV42" s="175"/>
      <c r="IXW42" s="175"/>
      <c r="IXX42" s="175"/>
      <c r="IXY42" s="175"/>
      <c r="IXZ42" s="175"/>
      <c r="IYA42" s="175"/>
      <c r="IYB42" s="175"/>
      <c r="IYC42" s="175"/>
      <c r="IYD42" s="175"/>
      <c r="IYE42" s="175"/>
      <c r="IYF42" s="175"/>
      <c r="IYG42" s="175"/>
      <c r="IYH42" s="175"/>
      <c r="IYI42" s="175"/>
      <c r="IYJ42" s="175"/>
      <c r="IYK42" s="175"/>
      <c r="IYL42" s="175"/>
      <c r="IYM42" s="175"/>
      <c r="IYN42" s="175"/>
      <c r="IYO42" s="175"/>
      <c r="IYP42" s="175"/>
      <c r="IYQ42" s="175"/>
      <c r="IYR42" s="175"/>
      <c r="IYS42" s="175"/>
      <c r="IYT42" s="175"/>
      <c r="IYU42" s="175"/>
      <c r="IYV42" s="175"/>
      <c r="IYW42" s="175"/>
      <c r="IYX42" s="175"/>
      <c r="IYY42" s="175"/>
      <c r="IYZ42" s="175"/>
      <c r="IZA42" s="175"/>
      <c r="IZB42" s="175"/>
      <c r="IZC42" s="175"/>
      <c r="IZD42" s="175"/>
      <c r="IZE42" s="175"/>
      <c r="IZF42" s="175"/>
      <c r="IZG42" s="175"/>
      <c r="IZH42" s="175"/>
      <c r="IZI42" s="175"/>
      <c r="IZJ42" s="175"/>
      <c r="IZK42" s="175"/>
      <c r="IZL42" s="175"/>
      <c r="IZM42" s="175"/>
      <c r="IZN42" s="175"/>
      <c r="IZO42" s="175"/>
      <c r="IZP42" s="175"/>
      <c r="IZQ42" s="175"/>
      <c r="IZR42" s="175"/>
      <c r="IZS42" s="175"/>
      <c r="IZT42" s="175"/>
      <c r="IZU42" s="175"/>
      <c r="IZV42" s="175"/>
      <c r="IZW42" s="175"/>
      <c r="IZX42" s="175"/>
      <c r="IZY42" s="175"/>
      <c r="IZZ42" s="175"/>
      <c r="JAA42" s="175"/>
      <c r="JAB42" s="175"/>
      <c r="JAC42" s="175"/>
      <c r="JAD42" s="175"/>
      <c r="JAE42" s="175"/>
      <c r="JAF42" s="175"/>
      <c r="JAG42" s="175"/>
      <c r="JAH42" s="175"/>
      <c r="JAI42" s="175"/>
      <c r="JAJ42" s="175"/>
      <c r="JAK42" s="175"/>
      <c r="JAL42" s="175"/>
      <c r="JAM42" s="175"/>
      <c r="JAN42" s="175"/>
      <c r="JAO42" s="175"/>
      <c r="JAP42" s="175"/>
      <c r="JAQ42" s="175"/>
      <c r="JAR42" s="175"/>
      <c r="JAS42" s="175"/>
      <c r="JAT42" s="175"/>
      <c r="JAU42" s="175"/>
      <c r="JAV42" s="175"/>
      <c r="JAW42" s="175"/>
      <c r="JAX42" s="175"/>
      <c r="JAY42" s="175"/>
      <c r="JAZ42" s="175"/>
      <c r="JBA42" s="175"/>
      <c r="JBB42" s="175"/>
      <c r="JBC42" s="175"/>
      <c r="JBD42" s="175"/>
      <c r="JBE42" s="175"/>
      <c r="JBF42" s="175"/>
      <c r="JBG42" s="175"/>
      <c r="JBH42" s="175"/>
      <c r="JBI42" s="175"/>
      <c r="JBJ42" s="175"/>
      <c r="JBK42" s="175"/>
      <c r="JBL42" s="175"/>
      <c r="JBM42" s="175"/>
      <c r="JBN42" s="175"/>
      <c r="JBO42" s="175"/>
      <c r="JBP42" s="175"/>
      <c r="JBQ42" s="175"/>
      <c r="JBR42" s="175"/>
      <c r="JBS42" s="175"/>
      <c r="JBT42" s="175"/>
      <c r="JBU42" s="175"/>
      <c r="JBV42" s="175"/>
      <c r="JBW42" s="175"/>
      <c r="JBX42" s="175"/>
      <c r="JBY42" s="175"/>
      <c r="JBZ42" s="175"/>
      <c r="JCA42" s="175"/>
      <c r="JCB42" s="175"/>
      <c r="JCC42" s="175"/>
      <c r="JCD42" s="175"/>
      <c r="JCE42" s="175"/>
      <c r="JCF42" s="175"/>
      <c r="JCG42" s="175"/>
      <c r="JCH42" s="175"/>
      <c r="JCI42" s="175"/>
      <c r="JCJ42" s="175"/>
      <c r="JCK42" s="175"/>
      <c r="JCL42" s="175"/>
      <c r="JCM42" s="175"/>
      <c r="JCN42" s="175"/>
      <c r="JCO42" s="175"/>
      <c r="JCP42" s="175"/>
      <c r="JCQ42" s="175"/>
      <c r="JCR42" s="175"/>
      <c r="JCS42" s="175"/>
      <c r="JCT42" s="175"/>
      <c r="JCU42" s="175"/>
      <c r="JCV42" s="175"/>
      <c r="JCW42" s="175"/>
      <c r="JCX42" s="175"/>
      <c r="JCY42" s="175"/>
      <c r="JCZ42" s="175"/>
      <c r="JDA42" s="175"/>
      <c r="JDB42" s="175"/>
      <c r="JDC42" s="175"/>
      <c r="JDD42" s="175"/>
      <c r="JDE42" s="175"/>
      <c r="JDF42" s="175"/>
      <c r="JDG42" s="175"/>
      <c r="JDH42" s="175"/>
      <c r="JDI42" s="175"/>
      <c r="JDJ42" s="175"/>
      <c r="JDK42" s="175"/>
      <c r="JDL42" s="175"/>
      <c r="JDM42" s="175"/>
      <c r="JDN42" s="175"/>
      <c r="JDO42" s="175"/>
      <c r="JDP42" s="175"/>
      <c r="JDQ42" s="175"/>
      <c r="JDR42" s="175"/>
      <c r="JDS42" s="175"/>
      <c r="JDT42" s="175"/>
      <c r="JDU42" s="175"/>
      <c r="JDV42" s="175"/>
      <c r="JDW42" s="175"/>
      <c r="JDX42" s="175"/>
      <c r="JDY42" s="175"/>
      <c r="JDZ42" s="175"/>
      <c r="JEA42" s="175"/>
      <c r="JEB42" s="175"/>
      <c r="JEC42" s="175"/>
      <c r="JED42" s="175"/>
      <c r="JEE42" s="175"/>
      <c r="JEF42" s="175"/>
      <c r="JEG42" s="175"/>
      <c r="JEH42" s="175"/>
      <c r="JEI42" s="175"/>
      <c r="JEJ42" s="175"/>
      <c r="JEK42" s="175"/>
      <c r="JEL42" s="175"/>
      <c r="JEM42" s="175"/>
      <c r="JEN42" s="175"/>
      <c r="JEO42" s="175"/>
      <c r="JEP42" s="175"/>
      <c r="JEQ42" s="175"/>
      <c r="JER42" s="175"/>
      <c r="JES42" s="175"/>
      <c r="JET42" s="175"/>
      <c r="JEU42" s="175"/>
      <c r="JEV42" s="175"/>
      <c r="JEW42" s="175"/>
      <c r="JEX42" s="175"/>
      <c r="JEY42" s="175"/>
      <c r="JEZ42" s="175"/>
      <c r="JFA42" s="175"/>
      <c r="JFB42" s="175"/>
      <c r="JFC42" s="175"/>
      <c r="JFD42" s="175"/>
      <c r="JFE42" s="175"/>
      <c r="JFF42" s="175"/>
      <c r="JFG42" s="175"/>
      <c r="JFH42" s="175"/>
      <c r="JFI42" s="175"/>
      <c r="JFJ42" s="175"/>
      <c r="JFK42" s="175"/>
      <c r="JFL42" s="175"/>
      <c r="JFM42" s="175"/>
      <c r="JFN42" s="175"/>
      <c r="JFO42" s="175"/>
      <c r="JFP42" s="175"/>
      <c r="JFQ42" s="175"/>
      <c r="JFR42" s="175"/>
      <c r="JFS42" s="175"/>
      <c r="JFT42" s="175"/>
      <c r="JFU42" s="175"/>
      <c r="JFV42" s="175"/>
      <c r="JFW42" s="175"/>
      <c r="JFX42" s="175"/>
      <c r="JFY42" s="175"/>
      <c r="JFZ42" s="175"/>
      <c r="JGA42" s="175"/>
      <c r="JGB42" s="175"/>
      <c r="JGC42" s="175"/>
      <c r="JGD42" s="175"/>
      <c r="JGE42" s="175"/>
      <c r="JGF42" s="175"/>
      <c r="JGG42" s="175"/>
      <c r="JGH42" s="175"/>
      <c r="JGI42" s="175"/>
      <c r="JGJ42" s="175"/>
      <c r="JGK42" s="175"/>
      <c r="JGL42" s="175"/>
      <c r="JGM42" s="175"/>
      <c r="JGN42" s="175"/>
      <c r="JGO42" s="175"/>
      <c r="JGP42" s="175"/>
      <c r="JGQ42" s="175"/>
      <c r="JGR42" s="175"/>
      <c r="JGS42" s="175"/>
      <c r="JGT42" s="175"/>
      <c r="JGU42" s="175"/>
      <c r="JGV42" s="175"/>
      <c r="JGW42" s="175"/>
      <c r="JGX42" s="175"/>
      <c r="JGY42" s="175"/>
      <c r="JGZ42" s="175"/>
      <c r="JHA42" s="175"/>
      <c r="JHB42" s="175"/>
      <c r="JHC42" s="175"/>
      <c r="JHD42" s="175"/>
      <c r="JHE42" s="175"/>
      <c r="JHF42" s="175"/>
      <c r="JHG42" s="175"/>
      <c r="JHH42" s="175"/>
      <c r="JHI42" s="175"/>
      <c r="JHJ42" s="175"/>
      <c r="JHK42" s="175"/>
      <c r="JHL42" s="175"/>
      <c r="JHM42" s="175"/>
      <c r="JHN42" s="175"/>
      <c r="JHO42" s="175"/>
      <c r="JHP42" s="175"/>
      <c r="JHQ42" s="175"/>
      <c r="JHR42" s="175"/>
      <c r="JHS42" s="175"/>
      <c r="JHT42" s="175"/>
      <c r="JHU42" s="175"/>
      <c r="JHV42" s="175"/>
      <c r="JHW42" s="175"/>
      <c r="JHX42" s="175"/>
      <c r="JHY42" s="175"/>
      <c r="JHZ42" s="175"/>
      <c r="JIA42" s="175"/>
      <c r="JIB42" s="175"/>
      <c r="JIC42" s="175"/>
      <c r="JID42" s="175"/>
      <c r="JIE42" s="175"/>
      <c r="JIF42" s="175"/>
      <c r="JIG42" s="175"/>
      <c r="JIH42" s="175"/>
      <c r="JII42" s="175"/>
      <c r="JIJ42" s="175"/>
      <c r="JIK42" s="175"/>
      <c r="JIL42" s="175"/>
      <c r="JIM42" s="175"/>
      <c r="JIN42" s="175"/>
      <c r="JIO42" s="175"/>
      <c r="JIP42" s="175"/>
      <c r="JIQ42" s="175"/>
      <c r="JIR42" s="175"/>
      <c r="JIS42" s="175"/>
      <c r="JIT42" s="175"/>
      <c r="JIU42" s="175"/>
      <c r="JIV42" s="175"/>
      <c r="JIW42" s="175"/>
      <c r="JIX42" s="175"/>
      <c r="JIY42" s="175"/>
      <c r="JIZ42" s="175"/>
      <c r="JJA42" s="175"/>
      <c r="JJB42" s="175"/>
      <c r="JJC42" s="175"/>
      <c r="JJD42" s="175"/>
      <c r="JJE42" s="175"/>
      <c r="JJF42" s="175"/>
      <c r="JJG42" s="175"/>
      <c r="JJH42" s="175"/>
      <c r="JJI42" s="175"/>
      <c r="JJJ42" s="175"/>
      <c r="JJK42" s="175"/>
      <c r="JJL42" s="175"/>
      <c r="JJM42" s="175"/>
      <c r="JJN42" s="175"/>
      <c r="JJO42" s="175"/>
      <c r="JJP42" s="175"/>
      <c r="JJQ42" s="175"/>
      <c r="JJR42" s="175"/>
      <c r="JJS42" s="175"/>
      <c r="JJT42" s="175"/>
      <c r="JJU42" s="175"/>
      <c r="JJV42" s="175"/>
      <c r="JJW42" s="175"/>
      <c r="JJX42" s="175"/>
      <c r="JJY42" s="175"/>
      <c r="JJZ42" s="175"/>
      <c r="JKA42" s="175"/>
      <c r="JKB42" s="175"/>
      <c r="JKC42" s="175"/>
      <c r="JKD42" s="175"/>
      <c r="JKE42" s="175"/>
      <c r="JKF42" s="175"/>
      <c r="JKG42" s="175"/>
      <c r="JKH42" s="175"/>
      <c r="JKI42" s="175"/>
      <c r="JKJ42" s="175"/>
      <c r="JKK42" s="175"/>
      <c r="JKL42" s="175"/>
      <c r="JKM42" s="175"/>
      <c r="JKN42" s="175"/>
      <c r="JKO42" s="175"/>
      <c r="JKP42" s="175"/>
      <c r="JKQ42" s="175"/>
      <c r="JKR42" s="175"/>
      <c r="JKS42" s="175"/>
      <c r="JKT42" s="175"/>
      <c r="JKU42" s="175"/>
      <c r="JKV42" s="175"/>
      <c r="JKW42" s="175"/>
      <c r="JKX42" s="175"/>
      <c r="JKY42" s="175"/>
      <c r="JKZ42" s="175"/>
      <c r="JLA42" s="175"/>
      <c r="JLB42" s="175"/>
      <c r="JLC42" s="175"/>
      <c r="JLD42" s="175"/>
      <c r="JLE42" s="175"/>
      <c r="JLF42" s="175"/>
      <c r="JLG42" s="175"/>
      <c r="JLH42" s="175"/>
      <c r="JLI42" s="175"/>
      <c r="JLJ42" s="175"/>
      <c r="JLK42" s="175"/>
      <c r="JLL42" s="175"/>
      <c r="JLM42" s="175"/>
      <c r="JLN42" s="175"/>
      <c r="JLO42" s="175"/>
      <c r="JLP42" s="175"/>
      <c r="JLQ42" s="175"/>
      <c r="JLR42" s="175"/>
      <c r="JLS42" s="175"/>
      <c r="JLT42" s="175"/>
      <c r="JLU42" s="175"/>
      <c r="JLV42" s="175"/>
      <c r="JLW42" s="175"/>
      <c r="JLX42" s="175"/>
      <c r="JLY42" s="175"/>
      <c r="JLZ42" s="175"/>
      <c r="JMA42" s="175"/>
      <c r="JMB42" s="175"/>
      <c r="JMC42" s="175"/>
      <c r="JMD42" s="175"/>
      <c r="JME42" s="175"/>
      <c r="JMF42" s="175"/>
      <c r="JMG42" s="175"/>
      <c r="JMH42" s="175"/>
      <c r="JMI42" s="175"/>
      <c r="JMJ42" s="175"/>
      <c r="JMK42" s="175"/>
      <c r="JML42" s="175"/>
      <c r="JMM42" s="175"/>
      <c r="JMN42" s="175"/>
      <c r="JMO42" s="175"/>
      <c r="JMP42" s="175"/>
      <c r="JMQ42" s="175"/>
      <c r="JMR42" s="175"/>
      <c r="JMS42" s="175"/>
      <c r="JMT42" s="175"/>
      <c r="JMU42" s="175"/>
      <c r="JMV42" s="175"/>
      <c r="JMW42" s="175"/>
      <c r="JMX42" s="175"/>
      <c r="JMY42" s="175"/>
      <c r="JMZ42" s="175"/>
      <c r="JNA42" s="175"/>
      <c r="JNB42" s="175"/>
      <c r="JNC42" s="175"/>
      <c r="JND42" s="175"/>
      <c r="JNE42" s="175"/>
      <c r="JNF42" s="175"/>
      <c r="JNG42" s="175"/>
      <c r="JNH42" s="175"/>
      <c r="JNI42" s="175"/>
      <c r="JNJ42" s="175"/>
      <c r="JNK42" s="175"/>
      <c r="JNL42" s="175"/>
      <c r="JNM42" s="175"/>
      <c r="JNN42" s="175"/>
      <c r="JNO42" s="175"/>
      <c r="JNP42" s="175"/>
      <c r="JNQ42" s="175"/>
      <c r="JNR42" s="175"/>
      <c r="JNS42" s="175"/>
      <c r="JNT42" s="175"/>
      <c r="JNU42" s="175"/>
      <c r="JNV42" s="175"/>
      <c r="JNW42" s="175"/>
      <c r="JNX42" s="175"/>
      <c r="JNY42" s="175"/>
      <c r="JNZ42" s="175"/>
      <c r="JOA42" s="175"/>
      <c r="JOB42" s="175"/>
      <c r="JOC42" s="175"/>
      <c r="JOD42" s="175"/>
      <c r="JOE42" s="175"/>
      <c r="JOF42" s="175"/>
      <c r="JOG42" s="175"/>
      <c r="JOH42" s="175"/>
      <c r="JOI42" s="175"/>
      <c r="JOJ42" s="175"/>
      <c r="JOK42" s="175"/>
      <c r="JOL42" s="175"/>
      <c r="JOM42" s="175"/>
      <c r="JON42" s="175"/>
      <c r="JOO42" s="175"/>
      <c r="JOP42" s="175"/>
      <c r="JOQ42" s="175"/>
      <c r="JOR42" s="175"/>
      <c r="JOS42" s="175"/>
      <c r="JOT42" s="175"/>
      <c r="JOU42" s="175"/>
      <c r="JOV42" s="175"/>
      <c r="JOW42" s="175"/>
      <c r="JOX42" s="175"/>
      <c r="JOY42" s="175"/>
      <c r="JOZ42" s="175"/>
      <c r="JPA42" s="175"/>
      <c r="JPB42" s="175"/>
      <c r="JPC42" s="175"/>
      <c r="JPD42" s="175"/>
      <c r="JPE42" s="175"/>
      <c r="JPF42" s="175"/>
      <c r="JPG42" s="175"/>
      <c r="JPH42" s="175"/>
      <c r="JPI42" s="175"/>
      <c r="JPJ42" s="175"/>
      <c r="JPK42" s="175"/>
      <c r="JPL42" s="175"/>
      <c r="JPM42" s="175"/>
      <c r="JPN42" s="175"/>
      <c r="JPO42" s="175"/>
      <c r="JPP42" s="175"/>
      <c r="JPQ42" s="175"/>
      <c r="JPR42" s="175"/>
      <c r="JPS42" s="175"/>
      <c r="JPT42" s="175"/>
      <c r="JPU42" s="175"/>
      <c r="JPV42" s="175"/>
      <c r="JPW42" s="175"/>
      <c r="JPX42" s="175"/>
      <c r="JPY42" s="175"/>
      <c r="JPZ42" s="175"/>
      <c r="JQA42" s="175"/>
      <c r="JQB42" s="175"/>
      <c r="JQC42" s="175"/>
      <c r="JQD42" s="175"/>
      <c r="JQE42" s="175"/>
      <c r="JQF42" s="175"/>
      <c r="JQG42" s="175"/>
      <c r="JQH42" s="175"/>
      <c r="JQI42" s="175"/>
      <c r="JQJ42" s="175"/>
      <c r="JQK42" s="175"/>
      <c r="JQL42" s="175"/>
      <c r="JQM42" s="175"/>
      <c r="JQN42" s="175"/>
      <c r="JQO42" s="175"/>
      <c r="JQP42" s="175"/>
      <c r="JQQ42" s="175"/>
      <c r="JQR42" s="175"/>
      <c r="JQS42" s="175"/>
      <c r="JQT42" s="175"/>
      <c r="JQU42" s="175"/>
      <c r="JQV42" s="175"/>
      <c r="JQW42" s="175"/>
      <c r="JQX42" s="175"/>
      <c r="JQY42" s="175"/>
      <c r="JQZ42" s="175"/>
      <c r="JRA42" s="175"/>
      <c r="JRB42" s="175"/>
      <c r="JRC42" s="175"/>
      <c r="JRD42" s="175"/>
      <c r="JRE42" s="175"/>
      <c r="JRF42" s="175"/>
      <c r="JRG42" s="175"/>
      <c r="JRH42" s="175"/>
      <c r="JRI42" s="175"/>
      <c r="JRJ42" s="175"/>
      <c r="JRK42" s="175"/>
      <c r="JRL42" s="175"/>
      <c r="JRM42" s="175"/>
      <c r="JRN42" s="175"/>
      <c r="JRO42" s="175"/>
      <c r="JRP42" s="175"/>
      <c r="JRQ42" s="175"/>
      <c r="JRR42" s="175"/>
      <c r="JRS42" s="175"/>
      <c r="JRT42" s="175"/>
      <c r="JRU42" s="175"/>
      <c r="JRV42" s="175"/>
      <c r="JRW42" s="175"/>
      <c r="JRX42" s="175"/>
      <c r="JRY42" s="175"/>
      <c r="JRZ42" s="175"/>
      <c r="JSA42" s="175"/>
      <c r="JSB42" s="175"/>
      <c r="JSC42" s="175"/>
      <c r="JSD42" s="175"/>
      <c r="JSE42" s="175"/>
      <c r="JSF42" s="175"/>
      <c r="JSG42" s="175"/>
      <c r="JSH42" s="175"/>
      <c r="JSI42" s="175"/>
      <c r="JSJ42" s="175"/>
      <c r="JSK42" s="175"/>
      <c r="JSL42" s="175"/>
      <c r="JSM42" s="175"/>
      <c r="JSN42" s="175"/>
      <c r="JSO42" s="175"/>
      <c r="JSP42" s="175"/>
      <c r="JSQ42" s="175"/>
      <c r="JSR42" s="175"/>
      <c r="JSS42" s="175"/>
      <c r="JST42" s="175"/>
      <c r="JSU42" s="175"/>
      <c r="JSV42" s="175"/>
      <c r="JSW42" s="175"/>
      <c r="JSX42" s="175"/>
      <c r="JSY42" s="175"/>
      <c r="JSZ42" s="175"/>
      <c r="JTA42" s="175"/>
      <c r="JTB42" s="175"/>
      <c r="JTC42" s="175"/>
      <c r="JTD42" s="175"/>
      <c r="JTE42" s="175"/>
      <c r="JTF42" s="175"/>
      <c r="JTG42" s="175"/>
      <c r="JTH42" s="175"/>
      <c r="JTI42" s="175"/>
      <c r="JTJ42" s="175"/>
      <c r="JTK42" s="175"/>
      <c r="JTL42" s="175"/>
      <c r="JTM42" s="175"/>
      <c r="JTN42" s="175"/>
      <c r="JTO42" s="175"/>
      <c r="JTP42" s="175"/>
      <c r="JTQ42" s="175"/>
      <c r="JTR42" s="175"/>
      <c r="JTS42" s="175"/>
      <c r="JTT42" s="175"/>
      <c r="JTU42" s="175"/>
      <c r="JTV42" s="175"/>
      <c r="JTW42" s="175"/>
      <c r="JTX42" s="175"/>
      <c r="JTY42" s="175"/>
      <c r="JTZ42" s="175"/>
      <c r="JUA42" s="175"/>
      <c r="JUB42" s="175"/>
      <c r="JUC42" s="175"/>
      <c r="JUD42" s="175"/>
      <c r="JUE42" s="175"/>
      <c r="JUF42" s="175"/>
      <c r="JUG42" s="175"/>
      <c r="JUH42" s="175"/>
      <c r="JUI42" s="175"/>
      <c r="JUJ42" s="175"/>
      <c r="JUK42" s="175"/>
      <c r="JUL42" s="175"/>
      <c r="JUM42" s="175"/>
      <c r="JUN42" s="175"/>
      <c r="JUO42" s="175"/>
      <c r="JUP42" s="175"/>
      <c r="JUQ42" s="175"/>
      <c r="JUR42" s="175"/>
      <c r="JUS42" s="175"/>
      <c r="JUT42" s="175"/>
      <c r="JUU42" s="175"/>
      <c r="JUV42" s="175"/>
      <c r="JUW42" s="175"/>
      <c r="JUX42" s="175"/>
      <c r="JUY42" s="175"/>
      <c r="JUZ42" s="175"/>
      <c r="JVA42" s="175"/>
      <c r="JVB42" s="175"/>
      <c r="JVC42" s="175"/>
      <c r="JVD42" s="175"/>
      <c r="JVE42" s="175"/>
      <c r="JVF42" s="175"/>
      <c r="JVG42" s="175"/>
      <c r="JVH42" s="175"/>
      <c r="JVI42" s="175"/>
      <c r="JVJ42" s="175"/>
      <c r="JVK42" s="175"/>
      <c r="JVL42" s="175"/>
      <c r="JVM42" s="175"/>
      <c r="JVN42" s="175"/>
      <c r="JVO42" s="175"/>
      <c r="JVP42" s="175"/>
      <c r="JVQ42" s="175"/>
      <c r="JVR42" s="175"/>
      <c r="JVS42" s="175"/>
      <c r="JVT42" s="175"/>
      <c r="JVU42" s="175"/>
      <c r="JVV42" s="175"/>
      <c r="JVW42" s="175"/>
      <c r="JVX42" s="175"/>
      <c r="JVY42" s="175"/>
      <c r="JVZ42" s="175"/>
      <c r="JWA42" s="175"/>
      <c r="JWB42" s="175"/>
      <c r="JWC42" s="175"/>
      <c r="JWD42" s="175"/>
      <c r="JWE42" s="175"/>
      <c r="JWF42" s="175"/>
      <c r="JWG42" s="175"/>
      <c r="JWH42" s="175"/>
      <c r="JWI42" s="175"/>
      <c r="JWJ42" s="175"/>
      <c r="JWK42" s="175"/>
      <c r="JWL42" s="175"/>
      <c r="JWM42" s="175"/>
      <c r="JWN42" s="175"/>
      <c r="JWO42" s="175"/>
      <c r="JWP42" s="175"/>
      <c r="JWQ42" s="175"/>
      <c r="JWR42" s="175"/>
      <c r="JWS42" s="175"/>
      <c r="JWT42" s="175"/>
      <c r="JWU42" s="175"/>
      <c r="JWV42" s="175"/>
      <c r="JWW42" s="175"/>
      <c r="JWX42" s="175"/>
      <c r="JWY42" s="175"/>
      <c r="JWZ42" s="175"/>
      <c r="JXA42" s="175"/>
      <c r="JXB42" s="175"/>
      <c r="JXC42" s="175"/>
      <c r="JXD42" s="175"/>
      <c r="JXE42" s="175"/>
      <c r="JXF42" s="175"/>
      <c r="JXG42" s="175"/>
      <c r="JXH42" s="175"/>
      <c r="JXI42" s="175"/>
      <c r="JXJ42" s="175"/>
      <c r="JXK42" s="175"/>
      <c r="JXL42" s="175"/>
      <c r="JXM42" s="175"/>
      <c r="JXN42" s="175"/>
      <c r="JXO42" s="175"/>
      <c r="JXP42" s="175"/>
      <c r="JXQ42" s="175"/>
      <c r="JXR42" s="175"/>
      <c r="JXS42" s="175"/>
      <c r="JXT42" s="175"/>
      <c r="JXU42" s="175"/>
      <c r="JXV42" s="175"/>
      <c r="JXW42" s="175"/>
      <c r="JXX42" s="175"/>
      <c r="JXY42" s="175"/>
      <c r="JXZ42" s="175"/>
      <c r="JYA42" s="175"/>
      <c r="JYB42" s="175"/>
      <c r="JYC42" s="175"/>
      <c r="JYD42" s="175"/>
      <c r="JYE42" s="175"/>
      <c r="JYF42" s="175"/>
      <c r="JYG42" s="175"/>
      <c r="JYH42" s="175"/>
      <c r="JYI42" s="175"/>
      <c r="JYJ42" s="175"/>
      <c r="JYK42" s="175"/>
      <c r="JYL42" s="175"/>
      <c r="JYM42" s="175"/>
      <c r="JYN42" s="175"/>
      <c r="JYO42" s="175"/>
      <c r="JYP42" s="175"/>
      <c r="JYQ42" s="175"/>
      <c r="JYR42" s="175"/>
      <c r="JYS42" s="175"/>
      <c r="JYT42" s="175"/>
      <c r="JYU42" s="175"/>
      <c r="JYV42" s="175"/>
      <c r="JYW42" s="175"/>
      <c r="JYX42" s="175"/>
      <c r="JYY42" s="175"/>
      <c r="JYZ42" s="175"/>
      <c r="JZA42" s="175"/>
      <c r="JZB42" s="175"/>
      <c r="JZC42" s="175"/>
      <c r="JZD42" s="175"/>
      <c r="JZE42" s="175"/>
      <c r="JZF42" s="175"/>
      <c r="JZG42" s="175"/>
      <c r="JZH42" s="175"/>
      <c r="JZI42" s="175"/>
      <c r="JZJ42" s="175"/>
      <c r="JZK42" s="175"/>
      <c r="JZL42" s="175"/>
      <c r="JZM42" s="175"/>
      <c r="JZN42" s="175"/>
      <c r="JZO42" s="175"/>
      <c r="JZP42" s="175"/>
      <c r="JZQ42" s="175"/>
      <c r="JZR42" s="175"/>
      <c r="JZS42" s="175"/>
      <c r="JZT42" s="175"/>
      <c r="JZU42" s="175"/>
      <c r="JZV42" s="175"/>
      <c r="JZW42" s="175"/>
      <c r="JZX42" s="175"/>
      <c r="JZY42" s="175"/>
      <c r="JZZ42" s="175"/>
      <c r="KAA42" s="175"/>
      <c r="KAB42" s="175"/>
      <c r="KAC42" s="175"/>
      <c r="KAD42" s="175"/>
      <c r="KAE42" s="175"/>
      <c r="KAF42" s="175"/>
      <c r="KAG42" s="175"/>
      <c r="KAH42" s="175"/>
      <c r="KAI42" s="175"/>
      <c r="KAJ42" s="175"/>
      <c r="KAK42" s="175"/>
      <c r="KAL42" s="175"/>
      <c r="KAM42" s="175"/>
      <c r="KAN42" s="175"/>
      <c r="KAO42" s="175"/>
      <c r="KAP42" s="175"/>
      <c r="KAQ42" s="175"/>
      <c r="KAR42" s="175"/>
      <c r="KAS42" s="175"/>
      <c r="KAT42" s="175"/>
      <c r="KAU42" s="175"/>
      <c r="KAV42" s="175"/>
      <c r="KAW42" s="175"/>
      <c r="KAX42" s="175"/>
      <c r="KAY42" s="175"/>
      <c r="KAZ42" s="175"/>
      <c r="KBA42" s="175"/>
      <c r="KBB42" s="175"/>
      <c r="KBC42" s="175"/>
      <c r="KBD42" s="175"/>
      <c r="KBE42" s="175"/>
      <c r="KBF42" s="175"/>
      <c r="KBG42" s="175"/>
      <c r="KBH42" s="175"/>
      <c r="KBI42" s="175"/>
      <c r="KBJ42" s="175"/>
      <c r="KBK42" s="175"/>
      <c r="KBL42" s="175"/>
      <c r="KBM42" s="175"/>
      <c r="KBN42" s="175"/>
      <c r="KBO42" s="175"/>
      <c r="KBP42" s="175"/>
      <c r="KBQ42" s="175"/>
      <c r="KBR42" s="175"/>
      <c r="KBS42" s="175"/>
      <c r="KBT42" s="175"/>
      <c r="KBU42" s="175"/>
      <c r="KBV42" s="175"/>
      <c r="KBW42" s="175"/>
      <c r="KBX42" s="175"/>
      <c r="KBY42" s="175"/>
      <c r="KBZ42" s="175"/>
      <c r="KCA42" s="175"/>
      <c r="KCB42" s="175"/>
      <c r="KCC42" s="175"/>
      <c r="KCD42" s="175"/>
      <c r="KCE42" s="175"/>
      <c r="KCF42" s="175"/>
      <c r="KCG42" s="175"/>
      <c r="KCH42" s="175"/>
      <c r="KCI42" s="175"/>
      <c r="KCJ42" s="175"/>
      <c r="KCK42" s="175"/>
      <c r="KCL42" s="175"/>
      <c r="KCM42" s="175"/>
      <c r="KCN42" s="175"/>
      <c r="KCO42" s="175"/>
      <c r="KCP42" s="175"/>
      <c r="KCQ42" s="175"/>
      <c r="KCR42" s="175"/>
      <c r="KCS42" s="175"/>
      <c r="KCT42" s="175"/>
      <c r="KCU42" s="175"/>
      <c r="KCV42" s="175"/>
      <c r="KCW42" s="175"/>
      <c r="KCX42" s="175"/>
      <c r="KCY42" s="175"/>
      <c r="KCZ42" s="175"/>
      <c r="KDA42" s="175"/>
      <c r="KDB42" s="175"/>
      <c r="KDC42" s="175"/>
      <c r="KDD42" s="175"/>
      <c r="KDE42" s="175"/>
      <c r="KDF42" s="175"/>
      <c r="KDG42" s="175"/>
      <c r="KDH42" s="175"/>
      <c r="KDI42" s="175"/>
      <c r="KDJ42" s="175"/>
      <c r="KDK42" s="175"/>
      <c r="KDL42" s="175"/>
      <c r="KDM42" s="175"/>
      <c r="KDN42" s="175"/>
      <c r="KDO42" s="175"/>
      <c r="KDP42" s="175"/>
      <c r="KDQ42" s="175"/>
      <c r="KDR42" s="175"/>
      <c r="KDS42" s="175"/>
      <c r="KDT42" s="175"/>
      <c r="KDU42" s="175"/>
      <c r="KDV42" s="175"/>
      <c r="KDW42" s="175"/>
      <c r="KDX42" s="175"/>
      <c r="KDY42" s="175"/>
      <c r="KDZ42" s="175"/>
      <c r="KEA42" s="175"/>
      <c r="KEB42" s="175"/>
      <c r="KEC42" s="175"/>
      <c r="KED42" s="175"/>
      <c r="KEE42" s="175"/>
      <c r="KEF42" s="175"/>
      <c r="KEG42" s="175"/>
      <c r="KEH42" s="175"/>
      <c r="KEI42" s="175"/>
      <c r="KEJ42" s="175"/>
      <c r="KEK42" s="175"/>
      <c r="KEL42" s="175"/>
      <c r="KEM42" s="175"/>
      <c r="KEN42" s="175"/>
      <c r="KEO42" s="175"/>
      <c r="KEP42" s="175"/>
      <c r="KEQ42" s="175"/>
      <c r="KER42" s="175"/>
      <c r="KES42" s="175"/>
      <c r="KET42" s="175"/>
      <c r="KEU42" s="175"/>
      <c r="KEV42" s="175"/>
      <c r="KEW42" s="175"/>
      <c r="KEX42" s="175"/>
      <c r="KEY42" s="175"/>
      <c r="KEZ42" s="175"/>
      <c r="KFA42" s="175"/>
      <c r="KFB42" s="175"/>
      <c r="KFC42" s="175"/>
      <c r="KFD42" s="175"/>
      <c r="KFE42" s="175"/>
      <c r="KFF42" s="175"/>
      <c r="KFG42" s="175"/>
      <c r="KFH42" s="175"/>
      <c r="KFI42" s="175"/>
      <c r="KFJ42" s="175"/>
      <c r="KFK42" s="175"/>
      <c r="KFL42" s="175"/>
      <c r="KFM42" s="175"/>
      <c r="KFN42" s="175"/>
      <c r="KFO42" s="175"/>
      <c r="KFP42" s="175"/>
      <c r="KFQ42" s="175"/>
      <c r="KFR42" s="175"/>
      <c r="KFS42" s="175"/>
      <c r="KFT42" s="175"/>
      <c r="KFU42" s="175"/>
      <c r="KFV42" s="175"/>
      <c r="KFW42" s="175"/>
      <c r="KFX42" s="175"/>
      <c r="KFY42" s="175"/>
      <c r="KFZ42" s="175"/>
      <c r="KGA42" s="175"/>
      <c r="KGB42" s="175"/>
      <c r="KGC42" s="175"/>
      <c r="KGD42" s="175"/>
      <c r="KGE42" s="175"/>
      <c r="KGF42" s="175"/>
      <c r="KGG42" s="175"/>
      <c r="KGH42" s="175"/>
      <c r="KGI42" s="175"/>
      <c r="KGJ42" s="175"/>
      <c r="KGK42" s="175"/>
      <c r="KGL42" s="175"/>
      <c r="KGM42" s="175"/>
      <c r="KGN42" s="175"/>
      <c r="KGO42" s="175"/>
      <c r="KGP42" s="175"/>
      <c r="KGQ42" s="175"/>
      <c r="KGR42" s="175"/>
      <c r="KGS42" s="175"/>
      <c r="KGT42" s="175"/>
      <c r="KGU42" s="175"/>
      <c r="KGV42" s="175"/>
      <c r="KGW42" s="175"/>
      <c r="KGX42" s="175"/>
      <c r="KGY42" s="175"/>
      <c r="KGZ42" s="175"/>
      <c r="KHA42" s="175"/>
      <c r="KHB42" s="175"/>
      <c r="KHC42" s="175"/>
      <c r="KHD42" s="175"/>
      <c r="KHE42" s="175"/>
      <c r="KHF42" s="175"/>
      <c r="KHG42" s="175"/>
      <c r="KHH42" s="175"/>
      <c r="KHI42" s="175"/>
      <c r="KHJ42" s="175"/>
      <c r="KHK42" s="175"/>
      <c r="KHL42" s="175"/>
      <c r="KHM42" s="175"/>
      <c r="KHN42" s="175"/>
      <c r="KHO42" s="175"/>
      <c r="KHP42" s="175"/>
      <c r="KHQ42" s="175"/>
      <c r="KHR42" s="175"/>
      <c r="KHS42" s="175"/>
      <c r="KHT42" s="175"/>
      <c r="KHU42" s="175"/>
      <c r="KHV42" s="175"/>
      <c r="KHW42" s="175"/>
      <c r="KHX42" s="175"/>
      <c r="KHY42" s="175"/>
      <c r="KHZ42" s="175"/>
      <c r="KIA42" s="175"/>
      <c r="KIB42" s="175"/>
      <c r="KIC42" s="175"/>
      <c r="KID42" s="175"/>
      <c r="KIE42" s="175"/>
      <c r="KIF42" s="175"/>
      <c r="KIG42" s="175"/>
      <c r="KIH42" s="175"/>
      <c r="KII42" s="175"/>
      <c r="KIJ42" s="175"/>
      <c r="KIK42" s="175"/>
      <c r="KIL42" s="175"/>
      <c r="KIM42" s="175"/>
      <c r="KIN42" s="175"/>
      <c r="KIO42" s="175"/>
      <c r="KIP42" s="175"/>
      <c r="KIQ42" s="175"/>
      <c r="KIR42" s="175"/>
      <c r="KIS42" s="175"/>
      <c r="KIT42" s="175"/>
      <c r="KIU42" s="175"/>
      <c r="KIV42" s="175"/>
      <c r="KIW42" s="175"/>
      <c r="KIX42" s="175"/>
      <c r="KIY42" s="175"/>
      <c r="KIZ42" s="175"/>
      <c r="KJA42" s="175"/>
      <c r="KJB42" s="175"/>
      <c r="KJC42" s="175"/>
      <c r="KJD42" s="175"/>
      <c r="KJE42" s="175"/>
      <c r="KJF42" s="175"/>
      <c r="KJG42" s="175"/>
      <c r="KJH42" s="175"/>
      <c r="KJI42" s="175"/>
      <c r="KJJ42" s="175"/>
      <c r="KJK42" s="175"/>
      <c r="KJL42" s="175"/>
      <c r="KJM42" s="175"/>
      <c r="KJN42" s="175"/>
      <c r="KJO42" s="175"/>
      <c r="KJP42" s="175"/>
      <c r="KJQ42" s="175"/>
      <c r="KJR42" s="175"/>
      <c r="KJS42" s="175"/>
      <c r="KJT42" s="175"/>
      <c r="KJU42" s="175"/>
      <c r="KJV42" s="175"/>
      <c r="KJW42" s="175"/>
      <c r="KJX42" s="175"/>
      <c r="KJY42" s="175"/>
      <c r="KJZ42" s="175"/>
      <c r="KKA42" s="175"/>
      <c r="KKB42" s="175"/>
      <c r="KKC42" s="175"/>
      <c r="KKD42" s="175"/>
      <c r="KKE42" s="175"/>
      <c r="KKF42" s="175"/>
      <c r="KKG42" s="175"/>
      <c r="KKH42" s="175"/>
      <c r="KKI42" s="175"/>
      <c r="KKJ42" s="175"/>
      <c r="KKK42" s="175"/>
      <c r="KKL42" s="175"/>
      <c r="KKM42" s="175"/>
      <c r="KKN42" s="175"/>
      <c r="KKO42" s="175"/>
      <c r="KKP42" s="175"/>
      <c r="KKQ42" s="175"/>
      <c r="KKR42" s="175"/>
      <c r="KKS42" s="175"/>
      <c r="KKT42" s="175"/>
      <c r="KKU42" s="175"/>
      <c r="KKV42" s="175"/>
      <c r="KKW42" s="175"/>
      <c r="KKX42" s="175"/>
      <c r="KKY42" s="175"/>
      <c r="KKZ42" s="175"/>
      <c r="KLA42" s="175"/>
      <c r="KLB42" s="175"/>
      <c r="KLC42" s="175"/>
      <c r="KLD42" s="175"/>
      <c r="KLE42" s="175"/>
      <c r="KLF42" s="175"/>
      <c r="KLG42" s="175"/>
      <c r="KLH42" s="175"/>
      <c r="KLI42" s="175"/>
      <c r="KLJ42" s="175"/>
      <c r="KLK42" s="175"/>
      <c r="KLL42" s="175"/>
      <c r="KLM42" s="175"/>
      <c r="KLN42" s="175"/>
      <c r="KLO42" s="175"/>
      <c r="KLP42" s="175"/>
      <c r="KLQ42" s="175"/>
      <c r="KLR42" s="175"/>
      <c r="KLS42" s="175"/>
      <c r="KLT42" s="175"/>
      <c r="KLU42" s="175"/>
      <c r="KLV42" s="175"/>
      <c r="KLW42" s="175"/>
      <c r="KLX42" s="175"/>
      <c r="KLY42" s="175"/>
      <c r="KLZ42" s="175"/>
      <c r="KMA42" s="175"/>
      <c r="KMB42" s="175"/>
      <c r="KMC42" s="175"/>
      <c r="KMD42" s="175"/>
      <c r="KME42" s="175"/>
      <c r="KMF42" s="175"/>
      <c r="KMG42" s="175"/>
      <c r="KMH42" s="175"/>
      <c r="KMI42" s="175"/>
      <c r="KMJ42" s="175"/>
      <c r="KMK42" s="175"/>
      <c r="KML42" s="175"/>
      <c r="KMM42" s="175"/>
      <c r="KMN42" s="175"/>
      <c r="KMO42" s="175"/>
      <c r="KMP42" s="175"/>
      <c r="KMQ42" s="175"/>
      <c r="KMR42" s="175"/>
      <c r="KMS42" s="175"/>
      <c r="KMT42" s="175"/>
      <c r="KMU42" s="175"/>
      <c r="KMV42" s="175"/>
      <c r="KMW42" s="175"/>
      <c r="KMX42" s="175"/>
      <c r="KMY42" s="175"/>
      <c r="KMZ42" s="175"/>
      <c r="KNA42" s="175"/>
      <c r="KNB42" s="175"/>
      <c r="KNC42" s="175"/>
      <c r="KND42" s="175"/>
      <c r="KNE42" s="175"/>
      <c r="KNF42" s="175"/>
      <c r="KNG42" s="175"/>
      <c r="KNH42" s="175"/>
      <c r="KNI42" s="175"/>
      <c r="KNJ42" s="175"/>
      <c r="KNK42" s="175"/>
      <c r="KNL42" s="175"/>
      <c r="KNM42" s="175"/>
      <c r="KNN42" s="175"/>
      <c r="KNO42" s="175"/>
      <c r="KNP42" s="175"/>
      <c r="KNQ42" s="175"/>
      <c r="KNR42" s="175"/>
      <c r="KNS42" s="175"/>
      <c r="KNT42" s="175"/>
      <c r="KNU42" s="175"/>
      <c r="KNV42" s="175"/>
      <c r="KNW42" s="175"/>
      <c r="KNX42" s="175"/>
      <c r="KNY42" s="175"/>
      <c r="KNZ42" s="175"/>
      <c r="KOA42" s="175"/>
      <c r="KOB42" s="175"/>
      <c r="KOC42" s="175"/>
      <c r="KOD42" s="175"/>
      <c r="KOE42" s="175"/>
      <c r="KOF42" s="175"/>
      <c r="KOG42" s="175"/>
      <c r="KOH42" s="175"/>
      <c r="KOI42" s="175"/>
      <c r="KOJ42" s="175"/>
      <c r="KOK42" s="175"/>
      <c r="KOL42" s="175"/>
      <c r="KOM42" s="175"/>
      <c r="KON42" s="175"/>
      <c r="KOO42" s="175"/>
      <c r="KOP42" s="175"/>
      <c r="KOQ42" s="175"/>
      <c r="KOR42" s="175"/>
      <c r="KOS42" s="175"/>
      <c r="KOT42" s="175"/>
      <c r="KOU42" s="175"/>
      <c r="KOV42" s="175"/>
      <c r="KOW42" s="175"/>
      <c r="KOX42" s="175"/>
      <c r="KOY42" s="175"/>
      <c r="KOZ42" s="175"/>
      <c r="KPA42" s="175"/>
      <c r="KPB42" s="175"/>
      <c r="KPC42" s="175"/>
      <c r="KPD42" s="175"/>
      <c r="KPE42" s="175"/>
      <c r="KPF42" s="175"/>
      <c r="KPG42" s="175"/>
      <c r="KPH42" s="175"/>
      <c r="KPI42" s="175"/>
      <c r="KPJ42" s="175"/>
      <c r="KPK42" s="175"/>
      <c r="KPL42" s="175"/>
      <c r="KPM42" s="175"/>
      <c r="KPN42" s="175"/>
      <c r="KPO42" s="175"/>
      <c r="KPP42" s="175"/>
      <c r="KPQ42" s="175"/>
      <c r="KPR42" s="175"/>
      <c r="KPS42" s="175"/>
      <c r="KPT42" s="175"/>
      <c r="KPU42" s="175"/>
      <c r="KPV42" s="175"/>
      <c r="KPW42" s="175"/>
      <c r="KPX42" s="175"/>
      <c r="KPY42" s="175"/>
      <c r="KPZ42" s="175"/>
      <c r="KQA42" s="175"/>
      <c r="KQB42" s="175"/>
      <c r="KQC42" s="175"/>
      <c r="KQD42" s="175"/>
      <c r="KQE42" s="175"/>
      <c r="KQF42" s="175"/>
      <c r="KQG42" s="175"/>
      <c r="KQH42" s="175"/>
      <c r="KQI42" s="175"/>
      <c r="KQJ42" s="175"/>
      <c r="KQK42" s="175"/>
      <c r="KQL42" s="175"/>
      <c r="KQM42" s="175"/>
      <c r="KQN42" s="175"/>
      <c r="KQO42" s="175"/>
      <c r="KQP42" s="175"/>
      <c r="KQQ42" s="175"/>
      <c r="KQR42" s="175"/>
      <c r="KQS42" s="175"/>
      <c r="KQT42" s="175"/>
      <c r="KQU42" s="175"/>
      <c r="KQV42" s="175"/>
      <c r="KQW42" s="175"/>
      <c r="KQX42" s="175"/>
      <c r="KQY42" s="175"/>
      <c r="KQZ42" s="175"/>
      <c r="KRA42" s="175"/>
      <c r="KRB42" s="175"/>
      <c r="KRC42" s="175"/>
      <c r="KRD42" s="175"/>
      <c r="KRE42" s="175"/>
      <c r="KRF42" s="175"/>
      <c r="KRG42" s="175"/>
      <c r="KRH42" s="175"/>
      <c r="KRI42" s="175"/>
      <c r="KRJ42" s="175"/>
      <c r="KRK42" s="175"/>
      <c r="KRL42" s="175"/>
      <c r="KRM42" s="175"/>
      <c r="KRN42" s="175"/>
      <c r="KRO42" s="175"/>
      <c r="KRP42" s="175"/>
      <c r="KRQ42" s="175"/>
      <c r="KRR42" s="175"/>
      <c r="KRS42" s="175"/>
      <c r="KRT42" s="175"/>
      <c r="KRU42" s="175"/>
      <c r="KRV42" s="175"/>
      <c r="KRW42" s="175"/>
      <c r="KRX42" s="175"/>
      <c r="KRY42" s="175"/>
      <c r="KRZ42" s="175"/>
      <c r="KSA42" s="175"/>
      <c r="KSB42" s="175"/>
      <c r="KSC42" s="175"/>
      <c r="KSD42" s="175"/>
      <c r="KSE42" s="175"/>
      <c r="KSF42" s="175"/>
      <c r="KSG42" s="175"/>
      <c r="KSH42" s="175"/>
      <c r="KSI42" s="175"/>
      <c r="KSJ42" s="175"/>
      <c r="KSK42" s="175"/>
      <c r="KSL42" s="175"/>
      <c r="KSM42" s="175"/>
      <c r="KSN42" s="175"/>
      <c r="KSO42" s="175"/>
      <c r="KSP42" s="175"/>
      <c r="KSQ42" s="175"/>
      <c r="KSR42" s="175"/>
      <c r="KSS42" s="175"/>
      <c r="KST42" s="175"/>
      <c r="KSU42" s="175"/>
      <c r="KSV42" s="175"/>
      <c r="KSW42" s="175"/>
      <c r="KSX42" s="175"/>
      <c r="KSY42" s="175"/>
      <c r="KSZ42" s="175"/>
      <c r="KTA42" s="175"/>
      <c r="KTB42" s="175"/>
      <c r="KTC42" s="175"/>
      <c r="KTD42" s="175"/>
      <c r="KTE42" s="175"/>
      <c r="KTF42" s="175"/>
      <c r="KTG42" s="175"/>
      <c r="KTH42" s="175"/>
      <c r="KTI42" s="175"/>
      <c r="KTJ42" s="175"/>
      <c r="KTK42" s="175"/>
      <c r="KTL42" s="175"/>
      <c r="KTM42" s="175"/>
      <c r="KTN42" s="175"/>
      <c r="KTO42" s="175"/>
      <c r="KTP42" s="175"/>
      <c r="KTQ42" s="175"/>
      <c r="KTR42" s="175"/>
      <c r="KTS42" s="175"/>
      <c r="KTT42" s="175"/>
      <c r="KTU42" s="175"/>
      <c r="KTV42" s="175"/>
      <c r="KTW42" s="175"/>
      <c r="KTX42" s="175"/>
      <c r="KTY42" s="175"/>
      <c r="KTZ42" s="175"/>
      <c r="KUA42" s="175"/>
      <c r="KUB42" s="175"/>
      <c r="KUC42" s="175"/>
      <c r="KUD42" s="175"/>
      <c r="KUE42" s="175"/>
      <c r="KUF42" s="175"/>
      <c r="KUG42" s="175"/>
      <c r="KUH42" s="175"/>
      <c r="KUI42" s="175"/>
      <c r="KUJ42" s="175"/>
      <c r="KUK42" s="175"/>
      <c r="KUL42" s="175"/>
      <c r="KUM42" s="175"/>
      <c r="KUN42" s="175"/>
      <c r="KUO42" s="175"/>
      <c r="KUP42" s="175"/>
      <c r="KUQ42" s="175"/>
      <c r="KUR42" s="175"/>
      <c r="KUS42" s="175"/>
      <c r="KUT42" s="175"/>
      <c r="KUU42" s="175"/>
      <c r="KUV42" s="175"/>
      <c r="KUW42" s="175"/>
      <c r="KUX42" s="175"/>
      <c r="KUY42" s="175"/>
      <c r="KUZ42" s="175"/>
      <c r="KVA42" s="175"/>
      <c r="KVB42" s="175"/>
      <c r="KVC42" s="175"/>
      <c r="KVD42" s="175"/>
      <c r="KVE42" s="175"/>
      <c r="KVF42" s="175"/>
      <c r="KVG42" s="175"/>
      <c r="KVH42" s="175"/>
      <c r="KVI42" s="175"/>
      <c r="KVJ42" s="175"/>
      <c r="KVK42" s="175"/>
      <c r="KVL42" s="175"/>
      <c r="KVM42" s="175"/>
      <c r="KVN42" s="175"/>
      <c r="KVO42" s="175"/>
      <c r="KVP42" s="175"/>
      <c r="KVQ42" s="175"/>
      <c r="KVR42" s="175"/>
      <c r="KVS42" s="175"/>
      <c r="KVT42" s="175"/>
      <c r="KVU42" s="175"/>
      <c r="KVV42" s="175"/>
      <c r="KVW42" s="175"/>
      <c r="KVX42" s="175"/>
      <c r="KVY42" s="175"/>
      <c r="KVZ42" s="175"/>
      <c r="KWA42" s="175"/>
      <c r="KWB42" s="175"/>
      <c r="KWC42" s="175"/>
      <c r="KWD42" s="175"/>
      <c r="KWE42" s="175"/>
      <c r="KWF42" s="175"/>
      <c r="KWG42" s="175"/>
      <c r="KWH42" s="175"/>
      <c r="KWI42" s="175"/>
      <c r="KWJ42" s="175"/>
      <c r="KWK42" s="175"/>
      <c r="KWL42" s="175"/>
      <c r="KWM42" s="175"/>
      <c r="KWN42" s="175"/>
      <c r="KWO42" s="175"/>
      <c r="KWP42" s="175"/>
      <c r="KWQ42" s="175"/>
      <c r="KWR42" s="175"/>
      <c r="KWS42" s="175"/>
      <c r="KWT42" s="175"/>
      <c r="KWU42" s="175"/>
      <c r="KWV42" s="175"/>
      <c r="KWW42" s="175"/>
      <c r="KWX42" s="175"/>
      <c r="KWY42" s="175"/>
      <c r="KWZ42" s="175"/>
      <c r="KXA42" s="175"/>
      <c r="KXB42" s="175"/>
      <c r="KXC42" s="175"/>
      <c r="KXD42" s="175"/>
      <c r="KXE42" s="175"/>
      <c r="KXF42" s="175"/>
      <c r="KXG42" s="175"/>
      <c r="KXH42" s="175"/>
      <c r="KXI42" s="175"/>
      <c r="KXJ42" s="175"/>
      <c r="KXK42" s="175"/>
      <c r="KXL42" s="175"/>
      <c r="KXM42" s="175"/>
      <c r="KXN42" s="175"/>
      <c r="KXO42" s="175"/>
      <c r="KXP42" s="175"/>
      <c r="KXQ42" s="175"/>
      <c r="KXR42" s="175"/>
      <c r="KXS42" s="175"/>
      <c r="KXT42" s="175"/>
      <c r="KXU42" s="175"/>
      <c r="KXV42" s="175"/>
      <c r="KXW42" s="175"/>
      <c r="KXX42" s="175"/>
      <c r="KXY42" s="175"/>
      <c r="KXZ42" s="175"/>
      <c r="KYA42" s="175"/>
      <c r="KYB42" s="175"/>
      <c r="KYC42" s="175"/>
      <c r="KYD42" s="175"/>
      <c r="KYE42" s="175"/>
      <c r="KYF42" s="175"/>
      <c r="KYG42" s="175"/>
      <c r="KYH42" s="175"/>
      <c r="KYI42" s="175"/>
      <c r="KYJ42" s="175"/>
      <c r="KYK42" s="175"/>
      <c r="KYL42" s="175"/>
      <c r="KYM42" s="175"/>
      <c r="KYN42" s="175"/>
      <c r="KYO42" s="175"/>
      <c r="KYP42" s="175"/>
      <c r="KYQ42" s="175"/>
      <c r="KYR42" s="175"/>
      <c r="KYS42" s="175"/>
      <c r="KYT42" s="175"/>
      <c r="KYU42" s="175"/>
      <c r="KYV42" s="175"/>
      <c r="KYW42" s="175"/>
      <c r="KYX42" s="175"/>
      <c r="KYY42" s="175"/>
      <c r="KYZ42" s="175"/>
      <c r="KZA42" s="175"/>
      <c r="KZB42" s="175"/>
      <c r="KZC42" s="175"/>
      <c r="KZD42" s="175"/>
      <c r="KZE42" s="175"/>
      <c r="KZF42" s="175"/>
      <c r="KZG42" s="175"/>
      <c r="KZH42" s="175"/>
      <c r="KZI42" s="175"/>
      <c r="KZJ42" s="175"/>
      <c r="KZK42" s="175"/>
      <c r="KZL42" s="175"/>
      <c r="KZM42" s="175"/>
      <c r="KZN42" s="175"/>
      <c r="KZO42" s="175"/>
      <c r="KZP42" s="175"/>
      <c r="KZQ42" s="175"/>
      <c r="KZR42" s="175"/>
      <c r="KZS42" s="175"/>
      <c r="KZT42" s="175"/>
      <c r="KZU42" s="175"/>
      <c r="KZV42" s="175"/>
      <c r="KZW42" s="175"/>
      <c r="KZX42" s="175"/>
      <c r="KZY42" s="175"/>
      <c r="KZZ42" s="175"/>
      <c r="LAA42" s="175"/>
      <c r="LAB42" s="175"/>
      <c r="LAC42" s="175"/>
      <c r="LAD42" s="175"/>
      <c r="LAE42" s="175"/>
      <c r="LAF42" s="175"/>
      <c r="LAG42" s="175"/>
      <c r="LAH42" s="175"/>
      <c r="LAI42" s="175"/>
      <c r="LAJ42" s="175"/>
      <c r="LAK42" s="175"/>
      <c r="LAL42" s="175"/>
      <c r="LAM42" s="175"/>
      <c r="LAN42" s="175"/>
      <c r="LAO42" s="175"/>
      <c r="LAP42" s="175"/>
      <c r="LAQ42" s="175"/>
      <c r="LAR42" s="175"/>
      <c r="LAS42" s="175"/>
      <c r="LAT42" s="175"/>
      <c r="LAU42" s="175"/>
      <c r="LAV42" s="175"/>
      <c r="LAW42" s="175"/>
      <c r="LAX42" s="175"/>
      <c r="LAY42" s="175"/>
      <c r="LAZ42" s="175"/>
      <c r="LBA42" s="175"/>
      <c r="LBB42" s="175"/>
      <c r="LBC42" s="175"/>
      <c r="LBD42" s="175"/>
      <c r="LBE42" s="175"/>
      <c r="LBF42" s="175"/>
      <c r="LBG42" s="175"/>
      <c r="LBH42" s="175"/>
      <c r="LBI42" s="175"/>
      <c r="LBJ42" s="175"/>
      <c r="LBK42" s="175"/>
      <c r="LBL42" s="175"/>
      <c r="LBM42" s="175"/>
      <c r="LBN42" s="175"/>
      <c r="LBO42" s="175"/>
      <c r="LBP42" s="175"/>
      <c r="LBQ42" s="175"/>
      <c r="LBR42" s="175"/>
      <c r="LBS42" s="175"/>
      <c r="LBT42" s="175"/>
      <c r="LBU42" s="175"/>
      <c r="LBV42" s="175"/>
      <c r="LBW42" s="175"/>
      <c r="LBX42" s="175"/>
      <c r="LBY42" s="175"/>
      <c r="LBZ42" s="175"/>
      <c r="LCA42" s="175"/>
      <c r="LCB42" s="175"/>
      <c r="LCC42" s="175"/>
      <c r="LCD42" s="175"/>
      <c r="LCE42" s="175"/>
      <c r="LCF42" s="175"/>
      <c r="LCG42" s="175"/>
      <c r="LCH42" s="175"/>
      <c r="LCI42" s="175"/>
      <c r="LCJ42" s="175"/>
      <c r="LCK42" s="175"/>
      <c r="LCL42" s="175"/>
      <c r="LCM42" s="175"/>
      <c r="LCN42" s="175"/>
      <c r="LCO42" s="175"/>
      <c r="LCP42" s="175"/>
      <c r="LCQ42" s="175"/>
      <c r="LCR42" s="175"/>
      <c r="LCS42" s="175"/>
      <c r="LCT42" s="175"/>
      <c r="LCU42" s="175"/>
      <c r="LCV42" s="175"/>
      <c r="LCW42" s="175"/>
      <c r="LCX42" s="175"/>
      <c r="LCY42" s="175"/>
      <c r="LCZ42" s="175"/>
      <c r="LDA42" s="175"/>
      <c r="LDB42" s="175"/>
      <c r="LDC42" s="175"/>
      <c r="LDD42" s="175"/>
      <c r="LDE42" s="175"/>
      <c r="LDF42" s="175"/>
      <c r="LDG42" s="175"/>
      <c r="LDH42" s="175"/>
      <c r="LDI42" s="175"/>
      <c r="LDJ42" s="175"/>
      <c r="LDK42" s="175"/>
      <c r="LDL42" s="175"/>
      <c r="LDM42" s="175"/>
      <c r="LDN42" s="175"/>
      <c r="LDO42" s="175"/>
      <c r="LDP42" s="175"/>
      <c r="LDQ42" s="175"/>
      <c r="LDR42" s="175"/>
      <c r="LDS42" s="175"/>
      <c r="LDT42" s="175"/>
      <c r="LDU42" s="175"/>
      <c r="LDV42" s="175"/>
      <c r="LDW42" s="175"/>
      <c r="LDX42" s="175"/>
      <c r="LDY42" s="175"/>
      <c r="LDZ42" s="175"/>
      <c r="LEA42" s="175"/>
      <c r="LEB42" s="175"/>
      <c r="LEC42" s="175"/>
      <c r="LED42" s="175"/>
      <c r="LEE42" s="175"/>
      <c r="LEF42" s="175"/>
      <c r="LEG42" s="175"/>
      <c r="LEH42" s="175"/>
      <c r="LEI42" s="175"/>
      <c r="LEJ42" s="175"/>
      <c r="LEK42" s="175"/>
      <c r="LEL42" s="175"/>
      <c r="LEM42" s="175"/>
      <c r="LEN42" s="175"/>
      <c r="LEO42" s="175"/>
      <c r="LEP42" s="175"/>
      <c r="LEQ42" s="175"/>
      <c r="LER42" s="175"/>
      <c r="LES42" s="175"/>
      <c r="LET42" s="175"/>
      <c r="LEU42" s="175"/>
      <c r="LEV42" s="175"/>
      <c r="LEW42" s="175"/>
      <c r="LEX42" s="175"/>
      <c r="LEY42" s="175"/>
      <c r="LEZ42" s="175"/>
      <c r="LFA42" s="175"/>
      <c r="LFB42" s="175"/>
      <c r="LFC42" s="175"/>
      <c r="LFD42" s="175"/>
      <c r="LFE42" s="175"/>
      <c r="LFF42" s="175"/>
      <c r="LFG42" s="175"/>
      <c r="LFH42" s="175"/>
      <c r="LFI42" s="175"/>
      <c r="LFJ42" s="175"/>
      <c r="LFK42" s="175"/>
      <c r="LFL42" s="175"/>
      <c r="LFM42" s="175"/>
      <c r="LFN42" s="175"/>
      <c r="LFO42" s="175"/>
      <c r="LFP42" s="175"/>
      <c r="LFQ42" s="175"/>
      <c r="LFR42" s="175"/>
      <c r="LFS42" s="175"/>
      <c r="LFT42" s="175"/>
      <c r="LFU42" s="175"/>
      <c r="LFV42" s="175"/>
      <c r="LFW42" s="175"/>
      <c r="LFX42" s="175"/>
      <c r="LFY42" s="175"/>
      <c r="LFZ42" s="175"/>
      <c r="LGA42" s="175"/>
      <c r="LGB42" s="175"/>
      <c r="LGC42" s="175"/>
      <c r="LGD42" s="175"/>
      <c r="LGE42" s="175"/>
      <c r="LGF42" s="175"/>
      <c r="LGG42" s="175"/>
      <c r="LGH42" s="175"/>
      <c r="LGI42" s="175"/>
      <c r="LGJ42" s="175"/>
      <c r="LGK42" s="175"/>
      <c r="LGL42" s="175"/>
      <c r="LGM42" s="175"/>
      <c r="LGN42" s="175"/>
      <c r="LGO42" s="175"/>
      <c r="LGP42" s="175"/>
      <c r="LGQ42" s="175"/>
      <c r="LGR42" s="175"/>
      <c r="LGS42" s="175"/>
      <c r="LGT42" s="175"/>
      <c r="LGU42" s="175"/>
      <c r="LGV42" s="175"/>
      <c r="LGW42" s="175"/>
      <c r="LGX42" s="175"/>
      <c r="LGY42" s="175"/>
      <c r="LGZ42" s="175"/>
      <c r="LHA42" s="175"/>
      <c r="LHB42" s="175"/>
      <c r="LHC42" s="175"/>
      <c r="LHD42" s="175"/>
      <c r="LHE42" s="175"/>
      <c r="LHF42" s="175"/>
      <c r="LHG42" s="175"/>
      <c r="LHH42" s="175"/>
      <c r="LHI42" s="175"/>
      <c r="LHJ42" s="175"/>
      <c r="LHK42" s="175"/>
      <c r="LHL42" s="175"/>
      <c r="LHM42" s="175"/>
      <c r="LHN42" s="175"/>
      <c r="LHO42" s="175"/>
      <c r="LHP42" s="175"/>
      <c r="LHQ42" s="175"/>
      <c r="LHR42" s="175"/>
      <c r="LHS42" s="175"/>
      <c r="LHT42" s="175"/>
      <c r="LHU42" s="175"/>
      <c r="LHV42" s="175"/>
      <c r="LHW42" s="175"/>
      <c r="LHX42" s="175"/>
      <c r="LHY42" s="175"/>
      <c r="LHZ42" s="175"/>
      <c r="LIA42" s="175"/>
      <c r="LIB42" s="175"/>
      <c r="LIC42" s="175"/>
      <c r="LID42" s="175"/>
      <c r="LIE42" s="175"/>
      <c r="LIF42" s="175"/>
      <c r="LIG42" s="175"/>
      <c r="LIH42" s="175"/>
      <c r="LII42" s="175"/>
      <c r="LIJ42" s="175"/>
      <c r="LIK42" s="175"/>
      <c r="LIL42" s="175"/>
      <c r="LIM42" s="175"/>
      <c r="LIN42" s="175"/>
      <c r="LIO42" s="175"/>
      <c r="LIP42" s="175"/>
      <c r="LIQ42" s="175"/>
      <c r="LIR42" s="175"/>
      <c r="LIS42" s="175"/>
      <c r="LIT42" s="175"/>
      <c r="LIU42" s="175"/>
      <c r="LIV42" s="175"/>
      <c r="LIW42" s="175"/>
      <c r="LIX42" s="175"/>
      <c r="LIY42" s="175"/>
      <c r="LIZ42" s="175"/>
      <c r="LJA42" s="175"/>
      <c r="LJB42" s="175"/>
      <c r="LJC42" s="175"/>
      <c r="LJD42" s="175"/>
      <c r="LJE42" s="175"/>
      <c r="LJF42" s="175"/>
      <c r="LJG42" s="175"/>
      <c r="LJH42" s="175"/>
      <c r="LJI42" s="175"/>
      <c r="LJJ42" s="175"/>
      <c r="LJK42" s="175"/>
      <c r="LJL42" s="175"/>
      <c r="LJM42" s="175"/>
      <c r="LJN42" s="175"/>
      <c r="LJO42" s="175"/>
      <c r="LJP42" s="175"/>
      <c r="LJQ42" s="175"/>
      <c r="LJR42" s="175"/>
      <c r="LJS42" s="175"/>
      <c r="LJT42" s="175"/>
      <c r="LJU42" s="175"/>
      <c r="LJV42" s="175"/>
      <c r="LJW42" s="175"/>
      <c r="LJX42" s="175"/>
      <c r="LJY42" s="175"/>
      <c r="LJZ42" s="175"/>
      <c r="LKA42" s="175"/>
      <c r="LKB42" s="175"/>
      <c r="LKC42" s="175"/>
      <c r="LKD42" s="175"/>
      <c r="LKE42" s="175"/>
      <c r="LKF42" s="175"/>
      <c r="LKG42" s="175"/>
      <c r="LKH42" s="175"/>
      <c r="LKI42" s="175"/>
      <c r="LKJ42" s="175"/>
      <c r="LKK42" s="175"/>
      <c r="LKL42" s="175"/>
      <c r="LKM42" s="175"/>
      <c r="LKN42" s="175"/>
      <c r="LKO42" s="175"/>
      <c r="LKP42" s="175"/>
      <c r="LKQ42" s="175"/>
      <c r="LKR42" s="175"/>
      <c r="LKS42" s="175"/>
      <c r="LKT42" s="175"/>
      <c r="LKU42" s="175"/>
      <c r="LKV42" s="175"/>
      <c r="LKW42" s="175"/>
      <c r="LKX42" s="175"/>
      <c r="LKY42" s="175"/>
      <c r="LKZ42" s="175"/>
      <c r="LLA42" s="175"/>
      <c r="LLB42" s="175"/>
      <c r="LLC42" s="175"/>
      <c r="LLD42" s="175"/>
      <c r="LLE42" s="175"/>
      <c r="LLF42" s="175"/>
      <c r="LLG42" s="175"/>
      <c r="LLH42" s="175"/>
      <c r="LLI42" s="175"/>
      <c r="LLJ42" s="175"/>
      <c r="LLK42" s="175"/>
      <c r="LLL42" s="175"/>
      <c r="LLM42" s="175"/>
      <c r="LLN42" s="175"/>
      <c r="LLO42" s="175"/>
      <c r="LLP42" s="175"/>
      <c r="LLQ42" s="175"/>
      <c r="LLR42" s="175"/>
      <c r="LLS42" s="175"/>
      <c r="LLT42" s="175"/>
      <c r="LLU42" s="175"/>
      <c r="LLV42" s="175"/>
      <c r="LLW42" s="175"/>
      <c r="LLX42" s="175"/>
      <c r="LLY42" s="175"/>
      <c r="LLZ42" s="175"/>
      <c r="LMA42" s="175"/>
      <c r="LMB42" s="175"/>
      <c r="LMC42" s="175"/>
      <c r="LMD42" s="175"/>
      <c r="LME42" s="175"/>
      <c r="LMF42" s="175"/>
      <c r="LMG42" s="175"/>
      <c r="LMH42" s="175"/>
      <c r="LMI42" s="175"/>
      <c r="LMJ42" s="175"/>
      <c r="LMK42" s="175"/>
      <c r="LML42" s="175"/>
      <c r="LMM42" s="175"/>
      <c r="LMN42" s="175"/>
      <c r="LMO42" s="175"/>
      <c r="LMP42" s="175"/>
      <c r="LMQ42" s="175"/>
      <c r="LMR42" s="175"/>
      <c r="LMS42" s="175"/>
      <c r="LMT42" s="175"/>
      <c r="LMU42" s="175"/>
      <c r="LMV42" s="175"/>
      <c r="LMW42" s="175"/>
      <c r="LMX42" s="175"/>
      <c r="LMY42" s="175"/>
      <c r="LMZ42" s="175"/>
      <c r="LNA42" s="175"/>
      <c r="LNB42" s="175"/>
      <c r="LNC42" s="175"/>
      <c r="LND42" s="175"/>
      <c r="LNE42" s="175"/>
      <c r="LNF42" s="175"/>
      <c r="LNG42" s="175"/>
      <c r="LNH42" s="175"/>
      <c r="LNI42" s="175"/>
      <c r="LNJ42" s="175"/>
      <c r="LNK42" s="175"/>
      <c r="LNL42" s="175"/>
      <c r="LNM42" s="175"/>
      <c r="LNN42" s="175"/>
      <c r="LNO42" s="175"/>
      <c r="LNP42" s="175"/>
      <c r="LNQ42" s="175"/>
      <c r="LNR42" s="175"/>
      <c r="LNS42" s="175"/>
      <c r="LNT42" s="175"/>
      <c r="LNU42" s="175"/>
      <c r="LNV42" s="175"/>
      <c r="LNW42" s="175"/>
      <c r="LNX42" s="175"/>
      <c r="LNY42" s="175"/>
      <c r="LNZ42" s="175"/>
      <c r="LOA42" s="175"/>
      <c r="LOB42" s="175"/>
      <c r="LOC42" s="175"/>
      <c r="LOD42" s="175"/>
      <c r="LOE42" s="175"/>
      <c r="LOF42" s="175"/>
      <c r="LOG42" s="175"/>
      <c r="LOH42" s="175"/>
      <c r="LOI42" s="175"/>
      <c r="LOJ42" s="175"/>
      <c r="LOK42" s="175"/>
      <c r="LOL42" s="175"/>
      <c r="LOM42" s="175"/>
      <c r="LON42" s="175"/>
      <c r="LOO42" s="175"/>
      <c r="LOP42" s="175"/>
      <c r="LOQ42" s="175"/>
      <c r="LOR42" s="175"/>
      <c r="LOS42" s="175"/>
      <c r="LOT42" s="175"/>
      <c r="LOU42" s="175"/>
      <c r="LOV42" s="175"/>
      <c r="LOW42" s="175"/>
      <c r="LOX42" s="175"/>
      <c r="LOY42" s="175"/>
      <c r="LOZ42" s="175"/>
      <c r="LPA42" s="175"/>
      <c r="LPB42" s="175"/>
      <c r="LPC42" s="175"/>
      <c r="LPD42" s="175"/>
      <c r="LPE42" s="175"/>
      <c r="LPF42" s="175"/>
      <c r="LPG42" s="175"/>
      <c r="LPH42" s="175"/>
      <c r="LPI42" s="175"/>
      <c r="LPJ42" s="175"/>
      <c r="LPK42" s="175"/>
      <c r="LPL42" s="175"/>
      <c r="LPM42" s="175"/>
      <c r="LPN42" s="175"/>
      <c r="LPO42" s="175"/>
      <c r="LPP42" s="175"/>
      <c r="LPQ42" s="175"/>
      <c r="LPR42" s="175"/>
      <c r="LPS42" s="175"/>
      <c r="LPT42" s="175"/>
      <c r="LPU42" s="175"/>
      <c r="LPV42" s="175"/>
      <c r="LPW42" s="175"/>
      <c r="LPX42" s="175"/>
      <c r="LPY42" s="175"/>
      <c r="LPZ42" s="175"/>
      <c r="LQA42" s="175"/>
      <c r="LQB42" s="175"/>
      <c r="LQC42" s="175"/>
      <c r="LQD42" s="175"/>
      <c r="LQE42" s="175"/>
      <c r="LQF42" s="175"/>
      <c r="LQG42" s="175"/>
      <c r="LQH42" s="175"/>
      <c r="LQI42" s="175"/>
      <c r="LQJ42" s="175"/>
      <c r="LQK42" s="175"/>
      <c r="LQL42" s="175"/>
      <c r="LQM42" s="175"/>
      <c r="LQN42" s="175"/>
      <c r="LQO42" s="175"/>
      <c r="LQP42" s="175"/>
      <c r="LQQ42" s="175"/>
      <c r="LQR42" s="175"/>
      <c r="LQS42" s="175"/>
      <c r="LQT42" s="175"/>
      <c r="LQU42" s="175"/>
      <c r="LQV42" s="175"/>
      <c r="LQW42" s="175"/>
      <c r="LQX42" s="175"/>
      <c r="LQY42" s="175"/>
      <c r="LQZ42" s="175"/>
      <c r="LRA42" s="175"/>
      <c r="LRB42" s="175"/>
      <c r="LRC42" s="175"/>
      <c r="LRD42" s="175"/>
      <c r="LRE42" s="175"/>
      <c r="LRF42" s="175"/>
      <c r="LRG42" s="175"/>
      <c r="LRH42" s="175"/>
      <c r="LRI42" s="175"/>
      <c r="LRJ42" s="175"/>
      <c r="LRK42" s="175"/>
      <c r="LRL42" s="175"/>
      <c r="LRM42" s="175"/>
      <c r="LRN42" s="175"/>
      <c r="LRO42" s="175"/>
      <c r="LRP42" s="175"/>
      <c r="LRQ42" s="175"/>
      <c r="LRR42" s="175"/>
      <c r="LRS42" s="175"/>
      <c r="LRT42" s="175"/>
      <c r="LRU42" s="175"/>
      <c r="LRV42" s="175"/>
      <c r="LRW42" s="175"/>
      <c r="LRX42" s="175"/>
      <c r="LRY42" s="175"/>
      <c r="LRZ42" s="175"/>
      <c r="LSA42" s="175"/>
      <c r="LSB42" s="175"/>
      <c r="LSC42" s="175"/>
      <c r="LSD42" s="175"/>
      <c r="LSE42" s="175"/>
      <c r="LSF42" s="175"/>
      <c r="LSG42" s="175"/>
      <c r="LSH42" s="175"/>
      <c r="LSI42" s="175"/>
      <c r="LSJ42" s="175"/>
      <c r="LSK42" s="175"/>
      <c r="LSL42" s="175"/>
      <c r="LSM42" s="175"/>
      <c r="LSN42" s="175"/>
      <c r="LSO42" s="175"/>
      <c r="LSP42" s="175"/>
      <c r="LSQ42" s="175"/>
      <c r="LSR42" s="175"/>
      <c r="LSS42" s="175"/>
      <c r="LST42" s="175"/>
      <c r="LSU42" s="175"/>
      <c r="LSV42" s="175"/>
      <c r="LSW42" s="175"/>
      <c r="LSX42" s="175"/>
      <c r="LSY42" s="175"/>
      <c r="LSZ42" s="175"/>
      <c r="LTA42" s="175"/>
      <c r="LTB42" s="175"/>
      <c r="LTC42" s="175"/>
      <c r="LTD42" s="175"/>
      <c r="LTE42" s="175"/>
      <c r="LTF42" s="175"/>
      <c r="LTG42" s="175"/>
      <c r="LTH42" s="175"/>
      <c r="LTI42" s="175"/>
      <c r="LTJ42" s="175"/>
      <c r="LTK42" s="175"/>
      <c r="LTL42" s="175"/>
      <c r="LTM42" s="175"/>
      <c r="LTN42" s="175"/>
      <c r="LTO42" s="175"/>
      <c r="LTP42" s="175"/>
      <c r="LTQ42" s="175"/>
      <c r="LTR42" s="175"/>
      <c r="LTS42" s="175"/>
      <c r="LTT42" s="175"/>
      <c r="LTU42" s="175"/>
      <c r="LTV42" s="175"/>
      <c r="LTW42" s="175"/>
      <c r="LTX42" s="175"/>
      <c r="LTY42" s="175"/>
      <c r="LTZ42" s="175"/>
      <c r="LUA42" s="175"/>
      <c r="LUB42" s="175"/>
      <c r="LUC42" s="175"/>
      <c r="LUD42" s="175"/>
      <c r="LUE42" s="175"/>
      <c r="LUF42" s="175"/>
      <c r="LUG42" s="175"/>
      <c r="LUH42" s="175"/>
      <c r="LUI42" s="175"/>
      <c r="LUJ42" s="175"/>
      <c r="LUK42" s="175"/>
      <c r="LUL42" s="175"/>
      <c r="LUM42" s="175"/>
      <c r="LUN42" s="175"/>
      <c r="LUO42" s="175"/>
      <c r="LUP42" s="175"/>
      <c r="LUQ42" s="175"/>
      <c r="LUR42" s="175"/>
      <c r="LUS42" s="175"/>
      <c r="LUT42" s="175"/>
      <c r="LUU42" s="175"/>
      <c r="LUV42" s="175"/>
      <c r="LUW42" s="175"/>
      <c r="LUX42" s="175"/>
      <c r="LUY42" s="175"/>
      <c r="LUZ42" s="175"/>
      <c r="LVA42" s="175"/>
      <c r="LVB42" s="175"/>
      <c r="LVC42" s="175"/>
      <c r="LVD42" s="175"/>
      <c r="LVE42" s="175"/>
      <c r="LVF42" s="175"/>
      <c r="LVG42" s="175"/>
      <c r="LVH42" s="175"/>
      <c r="LVI42" s="175"/>
      <c r="LVJ42" s="175"/>
      <c r="LVK42" s="175"/>
      <c r="LVL42" s="175"/>
      <c r="LVM42" s="175"/>
      <c r="LVN42" s="175"/>
      <c r="LVO42" s="175"/>
      <c r="LVP42" s="175"/>
      <c r="LVQ42" s="175"/>
      <c r="LVR42" s="175"/>
      <c r="LVS42" s="175"/>
      <c r="LVT42" s="175"/>
      <c r="LVU42" s="175"/>
      <c r="LVV42" s="175"/>
      <c r="LVW42" s="175"/>
      <c r="LVX42" s="175"/>
      <c r="LVY42" s="175"/>
      <c r="LVZ42" s="175"/>
      <c r="LWA42" s="175"/>
      <c r="LWB42" s="175"/>
      <c r="LWC42" s="175"/>
      <c r="LWD42" s="175"/>
      <c r="LWE42" s="175"/>
      <c r="LWF42" s="175"/>
      <c r="LWG42" s="175"/>
      <c r="LWH42" s="175"/>
      <c r="LWI42" s="175"/>
      <c r="LWJ42" s="175"/>
      <c r="LWK42" s="175"/>
      <c r="LWL42" s="175"/>
      <c r="LWM42" s="175"/>
      <c r="LWN42" s="175"/>
      <c r="LWO42" s="175"/>
      <c r="LWP42" s="175"/>
      <c r="LWQ42" s="175"/>
      <c r="LWR42" s="175"/>
      <c r="LWS42" s="175"/>
      <c r="LWT42" s="175"/>
      <c r="LWU42" s="175"/>
      <c r="LWV42" s="175"/>
      <c r="LWW42" s="175"/>
      <c r="LWX42" s="175"/>
      <c r="LWY42" s="175"/>
      <c r="LWZ42" s="175"/>
      <c r="LXA42" s="175"/>
      <c r="LXB42" s="175"/>
      <c r="LXC42" s="175"/>
      <c r="LXD42" s="175"/>
      <c r="LXE42" s="175"/>
      <c r="LXF42" s="175"/>
      <c r="LXG42" s="175"/>
      <c r="LXH42" s="175"/>
      <c r="LXI42" s="175"/>
      <c r="LXJ42" s="175"/>
      <c r="LXK42" s="175"/>
      <c r="LXL42" s="175"/>
      <c r="LXM42" s="175"/>
      <c r="LXN42" s="175"/>
      <c r="LXO42" s="175"/>
      <c r="LXP42" s="175"/>
      <c r="LXQ42" s="175"/>
      <c r="LXR42" s="175"/>
      <c r="LXS42" s="175"/>
      <c r="LXT42" s="175"/>
      <c r="LXU42" s="175"/>
      <c r="LXV42" s="175"/>
      <c r="LXW42" s="175"/>
      <c r="LXX42" s="175"/>
      <c r="LXY42" s="175"/>
      <c r="LXZ42" s="175"/>
      <c r="LYA42" s="175"/>
      <c r="LYB42" s="175"/>
      <c r="LYC42" s="175"/>
      <c r="LYD42" s="175"/>
      <c r="LYE42" s="175"/>
      <c r="LYF42" s="175"/>
      <c r="LYG42" s="175"/>
      <c r="LYH42" s="175"/>
      <c r="LYI42" s="175"/>
      <c r="LYJ42" s="175"/>
      <c r="LYK42" s="175"/>
      <c r="LYL42" s="175"/>
      <c r="LYM42" s="175"/>
      <c r="LYN42" s="175"/>
      <c r="LYO42" s="175"/>
      <c r="LYP42" s="175"/>
      <c r="LYQ42" s="175"/>
      <c r="LYR42" s="175"/>
      <c r="LYS42" s="175"/>
      <c r="LYT42" s="175"/>
      <c r="LYU42" s="175"/>
      <c r="LYV42" s="175"/>
      <c r="LYW42" s="175"/>
      <c r="LYX42" s="175"/>
      <c r="LYY42" s="175"/>
      <c r="LYZ42" s="175"/>
      <c r="LZA42" s="175"/>
      <c r="LZB42" s="175"/>
      <c r="LZC42" s="175"/>
      <c r="LZD42" s="175"/>
      <c r="LZE42" s="175"/>
      <c r="LZF42" s="175"/>
      <c r="LZG42" s="175"/>
      <c r="LZH42" s="175"/>
      <c r="LZI42" s="175"/>
      <c r="LZJ42" s="175"/>
      <c r="LZK42" s="175"/>
      <c r="LZL42" s="175"/>
      <c r="LZM42" s="175"/>
      <c r="LZN42" s="175"/>
      <c r="LZO42" s="175"/>
      <c r="LZP42" s="175"/>
      <c r="LZQ42" s="175"/>
      <c r="LZR42" s="175"/>
      <c r="LZS42" s="175"/>
      <c r="LZT42" s="175"/>
      <c r="LZU42" s="175"/>
      <c r="LZV42" s="175"/>
      <c r="LZW42" s="175"/>
      <c r="LZX42" s="175"/>
      <c r="LZY42" s="175"/>
      <c r="LZZ42" s="175"/>
      <c r="MAA42" s="175"/>
      <c r="MAB42" s="175"/>
      <c r="MAC42" s="175"/>
      <c r="MAD42" s="175"/>
      <c r="MAE42" s="175"/>
      <c r="MAF42" s="175"/>
      <c r="MAG42" s="175"/>
      <c r="MAH42" s="175"/>
      <c r="MAI42" s="175"/>
      <c r="MAJ42" s="175"/>
      <c r="MAK42" s="175"/>
      <c r="MAL42" s="175"/>
      <c r="MAM42" s="175"/>
      <c r="MAN42" s="175"/>
      <c r="MAO42" s="175"/>
      <c r="MAP42" s="175"/>
      <c r="MAQ42" s="175"/>
      <c r="MAR42" s="175"/>
      <c r="MAS42" s="175"/>
      <c r="MAT42" s="175"/>
      <c r="MAU42" s="175"/>
      <c r="MAV42" s="175"/>
      <c r="MAW42" s="175"/>
      <c r="MAX42" s="175"/>
      <c r="MAY42" s="175"/>
      <c r="MAZ42" s="175"/>
      <c r="MBA42" s="175"/>
      <c r="MBB42" s="175"/>
      <c r="MBC42" s="175"/>
      <c r="MBD42" s="175"/>
      <c r="MBE42" s="175"/>
      <c r="MBF42" s="175"/>
      <c r="MBG42" s="175"/>
      <c r="MBH42" s="175"/>
      <c r="MBI42" s="175"/>
      <c r="MBJ42" s="175"/>
      <c r="MBK42" s="175"/>
      <c r="MBL42" s="175"/>
      <c r="MBM42" s="175"/>
      <c r="MBN42" s="175"/>
      <c r="MBO42" s="175"/>
      <c r="MBP42" s="175"/>
      <c r="MBQ42" s="175"/>
      <c r="MBR42" s="175"/>
      <c r="MBS42" s="175"/>
      <c r="MBT42" s="175"/>
      <c r="MBU42" s="175"/>
      <c r="MBV42" s="175"/>
      <c r="MBW42" s="175"/>
      <c r="MBX42" s="175"/>
      <c r="MBY42" s="175"/>
      <c r="MBZ42" s="175"/>
      <c r="MCA42" s="175"/>
      <c r="MCB42" s="175"/>
      <c r="MCC42" s="175"/>
      <c r="MCD42" s="175"/>
      <c r="MCE42" s="175"/>
      <c r="MCF42" s="175"/>
      <c r="MCG42" s="175"/>
      <c r="MCH42" s="175"/>
      <c r="MCI42" s="175"/>
      <c r="MCJ42" s="175"/>
      <c r="MCK42" s="175"/>
      <c r="MCL42" s="175"/>
      <c r="MCM42" s="175"/>
      <c r="MCN42" s="175"/>
      <c r="MCO42" s="175"/>
      <c r="MCP42" s="175"/>
      <c r="MCQ42" s="175"/>
      <c r="MCR42" s="175"/>
      <c r="MCS42" s="175"/>
      <c r="MCT42" s="175"/>
      <c r="MCU42" s="175"/>
      <c r="MCV42" s="175"/>
      <c r="MCW42" s="175"/>
      <c r="MCX42" s="175"/>
      <c r="MCY42" s="175"/>
      <c r="MCZ42" s="175"/>
      <c r="MDA42" s="175"/>
      <c r="MDB42" s="175"/>
      <c r="MDC42" s="175"/>
      <c r="MDD42" s="175"/>
      <c r="MDE42" s="175"/>
      <c r="MDF42" s="175"/>
      <c r="MDG42" s="175"/>
      <c r="MDH42" s="175"/>
      <c r="MDI42" s="175"/>
      <c r="MDJ42" s="175"/>
      <c r="MDK42" s="175"/>
      <c r="MDL42" s="175"/>
      <c r="MDM42" s="175"/>
      <c r="MDN42" s="175"/>
      <c r="MDO42" s="175"/>
      <c r="MDP42" s="175"/>
      <c r="MDQ42" s="175"/>
      <c r="MDR42" s="175"/>
      <c r="MDS42" s="175"/>
      <c r="MDT42" s="175"/>
      <c r="MDU42" s="175"/>
      <c r="MDV42" s="175"/>
      <c r="MDW42" s="175"/>
      <c r="MDX42" s="175"/>
      <c r="MDY42" s="175"/>
      <c r="MDZ42" s="175"/>
      <c r="MEA42" s="175"/>
      <c r="MEB42" s="175"/>
      <c r="MEC42" s="175"/>
      <c r="MED42" s="175"/>
      <c r="MEE42" s="175"/>
      <c r="MEF42" s="175"/>
      <c r="MEG42" s="175"/>
      <c r="MEH42" s="175"/>
      <c r="MEI42" s="175"/>
      <c r="MEJ42" s="175"/>
      <c r="MEK42" s="175"/>
      <c r="MEL42" s="175"/>
      <c r="MEM42" s="175"/>
      <c r="MEN42" s="175"/>
      <c r="MEO42" s="175"/>
      <c r="MEP42" s="175"/>
      <c r="MEQ42" s="175"/>
      <c r="MER42" s="175"/>
      <c r="MES42" s="175"/>
      <c r="MET42" s="175"/>
      <c r="MEU42" s="175"/>
      <c r="MEV42" s="175"/>
      <c r="MEW42" s="175"/>
      <c r="MEX42" s="175"/>
      <c r="MEY42" s="175"/>
      <c r="MEZ42" s="175"/>
      <c r="MFA42" s="175"/>
      <c r="MFB42" s="175"/>
      <c r="MFC42" s="175"/>
      <c r="MFD42" s="175"/>
      <c r="MFE42" s="175"/>
      <c r="MFF42" s="175"/>
      <c r="MFG42" s="175"/>
      <c r="MFH42" s="175"/>
      <c r="MFI42" s="175"/>
      <c r="MFJ42" s="175"/>
      <c r="MFK42" s="175"/>
      <c r="MFL42" s="175"/>
      <c r="MFM42" s="175"/>
      <c r="MFN42" s="175"/>
      <c r="MFO42" s="175"/>
      <c r="MFP42" s="175"/>
      <c r="MFQ42" s="175"/>
      <c r="MFR42" s="175"/>
      <c r="MFS42" s="175"/>
      <c r="MFT42" s="175"/>
      <c r="MFU42" s="175"/>
      <c r="MFV42" s="175"/>
      <c r="MFW42" s="175"/>
      <c r="MFX42" s="175"/>
      <c r="MFY42" s="175"/>
      <c r="MFZ42" s="175"/>
      <c r="MGA42" s="175"/>
      <c r="MGB42" s="175"/>
      <c r="MGC42" s="175"/>
      <c r="MGD42" s="175"/>
      <c r="MGE42" s="175"/>
      <c r="MGF42" s="175"/>
      <c r="MGG42" s="175"/>
      <c r="MGH42" s="175"/>
      <c r="MGI42" s="175"/>
      <c r="MGJ42" s="175"/>
      <c r="MGK42" s="175"/>
      <c r="MGL42" s="175"/>
      <c r="MGM42" s="175"/>
      <c r="MGN42" s="175"/>
      <c r="MGO42" s="175"/>
      <c r="MGP42" s="175"/>
      <c r="MGQ42" s="175"/>
      <c r="MGR42" s="175"/>
      <c r="MGS42" s="175"/>
      <c r="MGT42" s="175"/>
      <c r="MGU42" s="175"/>
      <c r="MGV42" s="175"/>
      <c r="MGW42" s="175"/>
      <c r="MGX42" s="175"/>
      <c r="MGY42" s="175"/>
      <c r="MGZ42" s="175"/>
      <c r="MHA42" s="175"/>
      <c r="MHB42" s="175"/>
      <c r="MHC42" s="175"/>
      <c r="MHD42" s="175"/>
      <c r="MHE42" s="175"/>
      <c r="MHF42" s="175"/>
      <c r="MHG42" s="175"/>
      <c r="MHH42" s="175"/>
      <c r="MHI42" s="175"/>
      <c r="MHJ42" s="175"/>
      <c r="MHK42" s="175"/>
      <c r="MHL42" s="175"/>
      <c r="MHM42" s="175"/>
      <c r="MHN42" s="175"/>
      <c r="MHO42" s="175"/>
      <c r="MHP42" s="175"/>
      <c r="MHQ42" s="175"/>
      <c r="MHR42" s="175"/>
      <c r="MHS42" s="175"/>
      <c r="MHT42" s="175"/>
      <c r="MHU42" s="175"/>
      <c r="MHV42" s="175"/>
      <c r="MHW42" s="175"/>
      <c r="MHX42" s="175"/>
      <c r="MHY42" s="175"/>
      <c r="MHZ42" s="175"/>
      <c r="MIA42" s="175"/>
      <c r="MIB42" s="175"/>
      <c r="MIC42" s="175"/>
      <c r="MID42" s="175"/>
      <c r="MIE42" s="175"/>
      <c r="MIF42" s="175"/>
      <c r="MIG42" s="175"/>
      <c r="MIH42" s="175"/>
      <c r="MII42" s="175"/>
      <c r="MIJ42" s="175"/>
      <c r="MIK42" s="175"/>
      <c r="MIL42" s="175"/>
      <c r="MIM42" s="175"/>
      <c r="MIN42" s="175"/>
      <c r="MIO42" s="175"/>
      <c r="MIP42" s="175"/>
      <c r="MIQ42" s="175"/>
      <c r="MIR42" s="175"/>
      <c r="MIS42" s="175"/>
      <c r="MIT42" s="175"/>
      <c r="MIU42" s="175"/>
      <c r="MIV42" s="175"/>
      <c r="MIW42" s="175"/>
      <c r="MIX42" s="175"/>
      <c r="MIY42" s="175"/>
      <c r="MIZ42" s="175"/>
      <c r="MJA42" s="175"/>
      <c r="MJB42" s="175"/>
      <c r="MJC42" s="175"/>
      <c r="MJD42" s="175"/>
      <c r="MJE42" s="175"/>
      <c r="MJF42" s="175"/>
      <c r="MJG42" s="175"/>
      <c r="MJH42" s="175"/>
      <c r="MJI42" s="175"/>
      <c r="MJJ42" s="175"/>
      <c r="MJK42" s="175"/>
      <c r="MJL42" s="175"/>
      <c r="MJM42" s="175"/>
      <c r="MJN42" s="175"/>
      <c r="MJO42" s="175"/>
      <c r="MJP42" s="175"/>
      <c r="MJQ42" s="175"/>
      <c r="MJR42" s="175"/>
      <c r="MJS42" s="175"/>
      <c r="MJT42" s="175"/>
      <c r="MJU42" s="175"/>
      <c r="MJV42" s="175"/>
      <c r="MJW42" s="175"/>
      <c r="MJX42" s="175"/>
      <c r="MJY42" s="175"/>
      <c r="MJZ42" s="175"/>
      <c r="MKA42" s="175"/>
      <c r="MKB42" s="175"/>
      <c r="MKC42" s="175"/>
      <c r="MKD42" s="175"/>
      <c r="MKE42" s="175"/>
      <c r="MKF42" s="175"/>
      <c r="MKG42" s="175"/>
      <c r="MKH42" s="175"/>
      <c r="MKI42" s="175"/>
      <c r="MKJ42" s="175"/>
      <c r="MKK42" s="175"/>
      <c r="MKL42" s="175"/>
      <c r="MKM42" s="175"/>
      <c r="MKN42" s="175"/>
      <c r="MKO42" s="175"/>
      <c r="MKP42" s="175"/>
      <c r="MKQ42" s="175"/>
      <c r="MKR42" s="175"/>
      <c r="MKS42" s="175"/>
      <c r="MKT42" s="175"/>
      <c r="MKU42" s="175"/>
      <c r="MKV42" s="175"/>
      <c r="MKW42" s="175"/>
      <c r="MKX42" s="175"/>
      <c r="MKY42" s="175"/>
      <c r="MKZ42" s="175"/>
      <c r="MLA42" s="175"/>
      <c r="MLB42" s="175"/>
      <c r="MLC42" s="175"/>
      <c r="MLD42" s="175"/>
      <c r="MLE42" s="175"/>
      <c r="MLF42" s="175"/>
      <c r="MLG42" s="175"/>
      <c r="MLH42" s="175"/>
      <c r="MLI42" s="175"/>
      <c r="MLJ42" s="175"/>
      <c r="MLK42" s="175"/>
      <c r="MLL42" s="175"/>
      <c r="MLM42" s="175"/>
      <c r="MLN42" s="175"/>
      <c r="MLO42" s="175"/>
      <c r="MLP42" s="175"/>
      <c r="MLQ42" s="175"/>
      <c r="MLR42" s="175"/>
      <c r="MLS42" s="175"/>
      <c r="MLT42" s="175"/>
      <c r="MLU42" s="175"/>
      <c r="MLV42" s="175"/>
      <c r="MLW42" s="175"/>
      <c r="MLX42" s="175"/>
      <c r="MLY42" s="175"/>
      <c r="MLZ42" s="175"/>
      <c r="MMA42" s="175"/>
      <c r="MMB42" s="175"/>
      <c r="MMC42" s="175"/>
      <c r="MMD42" s="175"/>
      <c r="MME42" s="175"/>
      <c r="MMF42" s="175"/>
      <c r="MMG42" s="175"/>
      <c r="MMH42" s="175"/>
      <c r="MMI42" s="175"/>
      <c r="MMJ42" s="175"/>
      <c r="MMK42" s="175"/>
      <c r="MML42" s="175"/>
      <c r="MMM42" s="175"/>
      <c r="MMN42" s="175"/>
      <c r="MMO42" s="175"/>
      <c r="MMP42" s="175"/>
      <c r="MMQ42" s="175"/>
      <c r="MMR42" s="175"/>
      <c r="MMS42" s="175"/>
      <c r="MMT42" s="175"/>
      <c r="MMU42" s="175"/>
      <c r="MMV42" s="175"/>
      <c r="MMW42" s="175"/>
      <c r="MMX42" s="175"/>
      <c r="MMY42" s="175"/>
      <c r="MMZ42" s="175"/>
      <c r="MNA42" s="175"/>
      <c r="MNB42" s="175"/>
      <c r="MNC42" s="175"/>
      <c r="MND42" s="175"/>
      <c r="MNE42" s="175"/>
      <c r="MNF42" s="175"/>
      <c r="MNG42" s="175"/>
      <c r="MNH42" s="175"/>
      <c r="MNI42" s="175"/>
      <c r="MNJ42" s="175"/>
      <c r="MNK42" s="175"/>
      <c r="MNL42" s="175"/>
      <c r="MNM42" s="175"/>
      <c r="MNN42" s="175"/>
      <c r="MNO42" s="175"/>
      <c r="MNP42" s="175"/>
      <c r="MNQ42" s="175"/>
      <c r="MNR42" s="175"/>
      <c r="MNS42" s="175"/>
      <c r="MNT42" s="175"/>
      <c r="MNU42" s="175"/>
      <c r="MNV42" s="175"/>
      <c r="MNW42" s="175"/>
      <c r="MNX42" s="175"/>
      <c r="MNY42" s="175"/>
      <c r="MNZ42" s="175"/>
      <c r="MOA42" s="175"/>
      <c r="MOB42" s="175"/>
      <c r="MOC42" s="175"/>
      <c r="MOD42" s="175"/>
      <c r="MOE42" s="175"/>
      <c r="MOF42" s="175"/>
      <c r="MOG42" s="175"/>
      <c r="MOH42" s="175"/>
      <c r="MOI42" s="175"/>
      <c r="MOJ42" s="175"/>
      <c r="MOK42" s="175"/>
      <c r="MOL42" s="175"/>
      <c r="MOM42" s="175"/>
      <c r="MON42" s="175"/>
      <c r="MOO42" s="175"/>
      <c r="MOP42" s="175"/>
      <c r="MOQ42" s="175"/>
      <c r="MOR42" s="175"/>
      <c r="MOS42" s="175"/>
      <c r="MOT42" s="175"/>
      <c r="MOU42" s="175"/>
      <c r="MOV42" s="175"/>
      <c r="MOW42" s="175"/>
      <c r="MOX42" s="175"/>
      <c r="MOY42" s="175"/>
      <c r="MOZ42" s="175"/>
      <c r="MPA42" s="175"/>
      <c r="MPB42" s="175"/>
      <c r="MPC42" s="175"/>
      <c r="MPD42" s="175"/>
      <c r="MPE42" s="175"/>
      <c r="MPF42" s="175"/>
      <c r="MPG42" s="175"/>
      <c r="MPH42" s="175"/>
      <c r="MPI42" s="175"/>
      <c r="MPJ42" s="175"/>
      <c r="MPK42" s="175"/>
      <c r="MPL42" s="175"/>
      <c r="MPM42" s="175"/>
      <c r="MPN42" s="175"/>
      <c r="MPO42" s="175"/>
      <c r="MPP42" s="175"/>
      <c r="MPQ42" s="175"/>
      <c r="MPR42" s="175"/>
      <c r="MPS42" s="175"/>
      <c r="MPT42" s="175"/>
      <c r="MPU42" s="175"/>
      <c r="MPV42" s="175"/>
      <c r="MPW42" s="175"/>
      <c r="MPX42" s="175"/>
      <c r="MPY42" s="175"/>
      <c r="MPZ42" s="175"/>
      <c r="MQA42" s="175"/>
      <c r="MQB42" s="175"/>
      <c r="MQC42" s="175"/>
      <c r="MQD42" s="175"/>
      <c r="MQE42" s="175"/>
      <c r="MQF42" s="175"/>
      <c r="MQG42" s="175"/>
      <c r="MQH42" s="175"/>
      <c r="MQI42" s="175"/>
      <c r="MQJ42" s="175"/>
      <c r="MQK42" s="175"/>
      <c r="MQL42" s="175"/>
      <c r="MQM42" s="175"/>
      <c r="MQN42" s="175"/>
      <c r="MQO42" s="175"/>
      <c r="MQP42" s="175"/>
      <c r="MQQ42" s="175"/>
      <c r="MQR42" s="175"/>
      <c r="MQS42" s="175"/>
      <c r="MQT42" s="175"/>
      <c r="MQU42" s="175"/>
      <c r="MQV42" s="175"/>
      <c r="MQW42" s="175"/>
      <c r="MQX42" s="175"/>
      <c r="MQY42" s="175"/>
      <c r="MQZ42" s="175"/>
      <c r="MRA42" s="175"/>
      <c r="MRB42" s="175"/>
      <c r="MRC42" s="175"/>
      <c r="MRD42" s="175"/>
      <c r="MRE42" s="175"/>
      <c r="MRF42" s="175"/>
      <c r="MRG42" s="175"/>
      <c r="MRH42" s="175"/>
      <c r="MRI42" s="175"/>
      <c r="MRJ42" s="175"/>
      <c r="MRK42" s="175"/>
      <c r="MRL42" s="175"/>
      <c r="MRM42" s="175"/>
      <c r="MRN42" s="175"/>
      <c r="MRO42" s="175"/>
      <c r="MRP42" s="175"/>
      <c r="MRQ42" s="175"/>
      <c r="MRR42" s="175"/>
      <c r="MRS42" s="175"/>
      <c r="MRT42" s="175"/>
      <c r="MRU42" s="175"/>
      <c r="MRV42" s="175"/>
      <c r="MRW42" s="175"/>
      <c r="MRX42" s="175"/>
      <c r="MRY42" s="175"/>
      <c r="MRZ42" s="175"/>
      <c r="MSA42" s="175"/>
      <c r="MSB42" s="175"/>
      <c r="MSC42" s="175"/>
      <c r="MSD42" s="175"/>
      <c r="MSE42" s="175"/>
      <c r="MSF42" s="175"/>
      <c r="MSG42" s="175"/>
      <c r="MSH42" s="175"/>
      <c r="MSI42" s="175"/>
      <c r="MSJ42" s="175"/>
      <c r="MSK42" s="175"/>
      <c r="MSL42" s="175"/>
      <c r="MSM42" s="175"/>
      <c r="MSN42" s="175"/>
      <c r="MSO42" s="175"/>
      <c r="MSP42" s="175"/>
      <c r="MSQ42" s="175"/>
      <c r="MSR42" s="175"/>
      <c r="MSS42" s="175"/>
      <c r="MST42" s="175"/>
      <c r="MSU42" s="175"/>
      <c r="MSV42" s="175"/>
      <c r="MSW42" s="175"/>
      <c r="MSX42" s="175"/>
      <c r="MSY42" s="175"/>
      <c r="MSZ42" s="175"/>
      <c r="MTA42" s="175"/>
      <c r="MTB42" s="175"/>
      <c r="MTC42" s="175"/>
      <c r="MTD42" s="175"/>
      <c r="MTE42" s="175"/>
      <c r="MTF42" s="175"/>
      <c r="MTG42" s="175"/>
      <c r="MTH42" s="175"/>
      <c r="MTI42" s="175"/>
      <c r="MTJ42" s="175"/>
      <c r="MTK42" s="175"/>
      <c r="MTL42" s="175"/>
      <c r="MTM42" s="175"/>
      <c r="MTN42" s="175"/>
      <c r="MTO42" s="175"/>
      <c r="MTP42" s="175"/>
      <c r="MTQ42" s="175"/>
      <c r="MTR42" s="175"/>
      <c r="MTS42" s="175"/>
      <c r="MTT42" s="175"/>
      <c r="MTU42" s="175"/>
      <c r="MTV42" s="175"/>
      <c r="MTW42" s="175"/>
      <c r="MTX42" s="175"/>
      <c r="MTY42" s="175"/>
      <c r="MTZ42" s="175"/>
      <c r="MUA42" s="175"/>
      <c r="MUB42" s="175"/>
      <c r="MUC42" s="175"/>
      <c r="MUD42" s="175"/>
      <c r="MUE42" s="175"/>
      <c r="MUF42" s="175"/>
      <c r="MUG42" s="175"/>
      <c r="MUH42" s="175"/>
      <c r="MUI42" s="175"/>
      <c r="MUJ42" s="175"/>
      <c r="MUK42" s="175"/>
      <c r="MUL42" s="175"/>
      <c r="MUM42" s="175"/>
      <c r="MUN42" s="175"/>
      <c r="MUO42" s="175"/>
      <c r="MUP42" s="175"/>
      <c r="MUQ42" s="175"/>
      <c r="MUR42" s="175"/>
      <c r="MUS42" s="175"/>
      <c r="MUT42" s="175"/>
      <c r="MUU42" s="175"/>
      <c r="MUV42" s="175"/>
      <c r="MUW42" s="175"/>
      <c r="MUX42" s="175"/>
      <c r="MUY42" s="175"/>
      <c r="MUZ42" s="175"/>
      <c r="MVA42" s="175"/>
      <c r="MVB42" s="175"/>
      <c r="MVC42" s="175"/>
      <c r="MVD42" s="175"/>
      <c r="MVE42" s="175"/>
      <c r="MVF42" s="175"/>
      <c r="MVG42" s="175"/>
      <c r="MVH42" s="175"/>
      <c r="MVI42" s="175"/>
      <c r="MVJ42" s="175"/>
      <c r="MVK42" s="175"/>
      <c r="MVL42" s="175"/>
      <c r="MVM42" s="175"/>
      <c r="MVN42" s="175"/>
      <c r="MVO42" s="175"/>
      <c r="MVP42" s="175"/>
      <c r="MVQ42" s="175"/>
      <c r="MVR42" s="175"/>
      <c r="MVS42" s="175"/>
      <c r="MVT42" s="175"/>
      <c r="MVU42" s="175"/>
      <c r="MVV42" s="175"/>
      <c r="MVW42" s="175"/>
      <c r="MVX42" s="175"/>
      <c r="MVY42" s="175"/>
      <c r="MVZ42" s="175"/>
      <c r="MWA42" s="175"/>
      <c r="MWB42" s="175"/>
      <c r="MWC42" s="175"/>
      <c r="MWD42" s="175"/>
      <c r="MWE42" s="175"/>
      <c r="MWF42" s="175"/>
      <c r="MWG42" s="175"/>
      <c r="MWH42" s="175"/>
      <c r="MWI42" s="175"/>
      <c r="MWJ42" s="175"/>
      <c r="MWK42" s="175"/>
      <c r="MWL42" s="175"/>
      <c r="MWM42" s="175"/>
      <c r="MWN42" s="175"/>
      <c r="MWO42" s="175"/>
      <c r="MWP42" s="175"/>
      <c r="MWQ42" s="175"/>
      <c r="MWR42" s="175"/>
      <c r="MWS42" s="175"/>
      <c r="MWT42" s="175"/>
      <c r="MWU42" s="175"/>
      <c r="MWV42" s="175"/>
      <c r="MWW42" s="175"/>
      <c r="MWX42" s="175"/>
      <c r="MWY42" s="175"/>
      <c r="MWZ42" s="175"/>
      <c r="MXA42" s="175"/>
      <c r="MXB42" s="175"/>
      <c r="MXC42" s="175"/>
      <c r="MXD42" s="175"/>
      <c r="MXE42" s="175"/>
      <c r="MXF42" s="175"/>
      <c r="MXG42" s="175"/>
      <c r="MXH42" s="175"/>
      <c r="MXI42" s="175"/>
      <c r="MXJ42" s="175"/>
      <c r="MXK42" s="175"/>
      <c r="MXL42" s="175"/>
      <c r="MXM42" s="175"/>
      <c r="MXN42" s="175"/>
      <c r="MXO42" s="175"/>
      <c r="MXP42" s="175"/>
      <c r="MXQ42" s="175"/>
      <c r="MXR42" s="175"/>
      <c r="MXS42" s="175"/>
      <c r="MXT42" s="175"/>
      <c r="MXU42" s="175"/>
      <c r="MXV42" s="175"/>
      <c r="MXW42" s="175"/>
      <c r="MXX42" s="175"/>
      <c r="MXY42" s="175"/>
      <c r="MXZ42" s="175"/>
      <c r="MYA42" s="175"/>
      <c r="MYB42" s="175"/>
      <c r="MYC42" s="175"/>
      <c r="MYD42" s="175"/>
      <c r="MYE42" s="175"/>
      <c r="MYF42" s="175"/>
      <c r="MYG42" s="175"/>
      <c r="MYH42" s="175"/>
      <c r="MYI42" s="175"/>
      <c r="MYJ42" s="175"/>
      <c r="MYK42" s="175"/>
      <c r="MYL42" s="175"/>
      <c r="MYM42" s="175"/>
      <c r="MYN42" s="175"/>
      <c r="MYO42" s="175"/>
      <c r="MYP42" s="175"/>
      <c r="MYQ42" s="175"/>
      <c r="MYR42" s="175"/>
      <c r="MYS42" s="175"/>
      <c r="MYT42" s="175"/>
      <c r="MYU42" s="175"/>
      <c r="MYV42" s="175"/>
      <c r="MYW42" s="175"/>
      <c r="MYX42" s="175"/>
      <c r="MYY42" s="175"/>
      <c r="MYZ42" s="175"/>
      <c r="MZA42" s="175"/>
      <c r="MZB42" s="175"/>
      <c r="MZC42" s="175"/>
      <c r="MZD42" s="175"/>
      <c r="MZE42" s="175"/>
      <c r="MZF42" s="175"/>
      <c r="MZG42" s="175"/>
      <c r="MZH42" s="175"/>
      <c r="MZI42" s="175"/>
      <c r="MZJ42" s="175"/>
      <c r="MZK42" s="175"/>
      <c r="MZL42" s="175"/>
      <c r="MZM42" s="175"/>
      <c r="MZN42" s="175"/>
      <c r="MZO42" s="175"/>
      <c r="MZP42" s="175"/>
      <c r="MZQ42" s="175"/>
      <c r="MZR42" s="175"/>
      <c r="MZS42" s="175"/>
      <c r="MZT42" s="175"/>
      <c r="MZU42" s="175"/>
      <c r="MZV42" s="175"/>
      <c r="MZW42" s="175"/>
      <c r="MZX42" s="175"/>
      <c r="MZY42" s="175"/>
      <c r="MZZ42" s="175"/>
      <c r="NAA42" s="175"/>
      <c r="NAB42" s="175"/>
      <c r="NAC42" s="175"/>
      <c r="NAD42" s="175"/>
      <c r="NAE42" s="175"/>
      <c r="NAF42" s="175"/>
      <c r="NAG42" s="175"/>
      <c r="NAH42" s="175"/>
      <c r="NAI42" s="175"/>
      <c r="NAJ42" s="175"/>
      <c r="NAK42" s="175"/>
      <c r="NAL42" s="175"/>
      <c r="NAM42" s="175"/>
      <c r="NAN42" s="175"/>
      <c r="NAO42" s="175"/>
      <c r="NAP42" s="175"/>
      <c r="NAQ42" s="175"/>
      <c r="NAR42" s="175"/>
      <c r="NAS42" s="175"/>
      <c r="NAT42" s="175"/>
      <c r="NAU42" s="175"/>
      <c r="NAV42" s="175"/>
      <c r="NAW42" s="175"/>
      <c r="NAX42" s="175"/>
      <c r="NAY42" s="175"/>
      <c r="NAZ42" s="175"/>
      <c r="NBA42" s="175"/>
      <c r="NBB42" s="175"/>
      <c r="NBC42" s="175"/>
      <c r="NBD42" s="175"/>
      <c r="NBE42" s="175"/>
      <c r="NBF42" s="175"/>
      <c r="NBG42" s="175"/>
      <c r="NBH42" s="175"/>
      <c r="NBI42" s="175"/>
      <c r="NBJ42" s="175"/>
      <c r="NBK42" s="175"/>
      <c r="NBL42" s="175"/>
      <c r="NBM42" s="175"/>
      <c r="NBN42" s="175"/>
      <c r="NBO42" s="175"/>
      <c r="NBP42" s="175"/>
      <c r="NBQ42" s="175"/>
      <c r="NBR42" s="175"/>
      <c r="NBS42" s="175"/>
      <c r="NBT42" s="175"/>
      <c r="NBU42" s="175"/>
      <c r="NBV42" s="175"/>
      <c r="NBW42" s="175"/>
      <c r="NBX42" s="175"/>
      <c r="NBY42" s="175"/>
      <c r="NBZ42" s="175"/>
      <c r="NCA42" s="175"/>
      <c r="NCB42" s="175"/>
      <c r="NCC42" s="175"/>
      <c r="NCD42" s="175"/>
      <c r="NCE42" s="175"/>
      <c r="NCF42" s="175"/>
      <c r="NCG42" s="175"/>
      <c r="NCH42" s="175"/>
      <c r="NCI42" s="175"/>
      <c r="NCJ42" s="175"/>
      <c r="NCK42" s="175"/>
      <c r="NCL42" s="175"/>
      <c r="NCM42" s="175"/>
      <c r="NCN42" s="175"/>
      <c r="NCO42" s="175"/>
      <c r="NCP42" s="175"/>
      <c r="NCQ42" s="175"/>
      <c r="NCR42" s="175"/>
      <c r="NCS42" s="175"/>
      <c r="NCT42" s="175"/>
      <c r="NCU42" s="175"/>
      <c r="NCV42" s="175"/>
      <c r="NCW42" s="175"/>
      <c r="NCX42" s="175"/>
      <c r="NCY42" s="175"/>
      <c r="NCZ42" s="175"/>
      <c r="NDA42" s="175"/>
      <c r="NDB42" s="175"/>
      <c r="NDC42" s="175"/>
      <c r="NDD42" s="175"/>
      <c r="NDE42" s="175"/>
      <c r="NDF42" s="175"/>
      <c r="NDG42" s="175"/>
      <c r="NDH42" s="175"/>
      <c r="NDI42" s="175"/>
      <c r="NDJ42" s="175"/>
      <c r="NDK42" s="175"/>
      <c r="NDL42" s="175"/>
      <c r="NDM42" s="175"/>
      <c r="NDN42" s="175"/>
      <c r="NDO42" s="175"/>
      <c r="NDP42" s="175"/>
      <c r="NDQ42" s="175"/>
      <c r="NDR42" s="175"/>
      <c r="NDS42" s="175"/>
      <c r="NDT42" s="175"/>
      <c r="NDU42" s="175"/>
      <c r="NDV42" s="175"/>
      <c r="NDW42" s="175"/>
      <c r="NDX42" s="175"/>
      <c r="NDY42" s="175"/>
      <c r="NDZ42" s="175"/>
      <c r="NEA42" s="175"/>
      <c r="NEB42" s="175"/>
      <c r="NEC42" s="175"/>
      <c r="NED42" s="175"/>
      <c r="NEE42" s="175"/>
      <c r="NEF42" s="175"/>
      <c r="NEG42" s="175"/>
      <c r="NEH42" s="175"/>
      <c r="NEI42" s="175"/>
      <c r="NEJ42" s="175"/>
      <c r="NEK42" s="175"/>
      <c r="NEL42" s="175"/>
      <c r="NEM42" s="175"/>
      <c r="NEN42" s="175"/>
      <c r="NEO42" s="175"/>
      <c r="NEP42" s="175"/>
      <c r="NEQ42" s="175"/>
      <c r="NER42" s="175"/>
      <c r="NES42" s="175"/>
      <c r="NET42" s="175"/>
      <c r="NEU42" s="175"/>
      <c r="NEV42" s="175"/>
      <c r="NEW42" s="175"/>
      <c r="NEX42" s="175"/>
      <c r="NEY42" s="175"/>
      <c r="NEZ42" s="175"/>
      <c r="NFA42" s="175"/>
      <c r="NFB42" s="175"/>
      <c r="NFC42" s="175"/>
      <c r="NFD42" s="175"/>
      <c r="NFE42" s="175"/>
      <c r="NFF42" s="175"/>
      <c r="NFG42" s="175"/>
      <c r="NFH42" s="175"/>
      <c r="NFI42" s="175"/>
      <c r="NFJ42" s="175"/>
      <c r="NFK42" s="175"/>
      <c r="NFL42" s="175"/>
      <c r="NFM42" s="175"/>
      <c r="NFN42" s="175"/>
      <c r="NFO42" s="175"/>
      <c r="NFP42" s="175"/>
      <c r="NFQ42" s="175"/>
      <c r="NFR42" s="175"/>
      <c r="NFS42" s="175"/>
      <c r="NFT42" s="175"/>
      <c r="NFU42" s="175"/>
      <c r="NFV42" s="175"/>
      <c r="NFW42" s="175"/>
      <c r="NFX42" s="175"/>
      <c r="NFY42" s="175"/>
      <c r="NFZ42" s="175"/>
      <c r="NGA42" s="175"/>
      <c r="NGB42" s="175"/>
      <c r="NGC42" s="175"/>
      <c r="NGD42" s="175"/>
      <c r="NGE42" s="175"/>
      <c r="NGF42" s="175"/>
      <c r="NGG42" s="175"/>
      <c r="NGH42" s="175"/>
      <c r="NGI42" s="175"/>
      <c r="NGJ42" s="175"/>
      <c r="NGK42" s="175"/>
      <c r="NGL42" s="175"/>
      <c r="NGM42" s="175"/>
      <c r="NGN42" s="175"/>
      <c r="NGO42" s="175"/>
      <c r="NGP42" s="175"/>
      <c r="NGQ42" s="175"/>
      <c r="NGR42" s="175"/>
      <c r="NGS42" s="175"/>
      <c r="NGT42" s="175"/>
      <c r="NGU42" s="175"/>
      <c r="NGV42" s="175"/>
      <c r="NGW42" s="175"/>
      <c r="NGX42" s="175"/>
      <c r="NGY42" s="175"/>
      <c r="NGZ42" s="175"/>
      <c r="NHA42" s="175"/>
      <c r="NHB42" s="175"/>
      <c r="NHC42" s="175"/>
      <c r="NHD42" s="175"/>
      <c r="NHE42" s="175"/>
      <c r="NHF42" s="175"/>
      <c r="NHG42" s="175"/>
      <c r="NHH42" s="175"/>
      <c r="NHI42" s="175"/>
      <c r="NHJ42" s="175"/>
      <c r="NHK42" s="175"/>
      <c r="NHL42" s="175"/>
      <c r="NHM42" s="175"/>
      <c r="NHN42" s="175"/>
      <c r="NHO42" s="175"/>
      <c r="NHP42" s="175"/>
      <c r="NHQ42" s="175"/>
      <c r="NHR42" s="175"/>
      <c r="NHS42" s="175"/>
      <c r="NHT42" s="175"/>
      <c r="NHU42" s="175"/>
      <c r="NHV42" s="175"/>
      <c r="NHW42" s="175"/>
      <c r="NHX42" s="175"/>
      <c r="NHY42" s="175"/>
      <c r="NHZ42" s="175"/>
      <c r="NIA42" s="175"/>
      <c r="NIB42" s="175"/>
      <c r="NIC42" s="175"/>
      <c r="NID42" s="175"/>
      <c r="NIE42" s="175"/>
      <c r="NIF42" s="175"/>
      <c r="NIG42" s="175"/>
      <c r="NIH42" s="175"/>
      <c r="NII42" s="175"/>
      <c r="NIJ42" s="175"/>
      <c r="NIK42" s="175"/>
      <c r="NIL42" s="175"/>
      <c r="NIM42" s="175"/>
      <c r="NIN42" s="175"/>
      <c r="NIO42" s="175"/>
      <c r="NIP42" s="175"/>
      <c r="NIQ42" s="175"/>
      <c r="NIR42" s="175"/>
      <c r="NIS42" s="175"/>
      <c r="NIT42" s="175"/>
      <c r="NIU42" s="175"/>
      <c r="NIV42" s="175"/>
      <c r="NIW42" s="175"/>
      <c r="NIX42" s="175"/>
      <c r="NIY42" s="175"/>
      <c r="NIZ42" s="175"/>
      <c r="NJA42" s="175"/>
      <c r="NJB42" s="175"/>
      <c r="NJC42" s="175"/>
      <c r="NJD42" s="175"/>
      <c r="NJE42" s="175"/>
      <c r="NJF42" s="175"/>
      <c r="NJG42" s="175"/>
      <c r="NJH42" s="175"/>
      <c r="NJI42" s="175"/>
      <c r="NJJ42" s="175"/>
      <c r="NJK42" s="175"/>
      <c r="NJL42" s="175"/>
      <c r="NJM42" s="175"/>
      <c r="NJN42" s="175"/>
      <c r="NJO42" s="175"/>
      <c r="NJP42" s="175"/>
      <c r="NJQ42" s="175"/>
      <c r="NJR42" s="175"/>
      <c r="NJS42" s="175"/>
      <c r="NJT42" s="175"/>
      <c r="NJU42" s="175"/>
      <c r="NJV42" s="175"/>
      <c r="NJW42" s="175"/>
      <c r="NJX42" s="175"/>
      <c r="NJY42" s="175"/>
      <c r="NJZ42" s="175"/>
      <c r="NKA42" s="175"/>
      <c r="NKB42" s="175"/>
      <c r="NKC42" s="175"/>
      <c r="NKD42" s="175"/>
      <c r="NKE42" s="175"/>
      <c r="NKF42" s="175"/>
      <c r="NKG42" s="175"/>
      <c r="NKH42" s="175"/>
      <c r="NKI42" s="175"/>
      <c r="NKJ42" s="175"/>
      <c r="NKK42" s="175"/>
      <c r="NKL42" s="175"/>
      <c r="NKM42" s="175"/>
      <c r="NKN42" s="175"/>
      <c r="NKO42" s="175"/>
      <c r="NKP42" s="175"/>
      <c r="NKQ42" s="175"/>
      <c r="NKR42" s="175"/>
      <c r="NKS42" s="175"/>
      <c r="NKT42" s="175"/>
      <c r="NKU42" s="175"/>
      <c r="NKV42" s="175"/>
      <c r="NKW42" s="175"/>
      <c r="NKX42" s="175"/>
      <c r="NKY42" s="175"/>
      <c r="NKZ42" s="175"/>
      <c r="NLA42" s="175"/>
      <c r="NLB42" s="175"/>
      <c r="NLC42" s="175"/>
      <c r="NLD42" s="175"/>
      <c r="NLE42" s="175"/>
      <c r="NLF42" s="175"/>
      <c r="NLG42" s="175"/>
      <c r="NLH42" s="175"/>
      <c r="NLI42" s="175"/>
      <c r="NLJ42" s="175"/>
      <c r="NLK42" s="175"/>
      <c r="NLL42" s="175"/>
      <c r="NLM42" s="175"/>
      <c r="NLN42" s="175"/>
      <c r="NLO42" s="175"/>
      <c r="NLP42" s="175"/>
      <c r="NLQ42" s="175"/>
      <c r="NLR42" s="175"/>
      <c r="NLS42" s="175"/>
      <c r="NLT42" s="175"/>
      <c r="NLU42" s="175"/>
      <c r="NLV42" s="175"/>
      <c r="NLW42" s="175"/>
      <c r="NLX42" s="175"/>
      <c r="NLY42" s="175"/>
      <c r="NLZ42" s="175"/>
      <c r="NMA42" s="175"/>
      <c r="NMB42" s="175"/>
      <c r="NMC42" s="175"/>
      <c r="NMD42" s="175"/>
      <c r="NME42" s="175"/>
      <c r="NMF42" s="175"/>
      <c r="NMG42" s="175"/>
      <c r="NMH42" s="175"/>
      <c r="NMI42" s="175"/>
      <c r="NMJ42" s="175"/>
      <c r="NMK42" s="175"/>
      <c r="NML42" s="175"/>
      <c r="NMM42" s="175"/>
      <c r="NMN42" s="175"/>
      <c r="NMO42" s="175"/>
      <c r="NMP42" s="175"/>
      <c r="NMQ42" s="175"/>
      <c r="NMR42" s="175"/>
      <c r="NMS42" s="175"/>
      <c r="NMT42" s="175"/>
      <c r="NMU42" s="175"/>
      <c r="NMV42" s="175"/>
      <c r="NMW42" s="175"/>
      <c r="NMX42" s="175"/>
      <c r="NMY42" s="175"/>
      <c r="NMZ42" s="175"/>
      <c r="NNA42" s="175"/>
      <c r="NNB42" s="175"/>
      <c r="NNC42" s="175"/>
      <c r="NND42" s="175"/>
      <c r="NNE42" s="175"/>
      <c r="NNF42" s="175"/>
      <c r="NNG42" s="175"/>
      <c r="NNH42" s="175"/>
      <c r="NNI42" s="175"/>
      <c r="NNJ42" s="175"/>
      <c r="NNK42" s="175"/>
      <c r="NNL42" s="175"/>
      <c r="NNM42" s="175"/>
      <c r="NNN42" s="175"/>
      <c r="NNO42" s="175"/>
      <c r="NNP42" s="175"/>
      <c r="NNQ42" s="175"/>
      <c r="NNR42" s="175"/>
      <c r="NNS42" s="175"/>
      <c r="NNT42" s="175"/>
      <c r="NNU42" s="175"/>
      <c r="NNV42" s="175"/>
      <c r="NNW42" s="175"/>
      <c r="NNX42" s="175"/>
      <c r="NNY42" s="175"/>
      <c r="NNZ42" s="175"/>
      <c r="NOA42" s="175"/>
      <c r="NOB42" s="175"/>
      <c r="NOC42" s="175"/>
      <c r="NOD42" s="175"/>
      <c r="NOE42" s="175"/>
      <c r="NOF42" s="175"/>
      <c r="NOG42" s="175"/>
      <c r="NOH42" s="175"/>
      <c r="NOI42" s="175"/>
      <c r="NOJ42" s="175"/>
      <c r="NOK42" s="175"/>
      <c r="NOL42" s="175"/>
      <c r="NOM42" s="175"/>
      <c r="NON42" s="175"/>
      <c r="NOO42" s="175"/>
      <c r="NOP42" s="175"/>
      <c r="NOQ42" s="175"/>
      <c r="NOR42" s="175"/>
      <c r="NOS42" s="175"/>
      <c r="NOT42" s="175"/>
      <c r="NOU42" s="175"/>
      <c r="NOV42" s="175"/>
      <c r="NOW42" s="175"/>
      <c r="NOX42" s="175"/>
      <c r="NOY42" s="175"/>
      <c r="NOZ42" s="175"/>
      <c r="NPA42" s="175"/>
      <c r="NPB42" s="175"/>
      <c r="NPC42" s="175"/>
      <c r="NPD42" s="175"/>
      <c r="NPE42" s="175"/>
      <c r="NPF42" s="175"/>
      <c r="NPG42" s="175"/>
      <c r="NPH42" s="175"/>
      <c r="NPI42" s="175"/>
      <c r="NPJ42" s="175"/>
      <c r="NPK42" s="175"/>
      <c r="NPL42" s="175"/>
      <c r="NPM42" s="175"/>
      <c r="NPN42" s="175"/>
      <c r="NPO42" s="175"/>
      <c r="NPP42" s="175"/>
      <c r="NPQ42" s="175"/>
      <c r="NPR42" s="175"/>
      <c r="NPS42" s="175"/>
      <c r="NPT42" s="175"/>
      <c r="NPU42" s="175"/>
      <c r="NPV42" s="175"/>
      <c r="NPW42" s="175"/>
      <c r="NPX42" s="175"/>
      <c r="NPY42" s="175"/>
      <c r="NPZ42" s="175"/>
      <c r="NQA42" s="175"/>
      <c r="NQB42" s="175"/>
      <c r="NQC42" s="175"/>
      <c r="NQD42" s="175"/>
      <c r="NQE42" s="175"/>
      <c r="NQF42" s="175"/>
      <c r="NQG42" s="175"/>
      <c r="NQH42" s="175"/>
      <c r="NQI42" s="175"/>
      <c r="NQJ42" s="175"/>
      <c r="NQK42" s="175"/>
      <c r="NQL42" s="175"/>
      <c r="NQM42" s="175"/>
      <c r="NQN42" s="175"/>
      <c r="NQO42" s="175"/>
      <c r="NQP42" s="175"/>
      <c r="NQQ42" s="175"/>
      <c r="NQR42" s="175"/>
      <c r="NQS42" s="175"/>
      <c r="NQT42" s="175"/>
      <c r="NQU42" s="175"/>
      <c r="NQV42" s="175"/>
      <c r="NQW42" s="175"/>
      <c r="NQX42" s="175"/>
      <c r="NQY42" s="175"/>
      <c r="NQZ42" s="175"/>
      <c r="NRA42" s="175"/>
      <c r="NRB42" s="175"/>
      <c r="NRC42" s="175"/>
      <c r="NRD42" s="175"/>
      <c r="NRE42" s="175"/>
      <c r="NRF42" s="175"/>
      <c r="NRG42" s="175"/>
      <c r="NRH42" s="175"/>
      <c r="NRI42" s="175"/>
      <c r="NRJ42" s="175"/>
      <c r="NRK42" s="175"/>
      <c r="NRL42" s="175"/>
      <c r="NRM42" s="175"/>
      <c r="NRN42" s="175"/>
      <c r="NRO42" s="175"/>
      <c r="NRP42" s="175"/>
      <c r="NRQ42" s="175"/>
      <c r="NRR42" s="175"/>
      <c r="NRS42" s="175"/>
      <c r="NRT42" s="175"/>
      <c r="NRU42" s="175"/>
      <c r="NRV42" s="175"/>
      <c r="NRW42" s="175"/>
      <c r="NRX42" s="175"/>
      <c r="NRY42" s="175"/>
      <c r="NRZ42" s="175"/>
      <c r="NSA42" s="175"/>
      <c r="NSB42" s="175"/>
      <c r="NSC42" s="175"/>
      <c r="NSD42" s="175"/>
      <c r="NSE42" s="175"/>
      <c r="NSF42" s="175"/>
      <c r="NSG42" s="175"/>
      <c r="NSH42" s="175"/>
      <c r="NSI42" s="175"/>
      <c r="NSJ42" s="175"/>
      <c r="NSK42" s="175"/>
      <c r="NSL42" s="175"/>
      <c r="NSM42" s="175"/>
      <c r="NSN42" s="175"/>
      <c r="NSO42" s="175"/>
      <c r="NSP42" s="175"/>
      <c r="NSQ42" s="175"/>
      <c r="NSR42" s="175"/>
      <c r="NSS42" s="175"/>
      <c r="NST42" s="175"/>
      <c r="NSU42" s="175"/>
      <c r="NSV42" s="175"/>
      <c r="NSW42" s="175"/>
      <c r="NSX42" s="175"/>
      <c r="NSY42" s="175"/>
      <c r="NSZ42" s="175"/>
      <c r="NTA42" s="175"/>
      <c r="NTB42" s="175"/>
      <c r="NTC42" s="175"/>
      <c r="NTD42" s="175"/>
      <c r="NTE42" s="175"/>
      <c r="NTF42" s="175"/>
      <c r="NTG42" s="175"/>
      <c r="NTH42" s="175"/>
      <c r="NTI42" s="175"/>
      <c r="NTJ42" s="175"/>
      <c r="NTK42" s="175"/>
      <c r="NTL42" s="175"/>
      <c r="NTM42" s="175"/>
      <c r="NTN42" s="175"/>
      <c r="NTO42" s="175"/>
      <c r="NTP42" s="175"/>
      <c r="NTQ42" s="175"/>
      <c r="NTR42" s="175"/>
      <c r="NTS42" s="175"/>
      <c r="NTT42" s="175"/>
      <c r="NTU42" s="175"/>
      <c r="NTV42" s="175"/>
      <c r="NTW42" s="175"/>
      <c r="NTX42" s="175"/>
      <c r="NTY42" s="175"/>
      <c r="NTZ42" s="175"/>
      <c r="NUA42" s="175"/>
      <c r="NUB42" s="175"/>
      <c r="NUC42" s="175"/>
      <c r="NUD42" s="175"/>
      <c r="NUE42" s="175"/>
      <c r="NUF42" s="175"/>
      <c r="NUG42" s="175"/>
      <c r="NUH42" s="175"/>
      <c r="NUI42" s="175"/>
      <c r="NUJ42" s="175"/>
      <c r="NUK42" s="175"/>
      <c r="NUL42" s="175"/>
      <c r="NUM42" s="175"/>
      <c r="NUN42" s="175"/>
      <c r="NUO42" s="175"/>
      <c r="NUP42" s="175"/>
      <c r="NUQ42" s="175"/>
      <c r="NUR42" s="175"/>
      <c r="NUS42" s="175"/>
      <c r="NUT42" s="175"/>
      <c r="NUU42" s="175"/>
      <c r="NUV42" s="175"/>
      <c r="NUW42" s="175"/>
      <c r="NUX42" s="175"/>
      <c r="NUY42" s="175"/>
      <c r="NUZ42" s="175"/>
      <c r="NVA42" s="175"/>
      <c r="NVB42" s="175"/>
      <c r="NVC42" s="175"/>
      <c r="NVD42" s="175"/>
      <c r="NVE42" s="175"/>
      <c r="NVF42" s="175"/>
      <c r="NVG42" s="175"/>
      <c r="NVH42" s="175"/>
      <c r="NVI42" s="175"/>
      <c r="NVJ42" s="175"/>
      <c r="NVK42" s="175"/>
      <c r="NVL42" s="175"/>
      <c r="NVM42" s="175"/>
      <c r="NVN42" s="175"/>
      <c r="NVO42" s="175"/>
      <c r="NVP42" s="175"/>
      <c r="NVQ42" s="175"/>
      <c r="NVR42" s="175"/>
      <c r="NVS42" s="175"/>
      <c r="NVT42" s="175"/>
      <c r="NVU42" s="175"/>
      <c r="NVV42" s="175"/>
      <c r="NVW42" s="175"/>
      <c r="NVX42" s="175"/>
      <c r="NVY42" s="175"/>
      <c r="NVZ42" s="175"/>
      <c r="NWA42" s="175"/>
      <c r="NWB42" s="175"/>
      <c r="NWC42" s="175"/>
      <c r="NWD42" s="175"/>
      <c r="NWE42" s="175"/>
      <c r="NWF42" s="175"/>
      <c r="NWG42" s="175"/>
      <c r="NWH42" s="175"/>
      <c r="NWI42" s="175"/>
      <c r="NWJ42" s="175"/>
      <c r="NWK42" s="175"/>
      <c r="NWL42" s="175"/>
      <c r="NWM42" s="175"/>
      <c r="NWN42" s="175"/>
      <c r="NWO42" s="175"/>
      <c r="NWP42" s="175"/>
      <c r="NWQ42" s="175"/>
      <c r="NWR42" s="175"/>
      <c r="NWS42" s="175"/>
      <c r="NWT42" s="175"/>
      <c r="NWU42" s="175"/>
      <c r="NWV42" s="175"/>
      <c r="NWW42" s="175"/>
      <c r="NWX42" s="175"/>
      <c r="NWY42" s="175"/>
      <c r="NWZ42" s="175"/>
      <c r="NXA42" s="175"/>
      <c r="NXB42" s="175"/>
      <c r="NXC42" s="175"/>
      <c r="NXD42" s="175"/>
      <c r="NXE42" s="175"/>
      <c r="NXF42" s="175"/>
      <c r="NXG42" s="175"/>
      <c r="NXH42" s="175"/>
      <c r="NXI42" s="175"/>
      <c r="NXJ42" s="175"/>
      <c r="NXK42" s="175"/>
      <c r="NXL42" s="175"/>
      <c r="NXM42" s="175"/>
      <c r="NXN42" s="175"/>
      <c r="NXO42" s="175"/>
      <c r="NXP42" s="175"/>
      <c r="NXQ42" s="175"/>
      <c r="NXR42" s="175"/>
      <c r="NXS42" s="175"/>
      <c r="NXT42" s="175"/>
      <c r="NXU42" s="175"/>
      <c r="NXV42" s="175"/>
      <c r="NXW42" s="175"/>
      <c r="NXX42" s="175"/>
      <c r="NXY42" s="175"/>
      <c r="NXZ42" s="175"/>
      <c r="NYA42" s="175"/>
      <c r="NYB42" s="175"/>
      <c r="NYC42" s="175"/>
      <c r="NYD42" s="175"/>
      <c r="NYE42" s="175"/>
      <c r="NYF42" s="175"/>
      <c r="NYG42" s="175"/>
      <c r="NYH42" s="175"/>
      <c r="NYI42" s="175"/>
      <c r="NYJ42" s="175"/>
      <c r="NYK42" s="175"/>
      <c r="NYL42" s="175"/>
      <c r="NYM42" s="175"/>
      <c r="NYN42" s="175"/>
      <c r="NYO42" s="175"/>
      <c r="NYP42" s="175"/>
      <c r="NYQ42" s="175"/>
      <c r="NYR42" s="175"/>
      <c r="NYS42" s="175"/>
      <c r="NYT42" s="175"/>
      <c r="NYU42" s="175"/>
      <c r="NYV42" s="175"/>
      <c r="NYW42" s="175"/>
      <c r="NYX42" s="175"/>
      <c r="NYY42" s="175"/>
      <c r="NYZ42" s="175"/>
      <c r="NZA42" s="175"/>
      <c r="NZB42" s="175"/>
      <c r="NZC42" s="175"/>
      <c r="NZD42" s="175"/>
      <c r="NZE42" s="175"/>
      <c r="NZF42" s="175"/>
      <c r="NZG42" s="175"/>
      <c r="NZH42" s="175"/>
      <c r="NZI42" s="175"/>
      <c r="NZJ42" s="175"/>
      <c r="NZK42" s="175"/>
      <c r="NZL42" s="175"/>
      <c r="NZM42" s="175"/>
      <c r="NZN42" s="175"/>
      <c r="NZO42" s="175"/>
      <c r="NZP42" s="175"/>
      <c r="NZQ42" s="175"/>
      <c r="NZR42" s="175"/>
      <c r="NZS42" s="175"/>
      <c r="NZT42" s="175"/>
      <c r="NZU42" s="175"/>
      <c r="NZV42" s="175"/>
      <c r="NZW42" s="175"/>
      <c r="NZX42" s="175"/>
      <c r="NZY42" s="175"/>
      <c r="NZZ42" s="175"/>
      <c r="OAA42" s="175"/>
      <c r="OAB42" s="175"/>
      <c r="OAC42" s="175"/>
      <c r="OAD42" s="175"/>
      <c r="OAE42" s="175"/>
      <c r="OAF42" s="175"/>
      <c r="OAG42" s="175"/>
      <c r="OAH42" s="175"/>
      <c r="OAI42" s="175"/>
      <c r="OAJ42" s="175"/>
      <c r="OAK42" s="175"/>
      <c r="OAL42" s="175"/>
      <c r="OAM42" s="175"/>
      <c r="OAN42" s="175"/>
      <c r="OAO42" s="175"/>
      <c r="OAP42" s="175"/>
      <c r="OAQ42" s="175"/>
      <c r="OAR42" s="175"/>
      <c r="OAS42" s="175"/>
      <c r="OAT42" s="175"/>
      <c r="OAU42" s="175"/>
      <c r="OAV42" s="175"/>
      <c r="OAW42" s="175"/>
      <c r="OAX42" s="175"/>
      <c r="OAY42" s="175"/>
      <c r="OAZ42" s="175"/>
      <c r="OBA42" s="175"/>
      <c r="OBB42" s="175"/>
      <c r="OBC42" s="175"/>
      <c r="OBD42" s="175"/>
      <c r="OBE42" s="175"/>
      <c r="OBF42" s="175"/>
      <c r="OBG42" s="175"/>
      <c r="OBH42" s="175"/>
      <c r="OBI42" s="175"/>
      <c r="OBJ42" s="175"/>
      <c r="OBK42" s="175"/>
      <c r="OBL42" s="175"/>
      <c r="OBM42" s="175"/>
      <c r="OBN42" s="175"/>
      <c r="OBO42" s="175"/>
      <c r="OBP42" s="175"/>
      <c r="OBQ42" s="175"/>
      <c r="OBR42" s="175"/>
      <c r="OBS42" s="175"/>
      <c r="OBT42" s="175"/>
      <c r="OBU42" s="175"/>
      <c r="OBV42" s="175"/>
      <c r="OBW42" s="175"/>
      <c r="OBX42" s="175"/>
      <c r="OBY42" s="175"/>
      <c r="OBZ42" s="175"/>
      <c r="OCA42" s="175"/>
      <c r="OCB42" s="175"/>
      <c r="OCC42" s="175"/>
      <c r="OCD42" s="175"/>
      <c r="OCE42" s="175"/>
      <c r="OCF42" s="175"/>
      <c r="OCG42" s="175"/>
      <c r="OCH42" s="175"/>
      <c r="OCI42" s="175"/>
      <c r="OCJ42" s="175"/>
      <c r="OCK42" s="175"/>
      <c r="OCL42" s="175"/>
      <c r="OCM42" s="175"/>
      <c r="OCN42" s="175"/>
      <c r="OCO42" s="175"/>
      <c r="OCP42" s="175"/>
      <c r="OCQ42" s="175"/>
      <c r="OCR42" s="175"/>
      <c r="OCS42" s="175"/>
      <c r="OCT42" s="175"/>
      <c r="OCU42" s="175"/>
      <c r="OCV42" s="175"/>
      <c r="OCW42" s="175"/>
      <c r="OCX42" s="175"/>
      <c r="OCY42" s="175"/>
      <c r="OCZ42" s="175"/>
      <c r="ODA42" s="175"/>
      <c r="ODB42" s="175"/>
      <c r="ODC42" s="175"/>
      <c r="ODD42" s="175"/>
      <c r="ODE42" s="175"/>
      <c r="ODF42" s="175"/>
      <c r="ODG42" s="175"/>
      <c r="ODH42" s="175"/>
      <c r="ODI42" s="175"/>
      <c r="ODJ42" s="175"/>
      <c r="ODK42" s="175"/>
      <c r="ODL42" s="175"/>
      <c r="ODM42" s="175"/>
      <c r="ODN42" s="175"/>
      <c r="ODO42" s="175"/>
      <c r="ODP42" s="175"/>
      <c r="ODQ42" s="175"/>
      <c r="ODR42" s="175"/>
      <c r="ODS42" s="175"/>
      <c r="ODT42" s="175"/>
      <c r="ODU42" s="175"/>
      <c r="ODV42" s="175"/>
      <c r="ODW42" s="175"/>
      <c r="ODX42" s="175"/>
      <c r="ODY42" s="175"/>
      <c r="ODZ42" s="175"/>
      <c r="OEA42" s="175"/>
      <c r="OEB42" s="175"/>
      <c r="OEC42" s="175"/>
      <c r="OED42" s="175"/>
      <c r="OEE42" s="175"/>
      <c r="OEF42" s="175"/>
      <c r="OEG42" s="175"/>
      <c r="OEH42" s="175"/>
      <c r="OEI42" s="175"/>
      <c r="OEJ42" s="175"/>
      <c r="OEK42" s="175"/>
      <c r="OEL42" s="175"/>
      <c r="OEM42" s="175"/>
      <c r="OEN42" s="175"/>
      <c r="OEO42" s="175"/>
      <c r="OEP42" s="175"/>
      <c r="OEQ42" s="175"/>
      <c r="OER42" s="175"/>
      <c r="OES42" s="175"/>
      <c r="OET42" s="175"/>
      <c r="OEU42" s="175"/>
      <c r="OEV42" s="175"/>
      <c r="OEW42" s="175"/>
      <c r="OEX42" s="175"/>
      <c r="OEY42" s="175"/>
      <c r="OEZ42" s="175"/>
      <c r="OFA42" s="175"/>
      <c r="OFB42" s="175"/>
      <c r="OFC42" s="175"/>
      <c r="OFD42" s="175"/>
      <c r="OFE42" s="175"/>
      <c r="OFF42" s="175"/>
      <c r="OFG42" s="175"/>
      <c r="OFH42" s="175"/>
      <c r="OFI42" s="175"/>
      <c r="OFJ42" s="175"/>
      <c r="OFK42" s="175"/>
      <c r="OFL42" s="175"/>
      <c r="OFM42" s="175"/>
      <c r="OFN42" s="175"/>
      <c r="OFO42" s="175"/>
      <c r="OFP42" s="175"/>
      <c r="OFQ42" s="175"/>
      <c r="OFR42" s="175"/>
      <c r="OFS42" s="175"/>
      <c r="OFT42" s="175"/>
      <c r="OFU42" s="175"/>
      <c r="OFV42" s="175"/>
      <c r="OFW42" s="175"/>
      <c r="OFX42" s="175"/>
      <c r="OFY42" s="175"/>
      <c r="OFZ42" s="175"/>
      <c r="OGA42" s="175"/>
      <c r="OGB42" s="175"/>
      <c r="OGC42" s="175"/>
      <c r="OGD42" s="175"/>
      <c r="OGE42" s="175"/>
      <c r="OGF42" s="175"/>
      <c r="OGG42" s="175"/>
      <c r="OGH42" s="175"/>
      <c r="OGI42" s="175"/>
      <c r="OGJ42" s="175"/>
      <c r="OGK42" s="175"/>
      <c r="OGL42" s="175"/>
      <c r="OGM42" s="175"/>
      <c r="OGN42" s="175"/>
      <c r="OGO42" s="175"/>
      <c r="OGP42" s="175"/>
      <c r="OGQ42" s="175"/>
      <c r="OGR42" s="175"/>
      <c r="OGS42" s="175"/>
      <c r="OGT42" s="175"/>
      <c r="OGU42" s="175"/>
      <c r="OGV42" s="175"/>
      <c r="OGW42" s="175"/>
      <c r="OGX42" s="175"/>
      <c r="OGY42" s="175"/>
      <c r="OGZ42" s="175"/>
      <c r="OHA42" s="175"/>
      <c r="OHB42" s="175"/>
      <c r="OHC42" s="175"/>
      <c r="OHD42" s="175"/>
      <c r="OHE42" s="175"/>
      <c r="OHF42" s="175"/>
      <c r="OHG42" s="175"/>
      <c r="OHH42" s="175"/>
      <c r="OHI42" s="175"/>
      <c r="OHJ42" s="175"/>
      <c r="OHK42" s="175"/>
      <c r="OHL42" s="175"/>
      <c r="OHM42" s="175"/>
      <c r="OHN42" s="175"/>
      <c r="OHO42" s="175"/>
      <c r="OHP42" s="175"/>
      <c r="OHQ42" s="175"/>
      <c r="OHR42" s="175"/>
      <c r="OHS42" s="175"/>
      <c r="OHT42" s="175"/>
      <c r="OHU42" s="175"/>
      <c r="OHV42" s="175"/>
      <c r="OHW42" s="175"/>
      <c r="OHX42" s="175"/>
      <c r="OHY42" s="175"/>
      <c r="OHZ42" s="175"/>
      <c r="OIA42" s="175"/>
      <c r="OIB42" s="175"/>
      <c r="OIC42" s="175"/>
      <c r="OID42" s="175"/>
      <c r="OIE42" s="175"/>
      <c r="OIF42" s="175"/>
      <c r="OIG42" s="175"/>
      <c r="OIH42" s="175"/>
      <c r="OII42" s="175"/>
      <c r="OIJ42" s="175"/>
      <c r="OIK42" s="175"/>
      <c r="OIL42" s="175"/>
      <c r="OIM42" s="175"/>
      <c r="OIN42" s="175"/>
      <c r="OIO42" s="175"/>
      <c r="OIP42" s="175"/>
      <c r="OIQ42" s="175"/>
      <c r="OIR42" s="175"/>
      <c r="OIS42" s="175"/>
      <c r="OIT42" s="175"/>
      <c r="OIU42" s="175"/>
      <c r="OIV42" s="175"/>
      <c r="OIW42" s="175"/>
      <c r="OIX42" s="175"/>
      <c r="OIY42" s="175"/>
      <c r="OIZ42" s="175"/>
      <c r="OJA42" s="175"/>
      <c r="OJB42" s="175"/>
      <c r="OJC42" s="175"/>
      <c r="OJD42" s="175"/>
      <c r="OJE42" s="175"/>
      <c r="OJF42" s="175"/>
      <c r="OJG42" s="175"/>
      <c r="OJH42" s="175"/>
      <c r="OJI42" s="175"/>
      <c r="OJJ42" s="175"/>
      <c r="OJK42" s="175"/>
      <c r="OJL42" s="175"/>
      <c r="OJM42" s="175"/>
      <c r="OJN42" s="175"/>
      <c r="OJO42" s="175"/>
      <c r="OJP42" s="175"/>
      <c r="OJQ42" s="175"/>
      <c r="OJR42" s="175"/>
      <c r="OJS42" s="175"/>
      <c r="OJT42" s="175"/>
      <c r="OJU42" s="175"/>
      <c r="OJV42" s="175"/>
      <c r="OJW42" s="175"/>
      <c r="OJX42" s="175"/>
      <c r="OJY42" s="175"/>
      <c r="OJZ42" s="175"/>
      <c r="OKA42" s="175"/>
      <c r="OKB42" s="175"/>
      <c r="OKC42" s="175"/>
      <c r="OKD42" s="175"/>
      <c r="OKE42" s="175"/>
      <c r="OKF42" s="175"/>
      <c r="OKG42" s="175"/>
      <c r="OKH42" s="175"/>
      <c r="OKI42" s="175"/>
      <c r="OKJ42" s="175"/>
      <c r="OKK42" s="175"/>
      <c r="OKL42" s="175"/>
      <c r="OKM42" s="175"/>
      <c r="OKN42" s="175"/>
      <c r="OKO42" s="175"/>
      <c r="OKP42" s="175"/>
      <c r="OKQ42" s="175"/>
      <c r="OKR42" s="175"/>
      <c r="OKS42" s="175"/>
      <c r="OKT42" s="175"/>
      <c r="OKU42" s="175"/>
      <c r="OKV42" s="175"/>
      <c r="OKW42" s="175"/>
      <c r="OKX42" s="175"/>
      <c r="OKY42" s="175"/>
      <c r="OKZ42" s="175"/>
      <c r="OLA42" s="175"/>
      <c r="OLB42" s="175"/>
      <c r="OLC42" s="175"/>
      <c r="OLD42" s="175"/>
      <c r="OLE42" s="175"/>
      <c r="OLF42" s="175"/>
      <c r="OLG42" s="175"/>
      <c r="OLH42" s="175"/>
      <c r="OLI42" s="175"/>
      <c r="OLJ42" s="175"/>
      <c r="OLK42" s="175"/>
      <c r="OLL42" s="175"/>
      <c r="OLM42" s="175"/>
      <c r="OLN42" s="175"/>
      <c r="OLO42" s="175"/>
      <c r="OLP42" s="175"/>
      <c r="OLQ42" s="175"/>
      <c r="OLR42" s="175"/>
      <c r="OLS42" s="175"/>
      <c r="OLT42" s="175"/>
      <c r="OLU42" s="175"/>
      <c r="OLV42" s="175"/>
      <c r="OLW42" s="175"/>
      <c r="OLX42" s="175"/>
      <c r="OLY42" s="175"/>
      <c r="OLZ42" s="175"/>
      <c r="OMA42" s="175"/>
      <c r="OMB42" s="175"/>
      <c r="OMC42" s="175"/>
      <c r="OMD42" s="175"/>
      <c r="OME42" s="175"/>
      <c r="OMF42" s="175"/>
      <c r="OMG42" s="175"/>
      <c r="OMH42" s="175"/>
      <c r="OMI42" s="175"/>
      <c r="OMJ42" s="175"/>
      <c r="OMK42" s="175"/>
      <c r="OML42" s="175"/>
      <c r="OMM42" s="175"/>
      <c r="OMN42" s="175"/>
      <c r="OMO42" s="175"/>
      <c r="OMP42" s="175"/>
      <c r="OMQ42" s="175"/>
      <c r="OMR42" s="175"/>
      <c r="OMS42" s="175"/>
      <c r="OMT42" s="175"/>
      <c r="OMU42" s="175"/>
      <c r="OMV42" s="175"/>
      <c r="OMW42" s="175"/>
      <c r="OMX42" s="175"/>
      <c r="OMY42" s="175"/>
      <c r="OMZ42" s="175"/>
      <c r="ONA42" s="175"/>
      <c r="ONB42" s="175"/>
      <c r="ONC42" s="175"/>
      <c r="OND42" s="175"/>
      <c r="ONE42" s="175"/>
      <c r="ONF42" s="175"/>
      <c r="ONG42" s="175"/>
      <c r="ONH42" s="175"/>
      <c r="ONI42" s="175"/>
      <c r="ONJ42" s="175"/>
      <c r="ONK42" s="175"/>
      <c r="ONL42" s="175"/>
      <c r="ONM42" s="175"/>
      <c r="ONN42" s="175"/>
      <c r="ONO42" s="175"/>
      <c r="ONP42" s="175"/>
      <c r="ONQ42" s="175"/>
      <c r="ONR42" s="175"/>
      <c r="ONS42" s="175"/>
      <c r="ONT42" s="175"/>
      <c r="ONU42" s="175"/>
      <c r="ONV42" s="175"/>
      <c r="ONW42" s="175"/>
      <c r="ONX42" s="175"/>
      <c r="ONY42" s="175"/>
      <c r="ONZ42" s="175"/>
      <c r="OOA42" s="175"/>
      <c r="OOB42" s="175"/>
      <c r="OOC42" s="175"/>
      <c r="OOD42" s="175"/>
      <c r="OOE42" s="175"/>
      <c r="OOF42" s="175"/>
      <c r="OOG42" s="175"/>
      <c r="OOH42" s="175"/>
      <c r="OOI42" s="175"/>
      <c r="OOJ42" s="175"/>
      <c r="OOK42" s="175"/>
      <c r="OOL42" s="175"/>
      <c r="OOM42" s="175"/>
      <c r="OON42" s="175"/>
      <c r="OOO42" s="175"/>
      <c r="OOP42" s="175"/>
      <c r="OOQ42" s="175"/>
      <c r="OOR42" s="175"/>
      <c r="OOS42" s="175"/>
      <c r="OOT42" s="175"/>
      <c r="OOU42" s="175"/>
      <c r="OOV42" s="175"/>
      <c r="OOW42" s="175"/>
      <c r="OOX42" s="175"/>
      <c r="OOY42" s="175"/>
      <c r="OOZ42" s="175"/>
      <c r="OPA42" s="175"/>
      <c r="OPB42" s="175"/>
      <c r="OPC42" s="175"/>
      <c r="OPD42" s="175"/>
      <c r="OPE42" s="175"/>
      <c r="OPF42" s="175"/>
      <c r="OPG42" s="175"/>
      <c r="OPH42" s="175"/>
      <c r="OPI42" s="175"/>
      <c r="OPJ42" s="175"/>
      <c r="OPK42" s="175"/>
      <c r="OPL42" s="175"/>
      <c r="OPM42" s="175"/>
      <c r="OPN42" s="175"/>
      <c r="OPO42" s="175"/>
      <c r="OPP42" s="175"/>
      <c r="OPQ42" s="175"/>
      <c r="OPR42" s="175"/>
      <c r="OPS42" s="175"/>
      <c r="OPT42" s="175"/>
      <c r="OPU42" s="175"/>
      <c r="OPV42" s="175"/>
      <c r="OPW42" s="175"/>
      <c r="OPX42" s="175"/>
      <c r="OPY42" s="175"/>
      <c r="OPZ42" s="175"/>
      <c r="OQA42" s="175"/>
      <c r="OQB42" s="175"/>
      <c r="OQC42" s="175"/>
      <c r="OQD42" s="175"/>
      <c r="OQE42" s="175"/>
      <c r="OQF42" s="175"/>
      <c r="OQG42" s="175"/>
      <c r="OQH42" s="175"/>
      <c r="OQI42" s="175"/>
      <c r="OQJ42" s="175"/>
      <c r="OQK42" s="175"/>
      <c r="OQL42" s="175"/>
      <c r="OQM42" s="175"/>
      <c r="OQN42" s="175"/>
      <c r="OQO42" s="175"/>
      <c r="OQP42" s="175"/>
      <c r="OQQ42" s="175"/>
      <c r="OQR42" s="175"/>
      <c r="OQS42" s="175"/>
      <c r="OQT42" s="175"/>
      <c r="OQU42" s="175"/>
      <c r="OQV42" s="175"/>
      <c r="OQW42" s="175"/>
      <c r="OQX42" s="175"/>
      <c r="OQY42" s="175"/>
      <c r="OQZ42" s="175"/>
      <c r="ORA42" s="175"/>
      <c r="ORB42" s="175"/>
      <c r="ORC42" s="175"/>
      <c r="ORD42" s="175"/>
      <c r="ORE42" s="175"/>
      <c r="ORF42" s="175"/>
      <c r="ORG42" s="175"/>
      <c r="ORH42" s="175"/>
      <c r="ORI42" s="175"/>
      <c r="ORJ42" s="175"/>
      <c r="ORK42" s="175"/>
      <c r="ORL42" s="175"/>
      <c r="ORM42" s="175"/>
      <c r="ORN42" s="175"/>
      <c r="ORO42" s="175"/>
      <c r="ORP42" s="175"/>
      <c r="ORQ42" s="175"/>
      <c r="ORR42" s="175"/>
      <c r="ORS42" s="175"/>
      <c r="ORT42" s="175"/>
      <c r="ORU42" s="175"/>
      <c r="ORV42" s="175"/>
      <c r="ORW42" s="175"/>
      <c r="ORX42" s="175"/>
      <c r="ORY42" s="175"/>
      <c r="ORZ42" s="175"/>
      <c r="OSA42" s="175"/>
      <c r="OSB42" s="175"/>
      <c r="OSC42" s="175"/>
      <c r="OSD42" s="175"/>
      <c r="OSE42" s="175"/>
      <c r="OSF42" s="175"/>
      <c r="OSG42" s="175"/>
      <c r="OSH42" s="175"/>
      <c r="OSI42" s="175"/>
      <c r="OSJ42" s="175"/>
      <c r="OSK42" s="175"/>
      <c r="OSL42" s="175"/>
      <c r="OSM42" s="175"/>
      <c r="OSN42" s="175"/>
      <c r="OSO42" s="175"/>
      <c r="OSP42" s="175"/>
      <c r="OSQ42" s="175"/>
      <c r="OSR42" s="175"/>
      <c r="OSS42" s="175"/>
      <c r="OST42" s="175"/>
      <c r="OSU42" s="175"/>
      <c r="OSV42" s="175"/>
      <c r="OSW42" s="175"/>
      <c r="OSX42" s="175"/>
      <c r="OSY42" s="175"/>
      <c r="OSZ42" s="175"/>
      <c r="OTA42" s="175"/>
      <c r="OTB42" s="175"/>
      <c r="OTC42" s="175"/>
      <c r="OTD42" s="175"/>
      <c r="OTE42" s="175"/>
      <c r="OTF42" s="175"/>
      <c r="OTG42" s="175"/>
      <c r="OTH42" s="175"/>
      <c r="OTI42" s="175"/>
      <c r="OTJ42" s="175"/>
      <c r="OTK42" s="175"/>
      <c r="OTL42" s="175"/>
      <c r="OTM42" s="175"/>
      <c r="OTN42" s="175"/>
      <c r="OTO42" s="175"/>
      <c r="OTP42" s="175"/>
      <c r="OTQ42" s="175"/>
      <c r="OTR42" s="175"/>
      <c r="OTS42" s="175"/>
      <c r="OTT42" s="175"/>
      <c r="OTU42" s="175"/>
      <c r="OTV42" s="175"/>
      <c r="OTW42" s="175"/>
      <c r="OTX42" s="175"/>
      <c r="OTY42" s="175"/>
      <c r="OTZ42" s="175"/>
      <c r="OUA42" s="175"/>
      <c r="OUB42" s="175"/>
      <c r="OUC42" s="175"/>
      <c r="OUD42" s="175"/>
      <c r="OUE42" s="175"/>
      <c r="OUF42" s="175"/>
      <c r="OUG42" s="175"/>
      <c r="OUH42" s="175"/>
      <c r="OUI42" s="175"/>
      <c r="OUJ42" s="175"/>
      <c r="OUK42" s="175"/>
      <c r="OUL42" s="175"/>
      <c r="OUM42" s="175"/>
      <c r="OUN42" s="175"/>
      <c r="OUO42" s="175"/>
      <c r="OUP42" s="175"/>
      <c r="OUQ42" s="175"/>
      <c r="OUR42" s="175"/>
      <c r="OUS42" s="175"/>
      <c r="OUT42" s="175"/>
      <c r="OUU42" s="175"/>
      <c r="OUV42" s="175"/>
      <c r="OUW42" s="175"/>
      <c r="OUX42" s="175"/>
      <c r="OUY42" s="175"/>
      <c r="OUZ42" s="175"/>
      <c r="OVA42" s="175"/>
      <c r="OVB42" s="175"/>
      <c r="OVC42" s="175"/>
      <c r="OVD42" s="175"/>
      <c r="OVE42" s="175"/>
      <c r="OVF42" s="175"/>
      <c r="OVG42" s="175"/>
      <c r="OVH42" s="175"/>
      <c r="OVI42" s="175"/>
      <c r="OVJ42" s="175"/>
      <c r="OVK42" s="175"/>
      <c r="OVL42" s="175"/>
      <c r="OVM42" s="175"/>
      <c r="OVN42" s="175"/>
      <c r="OVO42" s="175"/>
      <c r="OVP42" s="175"/>
      <c r="OVQ42" s="175"/>
      <c r="OVR42" s="175"/>
      <c r="OVS42" s="175"/>
      <c r="OVT42" s="175"/>
      <c r="OVU42" s="175"/>
      <c r="OVV42" s="175"/>
      <c r="OVW42" s="175"/>
      <c r="OVX42" s="175"/>
      <c r="OVY42" s="175"/>
      <c r="OVZ42" s="175"/>
      <c r="OWA42" s="175"/>
      <c r="OWB42" s="175"/>
      <c r="OWC42" s="175"/>
      <c r="OWD42" s="175"/>
      <c r="OWE42" s="175"/>
      <c r="OWF42" s="175"/>
      <c r="OWG42" s="175"/>
      <c r="OWH42" s="175"/>
      <c r="OWI42" s="175"/>
      <c r="OWJ42" s="175"/>
      <c r="OWK42" s="175"/>
      <c r="OWL42" s="175"/>
      <c r="OWM42" s="175"/>
      <c r="OWN42" s="175"/>
      <c r="OWO42" s="175"/>
      <c r="OWP42" s="175"/>
      <c r="OWQ42" s="175"/>
      <c r="OWR42" s="175"/>
      <c r="OWS42" s="175"/>
      <c r="OWT42" s="175"/>
      <c r="OWU42" s="175"/>
      <c r="OWV42" s="175"/>
      <c r="OWW42" s="175"/>
      <c r="OWX42" s="175"/>
      <c r="OWY42" s="175"/>
      <c r="OWZ42" s="175"/>
      <c r="OXA42" s="175"/>
      <c r="OXB42" s="175"/>
      <c r="OXC42" s="175"/>
      <c r="OXD42" s="175"/>
      <c r="OXE42" s="175"/>
      <c r="OXF42" s="175"/>
      <c r="OXG42" s="175"/>
      <c r="OXH42" s="175"/>
      <c r="OXI42" s="175"/>
      <c r="OXJ42" s="175"/>
      <c r="OXK42" s="175"/>
      <c r="OXL42" s="175"/>
      <c r="OXM42" s="175"/>
      <c r="OXN42" s="175"/>
      <c r="OXO42" s="175"/>
      <c r="OXP42" s="175"/>
      <c r="OXQ42" s="175"/>
      <c r="OXR42" s="175"/>
      <c r="OXS42" s="175"/>
      <c r="OXT42" s="175"/>
      <c r="OXU42" s="175"/>
      <c r="OXV42" s="175"/>
      <c r="OXW42" s="175"/>
      <c r="OXX42" s="175"/>
      <c r="OXY42" s="175"/>
      <c r="OXZ42" s="175"/>
      <c r="OYA42" s="175"/>
      <c r="OYB42" s="175"/>
      <c r="OYC42" s="175"/>
      <c r="OYD42" s="175"/>
      <c r="OYE42" s="175"/>
      <c r="OYF42" s="175"/>
      <c r="OYG42" s="175"/>
      <c r="OYH42" s="175"/>
      <c r="OYI42" s="175"/>
      <c r="OYJ42" s="175"/>
      <c r="OYK42" s="175"/>
      <c r="OYL42" s="175"/>
      <c r="OYM42" s="175"/>
      <c r="OYN42" s="175"/>
      <c r="OYO42" s="175"/>
      <c r="OYP42" s="175"/>
      <c r="OYQ42" s="175"/>
      <c r="OYR42" s="175"/>
      <c r="OYS42" s="175"/>
      <c r="OYT42" s="175"/>
      <c r="OYU42" s="175"/>
      <c r="OYV42" s="175"/>
      <c r="OYW42" s="175"/>
      <c r="OYX42" s="175"/>
      <c r="OYY42" s="175"/>
      <c r="OYZ42" s="175"/>
      <c r="OZA42" s="175"/>
      <c r="OZB42" s="175"/>
      <c r="OZC42" s="175"/>
      <c r="OZD42" s="175"/>
      <c r="OZE42" s="175"/>
      <c r="OZF42" s="175"/>
      <c r="OZG42" s="175"/>
      <c r="OZH42" s="175"/>
      <c r="OZI42" s="175"/>
      <c r="OZJ42" s="175"/>
      <c r="OZK42" s="175"/>
      <c r="OZL42" s="175"/>
      <c r="OZM42" s="175"/>
      <c r="OZN42" s="175"/>
      <c r="OZO42" s="175"/>
      <c r="OZP42" s="175"/>
      <c r="OZQ42" s="175"/>
      <c r="OZR42" s="175"/>
      <c r="OZS42" s="175"/>
      <c r="OZT42" s="175"/>
      <c r="OZU42" s="175"/>
      <c r="OZV42" s="175"/>
      <c r="OZW42" s="175"/>
      <c r="OZX42" s="175"/>
      <c r="OZY42" s="175"/>
      <c r="OZZ42" s="175"/>
      <c r="PAA42" s="175"/>
      <c r="PAB42" s="175"/>
      <c r="PAC42" s="175"/>
      <c r="PAD42" s="175"/>
      <c r="PAE42" s="175"/>
      <c r="PAF42" s="175"/>
      <c r="PAG42" s="175"/>
      <c r="PAH42" s="175"/>
      <c r="PAI42" s="175"/>
      <c r="PAJ42" s="175"/>
      <c r="PAK42" s="175"/>
      <c r="PAL42" s="175"/>
      <c r="PAM42" s="175"/>
      <c r="PAN42" s="175"/>
      <c r="PAO42" s="175"/>
      <c r="PAP42" s="175"/>
      <c r="PAQ42" s="175"/>
      <c r="PAR42" s="175"/>
      <c r="PAS42" s="175"/>
      <c r="PAT42" s="175"/>
      <c r="PAU42" s="175"/>
      <c r="PAV42" s="175"/>
      <c r="PAW42" s="175"/>
      <c r="PAX42" s="175"/>
      <c r="PAY42" s="175"/>
      <c r="PAZ42" s="175"/>
      <c r="PBA42" s="175"/>
      <c r="PBB42" s="175"/>
      <c r="PBC42" s="175"/>
      <c r="PBD42" s="175"/>
      <c r="PBE42" s="175"/>
      <c r="PBF42" s="175"/>
      <c r="PBG42" s="175"/>
      <c r="PBH42" s="175"/>
      <c r="PBI42" s="175"/>
      <c r="PBJ42" s="175"/>
      <c r="PBK42" s="175"/>
      <c r="PBL42" s="175"/>
      <c r="PBM42" s="175"/>
      <c r="PBN42" s="175"/>
      <c r="PBO42" s="175"/>
      <c r="PBP42" s="175"/>
      <c r="PBQ42" s="175"/>
      <c r="PBR42" s="175"/>
      <c r="PBS42" s="175"/>
      <c r="PBT42" s="175"/>
      <c r="PBU42" s="175"/>
      <c r="PBV42" s="175"/>
      <c r="PBW42" s="175"/>
      <c r="PBX42" s="175"/>
      <c r="PBY42" s="175"/>
      <c r="PBZ42" s="175"/>
      <c r="PCA42" s="175"/>
      <c r="PCB42" s="175"/>
      <c r="PCC42" s="175"/>
      <c r="PCD42" s="175"/>
      <c r="PCE42" s="175"/>
      <c r="PCF42" s="175"/>
      <c r="PCG42" s="175"/>
      <c r="PCH42" s="175"/>
      <c r="PCI42" s="175"/>
      <c r="PCJ42" s="175"/>
      <c r="PCK42" s="175"/>
      <c r="PCL42" s="175"/>
      <c r="PCM42" s="175"/>
      <c r="PCN42" s="175"/>
      <c r="PCO42" s="175"/>
      <c r="PCP42" s="175"/>
      <c r="PCQ42" s="175"/>
      <c r="PCR42" s="175"/>
      <c r="PCS42" s="175"/>
      <c r="PCT42" s="175"/>
      <c r="PCU42" s="175"/>
      <c r="PCV42" s="175"/>
      <c r="PCW42" s="175"/>
      <c r="PCX42" s="175"/>
      <c r="PCY42" s="175"/>
      <c r="PCZ42" s="175"/>
      <c r="PDA42" s="175"/>
      <c r="PDB42" s="175"/>
      <c r="PDC42" s="175"/>
      <c r="PDD42" s="175"/>
      <c r="PDE42" s="175"/>
      <c r="PDF42" s="175"/>
      <c r="PDG42" s="175"/>
      <c r="PDH42" s="175"/>
      <c r="PDI42" s="175"/>
      <c r="PDJ42" s="175"/>
      <c r="PDK42" s="175"/>
      <c r="PDL42" s="175"/>
      <c r="PDM42" s="175"/>
      <c r="PDN42" s="175"/>
      <c r="PDO42" s="175"/>
      <c r="PDP42" s="175"/>
      <c r="PDQ42" s="175"/>
      <c r="PDR42" s="175"/>
      <c r="PDS42" s="175"/>
      <c r="PDT42" s="175"/>
      <c r="PDU42" s="175"/>
      <c r="PDV42" s="175"/>
      <c r="PDW42" s="175"/>
      <c r="PDX42" s="175"/>
      <c r="PDY42" s="175"/>
      <c r="PDZ42" s="175"/>
      <c r="PEA42" s="175"/>
      <c r="PEB42" s="175"/>
      <c r="PEC42" s="175"/>
      <c r="PED42" s="175"/>
      <c r="PEE42" s="175"/>
      <c r="PEF42" s="175"/>
      <c r="PEG42" s="175"/>
      <c r="PEH42" s="175"/>
      <c r="PEI42" s="175"/>
      <c r="PEJ42" s="175"/>
      <c r="PEK42" s="175"/>
      <c r="PEL42" s="175"/>
      <c r="PEM42" s="175"/>
      <c r="PEN42" s="175"/>
      <c r="PEO42" s="175"/>
      <c r="PEP42" s="175"/>
      <c r="PEQ42" s="175"/>
      <c r="PER42" s="175"/>
      <c r="PES42" s="175"/>
      <c r="PET42" s="175"/>
      <c r="PEU42" s="175"/>
      <c r="PEV42" s="175"/>
      <c r="PEW42" s="175"/>
      <c r="PEX42" s="175"/>
      <c r="PEY42" s="175"/>
      <c r="PEZ42" s="175"/>
      <c r="PFA42" s="175"/>
      <c r="PFB42" s="175"/>
      <c r="PFC42" s="175"/>
      <c r="PFD42" s="175"/>
      <c r="PFE42" s="175"/>
      <c r="PFF42" s="175"/>
      <c r="PFG42" s="175"/>
      <c r="PFH42" s="175"/>
      <c r="PFI42" s="175"/>
      <c r="PFJ42" s="175"/>
      <c r="PFK42" s="175"/>
      <c r="PFL42" s="175"/>
      <c r="PFM42" s="175"/>
      <c r="PFN42" s="175"/>
      <c r="PFO42" s="175"/>
      <c r="PFP42" s="175"/>
      <c r="PFQ42" s="175"/>
      <c r="PFR42" s="175"/>
      <c r="PFS42" s="175"/>
      <c r="PFT42" s="175"/>
      <c r="PFU42" s="175"/>
      <c r="PFV42" s="175"/>
      <c r="PFW42" s="175"/>
      <c r="PFX42" s="175"/>
      <c r="PFY42" s="175"/>
      <c r="PFZ42" s="175"/>
      <c r="PGA42" s="175"/>
      <c r="PGB42" s="175"/>
      <c r="PGC42" s="175"/>
      <c r="PGD42" s="175"/>
      <c r="PGE42" s="175"/>
      <c r="PGF42" s="175"/>
      <c r="PGG42" s="175"/>
      <c r="PGH42" s="175"/>
      <c r="PGI42" s="175"/>
      <c r="PGJ42" s="175"/>
      <c r="PGK42" s="175"/>
      <c r="PGL42" s="175"/>
      <c r="PGM42" s="175"/>
      <c r="PGN42" s="175"/>
      <c r="PGO42" s="175"/>
      <c r="PGP42" s="175"/>
      <c r="PGQ42" s="175"/>
      <c r="PGR42" s="175"/>
      <c r="PGS42" s="175"/>
      <c r="PGT42" s="175"/>
      <c r="PGU42" s="175"/>
      <c r="PGV42" s="175"/>
      <c r="PGW42" s="175"/>
      <c r="PGX42" s="175"/>
      <c r="PGY42" s="175"/>
      <c r="PGZ42" s="175"/>
      <c r="PHA42" s="175"/>
      <c r="PHB42" s="175"/>
      <c r="PHC42" s="175"/>
      <c r="PHD42" s="175"/>
      <c r="PHE42" s="175"/>
      <c r="PHF42" s="175"/>
      <c r="PHG42" s="175"/>
      <c r="PHH42" s="175"/>
      <c r="PHI42" s="175"/>
      <c r="PHJ42" s="175"/>
      <c r="PHK42" s="175"/>
      <c r="PHL42" s="175"/>
      <c r="PHM42" s="175"/>
      <c r="PHN42" s="175"/>
      <c r="PHO42" s="175"/>
      <c r="PHP42" s="175"/>
      <c r="PHQ42" s="175"/>
      <c r="PHR42" s="175"/>
      <c r="PHS42" s="175"/>
      <c r="PHT42" s="175"/>
      <c r="PHU42" s="175"/>
      <c r="PHV42" s="175"/>
      <c r="PHW42" s="175"/>
      <c r="PHX42" s="175"/>
      <c r="PHY42" s="175"/>
      <c r="PHZ42" s="175"/>
      <c r="PIA42" s="175"/>
      <c r="PIB42" s="175"/>
      <c r="PIC42" s="175"/>
      <c r="PID42" s="175"/>
      <c r="PIE42" s="175"/>
      <c r="PIF42" s="175"/>
      <c r="PIG42" s="175"/>
      <c r="PIH42" s="175"/>
      <c r="PII42" s="175"/>
      <c r="PIJ42" s="175"/>
      <c r="PIK42" s="175"/>
      <c r="PIL42" s="175"/>
      <c r="PIM42" s="175"/>
      <c r="PIN42" s="175"/>
      <c r="PIO42" s="175"/>
      <c r="PIP42" s="175"/>
      <c r="PIQ42" s="175"/>
      <c r="PIR42" s="175"/>
      <c r="PIS42" s="175"/>
      <c r="PIT42" s="175"/>
      <c r="PIU42" s="175"/>
      <c r="PIV42" s="175"/>
      <c r="PIW42" s="175"/>
      <c r="PIX42" s="175"/>
      <c r="PIY42" s="175"/>
      <c r="PIZ42" s="175"/>
      <c r="PJA42" s="175"/>
      <c r="PJB42" s="175"/>
      <c r="PJC42" s="175"/>
      <c r="PJD42" s="175"/>
      <c r="PJE42" s="175"/>
      <c r="PJF42" s="175"/>
      <c r="PJG42" s="175"/>
      <c r="PJH42" s="175"/>
      <c r="PJI42" s="175"/>
      <c r="PJJ42" s="175"/>
      <c r="PJK42" s="175"/>
      <c r="PJL42" s="175"/>
      <c r="PJM42" s="175"/>
      <c r="PJN42" s="175"/>
      <c r="PJO42" s="175"/>
      <c r="PJP42" s="175"/>
      <c r="PJQ42" s="175"/>
      <c r="PJR42" s="175"/>
      <c r="PJS42" s="175"/>
      <c r="PJT42" s="175"/>
      <c r="PJU42" s="175"/>
      <c r="PJV42" s="175"/>
      <c r="PJW42" s="175"/>
      <c r="PJX42" s="175"/>
      <c r="PJY42" s="175"/>
      <c r="PJZ42" s="175"/>
      <c r="PKA42" s="175"/>
      <c r="PKB42" s="175"/>
      <c r="PKC42" s="175"/>
      <c r="PKD42" s="175"/>
      <c r="PKE42" s="175"/>
      <c r="PKF42" s="175"/>
      <c r="PKG42" s="175"/>
      <c r="PKH42" s="175"/>
      <c r="PKI42" s="175"/>
      <c r="PKJ42" s="175"/>
      <c r="PKK42" s="175"/>
      <c r="PKL42" s="175"/>
      <c r="PKM42" s="175"/>
      <c r="PKN42" s="175"/>
      <c r="PKO42" s="175"/>
      <c r="PKP42" s="175"/>
      <c r="PKQ42" s="175"/>
      <c r="PKR42" s="175"/>
      <c r="PKS42" s="175"/>
      <c r="PKT42" s="175"/>
      <c r="PKU42" s="175"/>
      <c r="PKV42" s="175"/>
      <c r="PKW42" s="175"/>
      <c r="PKX42" s="175"/>
      <c r="PKY42" s="175"/>
      <c r="PKZ42" s="175"/>
      <c r="PLA42" s="175"/>
      <c r="PLB42" s="175"/>
      <c r="PLC42" s="175"/>
      <c r="PLD42" s="175"/>
      <c r="PLE42" s="175"/>
      <c r="PLF42" s="175"/>
      <c r="PLG42" s="175"/>
      <c r="PLH42" s="175"/>
      <c r="PLI42" s="175"/>
      <c r="PLJ42" s="175"/>
      <c r="PLK42" s="175"/>
      <c r="PLL42" s="175"/>
      <c r="PLM42" s="175"/>
      <c r="PLN42" s="175"/>
      <c r="PLO42" s="175"/>
      <c r="PLP42" s="175"/>
      <c r="PLQ42" s="175"/>
      <c r="PLR42" s="175"/>
      <c r="PLS42" s="175"/>
      <c r="PLT42" s="175"/>
      <c r="PLU42" s="175"/>
      <c r="PLV42" s="175"/>
      <c r="PLW42" s="175"/>
      <c r="PLX42" s="175"/>
      <c r="PLY42" s="175"/>
      <c r="PLZ42" s="175"/>
      <c r="PMA42" s="175"/>
      <c r="PMB42" s="175"/>
      <c r="PMC42" s="175"/>
      <c r="PMD42" s="175"/>
      <c r="PME42" s="175"/>
      <c r="PMF42" s="175"/>
      <c r="PMG42" s="175"/>
      <c r="PMH42" s="175"/>
      <c r="PMI42" s="175"/>
      <c r="PMJ42" s="175"/>
      <c r="PMK42" s="175"/>
      <c r="PML42" s="175"/>
      <c r="PMM42" s="175"/>
      <c r="PMN42" s="175"/>
      <c r="PMO42" s="175"/>
      <c r="PMP42" s="175"/>
      <c r="PMQ42" s="175"/>
      <c r="PMR42" s="175"/>
      <c r="PMS42" s="175"/>
      <c r="PMT42" s="175"/>
      <c r="PMU42" s="175"/>
      <c r="PMV42" s="175"/>
      <c r="PMW42" s="175"/>
      <c r="PMX42" s="175"/>
      <c r="PMY42" s="175"/>
      <c r="PMZ42" s="175"/>
      <c r="PNA42" s="175"/>
      <c r="PNB42" s="175"/>
      <c r="PNC42" s="175"/>
      <c r="PND42" s="175"/>
      <c r="PNE42" s="175"/>
      <c r="PNF42" s="175"/>
      <c r="PNG42" s="175"/>
      <c r="PNH42" s="175"/>
      <c r="PNI42" s="175"/>
      <c r="PNJ42" s="175"/>
      <c r="PNK42" s="175"/>
      <c r="PNL42" s="175"/>
      <c r="PNM42" s="175"/>
      <c r="PNN42" s="175"/>
      <c r="PNO42" s="175"/>
      <c r="PNP42" s="175"/>
      <c r="PNQ42" s="175"/>
      <c r="PNR42" s="175"/>
      <c r="PNS42" s="175"/>
      <c r="PNT42" s="175"/>
      <c r="PNU42" s="175"/>
      <c r="PNV42" s="175"/>
      <c r="PNW42" s="175"/>
      <c r="PNX42" s="175"/>
      <c r="PNY42" s="175"/>
      <c r="PNZ42" s="175"/>
      <c r="POA42" s="175"/>
      <c r="POB42" s="175"/>
      <c r="POC42" s="175"/>
      <c r="POD42" s="175"/>
      <c r="POE42" s="175"/>
      <c r="POF42" s="175"/>
      <c r="POG42" s="175"/>
      <c r="POH42" s="175"/>
      <c r="POI42" s="175"/>
      <c r="POJ42" s="175"/>
      <c r="POK42" s="175"/>
      <c r="POL42" s="175"/>
      <c r="POM42" s="175"/>
      <c r="PON42" s="175"/>
      <c r="POO42" s="175"/>
      <c r="POP42" s="175"/>
      <c r="POQ42" s="175"/>
      <c r="POR42" s="175"/>
      <c r="POS42" s="175"/>
      <c r="POT42" s="175"/>
      <c r="POU42" s="175"/>
      <c r="POV42" s="175"/>
      <c r="POW42" s="175"/>
      <c r="POX42" s="175"/>
      <c r="POY42" s="175"/>
      <c r="POZ42" s="175"/>
      <c r="PPA42" s="175"/>
      <c r="PPB42" s="175"/>
      <c r="PPC42" s="175"/>
      <c r="PPD42" s="175"/>
      <c r="PPE42" s="175"/>
      <c r="PPF42" s="175"/>
      <c r="PPG42" s="175"/>
      <c r="PPH42" s="175"/>
      <c r="PPI42" s="175"/>
      <c r="PPJ42" s="175"/>
      <c r="PPK42" s="175"/>
      <c r="PPL42" s="175"/>
      <c r="PPM42" s="175"/>
      <c r="PPN42" s="175"/>
      <c r="PPO42" s="175"/>
      <c r="PPP42" s="175"/>
      <c r="PPQ42" s="175"/>
      <c r="PPR42" s="175"/>
      <c r="PPS42" s="175"/>
      <c r="PPT42" s="175"/>
      <c r="PPU42" s="175"/>
      <c r="PPV42" s="175"/>
      <c r="PPW42" s="175"/>
      <c r="PPX42" s="175"/>
      <c r="PPY42" s="175"/>
      <c r="PPZ42" s="175"/>
      <c r="PQA42" s="175"/>
      <c r="PQB42" s="175"/>
      <c r="PQC42" s="175"/>
      <c r="PQD42" s="175"/>
      <c r="PQE42" s="175"/>
      <c r="PQF42" s="175"/>
      <c r="PQG42" s="175"/>
      <c r="PQH42" s="175"/>
      <c r="PQI42" s="175"/>
      <c r="PQJ42" s="175"/>
      <c r="PQK42" s="175"/>
      <c r="PQL42" s="175"/>
      <c r="PQM42" s="175"/>
      <c r="PQN42" s="175"/>
      <c r="PQO42" s="175"/>
      <c r="PQP42" s="175"/>
      <c r="PQQ42" s="175"/>
      <c r="PQR42" s="175"/>
      <c r="PQS42" s="175"/>
      <c r="PQT42" s="175"/>
      <c r="PQU42" s="175"/>
      <c r="PQV42" s="175"/>
      <c r="PQW42" s="175"/>
      <c r="PQX42" s="175"/>
      <c r="PQY42" s="175"/>
      <c r="PQZ42" s="175"/>
      <c r="PRA42" s="175"/>
      <c r="PRB42" s="175"/>
      <c r="PRC42" s="175"/>
      <c r="PRD42" s="175"/>
      <c r="PRE42" s="175"/>
      <c r="PRF42" s="175"/>
      <c r="PRG42" s="175"/>
      <c r="PRH42" s="175"/>
      <c r="PRI42" s="175"/>
      <c r="PRJ42" s="175"/>
      <c r="PRK42" s="175"/>
      <c r="PRL42" s="175"/>
      <c r="PRM42" s="175"/>
      <c r="PRN42" s="175"/>
      <c r="PRO42" s="175"/>
      <c r="PRP42" s="175"/>
      <c r="PRQ42" s="175"/>
      <c r="PRR42" s="175"/>
      <c r="PRS42" s="175"/>
      <c r="PRT42" s="175"/>
      <c r="PRU42" s="175"/>
      <c r="PRV42" s="175"/>
      <c r="PRW42" s="175"/>
      <c r="PRX42" s="175"/>
      <c r="PRY42" s="175"/>
      <c r="PRZ42" s="175"/>
      <c r="PSA42" s="175"/>
      <c r="PSB42" s="175"/>
      <c r="PSC42" s="175"/>
      <c r="PSD42" s="175"/>
      <c r="PSE42" s="175"/>
      <c r="PSF42" s="175"/>
      <c r="PSG42" s="175"/>
      <c r="PSH42" s="175"/>
      <c r="PSI42" s="175"/>
      <c r="PSJ42" s="175"/>
      <c r="PSK42" s="175"/>
      <c r="PSL42" s="175"/>
      <c r="PSM42" s="175"/>
      <c r="PSN42" s="175"/>
      <c r="PSO42" s="175"/>
      <c r="PSP42" s="175"/>
      <c r="PSQ42" s="175"/>
      <c r="PSR42" s="175"/>
      <c r="PSS42" s="175"/>
      <c r="PST42" s="175"/>
      <c r="PSU42" s="175"/>
      <c r="PSV42" s="175"/>
      <c r="PSW42" s="175"/>
      <c r="PSX42" s="175"/>
      <c r="PSY42" s="175"/>
      <c r="PSZ42" s="175"/>
      <c r="PTA42" s="175"/>
      <c r="PTB42" s="175"/>
      <c r="PTC42" s="175"/>
      <c r="PTD42" s="175"/>
      <c r="PTE42" s="175"/>
      <c r="PTF42" s="175"/>
      <c r="PTG42" s="175"/>
      <c r="PTH42" s="175"/>
      <c r="PTI42" s="175"/>
      <c r="PTJ42" s="175"/>
      <c r="PTK42" s="175"/>
      <c r="PTL42" s="175"/>
      <c r="PTM42" s="175"/>
      <c r="PTN42" s="175"/>
      <c r="PTO42" s="175"/>
      <c r="PTP42" s="175"/>
      <c r="PTQ42" s="175"/>
      <c r="PTR42" s="175"/>
      <c r="PTS42" s="175"/>
      <c r="PTT42" s="175"/>
      <c r="PTU42" s="175"/>
      <c r="PTV42" s="175"/>
      <c r="PTW42" s="175"/>
      <c r="PTX42" s="175"/>
      <c r="PTY42" s="175"/>
      <c r="PTZ42" s="175"/>
      <c r="PUA42" s="175"/>
      <c r="PUB42" s="175"/>
      <c r="PUC42" s="175"/>
      <c r="PUD42" s="175"/>
      <c r="PUE42" s="175"/>
      <c r="PUF42" s="175"/>
      <c r="PUG42" s="175"/>
      <c r="PUH42" s="175"/>
      <c r="PUI42" s="175"/>
      <c r="PUJ42" s="175"/>
      <c r="PUK42" s="175"/>
      <c r="PUL42" s="175"/>
      <c r="PUM42" s="175"/>
      <c r="PUN42" s="175"/>
      <c r="PUO42" s="175"/>
      <c r="PUP42" s="175"/>
      <c r="PUQ42" s="175"/>
      <c r="PUR42" s="175"/>
      <c r="PUS42" s="175"/>
      <c r="PUT42" s="175"/>
      <c r="PUU42" s="175"/>
      <c r="PUV42" s="175"/>
      <c r="PUW42" s="175"/>
      <c r="PUX42" s="175"/>
      <c r="PUY42" s="175"/>
      <c r="PUZ42" s="175"/>
      <c r="PVA42" s="175"/>
      <c r="PVB42" s="175"/>
      <c r="PVC42" s="175"/>
      <c r="PVD42" s="175"/>
      <c r="PVE42" s="175"/>
      <c r="PVF42" s="175"/>
      <c r="PVG42" s="175"/>
      <c r="PVH42" s="175"/>
      <c r="PVI42" s="175"/>
      <c r="PVJ42" s="175"/>
      <c r="PVK42" s="175"/>
      <c r="PVL42" s="175"/>
      <c r="PVM42" s="175"/>
      <c r="PVN42" s="175"/>
      <c r="PVO42" s="175"/>
      <c r="PVP42" s="175"/>
      <c r="PVQ42" s="175"/>
      <c r="PVR42" s="175"/>
      <c r="PVS42" s="175"/>
      <c r="PVT42" s="175"/>
      <c r="PVU42" s="175"/>
      <c r="PVV42" s="175"/>
      <c r="PVW42" s="175"/>
      <c r="PVX42" s="175"/>
      <c r="PVY42" s="175"/>
      <c r="PVZ42" s="175"/>
      <c r="PWA42" s="175"/>
      <c r="PWB42" s="175"/>
      <c r="PWC42" s="175"/>
      <c r="PWD42" s="175"/>
      <c r="PWE42" s="175"/>
      <c r="PWF42" s="175"/>
      <c r="PWG42" s="175"/>
      <c r="PWH42" s="175"/>
      <c r="PWI42" s="175"/>
      <c r="PWJ42" s="175"/>
      <c r="PWK42" s="175"/>
      <c r="PWL42" s="175"/>
      <c r="PWM42" s="175"/>
      <c r="PWN42" s="175"/>
      <c r="PWO42" s="175"/>
      <c r="PWP42" s="175"/>
      <c r="PWQ42" s="175"/>
      <c r="PWR42" s="175"/>
      <c r="PWS42" s="175"/>
      <c r="PWT42" s="175"/>
      <c r="PWU42" s="175"/>
      <c r="PWV42" s="175"/>
      <c r="PWW42" s="175"/>
      <c r="PWX42" s="175"/>
      <c r="PWY42" s="175"/>
      <c r="PWZ42" s="175"/>
      <c r="PXA42" s="175"/>
      <c r="PXB42" s="175"/>
      <c r="PXC42" s="175"/>
      <c r="PXD42" s="175"/>
      <c r="PXE42" s="175"/>
      <c r="PXF42" s="175"/>
      <c r="PXG42" s="175"/>
      <c r="PXH42" s="175"/>
      <c r="PXI42" s="175"/>
      <c r="PXJ42" s="175"/>
      <c r="PXK42" s="175"/>
      <c r="PXL42" s="175"/>
      <c r="PXM42" s="175"/>
      <c r="PXN42" s="175"/>
      <c r="PXO42" s="175"/>
      <c r="PXP42" s="175"/>
      <c r="PXQ42" s="175"/>
      <c r="PXR42" s="175"/>
      <c r="PXS42" s="175"/>
      <c r="PXT42" s="175"/>
      <c r="PXU42" s="175"/>
      <c r="PXV42" s="175"/>
      <c r="PXW42" s="175"/>
      <c r="PXX42" s="175"/>
      <c r="PXY42" s="175"/>
      <c r="PXZ42" s="175"/>
      <c r="PYA42" s="175"/>
      <c r="PYB42" s="175"/>
      <c r="PYC42" s="175"/>
      <c r="PYD42" s="175"/>
      <c r="PYE42" s="175"/>
      <c r="PYF42" s="175"/>
      <c r="PYG42" s="175"/>
      <c r="PYH42" s="175"/>
      <c r="PYI42" s="175"/>
      <c r="PYJ42" s="175"/>
      <c r="PYK42" s="175"/>
      <c r="PYL42" s="175"/>
      <c r="PYM42" s="175"/>
      <c r="PYN42" s="175"/>
      <c r="PYO42" s="175"/>
      <c r="PYP42" s="175"/>
      <c r="PYQ42" s="175"/>
      <c r="PYR42" s="175"/>
      <c r="PYS42" s="175"/>
      <c r="PYT42" s="175"/>
      <c r="PYU42" s="175"/>
      <c r="PYV42" s="175"/>
      <c r="PYW42" s="175"/>
      <c r="PYX42" s="175"/>
      <c r="PYY42" s="175"/>
      <c r="PYZ42" s="175"/>
      <c r="PZA42" s="175"/>
      <c r="PZB42" s="175"/>
      <c r="PZC42" s="175"/>
      <c r="PZD42" s="175"/>
      <c r="PZE42" s="175"/>
      <c r="PZF42" s="175"/>
      <c r="PZG42" s="175"/>
      <c r="PZH42" s="175"/>
      <c r="PZI42" s="175"/>
      <c r="PZJ42" s="175"/>
      <c r="PZK42" s="175"/>
      <c r="PZL42" s="175"/>
      <c r="PZM42" s="175"/>
      <c r="PZN42" s="175"/>
      <c r="PZO42" s="175"/>
      <c r="PZP42" s="175"/>
      <c r="PZQ42" s="175"/>
      <c r="PZR42" s="175"/>
      <c r="PZS42" s="175"/>
      <c r="PZT42" s="175"/>
      <c r="PZU42" s="175"/>
      <c r="PZV42" s="175"/>
      <c r="PZW42" s="175"/>
      <c r="PZX42" s="175"/>
      <c r="PZY42" s="175"/>
      <c r="PZZ42" s="175"/>
      <c r="QAA42" s="175"/>
      <c r="QAB42" s="175"/>
      <c r="QAC42" s="175"/>
      <c r="QAD42" s="175"/>
      <c r="QAE42" s="175"/>
      <c r="QAF42" s="175"/>
      <c r="QAG42" s="175"/>
      <c r="QAH42" s="175"/>
      <c r="QAI42" s="175"/>
      <c r="QAJ42" s="175"/>
      <c r="QAK42" s="175"/>
      <c r="QAL42" s="175"/>
      <c r="QAM42" s="175"/>
      <c r="QAN42" s="175"/>
      <c r="QAO42" s="175"/>
      <c r="QAP42" s="175"/>
      <c r="QAQ42" s="175"/>
      <c r="QAR42" s="175"/>
      <c r="QAS42" s="175"/>
      <c r="QAT42" s="175"/>
      <c r="QAU42" s="175"/>
      <c r="QAV42" s="175"/>
      <c r="QAW42" s="175"/>
      <c r="QAX42" s="175"/>
      <c r="QAY42" s="175"/>
      <c r="QAZ42" s="175"/>
      <c r="QBA42" s="175"/>
      <c r="QBB42" s="175"/>
      <c r="QBC42" s="175"/>
      <c r="QBD42" s="175"/>
      <c r="QBE42" s="175"/>
      <c r="QBF42" s="175"/>
      <c r="QBG42" s="175"/>
      <c r="QBH42" s="175"/>
      <c r="QBI42" s="175"/>
      <c r="QBJ42" s="175"/>
      <c r="QBK42" s="175"/>
      <c r="QBL42" s="175"/>
      <c r="QBM42" s="175"/>
      <c r="QBN42" s="175"/>
      <c r="QBO42" s="175"/>
      <c r="QBP42" s="175"/>
      <c r="QBQ42" s="175"/>
      <c r="QBR42" s="175"/>
      <c r="QBS42" s="175"/>
      <c r="QBT42" s="175"/>
      <c r="QBU42" s="175"/>
      <c r="QBV42" s="175"/>
      <c r="QBW42" s="175"/>
      <c r="QBX42" s="175"/>
      <c r="QBY42" s="175"/>
      <c r="QBZ42" s="175"/>
      <c r="QCA42" s="175"/>
      <c r="QCB42" s="175"/>
      <c r="QCC42" s="175"/>
      <c r="QCD42" s="175"/>
      <c r="QCE42" s="175"/>
      <c r="QCF42" s="175"/>
      <c r="QCG42" s="175"/>
      <c r="QCH42" s="175"/>
      <c r="QCI42" s="175"/>
      <c r="QCJ42" s="175"/>
      <c r="QCK42" s="175"/>
      <c r="QCL42" s="175"/>
      <c r="QCM42" s="175"/>
      <c r="QCN42" s="175"/>
      <c r="QCO42" s="175"/>
      <c r="QCP42" s="175"/>
      <c r="QCQ42" s="175"/>
      <c r="QCR42" s="175"/>
      <c r="QCS42" s="175"/>
      <c r="QCT42" s="175"/>
      <c r="QCU42" s="175"/>
      <c r="QCV42" s="175"/>
      <c r="QCW42" s="175"/>
      <c r="QCX42" s="175"/>
      <c r="QCY42" s="175"/>
      <c r="QCZ42" s="175"/>
      <c r="QDA42" s="175"/>
      <c r="QDB42" s="175"/>
      <c r="QDC42" s="175"/>
      <c r="QDD42" s="175"/>
      <c r="QDE42" s="175"/>
      <c r="QDF42" s="175"/>
      <c r="QDG42" s="175"/>
      <c r="QDH42" s="175"/>
      <c r="QDI42" s="175"/>
      <c r="QDJ42" s="175"/>
      <c r="QDK42" s="175"/>
      <c r="QDL42" s="175"/>
      <c r="QDM42" s="175"/>
      <c r="QDN42" s="175"/>
      <c r="QDO42" s="175"/>
      <c r="QDP42" s="175"/>
      <c r="QDQ42" s="175"/>
      <c r="QDR42" s="175"/>
      <c r="QDS42" s="175"/>
      <c r="QDT42" s="175"/>
      <c r="QDU42" s="175"/>
      <c r="QDV42" s="175"/>
      <c r="QDW42" s="175"/>
      <c r="QDX42" s="175"/>
      <c r="QDY42" s="175"/>
      <c r="QDZ42" s="175"/>
      <c r="QEA42" s="175"/>
      <c r="QEB42" s="175"/>
      <c r="QEC42" s="175"/>
      <c r="QED42" s="175"/>
      <c r="QEE42" s="175"/>
      <c r="QEF42" s="175"/>
      <c r="QEG42" s="175"/>
      <c r="QEH42" s="175"/>
      <c r="QEI42" s="175"/>
      <c r="QEJ42" s="175"/>
      <c r="QEK42" s="175"/>
      <c r="QEL42" s="175"/>
      <c r="QEM42" s="175"/>
      <c r="QEN42" s="175"/>
      <c r="QEO42" s="175"/>
      <c r="QEP42" s="175"/>
      <c r="QEQ42" s="175"/>
      <c r="QER42" s="175"/>
      <c r="QES42" s="175"/>
      <c r="QET42" s="175"/>
      <c r="QEU42" s="175"/>
      <c r="QEV42" s="175"/>
      <c r="QEW42" s="175"/>
      <c r="QEX42" s="175"/>
      <c r="QEY42" s="175"/>
      <c r="QEZ42" s="175"/>
      <c r="QFA42" s="175"/>
      <c r="QFB42" s="175"/>
      <c r="QFC42" s="175"/>
      <c r="QFD42" s="175"/>
      <c r="QFE42" s="175"/>
      <c r="QFF42" s="175"/>
      <c r="QFG42" s="175"/>
      <c r="QFH42" s="175"/>
      <c r="QFI42" s="175"/>
      <c r="QFJ42" s="175"/>
      <c r="QFK42" s="175"/>
      <c r="QFL42" s="175"/>
      <c r="QFM42" s="175"/>
      <c r="QFN42" s="175"/>
      <c r="QFO42" s="175"/>
      <c r="QFP42" s="175"/>
      <c r="QFQ42" s="175"/>
      <c r="QFR42" s="175"/>
      <c r="QFS42" s="175"/>
      <c r="QFT42" s="175"/>
      <c r="QFU42" s="175"/>
      <c r="QFV42" s="175"/>
      <c r="QFW42" s="175"/>
      <c r="QFX42" s="175"/>
      <c r="QFY42" s="175"/>
      <c r="QFZ42" s="175"/>
      <c r="QGA42" s="175"/>
      <c r="QGB42" s="175"/>
      <c r="QGC42" s="175"/>
      <c r="QGD42" s="175"/>
      <c r="QGE42" s="175"/>
      <c r="QGF42" s="175"/>
      <c r="QGG42" s="175"/>
      <c r="QGH42" s="175"/>
      <c r="QGI42" s="175"/>
      <c r="QGJ42" s="175"/>
      <c r="QGK42" s="175"/>
      <c r="QGL42" s="175"/>
      <c r="QGM42" s="175"/>
      <c r="QGN42" s="175"/>
      <c r="QGO42" s="175"/>
      <c r="QGP42" s="175"/>
      <c r="QGQ42" s="175"/>
      <c r="QGR42" s="175"/>
      <c r="QGS42" s="175"/>
      <c r="QGT42" s="175"/>
      <c r="QGU42" s="175"/>
      <c r="QGV42" s="175"/>
      <c r="QGW42" s="175"/>
      <c r="QGX42" s="175"/>
      <c r="QGY42" s="175"/>
      <c r="QGZ42" s="175"/>
      <c r="QHA42" s="175"/>
      <c r="QHB42" s="175"/>
      <c r="QHC42" s="175"/>
      <c r="QHD42" s="175"/>
      <c r="QHE42" s="175"/>
      <c r="QHF42" s="175"/>
      <c r="QHG42" s="175"/>
      <c r="QHH42" s="175"/>
      <c r="QHI42" s="175"/>
      <c r="QHJ42" s="175"/>
      <c r="QHK42" s="175"/>
      <c r="QHL42" s="175"/>
      <c r="QHM42" s="175"/>
      <c r="QHN42" s="175"/>
      <c r="QHO42" s="175"/>
      <c r="QHP42" s="175"/>
      <c r="QHQ42" s="175"/>
      <c r="QHR42" s="175"/>
      <c r="QHS42" s="175"/>
      <c r="QHT42" s="175"/>
      <c r="QHU42" s="175"/>
      <c r="QHV42" s="175"/>
      <c r="QHW42" s="175"/>
      <c r="QHX42" s="175"/>
      <c r="QHY42" s="175"/>
      <c r="QHZ42" s="175"/>
      <c r="QIA42" s="175"/>
      <c r="QIB42" s="175"/>
      <c r="QIC42" s="175"/>
      <c r="QID42" s="175"/>
      <c r="QIE42" s="175"/>
      <c r="QIF42" s="175"/>
      <c r="QIG42" s="175"/>
      <c r="QIH42" s="175"/>
      <c r="QII42" s="175"/>
      <c r="QIJ42" s="175"/>
      <c r="QIK42" s="175"/>
      <c r="QIL42" s="175"/>
      <c r="QIM42" s="175"/>
      <c r="QIN42" s="175"/>
      <c r="QIO42" s="175"/>
      <c r="QIP42" s="175"/>
      <c r="QIQ42" s="175"/>
      <c r="QIR42" s="175"/>
      <c r="QIS42" s="175"/>
      <c r="QIT42" s="175"/>
      <c r="QIU42" s="175"/>
      <c r="QIV42" s="175"/>
      <c r="QIW42" s="175"/>
      <c r="QIX42" s="175"/>
      <c r="QIY42" s="175"/>
      <c r="QIZ42" s="175"/>
      <c r="QJA42" s="175"/>
      <c r="QJB42" s="175"/>
      <c r="QJC42" s="175"/>
      <c r="QJD42" s="175"/>
      <c r="QJE42" s="175"/>
      <c r="QJF42" s="175"/>
      <c r="QJG42" s="175"/>
      <c r="QJH42" s="175"/>
      <c r="QJI42" s="175"/>
      <c r="QJJ42" s="175"/>
      <c r="QJK42" s="175"/>
      <c r="QJL42" s="175"/>
      <c r="QJM42" s="175"/>
      <c r="QJN42" s="175"/>
      <c r="QJO42" s="175"/>
      <c r="QJP42" s="175"/>
      <c r="QJQ42" s="175"/>
      <c r="QJR42" s="175"/>
      <c r="QJS42" s="175"/>
      <c r="QJT42" s="175"/>
      <c r="QJU42" s="175"/>
      <c r="QJV42" s="175"/>
      <c r="QJW42" s="175"/>
      <c r="QJX42" s="175"/>
      <c r="QJY42" s="175"/>
      <c r="QJZ42" s="175"/>
      <c r="QKA42" s="175"/>
      <c r="QKB42" s="175"/>
      <c r="QKC42" s="175"/>
      <c r="QKD42" s="175"/>
      <c r="QKE42" s="175"/>
      <c r="QKF42" s="175"/>
      <c r="QKG42" s="175"/>
      <c r="QKH42" s="175"/>
      <c r="QKI42" s="175"/>
      <c r="QKJ42" s="175"/>
      <c r="QKK42" s="175"/>
      <c r="QKL42" s="175"/>
      <c r="QKM42" s="175"/>
      <c r="QKN42" s="175"/>
      <c r="QKO42" s="175"/>
      <c r="QKP42" s="175"/>
      <c r="QKQ42" s="175"/>
      <c r="QKR42" s="175"/>
      <c r="QKS42" s="175"/>
      <c r="QKT42" s="175"/>
      <c r="QKU42" s="175"/>
      <c r="QKV42" s="175"/>
      <c r="QKW42" s="175"/>
      <c r="QKX42" s="175"/>
      <c r="QKY42" s="175"/>
      <c r="QKZ42" s="175"/>
      <c r="QLA42" s="175"/>
      <c r="QLB42" s="175"/>
      <c r="QLC42" s="175"/>
      <c r="QLD42" s="175"/>
      <c r="QLE42" s="175"/>
      <c r="QLF42" s="175"/>
      <c r="QLG42" s="175"/>
      <c r="QLH42" s="175"/>
      <c r="QLI42" s="175"/>
      <c r="QLJ42" s="175"/>
      <c r="QLK42" s="175"/>
      <c r="QLL42" s="175"/>
      <c r="QLM42" s="175"/>
      <c r="QLN42" s="175"/>
      <c r="QLO42" s="175"/>
      <c r="QLP42" s="175"/>
      <c r="QLQ42" s="175"/>
      <c r="QLR42" s="175"/>
      <c r="QLS42" s="175"/>
      <c r="QLT42" s="175"/>
      <c r="QLU42" s="175"/>
      <c r="QLV42" s="175"/>
      <c r="QLW42" s="175"/>
      <c r="QLX42" s="175"/>
      <c r="QLY42" s="175"/>
      <c r="QLZ42" s="175"/>
      <c r="QMA42" s="175"/>
      <c r="QMB42" s="175"/>
      <c r="QMC42" s="175"/>
      <c r="QMD42" s="175"/>
      <c r="QME42" s="175"/>
      <c r="QMF42" s="175"/>
      <c r="QMG42" s="175"/>
      <c r="QMH42" s="175"/>
      <c r="QMI42" s="175"/>
      <c r="QMJ42" s="175"/>
      <c r="QMK42" s="175"/>
      <c r="QML42" s="175"/>
      <c r="QMM42" s="175"/>
      <c r="QMN42" s="175"/>
      <c r="QMO42" s="175"/>
      <c r="QMP42" s="175"/>
      <c r="QMQ42" s="175"/>
      <c r="QMR42" s="175"/>
      <c r="QMS42" s="175"/>
      <c r="QMT42" s="175"/>
      <c r="QMU42" s="175"/>
      <c r="QMV42" s="175"/>
      <c r="QMW42" s="175"/>
      <c r="QMX42" s="175"/>
      <c r="QMY42" s="175"/>
      <c r="QMZ42" s="175"/>
      <c r="QNA42" s="175"/>
      <c r="QNB42" s="175"/>
      <c r="QNC42" s="175"/>
      <c r="QND42" s="175"/>
      <c r="QNE42" s="175"/>
      <c r="QNF42" s="175"/>
      <c r="QNG42" s="175"/>
      <c r="QNH42" s="175"/>
      <c r="QNI42" s="175"/>
      <c r="QNJ42" s="175"/>
      <c r="QNK42" s="175"/>
      <c r="QNL42" s="175"/>
      <c r="QNM42" s="175"/>
      <c r="QNN42" s="175"/>
      <c r="QNO42" s="175"/>
      <c r="QNP42" s="175"/>
      <c r="QNQ42" s="175"/>
      <c r="QNR42" s="175"/>
      <c r="QNS42" s="175"/>
      <c r="QNT42" s="175"/>
      <c r="QNU42" s="175"/>
      <c r="QNV42" s="175"/>
      <c r="QNW42" s="175"/>
      <c r="QNX42" s="175"/>
      <c r="QNY42" s="175"/>
      <c r="QNZ42" s="175"/>
      <c r="QOA42" s="175"/>
      <c r="QOB42" s="175"/>
      <c r="QOC42" s="175"/>
      <c r="QOD42" s="175"/>
      <c r="QOE42" s="175"/>
      <c r="QOF42" s="175"/>
      <c r="QOG42" s="175"/>
      <c r="QOH42" s="175"/>
      <c r="QOI42" s="175"/>
      <c r="QOJ42" s="175"/>
      <c r="QOK42" s="175"/>
      <c r="QOL42" s="175"/>
      <c r="QOM42" s="175"/>
      <c r="QON42" s="175"/>
      <c r="QOO42" s="175"/>
      <c r="QOP42" s="175"/>
      <c r="QOQ42" s="175"/>
      <c r="QOR42" s="175"/>
      <c r="QOS42" s="175"/>
      <c r="QOT42" s="175"/>
      <c r="QOU42" s="175"/>
      <c r="QOV42" s="175"/>
      <c r="QOW42" s="175"/>
      <c r="QOX42" s="175"/>
      <c r="QOY42" s="175"/>
      <c r="QOZ42" s="175"/>
      <c r="QPA42" s="175"/>
      <c r="QPB42" s="175"/>
      <c r="QPC42" s="175"/>
      <c r="QPD42" s="175"/>
      <c r="QPE42" s="175"/>
      <c r="QPF42" s="175"/>
      <c r="QPG42" s="175"/>
      <c r="QPH42" s="175"/>
      <c r="QPI42" s="175"/>
      <c r="QPJ42" s="175"/>
      <c r="QPK42" s="175"/>
      <c r="QPL42" s="175"/>
      <c r="QPM42" s="175"/>
      <c r="QPN42" s="175"/>
      <c r="QPO42" s="175"/>
      <c r="QPP42" s="175"/>
      <c r="QPQ42" s="175"/>
      <c r="QPR42" s="175"/>
      <c r="QPS42" s="175"/>
      <c r="QPT42" s="175"/>
      <c r="QPU42" s="175"/>
      <c r="QPV42" s="175"/>
      <c r="QPW42" s="175"/>
      <c r="QPX42" s="175"/>
      <c r="QPY42" s="175"/>
      <c r="QPZ42" s="175"/>
      <c r="QQA42" s="175"/>
      <c r="QQB42" s="175"/>
      <c r="QQC42" s="175"/>
      <c r="QQD42" s="175"/>
      <c r="QQE42" s="175"/>
      <c r="QQF42" s="175"/>
      <c r="QQG42" s="175"/>
      <c r="QQH42" s="175"/>
      <c r="QQI42" s="175"/>
      <c r="QQJ42" s="175"/>
      <c r="QQK42" s="175"/>
      <c r="QQL42" s="175"/>
      <c r="QQM42" s="175"/>
      <c r="QQN42" s="175"/>
      <c r="QQO42" s="175"/>
      <c r="QQP42" s="175"/>
      <c r="QQQ42" s="175"/>
      <c r="QQR42" s="175"/>
      <c r="QQS42" s="175"/>
      <c r="QQT42" s="175"/>
      <c r="QQU42" s="175"/>
      <c r="QQV42" s="175"/>
      <c r="QQW42" s="175"/>
      <c r="QQX42" s="175"/>
      <c r="QQY42" s="175"/>
      <c r="QQZ42" s="175"/>
      <c r="QRA42" s="175"/>
      <c r="QRB42" s="175"/>
      <c r="QRC42" s="175"/>
      <c r="QRD42" s="175"/>
      <c r="QRE42" s="175"/>
      <c r="QRF42" s="175"/>
      <c r="QRG42" s="175"/>
      <c r="QRH42" s="175"/>
      <c r="QRI42" s="175"/>
      <c r="QRJ42" s="175"/>
      <c r="QRK42" s="175"/>
      <c r="QRL42" s="175"/>
      <c r="QRM42" s="175"/>
      <c r="QRN42" s="175"/>
      <c r="QRO42" s="175"/>
      <c r="QRP42" s="175"/>
      <c r="QRQ42" s="175"/>
      <c r="QRR42" s="175"/>
      <c r="QRS42" s="175"/>
      <c r="QRT42" s="175"/>
      <c r="QRU42" s="175"/>
      <c r="QRV42" s="175"/>
      <c r="QRW42" s="175"/>
      <c r="QRX42" s="175"/>
      <c r="QRY42" s="175"/>
      <c r="QRZ42" s="175"/>
      <c r="QSA42" s="175"/>
      <c r="QSB42" s="175"/>
      <c r="QSC42" s="175"/>
      <c r="QSD42" s="175"/>
      <c r="QSE42" s="175"/>
      <c r="QSF42" s="175"/>
      <c r="QSG42" s="175"/>
      <c r="QSH42" s="175"/>
      <c r="QSI42" s="175"/>
      <c r="QSJ42" s="175"/>
      <c r="QSK42" s="175"/>
      <c r="QSL42" s="175"/>
      <c r="QSM42" s="175"/>
      <c r="QSN42" s="175"/>
      <c r="QSO42" s="175"/>
      <c r="QSP42" s="175"/>
      <c r="QSQ42" s="175"/>
      <c r="QSR42" s="175"/>
      <c r="QSS42" s="175"/>
      <c r="QST42" s="175"/>
      <c r="QSU42" s="175"/>
      <c r="QSV42" s="175"/>
      <c r="QSW42" s="175"/>
      <c r="QSX42" s="175"/>
      <c r="QSY42" s="175"/>
      <c r="QSZ42" s="175"/>
      <c r="QTA42" s="175"/>
      <c r="QTB42" s="175"/>
      <c r="QTC42" s="175"/>
      <c r="QTD42" s="175"/>
      <c r="QTE42" s="175"/>
      <c r="QTF42" s="175"/>
      <c r="QTG42" s="175"/>
      <c r="QTH42" s="175"/>
      <c r="QTI42" s="175"/>
      <c r="QTJ42" s="175"/>
      <c r="QTK42" s="175"/>
      <c r="QTL42" s="175"/>
      <c r="QTM42" s="175"/>
      <c r="QTN42" s="175"/>
      <c r="QTO42" s="175"/>
      <c r="QTP42" s="175"/>
      <c r="QTQ42" s="175"/>
      <c r="QTR42" s="175"/>
      <c r="QTS42" s="175"/>
      <c r="QTT42" s="175"/>
      <c r="QTU42" s="175"/>
      <c r="QTV42" s="175"/>
      <c r="QTW42" s="175"/>
      <c r="QTX42" s="175"/>
      <c r="QTY42" s="175"/>
      <c r="QTZ42" s="175"/>
      <c r="QUA42" s="175"/>
      <c r="QUB42" s="175"/>
      <c r="QUC42" s="175"/>
      <c r="QUD42" s="175"/>
      <c r="QUE42" s="175"/>
      <c r="QUF42" s="175"/>
      <c r="QUG42" s="175"/>
      <c r="QUH42" s="175"/>
      <c r="QUI42" s="175"/>
      <c r="QUJ42" s="175"/>
      <c r="QUK42" s="175"/>
      <c r="QUL42" s="175"/>
      <c r="QUM42" s="175"/>
      <c r="QUN42" s="175"/>
      <c r="QUO42" s="175"/>
      <c r="QUP42" s="175"/>
      <c r="QUQ42" s="175"/>
      <c r="QUR42" s="175"/>
      <c r="QUS42" s="175"/>
      <c r="QUT42" s="175"/>
      <c r="QUU42" s="175"/>
      <c r="QUV42" s="175"/>
      <c r="QUW42" s="175"/>
      <c r="QUX42" s="175"/>
      <c r="QUY42" s="175"/>
      <c r="QUZ42" s="175"/>
      <c r="QVA42" s="175"/>
      <c r="QVB42" s="175"/>
      <c r="QVC42" s="175"/>
      <c r="QVD42" s="175"/>
      <c r="QVE42" s="175"/>
      <c r="QVF42" s="175"/>
      <c r="QVG42" s="175"/>
      <c r="QVH42" s="175"/>
      <c r="QVI42" s="175"/>
      <c r="QVJ42" s="175"/>
      <c r="QVK42" s="175"/>
      <c r="QVL42" s="175"/>
      <c r="QVM42" s="175"/>
      <c r="QVN42" s="175"/>
      <c r="QVO42" s="175"/>
      <c r="QVP42" s="175"/>
      <c r="QVQ42" s="175"/>
      <c r="QVR42" s="175"/>
      <c r="QVS42" s="175"/>
      <c r="QVT42" s="175"/>
      <c r="QVU42" s="175"/>
      <c r="QVV42" s="175"/>
      <c r="QVW42" s="175"/>
      <c r="QVX42" s="175"/>
      <c r="QVY42" s="175"/>
      <c r="QVZ42" s="175"/>
      <c r="QWA42" s="175"/>
      <c r="QWB42" s="175"/>
      <c r="QWC42" s="175"/>
      <c r="QWD42" s="175"/>
      <c r="QWE42" s="175"/>
      <c r="QWF42" s="175"/>
      <c r="QWG42" s="175"/>
      <c r="QWH42" s="175"/>
      <c r="QWI42" s="175"/>
      <c r="QWJ42" s="175"/>
      <c r="QWK42" s="175"/>
      <c r="QWL42" s="175"/>
      <c r="QWM42" s="175"/>
      <c r="QWN42" s="175"/>
      <c r="QWO42" s="175"/>
      <c r="QWP42" s="175"/>
      <c r="QWQ42" s="175"/>
      <c r="QWR42" s="175"/>
      <c r="QWS42" s="175"/>
      <c r="QWT42" s="175"/>
      <c r="QWU42" s="175"/>
      <c r="QWV42" s="175"/>
      <c r="QWW42" s="175"/>
      <c r="QWX42" s="175"/>
      <c r="QWY42" s="175"/>
      <c r="QWZ42" s="175"/>
      <c r="QXA42" s="175"/>
      <c r="QXB42" s="175"/>
      <c r="QXC42" s="175"/>
      <c r="QXD42" s="175"/>
      <c r="QXE42" s="175"/>
      <c r="QXF42" s="175"/>
      <c r="QXG42" s="175"/>
      <c r="QXH42" s="175"/>
      <c r="QXI42" s="175"/>
      <c r="QXJ42" s="175"/>
      <c r="QXK42" s="175"/>
      <c r="QXL42" s="175"/>
      <c r="QXM42" s="175"/>
      <c r="QXN42" s="175"/>
      <c r="QXO42" s="175"/>
      <c r="QXP42" s="175"/>
      <c r="QXQ42" s="175"/>
      <c r="QXR42" s="175"/>
      <c r="QXS42" s="175"/>
      <c r="QXT42" s="175"/>
      <c r="QXU42" s="175"/>
      <c r="QXV42" s="175"/>
      <c r="QXW42" s="175"/>
      <c r="QXX42" s="175"/>
      <c r="QXY42" s="175"/>
      <c r="QXZ42" s="175"/>
      <c r="QYA42" s="175"/>
      <c r="QYB42" s="175"/>
      <c r="QYC42" s="175"/>
      <c r="QYD42" s="175"/>
      <c r="QYE42" s="175"/>
      <c r="QYF42" s="175"/>
      <c r="QYG42" s="175"/>
      <c r="QYH42" s="175"/>
      <c r="QYI42" s="175"/>
      <c r="QYJ42" s="175"/>
      <c r="QYK42" s="175"/>
      <c r="QYL42" s="175"/>
      <c r="QYM42" s="175"/>
      <c r="QYN42" s="175"/>
      <c r="QYO42" s="175"/>
      <c r="QYP42" s="175"/>
      <c r="QYQ42" s="175"/>
      <c r="QYR42" s="175"/>
      <c r="QYS42" s="175"/>
      <c r="QYT42" s="175"/>
      <c r="QYU42" s="175"/>
      <c r="QYV42" s="175"/>
      <c r="QYW42" s="175"/>
      <c r="QYX42" s="175"/>
      <c r="QYY42" s="175"/>
      <c r="QYZ42" s="175"/>
      <c r="QZA42" s="175"/>
      <c r="QZB42" s="175"/>
      <c r="QZC42" s="175"/>
      <c r="QZD42" s="175"/>
      <c r="QZE42" s="175"/>
      <c r="QZF42" s="175"/>
      <c r="QZG42" s="175"/>
      <c r="QZH42" s="175"/>
      <c r="QZI42" s="175"/>
      <c r="QZJ42" s="175"/>
      <c r="QZK42" s="175"/>
      <c r="QZL42" s="175"/>
      <c r="QZM42" s="175"/>
      <c r="QZN42" s="175"/>
      <c r="QZO42" s="175"/>
      <c r="QZP42" s="175"/>
      <c r="QZQ42" s="175"/>
      <c r="QZR42" s="175"/>
      <c r="QZS42" s="175"/>
      <c r="QZT42" s="175"/>
      <c r="QZU42" s="175"/>
      <c r="QZV42" s="175"/>
      <c r="QZW42" s="175"/>
      <c r="QZX42" s="175"/>
      <c r="QZY42" s="175"/>
      <c r="QZZ42" s="175"/>
      <c r="RAA42" s="175"/>
      <c r="RAB42" s="175"/>
      <c r="RAC42" s="175"/>
      <c r="RAD42" s="175"/>
      <c r="RAE42" s="175"/>
      <c r="RAF42" s="175"/>
      <c r="RAG42" s="175"/>
      <c r="RAH42" s="175"/>
      <c r="RAI42" s="175"/>
      <c r="RAJ42" s="175"/>
      <c r="RAK42" s="175"/>
      <c r="RAL42" s="175"/>
      <c r="RAM42" s="175"/>
      <c r="RAN42" s="175"/>
      <c r="RAO42" s="175"/>
      <c r="RAP42" s="175"/>
      <c r="RAQ42" s="175"/>
      <c r="RAR42" s="175"/>
      <c r="RAS42" s="175"/>
      <c r="RAT42" s="175"/>
      <c r="RAU42" s="175"/>
      <c r="RAV42" s="175"/>
      <c r="RAW42" s="175"/>
      <c r="RAX42" s="175"/>
      <c r="RAY42" s="175"/>
      <c r="RAZ42" s="175"/>
      <c r="RBA42" s="175"/>
      <c r="RBB42" s="175"/>
      <c r="RBC42" s="175"/>
      <c r="RBD42" s="175"/>
      <c r="RBE42" s="175"/>
      <c r="RBF42" s="175"/>
      <c r="RBG42" s="175"/>
      <c r="RBH42" s="175"/>
      <c r="RBI42" s="175"/>
      <c r="RBJ42" s="175"/>
      <c r="RBK42" s="175"/>
      <c r="RBL42" s="175"/>
      <c r="RBM42" s="175"/>
      <c r="RBN42" s="175"/>
      <c r="RBO42" s="175"/>
      <c r="RBP42" s="175"/>
      <c r="RBQ42" s="175"/>
      <c r="RBR42" s="175"/>
      <c r="RBS42" s="175"/>
      <c r="RBT42" s="175"/>
      <c r="RBU42" s="175"/>
      <c r="RBV42" s="175"/>
      <c r="RBW42" s="175"/>
      <c r="RBX42" s="175"/>
      <c r="RBY42" s="175"/>
      <c r="RBZ42" s="175"/>
      <c r="RCA42" s="175"/>
      <c r="RCB42" s="175"/>
      <c r="RCC42" s="175"/>
      <c r="RCD42" s="175"/>
      <c r="RCE42" s="175"/>
      <c r="RCF42" s="175"/>
      <c r="RCG42" s="175"/>
      <c r="RCH42" s="175"/>
      <c r="RCI42" s="175"/>
      <c r="RCJ42" s="175"/>
      <c r="RCK42" s="175"/>
      <c r="RCL42" s="175"/>
      <c r="RCM42" s="175"/>
      <c r="RCN42" s="175"/>
      <c r="RCO42" s="175"/>
      <c r="RCP42" s="175"/>
      <c r="RCQ42" s="175"/>
      <c r="RCR42" s="175"/>
      <c r="RCS42" s="175"/>
      <c r="RCT42" s="175"/>
      <c r="RCU42" s="175"/>
      <c r="RCV42" s="175"/>
      <c r="RCW42" s="175"/>
      <c r="RCX42" s="175"/>
      <c r="RCY42" s="175"/>
      <c r="RCZ42" s="175"/>
      <c r="RDA42" s="175"/>
      <c r="RDB42" s="175"/>
      <c r="RDC42" s="175"/>
      <c r="RDD42" s="175"/>
      <c r="RDE42" s="175"/>
      <c r="RDF42" s="175"/>
      <c r="RDG42" s="175"/>
      <c r="RDH42" s="175"/>
      <c r="RDI42" s="175"/>
      <c r="RDJ42" s="175"/>
      <c r="RDK42" s="175"/>
      <c r="RDL42" s="175"/>
      <c r="RDM42" s="175"/>
      <c r="RDN42" s="175"/>
      <c r="RDO42" s="175"/>
      <c r="RDP42" s="175"/>
      <c r="RDQ42" s="175"/>
      <c r="RDR42" s="175"/>
      <c r="RDS42" s="175"/>
      <c r="RDT42" s="175"/>
      <c r="RDU42" s="175"/>
      <c r="RDV42" s="175"/>
      <c r="RDW42" s="175"/>
      <c r="RDX42" s="175"/>
      <c r="RDY42" s="175"/>
      <c r="RDZ42" s="175"/>
      <c r="REA42" s="175"/>
      <c r="REB42" s="175"/>
      <c r="REC42" s="175"/>
      <c r="RED42" s="175"/>
      <c r="REE42" s="175"/>
      <c r="REF42" s="175"/>
      <c r="REG42" s="175"/>
      <c r="REH42" s="175"/>
      <c r="REI42" s="175"/>
      <c r="REJ42" s="175"/>
      <c r="REK42" s="175"/>
      <c r="REL42" s="175"/>
      <c r="REM42" s="175"/>
      <c r="REN42" s="175"/>
      <c r="REO42" s="175"/>
      <c r="REP42" s="175"/>
      <c r="REQ42" s="175"/>
      <c r="RER42" s="175"/>
      <c r="RES42" s="175"/>
      <c r="RET42" s="175"/>
      <c r="REU42" s="175"/>
      <c r="REV42" s="175"/>
      <c r="REW42" s="175"/>
      <c r="REX42" s="175"/>
      <c r="REY42" s="175"/>
      <c r="REZ42" s="175"/>
      <c r="RFA42" s="175"/>
      <c r="RFB42" s="175"/>
      <c r="RFC42" s="175"/>
      <c r="RFD42" s="175"/>
      <c r="RFE42" s="175"/>
      <c r="RFF42" s="175"/>
      <c r="RFG42" s="175"/>
      <c r="RFH42" s="175"/>
      <c r="RFI42" s="175"/>
      <c r="RFJ42" s="175"/>
      <c r="RFK42" s="175"/>
      <c r="RFL42" s="175"/>
      <c r="RFM42" s="175"/>
      <c r="RFN42" s="175"/>
      <c r="RFO42" s="175"/>
      <c r="RFP42" s="175"/>
      <c r="RFQ42" s="175"/>
      <c r="RFR42" s="175"/>
      <c r="RFS42" s="175"/>
      <c r="RFT42" s="175"/>
      <c r="RFU42" s="175"/>
      <c r="RFV42" s="175"/>
      <c r="RFW42" s="175"/>
      <c r="RFX42" s="175"/>
      <c r="RFY42" s="175"/>
      <c r="RFZ42" s="175"/>
      <c r="RGA42" s="175"/>
      <c r="RGB42" s="175"/>
      <c r="RGC42" s="175"/>
      <c r="RGD42" s="175"/>
      <c r="RGE42" s="175"/>
      <c r="RGF42" s="175"/>
      <c r="RGG42" s="175"/>
      <c r="RGH42" s="175"/>
      <c r="RGI42" s="175"/>
      <c r="RGJ42" s="175"/>
      <c r="RGK42" s="175"/>
      <c r="RGL42" s="175"/>
      <c r="RGM42" s="175"/>
      <c r="RGN42" s="175"/>
      <c r="RGO42" s="175"/>
      <c r="RGP42" s="175"/>
      <c r="RGQ42" s="175"/>
      <c r="RGR42" s="175"/>
      <c r="RGS42" s="175"/>
      <c r="RGT42" s="175"/>
      <c r="RGU42" s="175"/>
      <c r="RGV42" s="175"/>
      <c r="RGW42" s="175"/>
      <c r="RGX42" s="175"/>
      <c r="RGY42" s="175"/>
      <c r="RGZ42" s="175"/>
      <c r="RHA42" s="175"/>
      <c r="RHB42" s="175"/>
      <c r="RHC42" s="175"/>
      <c r="RHD42" s="175"/>
      <c r="RHE42" s="175"/>
      <c r="RHF42" s="175"/>
      <c r="RHG42" s="175"/>
      <c r="RHH42" s="175"/>
      <c r="RHI42" s="175"/>
      <c r="RHJ42" s="175"/>
      <c r="RHK42" s="175"/>
      <c r="RHL42" s="175"/>
      <c r="RHM42" s="175"/>
      <c r="RHN42" s="175"/>
      <c r="RHO42" s="175"/>
      <c r="RHP42" s="175"/>
      <c r="RHQ42" s="175"/>
      <c r="RHR42" s="175"/>
      <c r="RHS42" s="175"/>
      <c r="RHT42" s="175"/>
      <c r="RHU42" s="175"/>
      <c r="RHV42" s="175"/>
      <c r="RHW42" s="175"/>
      <c r="RHX42" s="175"/>
      <c r="RHY42" s="175"/>
      <c r="RHZ42" s="175"/>
      <c r="RIA42" s="175"/>
      <c r="RIB42" s="175"/>
      <c r="RIC42" s="175"/>
      <c r="RID42" s="175"/>
      <c r="RIE42" s="175"/>
      <c r="RIF42" s="175"/>
      <c r="RIG42" s="175"/>
      <c r="RIH42" s="175"/>
      <c r="RII42" s="175"/>
      <c r="RIJ42" s="175"/>
      <c r="RIK42" s="175"/>
      <c r="RIL42" s="175"/>
      <c r="RIM42" s="175"/>
      <c r="RIN42" s="175"/>
      <c r="RIO42" s="175"/>
      <c r="RIP42" s="175"/>
      <c r="RIQ42" s="175"/>
      <c r="RIR42" s="175"/>
      <c r="RIS42" s="175"/>
      <c r="RIT42" s="175"/>
      <c r="RIU42" s="175"/>
      <c r="RIV42" s="175"/>
      <c r="RIW42" s="175"/>
      <c r="RIX42" s="175"/>
      <c r="RIY42" s="175"/>
      <c r="RIZ42" s="175"/>
      <c r="RJA42" s="175"/>
      <c r="RJB42" s="175"/>
      <c r="RJC42" s="175"/>
      <c r="RJD42" s="175"/>
      <c r="RJE42" s="175"/>
      <c r="RJF42" s="175"/>
      <c r="RJG42" s="175"/>
      <c r="RJH42" s="175"/>
      <c r="RJI42" s="175"/>
      <c r="RJJ42" s="175"/>
      <c r="RJK42" s="175"/>
      <c r="RJL42" s="175"/>
      <c r="RJM42" s="175"/>
      <c r="RJN42" s="175"/>
      <c r="RJO42" s="175"/>
      <c r="RJP42" s="175"/>
      <c r="RJQ42" s="175"/>
      <c r="RJR42" s="175"/>
      <c r="RJS42" s="175"/>
      <c r="RJT42" s="175"/>
      <c r="RJU42" s="175"/>
      <c r="RJV42" s="175"/>
      <c r="RJW42" s="175"/>
      <c r="RJX42" s="175"/>
      <c r="RJY42" s="175"/>
      <c r="RJZ42" s="175"/>
      <c r="RKA42" s="175"/>
      <c r="RKB42" s="175"/>
      <c r="RKC42" s="175"/>
      <c r="RKD42" s="175"/>
      <c r="RKE42" s="175"/>
      <c r="RKF42" s="175"/>
      <c r="RKG42" s="175"/>
      <c r="RKH42" s="175"/>
      <c r="RKI42" s="175"/>
      <c r="RKJ42" s="175"/>
      <c r="RKK42" s="175"/>
      <c r="RKL42" s="175"/>
      <c r="RKM42" s="175"/>
      <c r="RKN42" s="175"/>
      <c r="RKO42" s="175"/>
      <c r="RKP42" s="175"/>
      <c r="RKQ42" s="175"/>
      <c r="RKR42" s="175"/>
      <c r="RKS42" s="175"/>
      <c r="RKT42" s="175"/>
      <c r="RKU42" s="175"/>
      <c r="RKV42" s="175"/>
      <c r="RKW42" s="175"/>
      <c r="RKX42" s="175"/>
      <c r="RKY42" s="175"/>
      <c r="RKZ42" s="175"/>
      <c r="RLA42" s="175"/>
      <c r="RLB42" s="175"/>
      <c r="RLC42" s="175"/>
      <c r="RLD42" s="175"/>
      <c r="RLE42" s="175"/>
      <c r="RLF42" s="175"/>
      <c r="RLG42" s="175"/>
      <c r="RLH42" s="175"/>
      <c r="RLI42" s="175"/>
      <c r="RLJ42" s="175"/>
      <c r="RLK42" s="175"/>
      <c r="RLL42" s="175"/>
      <c r="RLM42" s="175"/>
      <c r="RLN42" s="175"/>
      <c r="RLO42" s="175"/>
      <c r="RLP42" s="175"/>
      <c r="RLQ42" s="175"/>
      <c r="RLR42" s="175"/>
      <c r="RLS42" s="175"/>
      <c r="RLT42" s="175"/>
      <c r="RLU42" s="175"/>
      <c r="RLV42" s="175"/>
      <c r="RLW42" s="175"/>
      <c r="RLX42" s="175"/>
      <c r="RLY42" s="175"/>
      <c r="RLZ42" s="175"/>
      <c r="RMA42" s="175"/>
      <c r="RMB42" s="175"/>
      <c r="RMC42" s="175"/>
      <c r="RMD42" s="175"/>
      <c r="RME42" s="175"/>
      <c r="RMF42" s="175"/>
      <c r="RMG42" s="175"/>
      <c r="RMH42" s="175"/>
      <c r="RMI42" s="175"/>
      <c r="RMJ42" s="175"/>
      <c r="RMK42" s="175"/>
      <c r="RML42" s="175"/>
      <c r="RMM42" s="175"/>
      <c r="RMN42" s="175"/>
      <c r="RMO42" s="175"/>
      <c r="RMP42" s="175"/>
      <c r="RMQ42" s="175"/>
      <c r="RMR42" s="175"/>
      <c r="RMS42" s="175"/>
      <c r="RMT42" s="175"/>
      <c r="RMU42" s="175"/>
      <c r="RMV42" s="175"/>
      <c r="RMW42" s="175"/>
      <c r="RMX42" s="175"/>
      <c r="RMY42" s="175"/>
      <c r="RMZ42" s="175"/>
      <c r="RNA42" s="175"/>
      <c r="RNB42" s="175"/>
      <c r="RNC42" s="175"/>
      <c r="RND42" s="175"/>
      <c r="RNE42" s="175"/>
      <c r="RNF42" s="175"/>
      <c r="RNG42" s="175"/>
      <c r="RNH42" s="175"/>
      <c r="RNI42" s="175"/>
      <c r="RNJ42" s="175"/>
      <c r="RNK42" s="175"/>
      <c r="RNL42" s="175"/>
      <c r="RNM42" s="175"/>
      <c r="RNN42" s="175"/>
      <c r="RNO42" s="175"/>
      <c r="RNP42" s="175"/>
      <c r="RNQ42" s="175"/>
      <c r="RNR42" s="175"/>
      <c r="RNS42" s="175"/>
      <c r="RNT42" s="175"/>
      <c r="RNU42" s="175"/>
      <c r="RNV42" s="175"/>
      <c r="RNW42" s="175"/>
      <c r="RNX42" s="175"/>
      <c r="RNY42" s="175"/>
      <c r="RNZ42" s="175"/>
      <c r="ROA42" s="175"/>
      <c r="ROB42" s="175"/>
      <c r="ROC42" s="175"/>
      <c r="ROD42" s="175"/>
      <c r="ROE42" s="175"/>
      <c r="ROF42" s="175"/>
      <c r="ROG42" s="175"/>
      <c r="ROH42" s="175"/>
      <c r="ROI42" s="175"/>
      <c r="ROJ42" s="175"/>
      <c r="ROK42" s="175"/>
      <c r="ROL42" s="175"/>
      <c r="ROM42" s="175"/>
      <c r="RON42" s="175"/>
      <c r="ROO42" s="175"/>
      <c r="ROP42" s="175"/>
      <c r="ROQ42" s="175"/>
      <c r="ROR42" s="175"/>
      <c r="ROS42" s="175"/>
      <c r="ROT42" s="175"/>
      <c r="ROU42" s="175"/>
      <c r="ROV42" s="175"/>
      <c r="ROW42" s="175"/>
      <c r="ROX42" s="175"/>
      <c r="ROY42" s="175"/>
      <c r="ROZ42" s="175"/>
      <c r="RPA42" s="175"/>
      <c r="RPB42" s="175"/>
      <c r="RPC42" s="175"/>
      <c r="RPD42" s="175"/>
      <c r="RPE42" s="175"/>
      <c r="RPF42" s="175"/>
      <c r="RPG42" s="175"/>
      <c r="RPH42" s="175"/>
      <c r="RPI42" s="175"/>
      <c r="RPJ42" s="175"/>
      <c r="RPK42" s="175"/>
      <c r="RPL42" s="175"/>
      <c r="RPM42" s="175"/>
      <c r="RPN42" s="175"/>
      <c r="RPO42" s="175"/>
      <c r="RPP42" s="175"/>
      <c r="RPQ42" s="175"/>
      <c r="RPR42" s="175"/>
      <c r="RPS42" s="175"/>
      <c r="RPT42" s="175"/>
      <c r="RPU42" s="175"/>
      <c r="RPV42" s="175"/>
      <c r="RPW42" s="175"/>
      <c r="RPX42" s="175"/>
      <c r="RPY42" s="175"/>
      <c r="RPZ42" s="175"/>
      <c r="RQA42" s="175"/>
      <c r="RQB42" s="175"/>
      <c r="RQC42" s="175"/>
      <c r="RQD42" s="175"/>
      <c r="RQE42" s="175"/>
      <c r="RQF42" s="175"/>
      <c r="RQG42" s="175"/>
      <c r="RQH42" s="175"/>
      <c r="RQI42" s="175"/>
      <c r="RQJ42" s="175"/>
      <c r="RQK42" s="175"/>
      <c r="RQL42" s="175"/>
      <c r="RQM42" s="175"/>
      <c r="RQN42" s="175"/>
      <c r="RQO42" s="175"/>
      <c r="RQP42" s="175"/>
      <c r="RQQ42" s="175"/>
      <c r="RQR42" s="175"/>
      <c r="RQS42" s="175"/>
      <c r="RQT42" s="175"/>
      <c r="RQU42" s="175"/>
      <c r="RQV42" s="175"/>
      <c r="RQW42" s="175"/>
      <c r="RQX42" s="175"/>
      <c r="RQY42" s="175"/>
      <c r="RQZ42" s="175"/>
      <c r="RRA42" s="175"/>
      <c r="RRB42" s="175"/>
      <c r="RRC42" s="175"/>
      <c r="RRD42" s="175"/>
      <c r="RRE42" s="175"/>
      <c r="RRF42" s="175"/>
      <c r="RRG42" s="175"/>
      <c r="RRH42" s="175"/>
      <c r="RRI42" s="175"/>
      <c r="RRJ42" s="175"/>
      <c r="RRK42" s="175"/>
      <c r="RRL42" s="175"/>
      <c r="RRM42" s="175"/>
      <c r="RRN42" s="175"/>
      <c r="RRO42" s="175"/>
      <c r="RRP42" s="175"/>
      <c r="RRQ42" s="175"/>
      <c r="RRR42" s="175"/>
      <c r="RRS42" s="175"/>
      <c r="RRT42" s="175"/>
      <c r="RRU42" s="175"/>
      <c r="RRV42" s="175"/>
      <c r="RRW42" s="175"/>
      <c r="RRX42" s="175"/>
      <c r="RRY42" s="175"/>
      <c r="RRZ42" s="175"/>
      <c r="RSA42" s="175"/>
      <c r="RSB42" s="175"/>
      <c r="RSC42" s="175"/>
      <c r="RSD42" s="175"/>
      <c r="RSE42" s="175"/>
      <c r="RSF42" s="175"/>
      <c r="RSG42" s="175"/>
      <c r="RSH42" s="175"/>
      <c r="RSI42" s="175"/>
      <c r="RSJ42" s="175"/>
      <c r="RSK42" s="175"/>
      <c r="RSL42" s="175"/>
      <c r="RSM42" s="175"/>
      <c r="RSN42" s="175"/>
      <c r="RSO42" s="175"/>
      <c r="RSP42" s="175"/>
      <c r="RSQ42" s="175"/>
      <c r="RSR42" s="175"/>
      <c r="RSS42" s="175"/>
      <c r="RST42" s="175"/>
      <c r="RSU42" s="175"/>
      <c r="RSV42" s="175"/>
      <c r="RSW42" s="175"/>
      <c r="RSX42" s="175"/>
      <c r="RSY42" s="175"/>
      <c r="RSZ42" s="175"/>
      <c r="RTA42" s="175"/>
      <c r="RTB42" s="175"/>
      <c r="RTC42" s="175"/>
      <c r="RTD42" s="175"/>
      <c r="RTE42" s="175"/>
      <c r="RTF42" s="175"/>
      <c r="RTG42" s="175"/>
      <c r="RTH42" s="175"/>
      <c r="RTI42" s="175"/>
      <c r="RTJ42" s="175"/>
      <c r="RTK42" s="175"/>
      <c r="RTL42" s="175"/>
      <c r="RTM42" s="175"/>
      <c r="RTN42" s="175"/>
      <c r="RTO42" s="175"/>
      <c r="RTP42" s="175"/>
      <c r="RTQ42" s="175"/>
      <c r="RTR42" s="175"/>
      <c r="RTS42" s="175"/>
      <c r="RTT42" s="175"/>
      <c r="RTU42" s="175"/>
      <c r="RTV42" s="175"/>
      <c r="RTW42" s="175"/>
      <c r="RTX42" s="175"/>
      <c r="RTY42" s="175"/>
      <c r="RTZ42" s="175"/>
      <c r="RUA42" s="175"/>
      <c r="RUB42" s="175"/>
      <c r="RUC42" s="175"/>
      <c r="RUD42" s="175"/>
      <c r="RUE42" s="175"/>
      <c r="RUF42" s="175"/>
      <c r="RUG42" s="175"/>
      <c r="RUH42" s="175"/>
      <c r="RUI42" s="175"/>
      <c r="RUJ42" s="175"/>
      <c r="RUK42" s="175"/>
      <c r="RUL42" s="175"/>
      <c r="RUM42" s="175"/>
      <c r="RUN42" s="175"/>
      <c r="RUO42" s="175"/>
      <c r="RUP42" s="175"/>
      <c r="RUQ42" s="175"/>
      <c r="RUR42" s="175"/>
      <c r="RUS42" s="175"/>
      <c r="RUT42" s="175"/>
      <c r="RUU42" s="175"/>
      <c r="RUV42" s="175"/>
      <c r="RUW42" s="175"/>
      <c r="RUX42" s="175"/>
      <c r="RUY42" s="175"/>
      <c r="RUZ42" s="175"/>
      <c r="RVA42" s="175"/>
      <c r="RVB42" s="175"/>
      <c r="RVC42" s="175"/>
      <c r="RVD42" s="175"/>
      <c r="RVE42" s="175"/>
      <c r="RVF42" s="175"/>
      <c r="RVG42" s="175"/>
      <c r="RVH42" s="175"/>
      <c r="RVI42" s="175"/>
      <c r="RVJ42" s="175"/>
      <c r="RVK42" s="175"/>
      <c r="RVL42" s="175"/>
      <c r="RVM42" s="175"/>
      <c r="RVN42" s="175"/>
      <c r="RVO42" s="175"/>
      <c r="RVP42" s="175"/>
      <c r="RVQ42" s="175"/>
      <c r="RVR42" s="175"/>
      <c r="RVS42" s="175"/>
      <c r="RVT42" s="175"/>
      <c r="RVU42" s="175"/>
      <c r="RVV42" s="175"/>
      <c r="RVW42" s="175"/>
      <c r="RVX42" s="175"/>
      <c r="RVY42" s="175"/>
      <c r="RVZ42" s="175"/>
      <c r="RWA42" s="175"/>
      <c r="RWB42" s="175"/>
      <c r="RWC42" s="175"/>
      <c r="RWD42" s="175"/>
      <c r="RWE42" s="175"/>
      <c r="RWF42" s="175"/>
      <c r="RWG42" s="175"/>
      <c r="RWH42" s="175"/>
      <c r="RWI42" s="175"/>
      <c r="RWJ42" s="175"/>
      <c r="RWK42" s="175"/>
      <c r="RWL42" s="175"/>
      <c r="RWM42" s="175"/>
      <c r="RWN42" s="175"/>
      <c r="RWO42" s="175"/>
      <c r="RWP42" s="175"/>
      <c r="RWQ42" s="175"/>
      <c r="RWR42" s="175"/>
      <c r="RWS42" s="175"/>
      <c r="RWT42" s="175"/>
      <c r="RWU42" s="175"/>
      <c r="RWV42" s="175"/>
      <c r="RWW42" s="175"/>
      <c r="RWX42" s="175"/>
      <c r="RWY42" s="175"/>
      <c r="RWZ42" s="175"/>
      <c r="RXA42" s="175"/>
      <c r="RXB42" s="175"/>
      <c r="RXC42" s="175"/>
      <c r="RXD42" s="175"/>
      <c r="RXE42" s="175"/>
      <c r="RXF42" s="175"/>
      <c r="RXG42" s="175"/>
      <c r="RXH42" s="175"/>
      <c r="RXI42" s="175"/>
      <c r="RXJ42" s="175"/>
      <c r="RXK42" s="175"/>
      <c r="RXL42" s="175"/>
      <c r="RXM42" s="175"/>
      <c r="RXN42" s="175"/>
      <c r="RXO42" s="175"/>
      <c r="RXP42" s="175"/>
      <c r="RXQ42" s="175"/>
      <c r="RXR42" s="175"/>
      <c r="RXS42" s="175"/>
      <c r="RXT42" s="175"/>
      <c r="RXU42" s="175"/>
      <c r="RXV42" s="175"/>
      <c r="RXW42" s="175"/>
      <c r="RXX42" s="175"/>
      <c r="RXY42" s="175"/>
      <c r="RXZ42" s="175"/>
      <c r="RYA42" s="175"/>
      <c r="RYB42" s="175"/>
      <c r="RYC42" s="175"/>
      <c r="RYD42" s="175"/>
      <c r="RYE42" s="175"/>
      <c r="RYF42" s="175"/>
      <c r="RYG42" s="175"/>
      <c r="RYH42" s="175"/>
      <c r="RYI42" s="175"/>
      <c r="RYJ42" s="175"/>
      <c r="RYK42" s="175"/>
      <c r="RYL42" s="175"/>
      <c r="RYM42" s="175"/>
      <c r="RYN42" s="175"/>
      <c r="RYO42" s="175"/>
      <c r="RYP42" s="175"/>
      <c r="RYQ42" s="175"/>
      <c r="RYR42" s="175"/>
      <c r="RYS42" s="175"/>
      <c r="RYT42" s="175"/>
      <c r="RYU42" s="175"/>
      <c r="RYV42" s="175"/>
      <c r="RYW42" s="175"/>
      <c r="RYX42" s="175"/>
      <c r="RYY42" s="175"/>
      <c r="RYZ42" s="175"/>
      <c r="RZA42" s="175"/>
      <c r="RZB42" s="175"/>
      <c r="RZC42" s="175"/>
      <c r="RZD42" s="175"/>
      <c r="RZE42" s="175"/>
      <c r="RZF42" s="175"/>
      <c r="RZG42" s="175"/>
      <c r="RZH42" s="175"/>
      <c r="RZI42" s="175"/>
      <c r="RZJ42" s="175"/>
      <c r="RZK42" s="175"/>
      <c r="RZL42" s="175"/>
      <c r="RZM42" s="175"/>
      <c r="RZN42" s="175"/>
      <c r="RZO42" s="175"/>
      <c r="RZP42" s="175"/>
      <c r="RZQ42" s="175"/>
      <c r="RZR42" s="175"/>
      <c r="RZS42" s="175"/>
      <c r="RZT42" s="175"/>
      <c r="RZU42" s="175"/>
      <c r="RZV42" s="175"/>
      <c r="RZW42" s="175"/>
      <c r="RZX42" s="175"/>
      <c r="RZY42" s="175"/>
      <c r="RZZ42" s="175"/>
      <c r="SAA42" s="175"/>
      <c r="SAB42" s="175"/>
      <c r="SAC42" s="175"/>
      <c r="SAD42" s="175"/>
      <c r="SAE42" s="175"/>
      <c r="SAF42" s="175"/>
      <c r="SAG42" s="175"/>
      <c r="SAH42" s="175"/>
      <c r="SAI42" s="175"/>
      <c r="SAJ42" s="175"/>
      <c r="SAK42" s="175"/>
      <c r="SAL42" s="175"/>
      <c r="SAM42" s="175"/>
      <c r="SAN42" s="175"/>
      <c r="SAO42" s="175"/>
      <c r="SAP42" s="175"/>
      <c r="SAQ42" s="175"/>
      <c r="SAR42" s="175"/>
      <c r="SAS42" s="175"/>
      <c r="SAT42" s="175"/>
      <c r="SAU42" s="175"/>
      <c r="SAV42" s="175"/>
      <c r="SAW42" s="175"/>
      <c r="SAX42" s="175"/>
      <c r="SAY42" s="175"/>
      <c r="SAZ42" s="175"/>
      <c r="SBA42" s="175"/>
      <c r="SBB42" s="175"/>
      <c r="SBC42" s="175"/>
      <c r="SBD42" s="175"/>
      <c r="SBE42" s="175"/>
      <c r="SBF42" s="175"/>
      <c r="SBG42" s="175"/>
      <c r="SBH42" s="175"/>
      <c r="SBI42" s="175"/>
      <c r="SBJ42" s="175"/>
      <c r="SBK42" s="175"/>
      <c r="SBL42" s="175"/>
      <c r="SBM42" s="175"/>
      <c r="SBN42" s="175"/>
      <c r="SBO42" s="175"/>
      <c r="SBP42" s="175"/>
      <c r="SBQ42" s="175"/>
      <c r="SBR42" s="175"/>
      <c r="SBS42" s="175"/>
      <c r="SBT42" s="175"/>
      <c r="SBU42" s="175"/>
      <c r="SBV42" s="175"/>
      <c r="SBW42" s="175"/>
      <c r="SBX42" s="175"/>
      <c r="SBY42" s="175"/>
      <c r="SBZ42" s="175"/>
      <c r="SCA42" s="175"/>
      <c r="SCB42" s="175"/>
      <c r="SCC42" s="175"/>
      <c r="SCD42" s="175"/>
      <c r="SCE42" s="175"/>
      <c r="SCF42" s="175"/>
      <c r="SCG42" s="175"/>
      <c r="SCH42" s="175"/>
      <c r="SCI42" s="175"/>
      <c r="SCJ42" s="175"/>
      <c r="SCK42" s="175"/>
      <c r="SCL42" s="175"/>
      <c r="SCM42" s="175"/>
      <c r="SCN42" s="175"/>
      <c r="SCO42" s="175"/>
      <c r="SCP42" s="175"/>
      <c r="SCQ42" s="175"/>
      <c r="SCR42" s="175"/>
      <c r="SCS42" s="175"/>
      <c r="SCT42" s="175"/>
      <c r="SCU42" s="175"/>
      <c r="SCV42" s="175"/>
      <c r="SCW42" s="175"/>
      <c r="SCX42" s="175"/>
      <c r="SCY42" s="175"/>
      <c r="SCZ42" s="175"/>
      <c r="SDA42" s="175"/>
      <c r="SDB42" s="175"/>
      <c r="SDC42" s="175"/>
      <c r="SDD42" s="175"/>
      <c r="SDE42" s="175"/>
      <c r="SDF42" s="175"/>
      <c r="SDG42" s="175"/>
      <c r="SDH42" s="175"/>
      <c r="SDI42" s="175"/>
      <c r="SDJ42" s="175"/>
      <c r="SDK42" s="175"/>
      <c r="SDL42" s="175"/>
      <c r="SDM42" s="175"/>
      <c r="SDN42" s="175"/>
      <c r="SDO42" s="175"/>
      <c r="SDP42" s="175"/>
      <c r="SDQ42" s="175"/>
      <c r="SDR42" s="175"/>
      <c r="SDS42" s="175"/>
      <c r="SDT42" s="175"/>
      <c r="SDU42" s="175"/>
      <c r="SDV42" s="175"/>
      <c r="SDW42" s="175"/>
      <c r="SDX42" s="175"/>
      <c r="SDY42" s="175"/>
      <c r="SDZ42" s="175"/>
      <c r="SEA42" s="175"/>
      <c r="SEB42" s="175"/>
      <c r="SEC42" s="175"/>
      <c r="SED42" s="175"/>
      <c r="SEE42" s="175"/>
      <c r="SEF42" s="175"/>
      <c r="SEG42" s="175"/>
      <c r="SEH42" s="175"/>
      <c r="SEI42" s="175"/>
      <c r="SEJ42" s="175"/>
      <c r="SEK42" s="175"/>
      <c r="SEL42" s="175"/>
      <c r="SEM42" s="175"/>
      <c r="SEN42" s="175"/>
      <c r="SEO42" s="175"/>
      <c r="SEP42" s="175"/>
      <c r="SEQ42" s="175"/>
      <c r="SER42" s="175"/>
      <c r="SES42" s="175"/>
      <c r="SET42" s="175"/>
      <c r="SEU42" s="175"/>
      <c r="SEV42" s="175"/>
      <c r="SEW42" s="175"/>
      <c r="SEX42" s="175"/>
      <c r="SEY42" s="175"/>
      <c r="SEZ42" s="175"/>
      <c r="SFA42" s="175"/>
      <c r="SFB42" s="175"/>
      <c r="SFC42" s="175"/>
      <c r="SFD42" s="175"/>
      <c r="SFE42" s="175"/>
      <c r="SFF42" s="175"/>
      <c r="SFG42" s="175"/>
      <c r="SFH42" s="175"/>
      <c r="SFI42" s="175"/>
      <c r="SFJ42" s="175"/>
      <c r="SFK42" s="175"/>
      <c r="SFL42" s="175"/>
      <c r="SFM42" s="175"/>
      <c r="SFN42" s="175"/>
      <c r="SFO42" s="175"/>
      <c r="SFP42" s="175"/>
      <c r="SFQ42" s="175"/>
      <c r="SFR42" s="175"/>
      <c r="SFS42" s="175"/>
      <c r="SFT42" s="175"/>
      <c r="SFU42" s="175"/>
      <c r="SFV42" s="175"/>
      <c r="SFW42" s="175"/>
      <c r="SFX42" s="175"/>
      <c r="SFY42" s="175"/>
      <c r="SFZ42" s="175"/>
      <c r="SGA42" s="175"/>
      <c r="SGB42" s="175"/>
      <c r="SGC42" s="175"/>
      <c r="SGD42" s="175"/>
      <c r="SGE42" s="175"/>
      <c r="SGF42" s="175"/>
      <c r="SGG42" s="175"/>
      <c r="SGH42" s="175"/>
      <c r="SGI42" s="175"/>
      <c r="SGJ42" s="175"/>
      <c r="SGK42" s="175"/>
      <c r="SGL42" s="175"/>
      <c r="SGM42" s="175"/>
      <c r="SGN42" s="175"/>
      <c r="SGO42" s="175"/>
      <c r="SGP42" s="175"/>
      <c r="SGQ42" s="175"/>
      <c r="SGR42" s="175"/>
      <c r="SGS42" s="175"/>
      <c r="SGT42" s="175"/>
      <c r="SGU42" s="175"/>
      <c r="SGV42" s="175"/>
      <c r="SGW42" s="175"/>
      <c r="SGX42" s="175"/>
      <c r="SGY42" s="175"/>
      <c r="SGZ42" s="175"/>
      <c r="SHA42" s="175"/>
      <c r="SHB42" s="175"/>
      <c r="SHC42" s="175"/>
      <c r="SHD42" s="175"/>
      <c r="SHE42" s="175"/>
      <c r="SHF42" s="175"/>
      <c r="SHG42" s="175"/>
      <c r="SHH42" s="175"/>
      <c r="SHI42" s="175"/>
      <c r="SHJ42" s="175"/>
      <c r="SHK42" s="175"/>
      <c r="SHL42" s="175"/>
      <c r="SHM42" s="175"/>
      <c r="SHN42" s="175"/>
      <c r="SHO42" s="175"/>
      <c r="SHP42" s="175"/>
      <c r="SHQ42" s="175"/>
      <c r="SHR42" s="175"/>
      <c r="SHS42" s="175"/>
      <c r="SHT42" s="175"/>
      <c r="SHU42" s="175"/>
      <c r="SHV42" s="175"/>
      <c r="SHW42" s="175"/>
      <c r="SHX42" s="175"/>
      <c r="SHY42" s="175"/>
      <c r="SHZ42" s="175"/>
      <c r="SIA42" s="175"/>
      <c r="SIB42" s="175"/>
      <c r="SIC42" s="175"/>
      <c r="SID42" s="175"/>
      <c r="SIE42" s="175"/>
      <c r="SIF42" s="175"/>
      <c r="SIG42" s="175"/>
      <c r="SIH42" s="175"/>
      <c r="SII42" s="175"/>
      <c r="SIJ42" s="175"/>
      <c r="SIK42" s="175"/>
      <c r="SIL42" s="175"/>
      <c r="SIM42" s="175"/>
      <c r="SIN42" s="175"/>
      <c r="SIO42" s="175"/>
      <c r="SIP42" s="175"/>
      <c r="SIQ42" s="175"/>
      <c r="SIR42" s="175"/>
      <c r="SIS42" s="175"/>
      <c r="SIT42" s="175"/>
      <c r="SIU42" s="175"/>
      <c r="SIV42" s="175"/>
      <c r="SIW42" s="175"/>
      <c r="SIX42" s="175"/>
      <c r="SIY42" s="175"/>
      <c r="SIZ42" s="175"/>
      <c r="SJA42" s="175"/>
      <c r="SJB42" s="175"/>
      <c r="SJC42" s="175"/>
      <c r="SJD42" s="175"/>
      <c r="SJE42" s="175"/>
      <c r="SJF42" s="175"/>
      <c r="SJG42" s="175"/>
      <c r="SJH42" s="175"/>
      <c r="SJI42" s="175"/>
      <c r="SJJ42" s="175"/>
      <c r="SJK42" s="175"/>
      <c r="SJL42" s="175"/>
      <c r="SJM42" s="175"/>
      <c r="SJN42" s="175"/>
      <c r="SJO42" s="175"/>
      <c r="SJP42" s="175"/>
      <c r="SJQ42" s="175"/>
      <c r="SJR42" s="175"/>
      <c r="SJS42" s="175"/>
      <c r="SJT42" s="175"/>
      <c r="SJU42" s="175"/>
      <c r="SJV42" s="175"/>
      <c r="SJW42" s="175"/>
      <c r="SJX42" s="175"/>
      <c r="SJY42" s="175"/>
      <c r="SJZ42" s="175"/>
      <c r="SKA42" s="175"/>
      <c r="SKB42" s="175"/>
      <c r="SKC42" s="175"/>
      <c r="SKD42" s="175"/>
      <c r="SKE42" s="175"/>
      <c r="SKF42" s="175"/>
      <c r="SKG42" s="175"/>
      <c r="SKH42" s="175"/>
      <c r="SKI42" s="175"/>
      <c r="SKJ42" s="175"/>
      <c r="SKK42" s="175"/>
      <c r="SKL42" s="175"/>
      <c r="SKM42" s="175"/>
      <c r="SKN42" s="175"/>
      <c r="SKO42" s="175"/>
      <c r="SKP42" s="175"/>
      <c r="SKQ42" s="175"/>
      <c r="SKR42" s="175"/>
      <c r="SKS42" s="175"/>
      <c r="SKT42" s="175"/>
      <c r="SKU42" s="175"/>
      <c r="SKV42" s="175"/>
      <c r="SKW42" s="175"/>
      <c r="SKX42" s="175"/>
      <c r="SKY42" s="175"/>
      <c r="SKZ42" s="175"/>
      <c r="SLA42" s="175"/>
      <c r="SLB42" s="175"/>
      <c r="SLC42" s="175"/>
      <c r="SLD42" s="175"/>
      <c r="SLE42" s="175"/>
      <c r="SLF42" s="175"/>
      <c r="SLG42" s="175"/>
      <c r="SLH42" s="175"/>
      <c r="SLI42" s="175"/>
      <c r="SLJ42" s="175"/>
      <c r="SLK42" s="175"/>
      <c r="SLL42" s="175"/>
      <c r="SLM42" s="175"/>
      <c r="SLN42" s="175"/>
      <c r="SLO42" s="175"/>
      <c r="SLP42" s="175"/>
      <c r="SLQ42" s="175"/>
      <c r="SLR42" s="175"/>
      <c r="SLS42" s="175"/>
      <c r="SLT42" s="175"/>
      <c r="SLU42" s="175"/>
      <c r="SLV42" s="175"/>
      <c r="SLW42" s="175"/>
      <c r="SLX42" s="175"/>
      <c r="SLY42" s="175"/>
      <c r="SLZ42" s="175"/>
      <c r="SMA42" s="175"/>
      <c r="SMB42" s="175"/>
      <c r="SMC42" s="175"/>
      <c r="SMD42" s="175"/>
      <c r="SME42" s="175"/>
      <c r="SMF42" s="175"/>
      <c r="SMG42" s="175"/>
      <c r="SMH42" s="175"/>
      <c r="SMI42" s="175"/>
      <c r="SMJ42" s="175"/>
      <c r="SMK42" s="175"/>
      <c r="SML42" s="175"/>
      <c r="SMM42" s="175"/>
      <c r="SMN42" s="175"/>
      <c r="SMO42" s="175"/>
      <c r="SMP42" s="175"/>
      <c r="SMQ42" s="175"/>
      <c r="SMR42" s="175"/>
      <c r="SMS42" s="175"/>
      <c r="SMT42" s="175"/>
      <c r="SMU42" s="175"/>
      <c r="SMV42" s="175"/>
      <c r="SMW42" s="175"/>
      <c r="SMX42" s="175"/>
      <c r="SMY42" s="175"/>
      <c r="SMZ42" s="175"/>
      <c r="SNA42" s="175"/>
      <c r="SNB42" s="175"/>
      <c r="SNC42" s="175"/>
      <c r="SND42" s="175"/>
      <c r="SNE42" s="175"/>
      <c r="SNF42" s="175"/>
      <c r="SNG42" s="175"/>
      <c r="SNH42" s="175"/>
      <c r="SNI42" s="175"/>
      <c r="SNJ42" s="175"/>
      <c r="SNK42" s="175"/>
      <c r="SNL42" s="175"/>
      <c r="SNM42" s="175"/>
      <c r="SNN42" s="175"/>
      <c r="SNO42" s="175"/>
      <c r="SNP42" s="175"/>
      <c r="SNQ42" s="175"/>
      <c r="SNR42" s="175"/>
      <c r="SNS42" s="175"/>
      <c r="SNT42" s="175"/>
      <c r="SNU42" s="175"/>
      <c r="SNV42" s="175"/>
      <c r="SNW42" s="175"/>
      <c r="SNX42" s="175"/>
      <c r="SNY42" s="175"/>
      <c r="SNZ42" s="175"/>
      <c r="SOA42" s="175"/>
      <c r="SOB42" s="175"/>
      <c r="SOC42" s="175"/>
      <c r="SOD42" s="175"/>
      <c r="SOE42" s="175"/>
      <c r="SOF42" s="175"/>
      <c r="SOG42" s="175"/>
      <c r="SOH42" s="175"/>
      <c r="SOI42" s="175"/>
      <c r="SOJ42" s="175"/>
      <c r="SOK42" s="175"/>
      <c r="SOL42" s="175"/>
      <c r="SOM42" s="175"/>
      <c r="SON42" s="175"/>
      <c r="SOO42" s="175"/>
      <c r="SOP42" s="175"/>
      <c r="SOQ42" s="175"/>
      <c r="SOR42" s="175"/>
      <c r="SOS42" s="175"/>
      <c r="SOT42" s="175"/>
      <c r="SOU42" s="175"/>
      <c r="SOV42" s="175"/>
      <c r="SOW42" s="175"/>
      <c r="SOX42" s="175"/>
      <c r="SOY42" s="175"/>
      <c r="SOZ42" s="175"/>
      <c r="SPA42" s="175"/>
      <c r="SPB42" s="175"/>
      <c r="SPC42" s="175"/>
      <c r="SPD42" s="175"/>
      <c r="SPE42" s="175"/>
      <c r="SPF42" s="175"/>
      <c r="SPG42" s="175"/>
      <c r="SPH42" s="175"/>
      <c r="SPI42" s="175"/>
      <c r="SPJ42" s="175"/>
      <c r="SPK42" s="175"/>
      <c r="SPL42" s="175"/>
      <c r="SPM42" s="175"/>
      <c r="SPN42" s="175"/>
      <c r="SPO42" s="175"/>
      <c r="SPP42" s="175"/>
      <c r="SPQ42" s="175"/>
      <c r="SPR42" s="175"/>
      <c r="SPS42" s="175"/>
      <c r="SPT42" s="175"/>
      <c r="SPU42" s="175"/>
      <c r="SPV42" s="175"/>
      <c r="SPW42" s="175"/>
      <c r="SPX42" s="175"/>
      <c r="SPY42" s="175"/>
      <c r="SPZ42" s="175"/>
      <c r="SQA42" s="175"/>
      <c r="SQB42" s="175"/>
      <c r="SQC42" s="175"/>
      <c r="SQD42" s="175"/>
      <c r="SQE42" s="175"/>
      <c r="SQF42" s="175"/>
      <c r="SQG42" s="175"/>
      <c r="SQH42" s="175"/>
      <c r="SQI42" s="175"/>
      <c r="SQJ42" s="175"/>
      <c r="SQK42" s="175"/>
      <c r="SQL42" s="175"/>
      <c r="SQM42" s="175"/>
      <c r="SQN42" s="175"/>
      <c r="SQO42" s="175"/>
      <c r="SQP42" s="175"/>
      <c r="SQQ42" s="175"/>
      <c r="SQR42" s="175"/>
      <c r="SQS42" s="175"/>
      <c r="SQT42" s="175"/>
      <c r="SQU42" s="175"/>
      <c r="SQV42" s="175"/>
      <c r="SQW42" s="175"/>
      <c r="SQX42" s="175"/>
      <c r="SQY42" s="175"/>
      <c r="SQZ42" s="175"/>
      <c r="SRA42" s="175"/>
      <c r="SRB42" s="175"/>
      <c r="SRC42" s="175"/>
      <c r="SRD42" s="175"/>
      <c r="SRE42" s="175"/>
      <c r="SRF42" s="175"/>
      <c r="SRG42" s="175"/>
      <c r="SRH42" s="175"/>
      <c r="SRI42" s="175"/>
      <c r="SRJ42" s="175"/>
      <c r="SRK42" s="175"/>
      <c r="SRL42" s="175"/>
      <c r="SRM42" s="175"/>
      <c r="SRN42" s="175"/>
      <c r="SRO42" s="175"/>
      <c r="SRP42" s="175"/>
      <c r="SRQ42" s="175"/>
      <c r="SRR42" s="175"/>
      <c r="SRS42" s="175"/>
      <c r="SRT42" s="175"/>
      <c r="SRU42" s="175"/>
      <c r="SRV42" s="175"/>
      <c r="SRW42" s="175"/>
      <c r="SRX42" s="175"/>
      <c r="SRY42" s="175"/>
      <c r="SRZ42" s="175"/>
      <c r="SSA42" s="175"/>
      <c r="SSB42" s="175"/>
      <c r="SSC42" s="175"/>
      <c r="SSD42" s="175"/>
      <c r="SSE42" s="175"/>
      <c r="SSF42" s="175"/>
      <c r="SSG42" s="175"/>
      <c r="SSH42" s="175"/>
      <c r="SSI42" s="175"/>
      <c r="SSJ42" s="175"/>
      <c r="SSK42" s="175"/>
      <c r="SSL42" s="175"/>
      <c r="SSM42" s="175"/>
      <c r="SSN42" s="175"/>
      <c r="SSO42" s="175"/>
      <c r="SSP42" s="175"/>
      <c r="SSQ42" s="175"/>
      <c r="SSR42" s="175"/>
      <c r="SSS42" s="175"/>
      <c r="SST42" s="175"/>
      <c r="SSU42" s="175"/>
      <c r="SSV42" s="175"/>
      <c r="SSW42" s="175"/>
      <c r="SSX42" s="175"/>
      <c r="SSY42" s="175"/>
      <c r="SSZ42" s="175"/>
      <c r="STA42" s="175"/>
      <c r="STB42" s="175"/>
      <c r="STC42" s="175"/>
      <c r="STD42" s="175"/>
      <c r="STE42" s="175"/>
      <c r="STF42" s="175"/>
      <c r="STG42" s="175"/>
      <c r="STH42" s="175"/>
      <c r="STI42" s="175"/>
      <c r="STJ42" s="175"/>
      <c r="STK42" s="175"/>
      <c r="STL42" s="175"/>
      <c r="STM42" s="175"/>
      <c r="STN42" s="175"/>
      <c r="STO42" s="175"/>
      <c r="STP42" s="175"/>
      <c r="STQ42" s="175"/>
      <c r="STR42" s="175"/>
      <c r="STS42" s="175"/>
      <c r="STT42" s="175"/>
      <c r="STU42" s="175"/>
      <c r="STV42" s="175"/>
      <c r="STW42" s="175"/>
      <c r="STX42" s="175"/>
      <c r="STY42" s="175"/>
      <c r="STZ42" s="175"/>
      <c r="SUA42" s="175"/>
      <c r="SUB42" s="175"/>
      <c r="SUC42" s="175"/>
      <c r="SUD42" s="175"/>
      <c r="SUE42" s="175"/>
      <c r="SUF42" s="175"/>
      <c r="SUG42" s="175"/>
      <c r="SUH42" s="175"/>
      <c r="SUI42" s="175"/>
      <c r="SUJ42" s="175"/>
      <c r="SUK42" s="175"/>
      <c r="SUL42" s="175"/>
      <c r="SUM42" s="175"/>
      <c r="SUN42" s="175"/>
      <c r="SUO42" s="175"/>
      <c r="SUP42" s="175"/>
      <c r="SUQ42" s="175"/>
      <c r="SUR42" s="175"/>
      <c r="SUS42" s="175"/>
      <c r="SUT42" s="175"/>
      <c r="SUU42" s="175"/>
      <c r="SUV42" s="175"/>
      <c r="SUW42" s="175"/>
      <c r="SUX42" s="175"/>
      <c r="SUY42" s="175"/>
      <c r="SUZ42" s="175"/>
      <c r="SVA42" s="175"/>
      <c r="SVB42" s="175"/>
      <c r="SVC42" s="175"/>
      <c r="SVD42" s="175"/>
      <c r="SVE42" s="175"/>
      <c r="SVF42" s="175"/>
      <c r="SVG42" s="175"/>
      <c r="SVH42" s="175"/>
      <c r="SVI42" s="175"/>
      <c r="SVJ42" s="175"/>
      <c r="SVK42" s="175"/>
      <c r="SVL42" s="175"/>
      <c r="SVM42" s="175"/>
      <c r="SVN42" s="175"/>
      <c r="SVO42" s="175"/>
      <c r="SVP42" s="175"/>
      <c r="SVQ42" s="175"/>
      <c r="SVR42" s="175"/>
      <c r="SVS42" s="175"/>
      <c r="SVT42" s="175"/>
      <c r="SVU42" s="175"/>
      <c r="SVV42" s="175"/>
      <c r="SVW42" s="175"/>
      <c r="SVX42" s="175"/>
      <c r="SVY42" s="175"/>
      <c r="SVZ42" s="175"/>
      <c r="SWA42" s="175"/>
      <c r="SWB42" s="175"/>
      <c r="SWC42" s="175"/>
      <c r="SWD42" s="175"/>
      <c r="SWE42" s="175"/>
      <c r="SWF42" s="175"/>
      <c r="SWG42" s="175"/>
      <c r="SWH42" s="175"/>
      <c r="SWI42" s="175"/>
      <c r="SWJ42" s="175"/>
      <c r="SWK42" s="175"/>
      <c r="SWL42" s="175"/>
      <c r="SWM42" s="175"/>
      <c r="SWN42" s="175"/>
      <c r="SWO42" s="175"/>
      <c r="SWP42" s="175"/>
      <c r="SWQ42" s="175"/>
      <c r="SWR42" s="175"/>
      <c r="SWS42" s="175"/>
      <c r="SWT42" s="175"/>
      <c r="SWU42" s="175"/>
      <c r="SWV42" s="175"/>
      <c r="SWW42" s="175"/>
      <c r="SWX42" s="175"/>
      <c r="SWY42" s="175"/>
      <c r="SWZ42" s="175"/>
      <c r="SXA42" s="175"/>
      <c r="SXB42" s="175"/>
      <c r="SXC42" s="175"/>
      <c r="SXD42" s="175"/>
      <c r="SXE42" s="175"/>
      <c r="SXF42" s="175"/>
      <c r="SXG42" s="175"/>
      <c r="SXH42" s="175"/>
      <c r="SXI42" s="175"/>
      <c r="SXJ42" s="175"/>
      <c r="SXK42" s="175"/>
      <c r="SXL42" s="175"/>
      <c r="SXM42" s="175"/>
      <c r="SXN42" s="175"/>
      <c r="SXO42" s="175"/>
      <c r="SXP42" s="175"/>
      <c r="SXQ42" s="175"/>
      <c r="SXR42" s="175"/>
      <c r="SXS42" s="175"/>
      <c r="SXT42" s="175"/>
      <c r="SXU42" s="175"/>
      <c r="SXV42" s="175"/>
      <c r="SXW42" s="175"/>
      <c r="SXX42" s="175"/>
      <c r="SXY42" s="175"/>
      <c r="SXZ42" s="175"/>
      <c r="SYA42" s="175"/>
      <c r="SYB42" s="175"/>
      <c r="SYC42" s="175"/>
      <c r="SYD42" s="175"/>
      <c r="SYE42" s="175"/>
      <c r="SYF42" s="175"/>
      <c r="SYG42" s="175"/>
      <c r="SYH42" s="175"/>
      <c r="SYI42" s="175"/>
      <c r="SYJ42" s="175"/>
      <c r="SYK42" s="175"/>
      <c r="SYL42" s="175"/>
      <c r="SYM42" s="175"/>
      <c r="SYN42" s="175"/>
      <c r="SYO42" s="175"/>
      <c r="SYP42" s="175"/>
      <c r="SYQ42" s="175"/>
      <c r="SYR42" s="175"/>
      <c r="SYS42" s="175"/>
      <c r="SYT42" s="175"/>
      <c r="SYU42" s="175"/>
      <c r="SYV42" s="175"/>
      <c r="SYW42" s="175"/>
      <c r="SYX42" s="175"/>
      <c r="SYY42" s="175"/>
      <c r="SYZ42" s="175"/>
      <c r="SZA42" s="175"/>
      <c r="SZB42" s="175"/>
      <c r="SZC42" s="175"/>
      <c r="SZD42" s="175"/>
      <c r="SZE42" s="175"/>
      <c r="SZF42" s="175"/>
      <c r="SZG42" s="175"/>
      <c r="SZH42" s="175"/>
      <c r="SZI42" s="175"/>
      <c r="SZJ42" s="175"/>
      <c r="SZK42" s="175"/>
      <c r="SZL42" s="175"/>
      <c r="SZM42" s="175"/>
      <c r="SZN42" s="175"/>
      <c r="SZO42" s="175"/>
      <c r="SZP42" s="175"/>
      <c r="SZQ42" s="175"/>
      <c r="SZR42" s="175"/>
      <c r="SZS42" s="175"/>
      <c r="SZT42" s="175"/>
      <c r="SZU42" s="175"/>
      <c r="SZV42" s="175"/>
      <c r="SZW42" s="175"/>
      <c r="SZX42" s="175"/>
      <c r="SZY42" s="175"/>
      <c r="SZZ42" s="175"/>
      <c r="TAA42" s="175"/>
      <c r="TAB42" s="175"/>
      <c r="TAC42" s="175"/>
      <c r="TAD42" s="175"/>
      <c r="TAE42" s="175"/>
      <c r="TAF42" s="175"/>
      <c r="TAG42" s="175"/>
      <c r="TAH42" s="175"/>
      <c r="TAI42" s="175"/>
      <c r="TAJ42" s="175"/>
      <c r="TAK42" s="175"/>
      <c r="TAL42" s="175"/>
      <c r="TAM42" s="175"/>
      <c r="TAN42" s="175"/>
      <c r="TAO42" s="175"/>
      <c r="TAP42" s="175"/>
      <c r="TAQ42" s="175"/>
      <c r="TAR42" s="175"/>
      <c r="TAS42" s="175"/>
      <c r="TAT42" s="175"/>
      <c r="TAU42" s="175"/>
      <c r="TAV42" s="175"/>
      <c r="TAW42" s="175"/>
      <c r="TAX42" s="175"/>
      <c r="TAY42" s="175"/>
      <c r="TAZ42" s="175"/>
      <c r="TBA42" s="175"/>
      <c r="TBB42" s="175"/>
      <c r="TBC42" s="175"/>
      <c r="TBD42" s="175"/>
      <c r="TBE42" s="175"/>
      <c r="TBF42" s="175"/>
      <c r="TBG42" s="175"/>
      <c r="TBH42" s="175"/>
      <c r="TBI42" s="175"/>
      <c r="TBJ42" s="175"/>
      <c r="TBK42" s="175"/>
      <c r="TBL42" s="175"/>
      <c r="TBM42" s="175"/>
      <c r="TBN42" s="175"/>
      <c r="TBO42" s="175"/>
      <c r="TBP42" s="175"/>
      <c r="TBQ42" s="175"/>
      <c r="TBR42" s="175"/>
      <c r="TBS42" s="175"/>
      <c r="TBT42" s="175"/>
      <c r="TBU42" s="175"/>
      <c r="TBV42" s="175"/>
      <c r="TBW42" s="175"/>
      <c r="TBX42" s="175"/>
      <c r="TBY42" s="175"/>
      <c r="TBZ42" s="175"/>
      <c r="TCA42" s="175"/>
      <c r="TCB42" s="175"/>
      <c r="TCC42" s="175"/>
      <c r="TCD42" s="175"/>
      <c r="TCE42" s="175"/>
      <c r="TCF42" s="175"/>
      <c r="TCG42" s="175"/>
      <c r="TCH42" s="175"/>
      <c r="TCI42" s="175"/>
      <c r="TCJ42" s="175"/>
      <c r="TCK42" s="175"/>
      <c r="TCL42" s="175"/>
      <c r="TCM42" s="175"/>
      <c r="TCN42" s="175"/>
      <c r="TCO42" s="175"/>
      <c r="TCP42" s="175"/>
      <c r="TCQ42" s="175"/>
      <c r="TCR42" s="175"/>
      <c r="TCS42" s="175"/>
      <c r="TCT42" s="175"/>
      <c r="TCU42" s="175"/>
      <c r="TCV42" s="175"/>
      <c r="TCW42" s="175"/>
      <c r="TCX42" s="175"/>
      <c r="TCY42" s="175"/>
      <c r="TCZ42" s="175"/>
      <c r="TDA42" s="175"/>
      <c r="TDB42" s="175"/>
      <c r="TDC42" s="175"/>
      <c r="TDD42" s="175"/>
      <c r="TDE42" s="175"/>
      <c r="TDF42" s="175"/>
      <c r="TDG42" s="175"/>
      <c r="TDH42" s="175"/>
      <c r="TDI42" s="175"/>
      <c r="TDJ42" s="175"/>
      <c r="TDK42" s="175"/>
      <c r="TDL42" s="175"/>
      <c r="TDM42" s="175"/>
      <c r="TDN42" s="175"/>
      <c r="TDO42" s="175"/>
      <c r="TDP42" s="175"/>
      <c r="TDQ42" s="175"/>
      <c r="TDR42" s="175"/>
      <c r="TDS42" s="175"/>
      <c r="TDT42" s="175"/>
      <c r="TDU42" s="175"/>
      <c r="TDV42" s="175"/>
      <c r="TDW42" s="175"/>
      <c r="TDX42" s="175"/>
      <c r="TDY42" s="175"/>
      <c r="TDZ42" s="175"/>
      <c r="TEA42" s="175"/>
      <c r="TEB42" s="175"/>
      <c r="TEC42" s="175"/>
      <c r="TED42" s="175"/>
      <c r="TEE42" s="175"/>
      <c r="TEF42" s="175"/>
      <c r="TEG42" s="175"/>
      <c r="TEH42" s="175"/>
      <c r="TEI42" s="175"/>
      <c r="TEJ42" s="175"/>
      <c r="TEK42" s="175"/>
      <c r="TEL42" s="175"/>
      <c r="TEM42" s="175"/>
      <c r="TEN42" s="175"/>
      <c r="TEO42" s="175"/>
      <c r="TEP42" s="175"/>
      <c r="TEQ42" s="175"/>
      <c r="TER42" s="175"/>
      <c r="TES42" s="175"/>
      <c r="TET42" s="175"/>
      <c r="TEU42" s="175"/>
      <c r="TEV42" s="175"/>
      <c r="TEW42" s="175"/>
      <c r="TEX42" s="175"/>
      <c r="TEY42" s="175"/>
      <c r="TEZ42" s="175"/>
      <c r="TFA42" s="175"/>
      <c r="TFB42" s="175"/>
      <c r="TFC42" s="175"/>
      <c r="TFD42" s="175"/>
      <c r="TFE42" s="175"/>
      <c r="TFF42" s="175"/>
      <c r="TFG42" s="175"/>
      <c r="TFH42" s="175"/>
      <c r="TFI42" s="175"/>
      <c r="TFJ42" s="175"/>
      <c r="TFK42" s="175"/>
      <c r="TFL42" s="175"/>
      <c r="TFM42" s="175"/>
      <c r="TFN42" s="175"/>
      <c r="TFO42" s="175"/>
      <c r="TFP42" s="175"/>
      <c r="TFQ42" s="175"/>
      <c r="TFR42" s="175"/>
      <c r="TFS42" s="175"/>
      <c r="TFT42" s="175"/>
      <c r="TFU42" s="175"/>
      <c r="TFV42" s="175"/>
      <c r="TFW42" s="175"/>
      <c r="TFX42" s="175"/>
      <c r="TFY42" s="175"/>
      <c r="TFZ42" s="175"/>
      <c r="TGA42" s="175"/>
      <c r="TGB42" s="175"/>
      <c r="TGC42" s="175"/>
      <c r="TGD42" s="175"/>
      <c r="TGE42" s="175"/>
      <c r="TGF42" s="175"/>
      <c r="TGG42" s="175"/>
      <c r="TGH42" s="175"/>
      <c r="TGI42" s="175"/>
      <c r="TGJ42" s="175"/>
      <c r="TGK42" s="175"/>
      <c r="TGL42" s="175"/>
      <c r="TGM42" s="175"/>
      <c r="TGN42" s="175"/>
      <c r="TGO42" s="175"/>
      <c r="TGP42" s="175"/>
      <c r="TGQ42" s="175"/>
      <c r="TGR42" s="175"/>
      <c r="TGS42" s="175"/>
      <c r="TGT42" s="175"/>
      <c r="TGU42" s="175"/>
      <c r="TGV42" s="175"/>
      <c r="TGW42" s="175"/>
      <c r="TGX42" s="175"/>
      <c r="TGY42" s="175"/>
      <c r="TGZ42" s="175"/>
      <c r="THA42" s="175"/>
      <c r="THB42" s="175"/>
      <c r="THC42" s="175"/>
      <c r="THD42" s="175"/>
      <c r="THE42" s="175"/>
      <c r="THF42" s="175"/>
      <c r="THG42" s="175"/>
      <c r="THH42" s="175"/>
      <c r="THI42" s="175"/>
      <c r="THJ42" s="175"/>
      <c r="THK42" s="175"/>
      <c r="THL42" s="175"/>
      <c r="THM42" s="175"/>
      <c r="THN42" s="175"/>
      <c r="THO42" s="175"/>
      <c r="THP42" s="175"/>
      <c r="THQ42" s="175"/>
      <c r="THR42" s="175"/>
      <c r="THS42" s="175"/>
      <c r="THT42" s="175"/>
      <c r="THU42" s="175"/>
      <c r="THV42" s="175"/>
      <c r="THW42" s="175"/>
      <c r="THX42" s="175"/>
      <c r="THY42" s="175"/>
      <c r="THZ42" s="175"/>
      <c r="TIA42" s="175"/>
      <c r="TIB42" s="175"/>
      <c r="TIC42" s="175"/>
      <c r="TID42" s="175"/>
      <c r="TIE42" s="175"/>
      <c r="TIF42" s="175"/>
      <c r="TIG42" s="175"/>
      <c r="TIH42" s="175"/>
      <c r="TII42" s="175"/>
      <c r="TIJ42" s="175"/>
      <c r="TIK42" s="175"/>
      <c r="TIL42" s="175"/>
      <c r="TIM42" s="175"/>
      <c r="TIN42" s="175"/>
      <c r="TIO42" s="175"/>
      <c r="TIP42" s="175"/>
      <c r="TIQ42" s="175"/>
      <c r="TIR42" s="175"/>
      <c r="TIS42" s="175"/>
      <c r="TIT42" s="175"/>
      <c r="TIU42" s="175"/>
      <c r="TIV42" s="175"/>
      <c r="TIW42" s="175"/>
      <c r="TIX42" s="175"/>
      <c r="TIY42" s="175"/>
      <c r="TIZ42" s="175"/>
      <c r="TJA42" s="175"/>
      <c r="TJB42" s="175"/>
      <c r="TJC42" s="175"/>
      <c r="TJD42" s="175"/>
      <c r="TJE42" s="175"/>
      <c r="TJF42" s="175"/>
      <c r="TJG42" s="175"/>
      <c r="TJH42" s="175"/>
      <c r="TJI42" s="175"/>
      <c r="TJJ42" s="175"/>
      <c r="TJK42" s="175"/>
      <c r="TJL42" s="175"/>
      <c r="TJM42" s="175"/>
      <c r="TJN42" s="175"/>
      <c r="TJO42" s="175"/>
      <c r="TJP42" s="175"/>
      <c r="TJQ42" s="175"/>
      <c r="TJR42" s="175"/>
      <c r="TJS42" s="175"/>
      <c r="TJT42" s="175"/>
      <c r="TJU42" s="175"/>
      <c r="TJV42" s="175"/>
      <c r="TJW42" s="175"/>
      <c r="TJX42" s="175"/>
      <c r="TJY42" s="175"/>
      <c r="TJZ42" s="175"/>
      <c r="TKA42" s="175"/>
      <c r="TKB42" s="175"/>
      <c r="TKC42" s="175"/>
      <c r="TKD42" s="175"/>
      <c r="TKE42" s="175"/>
      <c r="TKF42" s="175"/>
      <c r="TKG42" s="175"/>
      <c r="TKH42" s="175"/>
      <c r="TKI42" s="175"/>
      <c r="TKJ42" s="175"/>
      <c r="TKK42" s="175"/>
      <c r="TKL42" s="175"/>
      <c r="TKM42" s="175"/>
      <c r="TKN42" s="175"/>
      <c r="TKO42" s="175"/>
      <c r="TKP42" s="175"/>
      <c r="TKQ42" s="175"/>
      <c r="TKR42" s="175"/>
      <c r="TKS42" s="175"/>
      <c r="TKT42" s="175"/>
      <c r="TKU42" s="175"/>
      <c r="TKV42" s="175"/>
      <c r="TKW42" s="175"/>
      <c r="TKX42" s="175"/>
      <c r="TKY42" s="175"/>
      <c r="TKZ42" s="175"/>
      <c r="TLA42" s="175"/>
      <c r="TLB42" s="175"/>
      <c r="TLC42" s="175"/>
      <c r="TLD42" s="175"/>
      <c r="TLE42" s="175"/>
      <c r="TLF42" s="175"/>
      <c r="TLG42" s="175"/>
      <c r="TLH42" s="175"/>
      <c r="TLI42" s="175"/>
      <c r="TLJ42" s="175"/>
      <c r="TLK42" s="175"/>
      <c r="TLL42" s="175"/>
      <c r="TLM42" s="175"/>
      <c r="TLN42" s="175"/>
      <c r="TLO42" s="175"/>
      <c r="TLP42" s="175"/>
      <c r="TLQ42" s="175"/>
      <c r="TLR42" s="175"/>
      <c r="TLS42" s="175"/>
      <c r="TLT42" s="175"/>
      <c r="TLU42" s="175"/>
      <c r="TLV42" s="175"/>
      <c r="TLW42" s="175"/>
      <c r="TLX42" s="175"/>
      <c r="TLY42" s="175"/>
      <c r="TLZ42" s="175"/>
      <c r="TMA42" s="175"/>
      <c r="TMB42" s="175"/>
      <c r="TMC42" s="175"/>
      <c r="TMD42" s="175"/>
      <c r="TME42" s="175"/>
      <c r="TMF42" s="175"/>
      <c r="TMG42" s="175"/>
      <c r="TMH42" s="175"/>
      <c r="TMI42" s="175"/>
      <c r="TMJ42" s="175"/>
      <c r="TMK42" s="175"/>
      <c r="TML42" s="175"/>
      <c r="TMM42" s="175"/>
      <c r="TMN42" s="175"/>
      <c r="TMO42" s="175"/>
      <c r="TMP42" s="175"/>
      <c r="TMQ42" s="175"/>
      <c r="TMR42" s="175"/>
      <c r="TMS42" s="175"/>
      <c r="TMT42" s="175"/>
      <c r="TMU42" s="175"/>
      <c r="TMV42" s="175"/>
      <c r="TMW42" s="175"/>
      <c r="TMX42" s="175"/>
      <c r="TMY42" s="175"/>
      <c r="TMZ42" s="175"/>
      <c r="TNA42" s="175"/>
      <c r="TNB42" s="175"/>
      <c r="TNC42" s="175"/>
      <c r="TND42" s="175"/>
      <c r="TNE42" s="175"/>
      <c r="TNF42" s="175"/>
      <c r="TNG42" s="175"/>
      <c r="TNH42" s="175"/>
      <c r="TNI42" s="175"/>
      <c r="TNJ42" s="175"/>
      <c r="TNK42" s="175"/>
      <c r="TNL42" s="175"/>
      <c r="TNM42" s="175"/>
      <c r="TNN42" s="175"/>
      <c r="TNO42" s="175"/>
      <c r="TNP42" s="175"/>
      <c r="TNQ42" s="175"/>
      <c r="TNR42" s="175"/>
      <c r="TNS42" s="175"/>
      <c r="TNT42" s="175"/>
      <c r="TNU42" s="175"/>
      <c r="TNV42" s="175"/>
      <c r="TNW42" s="175"/>
      <c r="TNX42" s="175"/>
      <c r="TNY42" s="175"/>
      <c r="TNZ42" s="175"/>
      <c r="TOA42" s="175"/>
      <c r="TOB42" s="175"/>
      <c r="TOC42" s="175"/>
      <c r="TOD42" s="175"/>
      <c r="TOE42" s="175"/>
      <c r="TOF42" s="175"/>
      <c r="TOG42" s="175"/>
      <c r="TOH42" s="175"/>
      <c r="TOI42" s="175"/>
      <c r="TOJ42" s="175"/>
      <c r="TOK42" s="175"/>
      <c r="TOL42" s="175"/>
      <c r="TOM42" s="175"/>
      <c r="TON42" s="175"/>
      <c r="TOO42" s="175"/>
      <c r="TOP42" s="175"/>
      <c r="TOQ42" s="175"/>
      <c r="TOR42" s="175"/>
      <c r="TOS42" s="175"/>
      <c r="TOT42" s="175"/>
      <c r="TOU42" s="175"/>
      <c r="TOV42" s="175"/>
      <c r="TOW42" s="175"/>
      <c r="TOX42" s="175"/>
      <c r="TOY42" s="175"/>
      <c r="TOZ42" s="175"/>
      <c r="TPA42" s="175"/>
      <c r="TPB42" s="175"/>
      <c r="TPC42" s="175"/>
      <c r="TPD42" s="175"/>
      <c r="TPE42" s="175"/>
      <c r="TPF42" s="175"/>
      <c r="TPG42" s="175"/>
      <c r="TPH42" s="175"/>
      <c r="TPI42" s="175"/>
      <c r="TPJ42" s="175"/>
      <c r="TPK42" s="175"/>
      <c r="TPL42" s="175"/>
      <c r="TPM42" s="175"/>
      <c r="TPN42" s="175"/>
      <c r="TPO42" s="175"/>
      <c r="TPP42" s="175"/>
      <c r="TPQ42" s="175"/>
      <c r="TPR42" s="175"/>
      <c r="TPS42" s="175"/>
      <c r="TPT42" s="175"/>
      <c r="TPU42" s="175"/>
      <c r="TPV42" s="175"/>
      <c r="TPW42" s="175"/>
      <c r="TPX42" s="175"/>
      <c r="TPY42" s="175"/>
      <c r="TPZ42" s="175"/>
      <c r="TQA42" s="175"/>
      <c r="TQB42" s="175"/>
      <c r="TQC42" s="175"/>
      <c r="TQD42" s="175"/>
      <c r="TQE42" s="175"/>
      <c r="TQF42" s="175"/>
      <c r="TQG42" s="175"/>
      <c r="TQH42" s="175"/>
      <c r="TQI42" s="175"/>
      <c r="TQJ42" s="175"/>
      <c r="TQK42" s="175"/>
      <c r="TQL42" s="175"/>
      <c r="TQM42" s="175"/>
      <c r="TQN42" s="175"/>
      <c r="TQO42" s="175"/>
      <c r="TQP42" s="175"/>
      <c r="TQQ42" s="175"/>
      <c r="TQR42" s="175"/>
      <c r="TQS42" s="175"/>
      <c r="TQT42" s="175"/>
      <c r="TQU42" s="175"/>
      <c r="TQV42" s="175"/>
      <c r="TQW42" s="175"/>
      <c r="TQX42" s="175"/>
      <c r="TQY42" s="175"/>
      <c r="TQZ42" s="175"/>
      <c r="TRA42" s="175"/>
      <c r="TRB42" s="175"/>
      <c r="TRC42" s="175"/>
      <c r="TRD42" s="175"/>
      <c r="TRE42" s="175"/>
      <c r="TRF42" s="175"/>
      <c r="TRG42" s="175"/>
      <c r="TRH42" s="175"/>
      <c r="TRI42" s="175"/>
      <c r="TRJ42" s="175"/>
      <c r="TRK42" s="175"/>
      <c r="TRL42" s="175"/>
      <c r="TRM42" s="175"/>
      <c r="TRN42" s="175"/>
      <c r="TRO42" s="175"/>
      <c r="TRP42" s="175"/>
      <c r="TRQ42" s="175"/>
      <c r="TRR42" s="175"/>
      <c r="TRS42" s="175"/>
      <c r="TRT42" s="175"/>
      <c r="TRU42" s="175"/>
      <c r="TRV42" s="175"/>
      <c r="TRW42" s="175"/>
      <c r="TRX42" s="175"/>
      <c r="TRY42" s="175"/>
      <c r="TRZ42" s="175"/>
      <c r="TSA42" s="175"/>
      <c r="TSB42" s="175"/>
      <c r="TSC42" s="175"/>
      <c r="TSD42" s="175"/>
      <c r="TSE42" s="175"/>
      <c r="TSF42" s="175"/>
      <c r="TSG42" s="175"/>
      <c r="TSH42" s="175"/>
      <c r="TSI42" s="175"/>
      <c r="TSJ42" s="175"/>
      <c r="TSK42" s="175"/>
      <c r="TSL42" s="175"/>
      <c r="TSM42" s="175"/>
      <c r="TSN42" s="175"/>
      <c r="TSO42" s="175"/>
      <c r="TSP42" s="175"/>
      <c r="TSQ42" s="175"/>
      <c r="TSR42" s="175"/>
      <c r="TSS42" s="175"/>
      <c r="TST42" s="175"/>
      <c r="TSU42" s="175"/>
      <c r="TSV42" s="175"/>
      <c r="TSW42" s="175"/>
      <c r="TSX42" s="175"/>
      <c r="TSY42" s="175"/>
      <c r="TSZ42" s="175"/>
      <c r="TTA42" s="175"/>
      <c r="TTB42" s="175"/>
      <c r="TTC42" s="175"/>
      <c r="TTD42" s="175"/>
      <c r="TTE42" s="175"/>
      <c r="TTF42" s="175"/>
      <c r="TTG42" s="175"/>
      <c r="TTH42" s="175"/>
      <c r="TTI42" s="175"/>
      <c r="TTJ42" s="175"/>
      <c r="TTK42" s="175"/>
      <c r="TTL42" s="175"/>
      <c r="TTM42" s="175"/>
      <c r="TTN42" s="175"/>
      <c r="TTO42" s="175"/>
      <c r="TTP42" s="175"/>
      <c r="TTQ42" s="175"/>
      <c r="TTR42" s="175"/>
      <c r="TTS42" s="175"/>
      <c r="TTT42" s="175"/>
      <c r="TTU42" s="175"/>
      <c r="TTV42" s="175"/>
      <c r="TTW42" s="175"/>
      <c r="TTX42" s="175"/>
      <c r="TTY42" s="175"/>
      <c r="TTZ42" s="175"/>
      <c r="TUA42" s="175"/>
      <c r="TUB42" s="175"/>
      <c r="TUC42" s="175"/>
      <c r="TUD42" s="175"/>
      <c r="TUE42" s="175"/>
      <c r="TUF42" s="175"/>
      <c r="TUG42" s="175"/>
      <c r="TUH42" s="175"/>
      <c r="TUI42" s="175"/>
      <c r="TUJ42" s="175"/>
      <c r="TUK42" s="175"/>
      <c r="TUL42" s="175"/>
      <c r="TUM42" s="175"/>
      <c r="TUN42" s="175"/>
      <c r="TUO42" s="175"/>
      <c r="TUP42" s="175"/>
      <c r="TUQ42" s="175"/>
      <c r="TUR42" s="175"/>
      <c r="TUS42" s="175"/>
      <c r="TUT42" s="175"/>
      <c r="TUU42" s="175"/>
      <c r="TUV42" s="175"/>
      <c r="TUW42" s="175"/>
      <c r="TUX42" s="175"/>
      <c r="TUY42" s="175"/>
      <c r="TUZ42" s="175"/>
      <c r="TVA42" s="175"/>
      <c r="TVB42" s="175"/>
      <c r="TVC42" s="175"/>
      <c r="TVD42" s="175"/>
      <c r="TVE42" s="175"/>
      <c r="TVF42" s="175"/>
      <c r="TVG42" s="175"/>
      <c r="TVH42" s="175"/>
      <c r="TVI42" s="175"/>
      <c r="TVJ42" s="175"/>
      <c r="TVK42" s="175"/>
      <c r="TVL42" s="175"/>
      <c r="TVM42" s="175"/>
      <c r="TVN42" s="175"/>
      <c r="TVO42" s="175"/>
      <c r="TVP42" s="175"/>
      <c r="TVQ42" s="175"/>
      <c r="TVR42" s="175"/>
      <c r="TVS42" s="175"/>
      <c r="TVT42" s="175"/>
      <c r="TVU42" s="175"/>
      <c r="TVV42" s="175"/>
      <c r="TVW42" s="175"/>
      <c r="TVX42" s="175"/>
      <c r="TVY42" s="175"/>
      <c r="TVZ42" s="175"/>
      <c r="TWA42" s="175"/>
      <c r="TWB42" s="175"/>
      <c r="TWC42" s="175"/>
      <c r="TWD42" s="175"/>
      <c r="TWE42" s="175"/>
      <c r="TWF42" s="175"/>
      <c r="TWG42" s="175"/>
      <c r="TWH42" s="175"/>
      <c r="TWI42" s="175"/>
      <c r="TWJ42" s="175"/>
      <c r="TWK42" s="175"/>
      <c r="TWL42" s="175"/>
      <c r="TWM42" s="175"/>
      <c r="TWN42" s="175"/>
      <c r="TWO42" s="175"/>
      <c r="TWP42" s="175"/>
      <c r="TWQ42" s="175"/>
      <c r="TWR42" s="175"/>
      <c r="TWS42" s="175"/>
      <c r="TWT42" s="175"/>
      <c r="TWU42" s="175"/>
      <c r="TWV42" s="175"/>
      <c r="TWW42" s="175"/>
      <c r="TWX42" s="175"/>
      <c r="TWY42" s="175"/>
      <c r="TWZ42" s="175"/>
      <c r="TXA42" s="175"/>
      <c r="TXB42" s="175"/>
      <c r="TXC42" s="175"/>
      <c r="TXD42" s="175"/>
      <c r="TXE42" s="175"/>
      <c r="TXF42" s="175"/>
      <c r="TXG42" s="175"/>
      <c r="TXH42" s="175"/>
      <c r="TXI42" s="175"/>
      <c r="TXJ42" s="175"/>
      <c r="TXK42" s="175"/>
      <c r="TXL42" s="175"/>
      <c r="TXM42" s="175"/>
      <c r="TXN42" s="175"/>
      <c r="TXO42" s="175"/>
      <c r="TXP42" s="175"/>
      <c r="TXQ42" s="175"/>
      <c r="TXR42" s="175"/>
      <c r="TXS42" s="175"/>
      <c r="TXT42" s="175"/>
      <c r="TXU42" s="175"/>
      <c r="TXV42" s="175"/>
      <c r="TXW42" s="175"/>
      <c r="TXX42" s="175"/>
      <c r="TXY42" s="175"/>
      <c r="TXZ42" s="175"/>
      <c r="TYA42" s="175"/>
      <c r="TYB42" s="175"/>
      <c r="TYC42" s="175"/>
      <c r="TYD42" s="175"/>
      <c r="TYE42" s="175"/>
      <c r="TYF42" s="175"/>
      <c r="TYG42" s="175"/>
      <c r="TYH42" s="175"/>
      <c r="TYI42" s="175"/>
      <c r="TYJ42" s="175"/>
      <c r="TYK42" s="175"/>
      <c r="TYL42" s="175"/>
      <c r="TYM42" s="175"/>
      <c r="TYN42" s="175"/>
      <c r="TYO42" s="175"/>
      <c r="TYP42" s="175"/>
      <c r="TYQ42" s="175"/>
      <c r="TYR42" s="175"/>
      <c r="TYS42" s="175"/>
      <c r="TYT42" s="175"/>
      <c r="TYU42" s="175"/>
      <c r="TYV42" s="175"/>
      <c r="TYW42" s="175"/>
      <c r="TYX42" s="175"/>
      <c r="TYY42" s="175"/>
      <c r="TYZ42" s="175"/>
      <c r="TZA42" s="175"/>
      <c r="TZB42" s="175"/>
      <c r="TZC42" s="175"/>
      <c r="TZD42" s="175"/>
      <c r="TZE42" s="175"/>
      <c r="TZF42" s="175"/>
      <c r="TZG42" s="175"/>
      <c r="TZH42" s="175"/>
      <c r="TZI42" s="175"/>
      <c r="TZJ42" s="175"/>
      <c r="TZK42" s="175"/>
      <c r="TZL42" s="175"/>
      <c r="TZM42" s="175"/>
      <c r="TZN42" s="175"/>
      <c r="TZO42" s="175"/>
      <c r="TZP42" s="175"/>
      <c r="TZQ42" s="175"/>
      <c r="TZR42" s="175"/>
      <c r="TZS42" s="175"/>
      <c r="TZT42" s="175"/>
      <c r="TZU42" s="175"/>
      <c r="TZV42" s="175"/>
      <c r="TZW42" s="175"/>
      <c r="TZX42" s="175"/>
      <c r="TZY42" s="175"/>
      <c r="TZZ42" s="175"/>
      <c r="UAA42" s="175"/>
      <c r="UAB42" s="175"/>
      <c r="UAC42" s="175"/>
      <c r="UAD42" s="175"/>
      <c r="UAE42" s="175"/>
      <c r="UAF42" s="175"/>
      <c r="UAG42" s="175"/>
      <c r="UAH42" s="175"/>
      <c r="UAI42" s="175"/>
      <c r="UAJ42" s="175"/>
      <c r="UAK42" s="175"/>
      <c r="UAL42" s="175"/>
      <c r="UAM42" s="175"/>
      <c r="UAN42" s="175"/>
      <c r="UAO42" s="175"/>
      <c r="UAP42" s="175"/>
      <c r="UAQ42" s="175"/>
      <c r="UAR42" s="175"/>
      <c r="UAS42" s="175"/>
      <c r="UAT42" s="175"/>
      <c r="UAU42" s="175"/>
      <c r="UAV42" s="175"/>
      <c r="UAW42" s="175"/>
      <c r="UAX42" s="175"/>
      <c r="UAY42" s="175"/>
      <c r="UAZ42" s="175"/>
      <c r="UBA42" s="175"/>
      <c r="UBB42" s="175"/>
      <c r="UBC42" s="175"/>
      <c r="UBD42" s="175"/>
      <c r="UBE42" s="175"/>
      <c r="UBF42" s="175"/>
      <c r="UBG42" s="175"/>
      <c r="UBH42" s="175"/>
      <c r="UBI42" s="175"/>
      <c r="UBJ42" s="175"/>
      <c r="UBK42" s="175"/>
      <c r="UBL42" s="175"/>
      <c r="UBM42" s="175"/>
      <c r="UBN42" s="175"/>
      <c r="UBO42" s="175"/>
      <c r="UBP42" s="175"/>
      <c r="UBQ42" s="175"/>
      <c r="UBR42" s="175"/>
      <c r="UBS42" s="175"/>
      <c r="UBT42" s="175"/>
      <c r="UBU42" s="175"/>
      <c r="UBV42" s="175"/>
      <c r="UBW42" s="175"/>
      <c r="UBX42" s="175"/>
      <c r="UBY42" s="175"/>
      <c r="UBZ42" s="175"/>
      <c r="UCA42" s="175"/>
      <c r="UCB42" s="175"/>
      <c r="UCC42" s="175"/>
      <c r="UCD42" s="175"/>
      <c r="UCE42" s="175"/>
      <c r="UCF42" s="175"/>
      <c r="UCG42" s="175"/>
      <c r="UCH42" s="175"/>
      <c r="UCI42" s="175"/>
      <c r="UCJ42" s="175"/>
      <c r="UCK42" s="175"/>
      <c r="UCL42" s="175"/>
      <c r="UCM42" s="175"/>
      <c r="UCN42" s="175"/>
      <c r="UCO42" s="175"/>
      <c r="UCP42" s="175"/>
      <c r="UCQ42" s="175"/>
      <c r="UCR42" s="175"/>
      <c r="UCS42" s="175"/>
      <c r="UCT42" s="175"/>
      <c r="UCU42" s="175"/>
      <c r="UCV42" s="175"/>
      <c r="UCW42" s="175"/>
      <c r="UCX42" s="175"/>
      <c r="UCY42" s="175"/>
      <c r="UCZ42" s="175"/>
      <c r="UDA42" s="175"/>
      <c r="UDB42" s="175"/>
      <c r="UDC42" s="175"/>
      <c r="UDD42" s="175"/>
      <c r="UDE42" s="175"/>
      <c r="UDF42" s="175"/>
      <c r="UDG42" s="175"/>
      <c r="UDH42" s="175"/>
      <c r="UDI42" s="175"/>
      <c r="UDJ42" s="175"/>
      <c r="UDK42" s="175"/>
      <c r="UDL42" s="175"/>
      <c r="UDM42" s="175"/>
      <c r="UDN42" s="175"/>
      <c r="UDO42" s="175"/>
      <c r="UDP42" s="175"/>
      <c r="UDQ42" s="175"/>
      <c r="UDR42" s="175"/>
      <c r="UDS42" s="175"/>
      <c r="UDT42" s="175"/>
      <c r="UDU42" s="175"/>
      <c r="UDV42" s="175"/>
      <c r="UDW42" s="175"/>
      <c r="UDX42" s="175"/>
      <c r="UDY42" s="175"/>
      <c r="UDZ42" s="175"/>
      <c r="UEA42" s="175"/>
      <c r="UEB42" s="175"/>
      <c r="UEC42" s="175"/>
      <c r="UED42" s="175"/>
      <c r="UEE42" s="175"/>
      <c r="UEF42" s="175"/>
      <c r="UEG42" s="175"/>
      <c r="UEH42" s="175"/>
      <c r="UEI42" s="175"/>
      <c r="UEJ42" s="175"/>
      <c r="UEK42" s="175"/>
      <c r="UEL42" s="175"/>
      <c r="UEM42" s="175"/>
      <c r="UEN42" s="175"/>
      <c r="UEO42" s="175"/>
      <c r="UEP42" s="175"/>
      <c r="UEQ42" s="175"/>
      <c r="UER42" s="175"/>
      <c r="UES42" s="175"/>
      <c r="UET42" s="175"/>
      <c r="UEU42" s="175"/>
      <c r="UEV42" s="175"/>
      <c r="UEW42" s="175"/>
      <c r="UEX42" s="175"/>
      <c r="UEY42" s="175"/>
      <c r="UEZ42" s="175"/>
      <c r="UFA42" s="175"/>
      <c r="UFB42" s="175"/>
      <c r="UFC42" s="175"/>
      <c r="UFD42" s="175"/>
      <c r="UFE42" s="175"/>
      <c r="UFF42" s="175"/>
      <c r="UFG42" s="175"/>
      <c r="UFH42" s="175"/>
      <c r="UFI42" s="175"/>
      <c r="UFJ42" s="175"/>
      <c r="UFK42" s="175"/>
      <c r="UFL42" s="175"/>
      <c r="UFM42" s="175"/>
      <c r="UFN42" s="175"/>
      <c r="UFO42" s="175"/>
      <c r="UFP42" s="175"/>
      <c r="UFQ42" s="175"/>
      <c r="UFR42" s="175"/>
      <c r="UFS42" s="175"/>
      <c r="UFT42" s="175"/>
      <c r="UFU42" s="175"/>
      <c r="UFV42" s="175"/>
      <c r="UFW42" s="175"/>
      <c r="UFX42" s="175"/>
      <c r="UFY42" s="175"/>
      <c r="UFZ42" s="175"/>
      <c r="UGA42" s="175"/>
      <c r="UGB42" s="175"/>
      <c r="UGC42" s="175"/>
      <c r="UGD42" s="175"/>
      <c r="UGE42" s="175"/>
      <c r="UGF42" s="175"/>
      <c r="UGG42" s="175"/>
      <c r="UGH42" s="175"/>
      <c r="UGI42" s="175"/>
      <c r="UGJ42" s="175"/>
      <c r="UGK42" s="175"/>
      <c r="UGL42" s="175"/>
      <c r="UGM42" s="175"/>
      <c r="UGN42" s="175"/>
      <c r="UGO42" s="175"/>
      <c r="UGP42" s="175"/>
      <c r="UGQ42" s="175"/>
      <c r="UGR42" s="175"/>
      <c r="UGS42" s="175"/>
      <c r="UGT42" s="175"/>
      <c r="UGU42" s="175"/>
      <c r="UGV42" s="175"/>
      <c r="UGW42" s="175"/>
      <c r="UGX42" s="175"/>
      <c r="UGY42" s="175"/>
      <c r="UGZ42" s="175"/>
      <c r="UHA42" s="175"/>
      <c r="UHB42" s="175"/>
      <c r="UHC42" s="175"/>
      <c r="UHD42" s="175"/>
      <c r="UHE42" s="175"/>
      <c r="UHF42" s="175"/>
      <c r="UHG42" s="175"/>
      <c r="UHH42" s="175"/>
      <c r="UHI42" s="175"/>
      <c r="UHJ42" s="175"/>
      <c r="UHK42" s="175"/>
      <c r="UHL42" s="175"/>
      <c r="UHM42" s="175"/>
      <c r="UHN42" s="175"/>
      <c r="UHO42" s="175"/>
      <c r="UHP42" s="175"/>
      <c r="UHQ42" s="175"/>
      <c r="UHR42" s="175"/>
      <c r="UHS42" s="175"/>
      <c r="UHT42" s="175"/>
      <c r="UHU42" s="175"/>
      <c r="UHV42" s="175"/>
      <c r="UHW42" s="175"/>
      <c r="UHX42" s="175"/>
      <c r="UHY42" s="175"/>
      <c r="UHZ42" s="175"/>
      <c r="UIA42" s="175"/>
      <c r="UIB42" s="175"/>
      <c r="UIC42" s="175"/>
      <c r="UID42" s="175"/>
      <c r="UIE42" s="175"/>
      <c r="UIF42" s="175"/>
      <c r="UIG42" s="175"/>
      <c r="UIH42" s="175"/>
      <c r="UII42" s="175"/>
      <c r="UIJ42" s="175"/>
      <c r="UIK42" s="175"/>
      <c r="UIL42" s="175"/>
      <c r="UIM42" s="175"/>
      <c r="UIN42" s="175"/>
      <c r="UIO42" s="175"/>
      <c r="UIP42" s="175"/>
      <c r="UIQ42" s="175"/>
      <c r="UIR42" s="175"/>
      <c r="UIS42" s="175"/>
      <c r="UIT42" s="175"/>
      <c r="UIU42" s="175"/>
      <c r="UIV42" s="175"/>
      <c r="UIW42" s="175"/>
      <c r="UIX42" s="175"/>
      <c r="UIY42" s="175"/>
      <c r="UIZ42" s="175"/>
      <c r="UJA42" s="175"/>
      <c r="UJB42" s="175"/>
      <c r="UJC42" s="175"/>
      <c r="UJD42" s="175"/>
      <c r="UJE42" s="175"/>
      <c r="UJF42" s="175"/>
      <c r="UJG42" s="175"/>
      <c r="UJH42" s="175"/>
      <c r="UJI42" s="175"/>
      <c r="UJJ42" s="175"/>
      <c r="UJK42" s="175"/>
      <c r="UJL42" s="175"/>
      <c r="UJM42" s="175"/>
      <c r="UJN42" s="175"/>
      <c r="UJO42" s="175"/>
      <c r="UJP42" s="175"/>
      <c r="UJQ42" s="175"/>
      <c r="UJR42" s="175"/>
      <c r="UJS42" s="175"/>
      <c r="UJT42" s="175"/>
      <c r="UJU42" s="175"/>
      <c r="UJV42" s="175"/>
      <c r="UJW42" s="175"/>
      <c r="UJX42" s="175"/>
      <c r="UJY42" s="175"/>
      <c r="UJZ42" s="175"/>
      <c r="UKA42" s="175"/>
      <c r="UKB42" s="175"/>
      <c r="UKC42" s="175"/>
      <c r="UKD42" s="175"/>
      <c r="UKE42" s="175"/>
      <c r="UKF42" s="175"/>
      <c r="UKG42" s="175"/>
      <c r="UKH42" s="175"/>
      <c r="UKI42" s="175"/>
      <c r="UKJ42" s="175"/>
      <c r="UKK42" s="175"/>
      <c r="UKL42" s="175"/>
      <c r="UKM42" s="175"/>
      <c r="UKN42" s="175"/>
      <c r="UKO42" s="175"/>
      <c r="UKP42" s="175"/>
      <c r="UKQ42" s="175"/>
      <c r="UKR42" s="175"/>
      <c r="UKS42" s="175"/>
      <c r="UKT42" s="175"/>
      <c r="UKU42" s="175"/>
      <c r="UKV42" s="175"/>
      <c r="UKW42" s="175"/>
      <c r="UKX42" s="175"/>
      <c r="UKY42" s="175"/>
      <c r="UKZ42" s="175"/>
      <c r="ULA42" s="175"/>
      <c r="ULB42" s="175"/>
      <c r="ULC42" s="175"/>
      <c r="ULD42" s="175"/>
      <c r="ULE42" s="175"/>
      <c r="ULF42" s="175"/>
      <c r="ULG42" s="175"/>
      <c r="ULH42" s="175"/>
      <c r="ULI42" s="175"/>
      <c r="ULJ42" s="175"/>
      <c r="ULK42" s="175"/>
      <c r="ULL42" s="175"/>
      <c r="ULM42" s="175"/>
      <c r="ULN42" s="175"/>
      <c r="ULO42" s="175"/>
      <c r="ULP42" s="175"/>
      <c r="ULQ42" s="175"/>
      <c r="ULR42" s="175"/>
      <c r="ULS42" s="175"/>
      <c r="ULT42" s="175"/>
      <c r="ULU42" s="175"/>
      <c r="ULV42" s="175"/>
      <c r="ULW42" s="175"/>
      <c r="ULX42" s="175"/>
      <c r="ULY42" s="175"/>
      <c r="ULZ42" s="175"/>
      <c r="UMA42" s="175"/>
      <c r="UMB42" s="175"/>
      <c r="UMC42" s="175"/>
      <c r="UMD42" s="175"/>
      <c r="UME42" s="175"/>
      <c r="UMF42" s="175"/>
      <c r="UMG42" s="175"/>
      <c r="UMH42" s="175"/>
      <c r="UMI42" s="175"/>
      <c r="UMJ42" s="175"/>
      <c r="UMK42" s="175"/>
      <c r="UML42" s="175"/>
      <c r="UMM42" s="175"/>
      <c r="UMN42" s="175"/>
      <c r="UMO42" s="175"/>
      <c r="UMP42" s="175"/>
      <c r="UMQ42" s="175"/>
      <c r="UMR42" s="175"/>
      <c r="UMS42" s="175"/>
      <c r="UMT42" s="175"/>
      <c r="UMU42" s="175"/>
      <c r="UMV42" s="175"/>
      <c r="UMW42" s="175"/>
      <c r="UMX42" s="175"/>
      <c r="UMY42" s="175"/>
      <c r="UMZ42" s="175"/>
      <c r="UNA42" s="175"/>
      <c r="UNB42" s="175"/>
      <c r="UNC42" s="175"/>
      <c r="UND42" s="175"/>
      <c r="UNE42" s="175"/>
      <c r="UNF42" s="175"/>
      <c r="UNG42" s="175"/>
      <c r="UNH42" s="175"/>
      <c r="UNI42" s="175"/>
      <c r="UNJ42" s="175"/>
      <c r="UNK42" s="175"/>
      <c r="UNL42" s="175"/>
      <c r="UNM42" s="175"/>
      <c r="UNN42" s="175"/>
      <c r="UNO42" s="175"/>
      <c r="UNP42" s="175"/>
      <c r="UNQ42" s="175"/>
      <c r="UNR42" s="175"/>
      <c r="UNS42" s="175"/>
      <c r="UNT42" s="175"/>
      <c r="UNU42" s="175"/>
      <c r="UNV42" s="175"/>
      <c r="UNW42" s="175"/>
      <c r="UNX42" s="175"/>
      <c r="UNY42" s="175"/>
      <c r="UNZ42" s="175"/>
      <c r="UOA42" s="175"/>
      <c r="UOB42" s="175"/>
      <c r="UOC42" s="175"/>
      <c r="UOD42" s="175"/>
      <c r="UOE42" s="175"/>
      <c r="UOF42" s="175"/>
      <c r="UOG42" s="175"/>
      <c r="UOH42" s="175"/>
      <c r="UOI42" s="175"/>
      <c r="UOJ42" s="175"/>
      <c r="UOK42" s="175"/>
      <c r="UOL42" s="175"/>
      <c r="UOM42" s="175"/>
      <c r="UON42" s="175"/>
      <c r="UOO42" s="175"/>
      <c r="UOP42" s="175"/>
      <c r="UOQ42" s="175"/>
      <c r="UOR42" s="175"/>
      <c r="UOS42" s="175"/>
      <c r="UOT42" s="175"/>
      <c r="UOU42" s="175"/>
      <c r="UOV42" s="175"/>
      <c r="UOW42" s="175"/>
      <c r="UOX42" s="175"/>
      <c r="UOY42" s="175"/>
      <c r="UOZ42" s="175"/>
      <c r="UPA42" s="175"/>
      <c r="UPB42" s="175"/>
      <c r="UPC42" s="175"/>
      <c r="UPD42" s="175"/>
      <c r="UPE42" s="175"/>
      <c r="UPF42" s="175"/>
      <c r="UPG42" s="175"/>
      <c r="UPH42" s="175"/>
      <c r="UPI42" s="175"/>
      <c r="UPJ42" s="175"/>
      <c r="UPK42" s="175"/>
      <c r="UPL42" s="175"/>
      <c r="UPM42" s="175"/>
      <c r="UPN42" s="175"/>
      <c r="UPO42" s="175"/>
      <c r="UPP42" s="175"/>
      <c r="UPQ42" s="175"/>
      <c r="UPR42" s="175"/>
      <c r="UPS42" s="175"/>
      <c r="UPT42" s="175"/>
      <c r="UPU42" s="175"/>
      <c r="UPV42" s="175"/>
      <c r="UPW42" s="175"/>
      <c r="UPX42" s="175"/>
      <c r="UPY42" s="175"/>
      <c r="UPZ42" s="175"/>
      <c r="UQA42" s="175"/>
      <c r="UQB42" s="175"/>
      <c r="UQC42" s="175"/>
      <c r="UQD42" s="175"/>
      <c r="UQE42" s="175"/>
      <c r="UQF42" s="175"/>
      <c r="UQG42" s="175"/>
      <c r="UQH42" s="175"/>
      <c r="UQI42" s="175"/>
      <c r="UQJ42" s="175"/>
      <c r="UQK42" s="175"/>
      <c r="UQL42" s="175"/>
      <c r="UQM42" s="175"/>
      <c r="UQN42" s="175"/>
      <c r="UQO42" s="175"/>
      <c r="UQP42" s="175"/>
      <c r="UQQ42" s="175"/>
      <c r="UQR42" s="175"/>
      <c r="UQS42" s="175"/>
      <c r="UQT42" s="175"/>
      <c r="UQU42" s="175"/>
      <c r="UQV42" s="175"/>
      <c r="UQW42" s="175"/>
      <c r="UQX42" s="175"/>
      <c r="UQY42" s="175"/>
      <c r="UQZ42" s="175"/>
      <c r="URA42" s="175"/>
      <c r="URB42" s="175"/>
      <c r="URC42" s="175"/>
      <c r="URD42" s="175"/>
      <c r="URE42" s="175"/>
      <c r="URF42" s="175"/>
      <c r="URG42" s="175"/>
      <c r="URH42" s="175"/>
      <c r="URI42" s="175"/>
      <c r="URJ42" s="175"/>
      <c r="URK42" s="175"/>
      <c r="URL42" s="175"/>
      <c r="URM42" s="175"/>
      <c r="URN42" s="175"/>
      <c r="URO42" s="175"/>
      <c r="URP42" s="175"/>
      <c r="URQ42" s="175"/>
      <c r="URR42" s="175"/>
      <c r="URS42" s="175"/>
      <c r="URT42" s="175"/>
      <c r="URU42" s="175"/>
      <c r="URV42" s="175"/>
      <c r="URW42" s="175"/>
      <c r="URX42" s="175"/>
      <c r="URY42" s="175"/>
      <c r="URZ42" s="175"/>
      <c r="USA42" s="175"/>
      <c r="USB42" s="175"/>
      <c r="USC42" s="175"/>
      <c r="USD42" s="175"/>
      <c r="USE42" s="175"/>
      <c r="USF42" s="175"/>
      <c r="USG42" s="175"/>
      <c r="USH42" s="175"/>
      <c r="USI42" s="175"/>
      <c r="USJ42" s="175"/>
      <c r="USK42" s="175"/>
      <c r="USL42" s="175"/>
      <c r="USM42" s="175"/>
      <c r="USN42" s="175"/>
      <c r="USO42" s="175"/>
      <c r="USP42" s="175"/>
      <c r="USQ42" s="175"/>
      <c r="USR42" s="175"/>
      <c r="USS42" s="175"/>
      <c r="UST42" s="175"/>
      <c r="USU42" s="175"/>
      <c r="USV42" s="175"/>
      <c r="USW42" s="175"/>
      <c r="USX42" s="175"/>
      <c r="USY42" s="175"/>
      <c r="USZ42" s="175"/>
      <c r="UTA42" s="175"/>
      <c r="UTB42" s="175"/>
      <c r="UTC42" s="175"/>
      <c r="UTD42" s="175"/>
      <c r="UTE42" s="175"/>
      <c r="UTF42" s="175"/>
      <c r="UTG42" s="175"/>
      <c r="UTH42" s="175"/>
      <c r="UTI42" s="175"/>
      <c r="UTJ42" s="175"/>
      <c r="UTK42" s="175"/>
      <c r="UTL42" s="175"/>
      <c r="UTM42" s="175"/>
      <c r="UTN42" s="175"/>
      <c r="UTO42" s="175"/>
      <c r="UTP42" s="175"/>
      <c r="UTQ42" s="175"/>
      <c r="UTR42" s="175"/>
      <c r="UTS42" s="175"/>
      <c r="UTT42" s="175"/>
      <c r="UTU42" s="175"/>
      <c r="UTV42" s="175"/>
      <c r="UTW42" s="175"/>
      <c r="UTX42" s="175"/>
      <c r="UTY42" s="175"/>
      <c r="UTZ42" s="175"/>
      <c r="UUA42" s="175"/>
      <c r="UUB42" s="175"/>
      <c r="UUC42" s="175"/>
      <c r="UUD42" s="175"/>
      <c r="UUE42" s="175"/>
      <c r="UUF42" s="175"/>
      <c r="UUG42" s="175"/>
      <c r="UUH42" s="175"/>
      <c r="UUI42" s="175"/>
      <c r="UUJ42" s="175"/>
      <c r="UUK42" s="175"/>
      <c r="UUL42" s="175"/>
      <c r="UUM42" s="175"/>
      <c r="UUN42" s="175"/>
      <c r="UUO42" s="175"/>
      <c r="UUP42" s="175"/>
      <c r="UUQ42" s="175"/>
      <c r="UUR42" s="175"/>
      <c r="UUS42" s="175"/>
      <c r="UUT42" s="175"/>
      <c r="UUU42" s="175"/>
      <c r="UUV42" s="175"/>
      <c r="UUW42" s="175"/>
      <c r="UUX42" s="175"/>
      <c r="UUY42" s="175"/>
      <c r="UUZ42" s="175"/>
      <c r="UVA42" s="175"/>
      <c r="UVB42" s="175"/>
      <c r="UVC42" s="175"/>
      <c r="UVD42" s="175"/>
      <c r="UVE42" s="175"/>
      <c r="UVF42" s="175"/>
      <c r="UVG42" s="175"/>
      <c r="UVH42" s="175"/>
      <c r="UVI42" s="175"/>
      <c r="UVJ42" s="175"/>
      <c r="UVK42" s="175"/>
      <c r="UVL42" s="175"/>
      <c r="UVM42" s="175"/>
      <c r="UVN42" s="175"/>
      <c r="UVO42" s="175"/>
      <c r="UVP42" s="175"/>
      <c r="UVQ42" s="175"/>
      <c r="UVR42" s="175"/>
      <c r="UVS42" s="175"/>
      <c r="UVT42" s="175"/>
      <c r="UVU42" s="175"/>
      <c r="UVV42" s="175"/>
      <c r="UVW42" s="175"/>
      <c r="UVX42" s="175"/>
      <c r="UVY42" s="175"/>
      <c r="UVZ42" s="175"/>
      <c r="UWA42" s="175"/>
      <c r="UWB42" s="175"/>
      <c r="UWC42" s="175"/>
      <c r="UWD42" s="175"/>
      <c r="UWE42" s="175"/>
      <c r="UWF42" s="175"/>
      <c r="UWG42" s="175"/>
      <c r="UWH42" s="175"/>
      <c r="UWI42" s="175"/>
      <c r="UWJ42" s="175"/>
      <c r="UWK42" s="175"/>
      <c r="UWL42" s="175"/>
      <c r="UWM42" s="175"/>
      <c r="UWN42" s="175"/>
      <c r="UWO42" s="175"/>
      <c r="UWP42" s="175"/>
      <c r="UWQ42" s="175"/>
      <c r="UWR42" s="175"/>
      <c r="UWS42" s="175"/>
      <c r="UWT42" s="175"/>
      <c r="UWU42" s="175"/>
      <c r="UWV42" s="175"/>
      <c r="UWW42" s="175"/>
      <c r="UWX42" s="175"/>
      <c r="UWY42" s="175"/>
      <c r="UWZ42" s="175"/>
      <c r="UXA42" s="175"/>
      <c r="UXB42" s="175"/>
      <c r="UXC42" s="175"/>
      <c r="UXD42" s="175"/>
      <c r="UXE42" s="175"/>
      <c r="UXF42" s="175"/>
      <c r="UXG42" s="175"/>
      <c r="UXH42" s="175"/>
      <c r="UXI42" s="175"/>
      <c r="UXJ42" s="175"/>
      <c r="UXK42" s="175"/>
      <c r="UXL42" s="175"/>
      <c r="UXM42" s="175"/>
      <c r="UXN42" s="175"/>
      <c r="UXO42" s="175"/>
      <c r="UXP42" s="175"/>
      <c r="UXQ42" s="175"/>
      <c r="UXR42" s="175"/>
      <c r="UXS42" s="175"/>
      <c r="UXT42" s="175"/>
      <c r="UXU42" s="175"/>
      <c r="UXV42" s="175"/>
      <c r="UXW42" s="175"/>
      <c r="UXX42" s="175"/>
      <c r="UXY42" s="175"/>
      <c r="UXZ42" s="175"/>
      <c r="UYA42" s="175"/>
      <c r="UYB42" s="175"/>
      <c r="UYC42" s="175"/>
      <c r="UYD42" s="175"/>
      <c r="UYE42" s="175"/>
      <c r="UYF42" s="175"/>
      <c r="UYG42" s="175"/>
      <c r="UYH42" s="175"/>
      <c r="UYI42" s="175"/>
      <c r="UYJ42" s="175"/>
      <c r="UYK42" s="175"/>
      <c r="UYL42" s="175"/>
      <c r="UYM42" s="175"/>
      <c r="UYN42" s="175"/>
      <c r="UYO42" s="175"/>
      <c r="UYP42" s="175"/>
      <c r="UYQ42" s="175"/>
      <c r="UYR42" s="175"/>
      <c r="UYS42" s="175"/>
      <c r="UYT42" s="175"/>
      <c r="UYU42" s="175"/>
      <c r="UYV42" s="175"/>
      <c r="UYW42" s="175"/>
      <c r="UYX42" s="175"/>
      <c r="UYY42" s="175"/>
      <c r="UYZ42" s="175"/>
      <c r="UZA42" s="175"/>
      <c r="UZB42" s="175"/>
      <c r="UZC42" s="175"/>
      <c r="UZD42" s="175"/>
      <c r="UZE42" s="175"/>
      <c r="UZF42" s="175"/>
      <c r="UZG42" s="175"/>
      <c r="UZH42" s="175"/>
      <c r="UZI42" s="175"/>
      <c r="UZJ42" s="175"/>
      <c r="UZK42" s="175"/>
      <c r="UZL42" s="175"/>
      <c r="UZM42" s="175"/>
      <c r="UZN42" s="175"/>
      <c r="UZO42" s="175"/>
      <c r="UZP42" s="175"/>
      <c r="UZQ42" s="175"/>
      <c r="UZR42" s="175"/>
      <c r="UZS42" s="175"/>
      <c r="UZT42" s="175"/>
      <c r="UZU42" s="175"/>
      <c r="UZV42" s="175"/>
      <c r="UZW42" s="175"/>
      <c r="UZX42" s="175"/>
      <c r="UZY42" s="175"/>
      <c r="UZZ42" s="175"/>
      <c r="VAA42" s="175"/>
      <c r="VAB42" s="175"/>
      <c r="VAC42" s="175"/>
      <c r="VAD42" s="175"/>
      <c r="VAE42" s="175"/>
      <c r="VAF42" s="175"/>
      <c r="VAG42" s="175"/>
      <c r="VAH42" s="175"/>
      <c r="VAI42" s="175"/>
      <c r="VAJ42" s="175"/>
      <c r="VAK42" s="175"/>
      <c r="VAL42" s="175"/>
      <c r="VAM42" s="175"/>
      <c r="VAN42" s="175"/>
      <c r="VAO42" s="175"/>
      <c r="VAP42" s="175"/>
      <c r="VAQ42" s="175"/>
      <c r="VAR42" s="175"/>
      <c r="VAS42" s="175"/>
      <c r="VAT42" s="175"/>
      <c r="VAU42" s="175"/>
      <c r="VAV42" s="175"/>
      <c r="VAW42" s="175"/>
      <c r="VAX42" s="175"/>
      <c r="VAY42" s="175"/>
      <c r="VAZ42" s="175"/>
      <c r="VBA42" s="175"/>
      <c r="VBB42" s="175"/>
      <c r="VBC42" s="175"/>
      <c r="VBD42" s="175"/>
      <c r="VBE42" s="175"/>
      <c r="VBF42" s="175"/>
      <c r="VBG42" s="175"/>
      <c r="VBH42" s="175"/>
      <c r="VBI42" s="175"/>
      <c r="VBJ42" s="175"/>
      <c r="VBK42" s="175"/>
      <c r="VBL42" s="175"/>
      <c r="VBM42" s="175"/>
      <c r="VBN42" s="175"/>
      <c r="VBO42" s="175"/>
      <c r="VBP42" s="175"/>
      <c r="VBQ42" s="175"/>
      <c r="VBR42" s="175"/>
      <c r="VBS42" s="175"/>
      <c r="VBT42" s="175"/>
      <c r="VBU42" s="175"/>
      <c r="VBV42" s="175"/>
      <c r="VBW42" s="175"/>
      <c r="VBX42" s="175"/>
      <c r="VBY42" s="175"/>
      <c r="VBZ42" s="175"/>
      <c r="VCA42" s="175"/>
      <c r="VCB42" s="175"/>
      <c r="VCC42" s="175"/>
      <c r="VCD42" s="175"/>
      <c r="VCE42" s="175"/>
      <c r="VCF42" s="175"/>
      <c r="VCG42" s="175"/>
      <c r="VCH42" s="175"/>
      <c r="VCI42" s="175"/>
      <c r="VCJ42" s="175"/>
      <c r="VCK42" s="175"/>
      <c r="VCL42" s="175"/>
      <c r="VCM42" s="175"/>
      <c r="VCN42" s="175"/>
      <c r="VCO42" s="175"/>
      <c r="VCP42" s="175"/>
      <c r="VCQ42" s="175"/>
      <c r="VCR42" s="175"/>
      <c r="VCS42" s="175"/>
      <c r="VCT42" s="175"/>
      <c r="VCU42" s="175"/>
      <c r="VCV42" s="175"/>
      <c r="VCW42" s="175"/>
      <c r="VCX42" s="175"/>
      <c r="VCY42" s="175"/>
      <c r="VCZ42" s="175"/>
      <c r="VDA42" s="175"/>
      <c r="VDB42" s="175"/>
      <c r="VDC42" s="175"/>
      <c r="VDD42" s="175"/>
      <c r="VDE42" s="175"/>
      <c r="VDF42" s="175"/>
      <c r="VDG42" s="175"/>
      <c r="VDH42" s="175"/>
      <c r="VDI42" s="175"/>
      <c r="VDJ42" s="175"/>
      <c r="VDK42" s="175"/>
      <c r="VDL42" s="175"/>
      <c r="VDM42" s="175"/>
      <c r="VDN42" s="175"/>
      <c r="VDO42" s="175"/>
      <c r="VDP42" s="175"/>
      <c r="VDQ42" s="175"/>
      <c r="VDR42" s="175"/>
      <c r="VDS42" s="175"/>
      <c r="VDT42" s="175"/>
      <c r="VDU42" s="175"/>
      <c r="VDV42" s="175"/>
      <c r="VDW42" s="175"/>
      <c r="VDX42" s="175"/>
      <c r="VDY42" s="175"/>
      <c r="VDZ42" s="175"/>
      <c r="VEA42" s="175"/>
      <c r="VEB42" s="175"/>
      <c r="VEC42" s="175"/>
      <c r="VED42" s="175"/>
      <c r="VEE42" s="175"/>
      <c r="VEF42" s="175"/>
      <c r="VEG42" s="175"/>
      <c r="VEH42" s="175"/>
      <c r="VEI42" s="175"/>
      <c r="VEJ42" s="175"/>
      <c r="VEK42" s="175"/>
      <c r="VEL42" s="175"/>
      <c r="VEM42" s="175"/>
      <c r="VEN42" s="175"/>
      <c r="VEO42" s="175"/>
      <c r="VEP42" s="175"/>
      <c r="VEQ42" s="175"/>
      <c r="VER42" s="175"/>
      <c r="VES42" s="175"/>
      <c r="VET42" s="175"/>
      <c r="VEU42" s="175"/>
      <c r="VEV42" s="175"/>
      <c r="VEW42" s="175"/>
      <c r="VEX42" s="175"/>
      <c r="VEY42" s="175"/>
      <c r="VEZ42" s="175"/>
      <c r="VFA42" s="175"/>
      <c r="VFB42" s="175"/>
      <c r="VFC42" s="175"/>
      <c r="VFD42" s="175"/>
      <c r="VFE42" s="175"/>
      <c r="VFF42" s="175"/>
      <c r="VFG42" s="175"/>
      <c r="VFH42" s="175"/>
      <c r="VFI42" s="175"/>
      <c r="VFJ42" s="175"/>
      <c r="VFK42" s="175"/>
      <c r="VFL42" s="175"/>
      <c r="VFM42" s="175"/>
      <c r="VFN42" s="175"/>
      <c r="VFO42" s="175"/>
      <c r="VFP42" s="175"/>
      <c r="VFQ42" s="175"/>
      <c r="VFR42" s="175"/>
      <c r="VFS42" s="175"/>
      <c r="VFT42" s="175"/>
      <c r="VFU42" s="175"/>
      <c r="VFV42" s="175"/>
      <c r="VFW42" s="175"/>
      <c r="VFX42" s="175"/>
      <c r="VFY42" s="175"/>
      <c r="VFZ42" s="175"/>
      <c r="VGA42" s="175"/>
      <c r="VGB42" s="175"/>
      <c r="VGC42" s="175"/>
      <c r="VGD42" s="175"/>
      <c r="VGE42" s="175"/>
      <c r="VGF42" s="175"/>
      <c r="VGG42" s="175"/>
      <c r="VGH42" s="175"/>
      <c r="VGI42" s="175"/>
      <c r="VGJ42" s="175"/>
      <c r="VGK42" s="175"/>
      <c r="VGL42" s="175"/>
      <c r="VGM42" s="175"/>
      <c r="VGN42" s="175"/>
      <c r="VGO42" s="175"/>
      <c r="VGP42" s="175"/>
      <c r="VGQ42" s="175"/>
      <c r="VGR42" s="175"/>
      <c r="VGS42" s="175"/>
      <c r="VGT42" s="175"/>
      <c r="VGU42" s="175"/>
      <c r="VGV42" s="175"/>
      <c r="VGW42" s="175"/>
      <c r="VGX42" s="175"/>
      <c r="VGY42" s="175"/>
      <c r="VGZ42" s="175"/>
      <c r="VHA42" s="175"/>
      <c r="VHB42" s="175"/>
      <c r="VHC42" s="175"/>
      <c r="VHD42" s="175"/>
      <c r="VHE42" s="175"/>
      <c r="VHF42" s="175"/>
      <c r="VHG42" s="175"/>
      <c r="VHH42" s="175"/>
      <c r="VHI42" s="175"/>
      <c r="VHJ42" s="175"/>
      <c r="VHK42" s="175"/>
      <c r="VHL42" s="175"/>
      <c r="VHM42" s="175"/>
      <c r="VHN42" s="175"/>
      <c r="VHO42" s="175"/>
      <c r="VHP42" s="175"/>
      <c r="VHQ42" s="175"/>
      <c r="VHR42" s="175"/>
      <c r="VHS42" s="175"/>
      <c r="VHT42" s="175"/>
      <c r="VHU42" s="175"/>
      <c r="VHV42" s="175"/>
      <c r="VHW42" s="175"/>
      <c r="VHX42" s="175"/>
      <c r="VHY42" s="175"/>
      <c r="VHZ42" s="175"/>
      <c r="VIA42" s="175"/>
      <c r="VIB42" s="175"/>
      <c r="VIC42" s="175"/>
      <c r="VID42" s="175"/>
      <c r="VIE42" s="175"/>
      <c r="VIF42" s="175"/>
      <c r="VIG42" s="175"/>
      <c r="VIH42" s="175"/>
      <c r="VII42" s="175"/>
      <c r="VIJ42" s="175"/>
      <c r="VIK42" s="175"/>
      <c r="VIL42" s="175"/>
      <c r="VIM42" s="175"/>
      <c r="VIN42" s="175"/>
      <c r="VIO42" s="175"/>
      <c r="VIP42" s="175"/>
      <c r="VIQ42" s="175"/>
      <c r="VIR42" s="175"/>
      <c r="VIS42" s="175"/>
      <c r="VIT42" s="175"/>
      <c r="VIU42" s="175"/>
      <c r="VIV42" s="175"/>
      <c r="VIW42" s="175"/>
      <c r="VIX42" s="175"/>
      <c r="VIY42" s="175"/>
      <c r="VIZ42" s="175"/>
      <c r="VJA42" s="175"/>
      <c r="VJB42" s="175"/>
      <c r="VJC42" s="175"/>
      <c r="VJD42" s="175"/>
      <c r="VJE42" s="175"/>
      <c r="VJF42" s="175"/>
      <c r="VJG42" s="175"/>
      <c r="VJH42" s="175"/>
      <c r="VJI42" s="175"/>
      <c r="VJJ42" s="175"/>
      <c r="VJK42" s="175"/>
      <c r="VJL42" s="175"/>
      <c r="VJM42" s="175"/>
      <c r="VJN42" s="175"/>
      <c r="VJO42" s="175"/>
      <c r="VJP42" s="175"/>
      <c r="VJQ42" s="175"/>
      <c r="VJR42" s="175"/>
      <c r="VJS42" s="175"/>
      <c r="VJT42" s="175"/>
      <c r="VJU42" s="175"/>
      <c r="VJV42" s="175"/>
      <c r="VJW42" s="175"/>
      <c r="VJX42" s="175"/>
      <c r="VJY42" s="175"/>
      <c r="VJZ42" s="175"/>
      <c r="VKA42" s="175"/>
      <c r="VKB42" s="175"/>
      <c r="VKC42" s="175"/>
      <c r="VKD42" s="175"/>
      <c r="VKE42" s="175"/>
      <c r="VKF42" s="175"/>
      <c r="VKG42" s="175"/>
      <c r="VKH42" s="175"/>
      <c r="VKI42" s="175"/>
      <c r="VKJ42" s="175"/>
      <c r="VKK42" s="175"/>
      <c r="VKL42" s="175"/>
      <c r="VKM42" s="175"/>
      <c r="VKN42" s="175"/>
      <c r="VKO42" s="175"/>
      <c r="VKP42" s="175"/>
      <c r="VKQ42" s="175"/>
      <c r="VKR42" s="175"/>
      <c r="VKS42" s="175"/>
      <c r="VKT42" s="175"/>
      <c r="VKU42" s="175"/>
      <c r="VKV42" s="175"/>
      <c r="VKW42" s="175"/>
      <c r="VKX42" s="175"/>
      <c r="VKY42" s="175"/>
      <c r="VKZ42" s="175"/>
      <c r="VLA42" s="175"/>
      <c r="VLB42" s="175"/>
      <c r="VLC42" s="175"/>
      <c r="VLD42" s="175"/>
      <c r="VLE42" s="175"/>
      <c r="VLF42" s="175"/>
      <c r="VLG42" s="175"/>
      <c r="VLH42" s="175"/>
      <c r="VLI42" s="175"/>
      <c r="VLJ42" s="175"/>
      <c r="VLK42" s="175"/>
      <c r="VLL42" s="175"/>
      <c r="VLM42" s="175"/>
      <c r="VLN42" s="175"/>
      <c r="VLO42" s="175"/>
      <c r="VLP42" s="175"/>
      <c r="VLQ42" s="175"/>
      <c r="VLR42" s="175"/>
      <c r="VLS42" s="175"/>
      <c r="VLT42" s="175"/>
      <c r="VLU42" s="175"/>
      <c r="VLV42" s="175"/>
      <c r="VLW42" s="175"/>
      <c r="VLX42" s="175"/>
      <c r="VLY42" s="175"/>
      <c r="VLZ42" s="175"/>
      <c r="VMA42" s="175"/>
      <c r="VMB42" s="175"/>
      <c r="VMC42" s="175"/>
      <c r="VMD42" s="175"/>
      <c r="VME42" s="175"/>
      <c r="VMF42" s="175"/>
      <c r="VMG42" s="175"/>
      <c r="VMH42" s="175"/>
      <c r="VMI42" s="175"/>
      <c r="VMJ42" s="175"/>
      <c r="VMK42" s="175"/>
      <c r="VML42" s="175"/>
      <c r="VMM42" s="175"/>
      <c r="VMN42" s="175"/>
      <c r="VMO42" s="175"/>
      <c r="VMP42" s="175"/>
      <c r="VMQ42" s="175"/>
      <c r="VMR42" s="175"/>
      <c r="VMS42" s="175"/>
      <c r="VMT42" s="175"/>
      <c r="VMU42" s="175"/>
      <c r="VMV42" s="175"/>
      <c r="VMW42" s="175"/>
      <c r="VMX42" s="175"/>
      <c r="VMY42" s="175"/>
      <c r="VMZ42" s="175"/>
      <c r="VNA42" s="175"/>
      <c r="VNB42" s="175"/>
      <c r="VNC42" s="175"/>
      <c r="VND42" s="175"/>
      <c r="VNE42" s="175"/>
      <c r="VNF42" s="175"/>
      <c r="VNG42" s="175"/>
      <c r="VNH42" s="175"/>
      <c r="VNI42" s="175"/>
      <c r="VNJ42" s="175"/>
      <c r="VNK42" s="175"/>
      <c r="VNL42" s="175"/>
      <c r="VNM42" s="175"/>
      <c r="VNN42" s="175"/>
      <c r="VNO42" s="175"/>
      <c r="VNP42" s="175"/>
      <c r="VNQ42" s="175"/>
      <c r="VNR42" s="175"/>
      <c r="VNS42" s="175"/>
      <c r="VNT42" s="175"/>
      <c r="VNU42" s="175"/>
      <c r="VNV42" s="175"/>
      <c r="VNW42" s="175"/>
      <c r="VNX42" s="175"/>
      <c r="VNY42" s="175"/>
      <c r="VNZ42" s="175"/>
      <c r="VOA42" s="175"/>
      <c r="VOB42" s="175"/>
      <c r="VOC42" s="175"/>
      <c r="VOD42" s="175"/>
      <c r="VOE42" s="175"/>
      <c r="VOF42" s="175"/>
      <c r="VOG42" s="175"/>
      <c r="VOH42" s="175"/>
      <c r="VOI42" s="175"/>
      <c r="VOJ42" s="175"/>
      <c r="VOK42" s="175"/>
      <c r="VOL42" s="175"/>
      <c r="VOM42" s="175"/>
      <c r="VON42" s="175"/>
      <c r="VOO42" s="175"/>
      <c r="VOP42" s="175"/>
      <c r="VOQ42" s="175"/>
      <c r="VOR42" s="175"/>
      <c r="VOS42" s="175"/>
      <c r="VOT42" s="175"/>
      <c r="VOU42" s="175"/>
      <c r="VOV42" s="175"/>
      <c r="VOW42" s="175"/>
      <c r="VOX42" s="175"/>
      <c r="VOY42" s="175"/>
      <c r="VOZ42" s="175"/>
      <c r="VPA42" s="175"/>
      <c r="VPB42" s="175"/>
      <c r="VPC42" s="175"/>
      <c r="VPD42" s="175"/>
      <c r="VPE42" s="175"/>
      <c r="VPF42" s="175"/>
      <c r="VPG42" s="175"/>
      <c r="VPH42" s="175"/>
      <c r="VPI42" s="175"/>
      <c r="VPJ42" s="175"/>
      <c r="VPK42" s="175"/>
      <c r="VPL42" s="175"/>
      <c r="VPM42" s="175"/>
      <c r="VPN42" s="175"/>
      <c r="VPO42" s="175"/>
      <c r="VPP42" s="175"/>
      <c r="VPQ42" s="175"/>
      <c r="VPR42" s="175"/>
      <c r="VPS42" s="175"/>
      <c r="VPT42" s="175"/>
      <c r="VPU42" s="175"/>
      <c r="VPV42" s="175"/>
      <c r="VPW42" s="175"/>
      <c r="VPX42" s="175"/>
      <c r="VPY42" s="175"/>
      <c r="VPZ42" s="175"/>
      <c r="VQA42" s="175"/>
      <c r="VQB42" s="175"/>
      <c r="VQC42" s="175"/>
      <c r="VQD42" s="175"/>
      <c r="VQE42" s="175"/>
      <c r="VQF42" s="175"/>
      <c r="VQG42" s="175"/>
      <c r="VQH42" s="175"/>
      <c r="VQI42" s="175"/>
      <c r="VQJ42" s="175"/>
      <c r="VQK42" s="175"/>
      <c r="VQL42" s="175"/>
      <c r="VQM42" s="175"/>
      <c r="VQN42" s="175"/>
      <c r="VQO42" s="175"/>
      <c r="VQP42" s="175"/>
      <c r="VQQ42" s="175"/>
      <c r="VQR42" s="175"/>
      <c r="VQS42" s="175"/>
      <c r="VQT42" s="175"/>
      <c r="VQU42" s="175"/>
      <c r="VQV42" s="175"/>
      <c r="VQW42" s="175"/>
      <c r="VQX42" s="175"/>
      <c r="VQY42" s="175"/>
      <c r="VQZ42" s="175"/>
      <c r="VRA42" s="175"/>
      <c r="VRB42" s="175"/>
      <c r="VRC42" s="175"/>
      <c r="VRD42" s="175"/>
      <c r="VRE42" s="175"/>
      <c r="VRF42" s="175"/>
      <c r="VRG42" s="175"/>
      <c r="VRH42" s="175"/>
      <c r="VRI42" s="175"/>
      <c r="VRJ42" s="175"/>
      <c r="VRK42" s="175"/>
      <c r="VRL42" s="175"/>
      <c r="VRM42" s="175"/>
      <c r="VRN42" s="175"/>
      <c r="VRO42" s="175"/>
      <c r="VRP42" s="175"/>
      <c r="VRQ42" s="175"/>
      <c r="VRR42" s="175"/>
      <c r="VRS42" s="175"/>
      <c r="VRT42" s="175"/>
      <c r="VRU42" s="175"/>
      <c r="VRV42" s="175"/>
      <c r="VRW42" s="175"/>
      <c r="VRX42" s="175"/>
      <c r="VRY42" s="175"/>
      <c r="VRZ42" s="175"/>
      <c r="VSA42" s="175"/>
      <c r="VSB42" s="175"/>
      <c r="VSC42" s="175"/>
      <c r="VSD42" s="175"/>
      <c r="VSE42" s="175"/>
      <c r="VSF42" s="175"/>
      <c r="VSG42" s="175"/>
      <c r="VSH42" s="175"/>
      <c r="VSI42" s="175"/>
      <c r="VSJ42" s="175"/>
      <c r="VSK42" s="175"/>
      <c r="VSL42" s="175"/>
      <c r="VSM42" s="175"/>
      <c r="VSN42" s="175"/>
      <c r="VSO42" s="175"/>
      <c r="VSP42" s="175"/>
      <c r="VSQ42" s="175"/>
      <c r="VSR42" s="175"/>
      <c r="VSS42" s="175"/>
      <c r="VST42" s="175"/>
      <c r="VSU42" s="175"/>
      <c r="VSV42" s="175"/>
      <c r="VSW42" s="175"/>
      <c r="VSX42" s="175"/>
      <c r="VSY42" s="175"/>
      <c r="VSZ42" s="175"/>
      <c r="VTA42" s="175"/>
      <c r="VTB42" s="175"/>
      <c r="VTC42" s="175"/>
      <c r="VTD42" s="175"/>
      <c r="VTE42" s="175"/>
      <c r="VTF42" s="175"/>
      <c r="VTG42" s="175"/>
      <c r="VTH42" s="175"/>
      <c r="VTI42" s="175"/>
      <c r="VTJ42" s="175"/>
      <c r="VTK42" s="175"/>
      <c r="VTL42" s="175"/>
      <c r="VTM42" s="175"/>
      <c r="VTN42" s="175"/>
      <c r="VTO42" s="175"/>
      <c r="VTP42" s="175"/>
      <c r="VTQ42" s="175"/>
      <c r="VTR42" s="175"/>
      <c r="VTS42" s="175"/>
      <c r="VTT42" s="175"/>
      <c r="VTU42" s="175"/>
      <c r="VTV42" s="175"/>
      <c r="VTW42" s="175"/>
      <c r="VTX42" s="175"/>
      <c r="VTY42" s="175"/>
      <c r="VTZ42" s="175"/>
      <c r="VUA42" s="175"/>
      <c r="VUB42" s="175"/>
      <c r="VUC42" s="175"/>
      <c r="VUD42" s="175"/>
      <c r="VUE42" s="175"/>
      <c r="VUF42" s="175"/>
      <c r="VUG42" s="175"/>
      <c r="VUH42" s="175"/>
      <c r="VUI42" s="175"/>
      <c r="VUJ42" s="175"/>
      <c r="VUK42" s="175"/>
      <c r="VUL42" s="175"/>
      <c r="VUM42" s="175"/>
      <c r="VUN42" s="175"/>
      <c r="VUO42" s="175"/>
      <c r="VUP42" s="175"/>
      <c r="VUQ42" s="175"/>
      <c r="VUR42" s="175"/>
      <c r="VUS42" s="175"/>
      <c r="VUT42" s="175"/>
      <c r="VUU42" s="175"/>
      <c r="VUV42" s="175"/>
      <c r="VUW42" s="175"/>
      <c r="VUX42" s="175"/>
      <c r="VUY42" s="175"/>
      <c r="VUZ42" s="175"/>
      <c r="VVA42" s="175"/>
      <c r="VVB42" s="175"/>
      <c r="VVC42" s="175"/>
      <c r="VVD42" s="175"/>
      <c r="VVE42" s="175"/>
      <c r="VVF42" s="175"/>
      <c r="VVG42" s="175"/>
      <c r="VVH42" s="175"/>
      <c r="VVI42" s="175"/>
      <c r="VVJ42" s="175"/>
      <c r="VVK42" s="175"/>
      <c r="VVL42" s="175"/>
      <c r="VVM42" s="175"/>
      <c r="VVN42" s="175"/>
      <c r="VVO42" s="175"/>
      <c r="VVP42" s="175"/>
      <c r="VVQ42" s="175"/>
      <c r="VVR42" s="175"/>
      <c r="VVS42" s="175"/>
      <c r="VVT42" s="175"/>
      <c r="VVU42" s="175"/>
      <c r="VVV42" s="175"/>
      <c r="VVW42" s="175"/>
      <c r="VVX42" s="175"/>
      <c r="VVY42" s="175"/>
      <c r="VVZ42" s="175"/>
      <c r="VWA42" s="175"/>
      <c r="VWB42" s="175"/>
      <c r="VWC42" s="175"/>
      <c r="VWD42" s="175"/>
      <c r="VWE42" s="175"/>
      <c r="VWF42" s="175"/>
      <c r="VWG42" s="175"/>
      <c r="VWH42" s="175"/>
      <c r="VWI42" s="175"/>
      <c r="VWJ42" s="175"/>
      <c r="VWK42" s="175"/>
      <c r="VWL42" s="175"/>
      <c r="VWM42" s="175"/>
      <c r="VWN42" s="175"/>
      <c r="VWO42" s="175"/>
      <c r="VWP42" s="175"/>
      <c r="VWQ42" s="175"/>
      <c r="VWR42" s="175"/>
      <c r="VWS42" s="175"/>
      <c r="VWT42" s="175"/>
      <c r="VWU42" s="175"/>
      <c r="VWV42" s="175"/>
      <c r="VWW42" s="175"/>
      <c r="VWX42" s="175"/>
      <c r="VWY42" s="175"/>
      <c r="VWZ42" s="175"/>
      <c r="VXA42" s="175"/>
      <c r="VXB42" s="175"/>
      <c r="VXC42" s="175"/>
      <c r="VXD42" s="175"/>
      <c r="VXE42" s="175"/>
      <c r="VXF42" s="175"/>
      <c r="VXG42" s="175"/>
      <c r="VXH42" s="175"/>
      <c r="VXI42" s="175"/>
      <c r="VXJ42" s="175"/>
      <c r="VXK42" s="175"/>
      <c r="VXL42" s="175"/>
      <c r="VXM42" s="175"/>
      <c r="VXN42" s="175"/>
      <c r="VXO42" s="175"/>
      <c r="VXP42" s="175"/>
      <c r="VXQ42" s="175"/>
      <c r="VXR42" s="175"/>
      <c r="VXS42" s="175"/>
      <c r="VXT42" s="175"/>
      <c r="VXU42" s="175"/>
      <c r="VXV42" s="175"/>
      <c r="VXW42" s="175"/>
      <c r="VXX42" s="175"/>
      <c r="VXY42" s="175"/>
      <c r="VXZ42" s="175"/>
      <c r="VYA42" s="175"/>
      <c r="VYB42" s="175"/>
      <c r="VYC42" s="175"/>
      <c r="VYD42" s="175"/>
      <c r="VYE42" s="175"/>
      <c r="VYF42" s="175"/>
      <c r="VYG42" s="175"/>
      <c r="VYH42" s="175"/>
      <c r="VYI42" s="175"/>
      <c r="VYJ42" s="175"/>
      <c r="VYK42" s="175"/>
      <c r="VYL42" s="175"/>
      <c r="VYM42" s="175"/>
      <c r="VYN42" s="175"/>
      <c r="VYO42" s="175"/>
      <c r="VYP42" s="175"/>
      <c r="VYQ42" s="175"/>
      <c r="VYR42" s="175"/>
      <c r="VYS42" s="175"/>
      <c r="VYT42" s="175"/>
      <c r="VYU42" s="175"/>
      <c r="VYV42" s="175"/>
      <c r="VYW42" s="175"/>
      <c r="VYX42" s="175"/>
      <c r="VYY42" s="175"/>
      <c r="VYZ42" s="175"/>
      <c r="VZA42" s="175"/>
      <c r="VZB42" s="175"/>
      <c r="VZC42" s="175"/>
      <c r="VZD42" s="175"/>
      <c r="VZE42" s="175"/>
      <c r="VZF42" s="175"/>
      <c r="VZG42" s="175"/>
      <c r="VZH42" s="175"/>
      <c r="VZI42" s="175"/>
      <c r="VZJ42" s="175"/>
      <c r="VZK42" s="175"/>
      <c r="VZL42" s="175"/>
      <c r="VZM42" s="175"/>
      <c r="VZN42" s="175"/>
      <c r="VZO42" s="175"/>
      <c r="VZP42" s="175"/>
      <c r="VZQ42" s="175"/>
      <c r="VZR42" s="175"/>
      <c r="VZS42" s="175"/>
      <c r="VZT42" s="175"/>
      <c r="VZU42" s="175"/>
      <c r="VZV42" s="175"/>
      <c r="VZW42" s="175"/>
      <c r="VZX42" s="175"/>
      <c r="VZY42" s="175"/>
      <c r="VZZ42" s="175"/>
      <c r="WAA42" s="175"/>
      <c r="WAB42" s="175"/>
      <c r="WAC42" s="175"/>
      <c r="WAD42" s="175"/>
      <c r="WAE42" s="175"/>
      <c r="WAF42" s="175"/>
      <c r="WAG42" s="175"/>
      <c r="WAH42" s="175"/>
      <c r="WAI42" s="175"/>
      <c r="WAJ42" s="175"/>
      <c r="WAK42" s="175"/>
      <c r="WAL42" s="175"/>
      <c r="WAM42" s="175"/>
      <c r="WAN42" s="175"/>
      <c r="WAO42" s="175"/>
      <c r="WAP42" s="175"/>
      <c r="WAQ42" s="175"/>
      <c r="WAR42" s="175"/>
      <c r="WAS42" s="175"/>
      <c r="WAT42" s="175"/>
      <c r="WAU42" s="175"/>
      <c r="WAV42" s="175"/>
      <c r="WAW42" s="175"/>
      <c r="WAX42" s="175"/>
      <c r="WAY42" s="175"/>
      <c r="WAZ42" s="175"/>
      <c r="WBA42" s="175"/>
      <c r="WBB42" s="175"/>
      <c r="WBC42" s="175"/>
      <c r="WBD42" s="175"/>
      <c r="WBE42" s="175"/>
      <c r="WBF42" s="175"/>
      <c r="WBG42" s="175"/>
      <c r="WBH42" s="175"/>
      <c r="WBI42" s="175"/>
      <c r="WBJ42" s="175"/>
      <c r="WBK42" s="175"/>
      <c r="WBL42" s="175"/>
      <c r="WBM42" s="175"/>
      <c r="WBN42" s="175"/>
      <c r="WBO42" s="175"/>
      <c r="WBP42" s="175"/>
      <c r="WBQ42" s="175"/>
      <c r="WBR42" s="175"/>
      <c r="WBS42" s="175"/>
      <c r="WBT42" s="175"/>
      <c r="WBU42" s="175"/>
      <c r="WBV42" s="175"/>
      <c r="WBW42" s="175"/>
      <c r="WBX42" s="175"/>
      <c r="WBY42" s="175"/>
      <c r="WBZ42" s="175"/>
      <c r="WCA42" s="175"/>
      <c r="WCB42" s="175"/>
      <c r="WCC42" s="175"/>
      <c r="WCD42" s="175"/>
      <c r="WCE42" s="175"/>
      <c r="WCF42" s="175"/>
      <c r="WCG42" s="175"/>
      <c r="WCH42" s="175"/>
      <c r="WCI42" s="175"/>
      <c r="WCJ42" s="175"/>
      <c r="WCK42" s="175"/>
      <c r="WCL42" s="175"/>
      <c r="WCM42" s="175"/>
      <c r="WCN42" s="175"/>
      <c r="WCO42" s="175"/>
      <c r="WCP42" s="175"/>
      <c r="WCQ42" s="175"/>
      <c r="WCR42" s="175"/>
      <c r="WCS42" s="175"/>
      <c r="WCT42" s="175"/>
      <c r="WCU42" s="175"/>
      <c r="WCV42" s="175"/>
      <c r="WCW42" s="175"/>
      <c r="WCX42" s="175"/>
      <c r="WCY42" s="175"/>
      <c r="WCZ42" s="175"/>
      <c r="WDA42" s="175"/>
      <c r="WDB42" s="175"/>
      <c r="WDC42" s="175"/>
      <c r="WDD42" s="175"/>
      <c r="WDE42" s="175"/>
      <c r="WDF42" s="175"/>
      <c r="WDG42" s="175"/>
      <c r="WDH42" s="175"/>
      <c r="WDI42" s="175"/>
      <c r="WDJ42" s="175"/>
      <c r="WDK42" s="175"/>
      <c r="WDL42" s="175"/>
      <c r="WDM42" s="175"/>
      <c r="WDN42" s="175"/>
      <c r="WDO42" s="175"/>
      <c r="WDP42" s="175"/>
      <c r="WDQ42" s="175"/>
      <c r="WDR42" s="175"/>
      <c r="WDS42" s="175"/>
      <c r="WDT42" s="175"/>
      <c r="WDU42" s="175"/>
      <c r="WDV42" s="175"/>
      <c r="WDW42" s="175"/>
      <c r="WDX42" s="175"/>
      <c r="WDY42" s="175"/>
      <c r="WDZ42" s="175"/>
      <c r="WEA42" s="175"/>
      <c r="WEB42" s="175"/>
      <c r="WEC42" s="175"/>
      <c r="WED42" s="175"/>
      <c r="WEE42" s="175"/>
      <c r="WEF42" s="175"/>
      <c r="WEG42" s="175"/>
      <c r="WEH42" s="175"/>
      <c r="WEI42" s="175"/>
      <c r="WEJ42" s="175"/>
      <c r="WEK42" s="175"/>
      <c r="WEL42" s="175"/>
      <c r="WEM42" s="175"/>
      <c r="WEN42" s="175"/>
      <c r="WEO42" s="175"/>
      <c r="WEP42" s="175"/>
      <c r="WEQ42" s="175"/>
      <c r="WER42" s="175"/>
      <c r="WES42" s="175"/>
      <c r="WET42" s="175"/>
      <c r="WEU42" s="175"/>
      <c r="WEV42" s="175"/>
      <c r="WEW42" s="175"/>
      <c r="WEX42" s="175"/>
      <c r="WEY42" s="175"/>
      <c r="WEZ42" s="175"/>
      <c r="WFA42" s="175"/>
      <c r="WFB42" s="175"/>
      <c r="WFC42" s="175"/>
      <c r="WFD42" s="175"/>
      <c r="WFE42" s="175"/>
      <c r="WFF42" s="175"/>
      <c r="WFG42" s="175"/>
      <c r="WFH42" s="175"/>
      <c r="WFI42" s="175"/>
      <c r="WFJ42" s="175"/>
      <c r="WFK42" s="175"/>
      <c r="WFL42" s="175"/>
      <c r="WFM42" s="175"/>
      <c r="WFN42" s="175"/>
      <c r="WFO42" s="175"/>
      <c r="WFP42" s="175"/>
      <c r="WFQ42" s="175"/>
      <c r="WFR42" s="175"/>
      <c r="WFS42" s="175"/>
      <c r="WFT42" s="175"/>
      <c r="WFU42" s="175"/>
      <c r="WFV42" s="175"/>
      <c r="WFW42" s="175"/>
      <c r="WFX42" s="175"/>
      <c r="WFY42" s="175"/>
      <c r="WFZ42" s="175"/>
      <c r="WGA42" s="175"/>
      <c r="WGB42" s="175"/>
      <c r="WGC42" s="175"/>
      <c r="WGD42" s="175"/>
      <c r="WGE42" s="175"/>
      <c r="WGF42" s="175"/>
      <c r="WGG42" s="175"/>
      <c r="WGH42" s="175"/>
      <c r="WGI42" s="175"/>
      <c r="WGJ42" s="175"/>
      <c r="WGK42" s="175"/>
      <c r="WGL42" s="175"/>
      <c r="WGM42" s="175"/>
      <c r="WGN42" s="175"/>
      <c r="WGO42" s="175"/>
      <c r="WGP42" s="175"/>
      <c r="WGQ42" s="175"/>
      <c r="WGR42" s="175"/>
      <c r="WGS42" s="175"/>
      <c r="WGT42" s="175"/>
      <c r="WGU42" s="175"/>
      <c r="WGV42" s="175"/>
      <c r="WGW42" s="175"/>
      <c r="WGX42" s="175"/>
      <c r="WGY42" s="175"/>
      <c r="WGZ42" s="175"/>
      <c r="WHA42" s="175"/>
      <c r="WHB42" s="175"/>
      <c r="WHC42" s="175"/>
      <c r="WHD42" s="175"/>
      <c r="WHE42" s="175"/>
      <c r="WHF42" s="175"/>
      <c r="WHG42" s="175"/>
      <c r="WHH42" s="175"/>
      <c r="WHI42" s="175"/>
      <c r="WHJ42" s="175"/>
      <c r="WHK42" s="175"/>
      <c r="WHL42" s="175"/>
      <c r="WHM42" s="175"/>
      <c r="WHN42" s="175"/>
      <c r="WHO42" s="175"/>
      <c r="WHP42" s="175"/>
      <c r="WHQ42" s="175"/>
      <c r="WHR42" s="175"/>
      <c r="WHS42" s="175"/>
      <c r="WHT42" s="175"/>
      <c r="WHU42" s="175"/>
      <c r="WHV42" s="175"/>
      <c r="WHW42" s="175"/>
      <c r="WHX42" s="175"/>
      <c r="WHY42" s="175"/>
      <c r="WHZ42" s="175"/>
      <c r="WIA42" s="175"/>
      <c r="WIB42" s="175"/>
      <c r="WIC42" s="175"/>
      <c r="WID42" s="175"/>
      <c r="WIE42" s="175"/>
      <c r="WIF42" s="175"/>
      <c r="WIG42" s="175"/>
      <c r="WIH42" s="175"/>
      <c r="WII42" s="175"/>
      <c r="WIJ42" s="175"/>
      <c r="WIK42" s="175"/>
      <c r="WIL42" s="175"/>
      <c r="WIM42" s="175"/>
      <c r="WIN42" s="175"/>
      <c r="WIO42" s="175"/>
      <c r="WIP42" s="175"/>
      <c r="WIQ42" s="175"/>
      <c r="WIR42" s="175"/>
      <c r="WIS42" s="175"/>
      <c r="WIT42" s="175"/>
      <c r="WIU42" s="175"/>
      <c r="WIV42" s="175"/>
      <c r="WIW42" s="175"/>
      <c r="WIX42" s="175"/>
      <c r="WIY42" s="175"/>
      <c r="WIZ42" s="175"/>
      <c r="WJA42" s="175"/>
      <c r="WJB42" s="175"/>
      <c r="WJC42" s="175"/>
      <c r="WJD42" s="175"/>
      <c r="WJE42" s="175"/>
      <c r="WJF42" s="175"/>
      <c r="WJG42" s="175"/>
      <c r="WJH42" s="175"/>
      <c r="WJI42" s="175"/>
      <c r="WJJ42" s="175"/>
      <c r="WJK42" s="175"/>
      <c r="WJL42" s="175"/>
      <c r="WJM42" s="175"/>
      <c r="WJN42" s="175"/>
      <c r="WJO42" s="175"/>
      <c r="WJP42" s="175"/>
      <c r="WJQ42" s="175"/>
      <c r="WJR42" s="175"/>
      <c r="WJS42" s="175"/>
      <c r="WJT42" s="175"/>
      <c r="WJU42" s="175"/>
      <c r="WJV42" s="175"/>
      <c r="WJW42" s="175"/>
      <c r="WJX42" s="175"/>
      <c r="WJY42" s="175"/>
      <c r="WJZ42" s="175"/>
      <c r="WKA42" s="175"/>
      <c r="WKB42" s="175"/>
      <c r="WKC42" s="175"/>
      <c r="WKD42" s="175"/>
      <c r="WKE42" s="175"/>
      <c r="WKF42" s="175"/>
      <c r="WKG42" s="175"/>
      <c r="WKH42" s="175"/>
      <c r="WKI42" s="175"/>
      <c r="WKJ42" s="175"/>
      <c r="WKK42" s="175"/>
      <c r="WKL42" s="175"/>
      <c r="WKM42" s="175"/>
      <c r="WKN42" s="175"/>
      <c r="WKO42" s="175"/>
      <c r="WKP42" s="175"/>
      <c r="WKQ42" s="175"/>
      <c r="WKR42" s="175"/>
      <c r="WKS42" s="175"/>
      <c r="WKT42" s="175"/>
      <c r="WKU42" s="175"/>
      <c r="WKV42" s="175"/>
      <c r="WKW42" s="175"/>
      <c r="WKX42" s="175"/>
      <c r="WKY42" s="175"/>
      <c r="WKZ42" s="175"/>
      <c r="WLA42" s="175"/>
      <c r="WLB42" s="175"/>
      <c r="WLC42" s="175"/>
      <c r="WLD42" s="175"/>
      <c r="WLE42" s="175"/>
      <c r="WLF42" s="175"/>
      <c r="WLG42" s="175"/>
      <c r="WLH42" s="175"/>
      <c r="WLI42" s="175"/>
      <c r="WLJ42" s="175"/>
      <c r="WLK42" s="175"/>
      <c r="WLL42" s="175"/>
      <c r="WLM42" s="175"/>
      <c r="WLN42" s="175"/>
      <c r="WLO42" s="175"/>
      <c r="WLP42" s="175"/>
      <c r="WLQ42" s="175"/>
      <c r="WLR42" s="175"/>
      <c r="WLS42" s="175"/>
      <c r="WLT42" s="175"/>
      <c r="WLU42" s="175"/>
      <c r="WLV42" s="175"/>
      <c r="WLW42" s="175"/>
      <c r="WLX42" s="175"/>
      <c r="WLY42" s="175"/>
      <c r="WLZ42" s="175"/>
      <c r="WMA42" s="175"/>
      <c r="WMB42" s="175"/>
      <c r="WMC42" s="175"/>
      <c r="WMD42" s="175"/>
      <c r="WME42" s="175"/>
      <c r="WMF42" s="175"/>
      <c r="WMG42" s="175"/>
      <c r="WMH42" s="175"/>
      <c r="WMI42" s="175"/>
      <c r="WMJ42" s="175"/>
      <c r="WMK42" s="175"/>
      <c r="WML42" s="175"/>
      <c r="WMM42" s="175"/>
      <c r="WMN42" s="175"/>
      <c r="WMO42" s="175"/>
      <c r="WMP42" s="175"/>
      <c r="WMQ42" s="175"/>
      <c r="WMR42" s="175"/>
      <c r="WMS42" s="175"/>
      <c r="WMT42" s="175"/>
      <c r="WMU42" s="175"/>
      <c r="WMV42" s="175"/>
      <c r="WMW42" s="175"/>
      <c r="WMX42" s="175"/>
      <c r="WMY42" s="175"/>
      <c r="WMZ42" s="175"/>
      <c r="WNA42" s="175"/>
      <c r="WNB42" s="175"/>
      <c r="WNC42" s="175"/>
      <c r="WND42" s="175"/>
      <c r="WNE42" s="175"/>
      <c r="WNF42" s="175"/>
      <c r="WNG42" s="175"/>
      <c r="WNH42" s="175"/>
      <c r="WNI42" s="175"/>
      <c r="WNJ42" s="175"/>
      <c r="WNK42" s="175"/>
      <c r="WNL42" s="175"/>
      <c r="WNM42" s="175"/>
      <c r="WNN42" s="175"/>
      <c r="WNO42" s="175"/>
      <c r="WNP42" s="175"/>
      <c r="WNQ42" s="175"/>
      <c r="WNR42" s="175"/>
      <c r="WNS42" s="175"/>
      <c r="WNT42" s="175"/>
      <c r="WNU42" s="175"/>
      <c r="WNV42" s="175"/>
      <c r="WNW42" s="175"/>
      <c r="WNX42" s="175"/>
      <c r="WNY42" s="175"/>
      <c r="WNZ42" s="175"/>
      <c r="WOA42" s="175"/>
      <c r="WOB42" s="175"/>
      <c r="WOC42" s="175"/>
      <c r="WOD42" s="175"/>
      <c r="WOE42" s="175"/>
      <c r="WOF42" s="175"/>
      <c r="WOG42" s="175"/>
      <c r="WOH42" s="175"/>
      <c r="WOI42" s="175"/>
      <c r="WOJ42" s="175"/>
      <c r="WOK42" s="175"/>
      <c r="WOL42" s="175"/>
      <c r="WOM42" s="175"/>
      <c r="WON42" s="175"/>
      <c r="WOO42" s="175"/>
      <c r="WOP42" s="175"/>
      <c r="WOQ42" s="175"/>
      <c r="WOR42" s="175"/>
      <c r="WOS42" s="175"/>
      <c r="WOT42" s="175"/>
      <c r="WOU42" s="175"/>
      <c r="WOV42" s="175"/>
      <c r="WOW42" s="175"/>
      <c r="WOX42" s="175"/>
      <c r="WOY42" s="175"/>
      <c r="WOZ42" s="175"/>
      <c r="WPA42" s="175"/>
      <c r="WPB42" s="175"/>
      <c r="WPC42" s="175"/>
      <c r="WPD42" s="175"/>
      <c r="WPE42" s="175"/>
      <c r="WPF42" s="175"/>
      <c r="WPG42" s="175"/>
      <c r="WPH42" s="175"/>
      <c r="WPI42" s="175"/>
      <c r="WPJ42" s="175"/>
      <c r="WPK42" s="175"/>
      <c r="WPL42" s="175"/>
      <c r="WPM42" s="175"/>
      <c r="WPN42" s="175"/>
      <c r="WPO42" s="175"/>
      <c r="WPP42" s="175"/>
      <c r="WPQ42" s="175"/>
      <c r="WPR42" s="175"/>
      <c r="WPS42" s="175"/>
      <c r="WPT42" s="175"/>
      <c r="WPU42" s="175"/>
      <c r="WPV42" s="175"/>
      <c r="WPW42" s="175"/>
      <c r="WPX42" s="175"/>
      <c r="WPY42" s="175"/>
      <c r="WPZ42" s="175"/>
      <c r="WQA42" s="175"/>
      <c r="WQB42" s="175"/>
      <c r="WQC42" s="175"/>
      <c r="WQD42" s="175"/>
      <c r="WQE42" s="175"/>
      <c r="WQF42" s="175"/>
      <c r="WQG42" s="175"/>
      <c r="WQH42" s="175"/>
      <c r="WQI42" s="175"/>
      <c r="WQJ42" s="175"/>
      <c r="WQK42" s="175"/>
      <c r="WQL42" s="175"/>
      <c r="WQM42" s="175"/>
      <c r="WQN42" s="175"/>
      <c r="WQO42" s="175"/>
      <c r="WQP42" s="175"/>
      <c r="WQQ42" s="175"/>
      <c r="WQR42" s="175"/>
      <c r="WQS42" s="175"/>
      <c r="WQT42" s="175"/>
      <c r="WQU42" s="175"/>
      <c r="WQV42" s="175"/>
      <c r="WQW42" s="175"/>
      <c r="WQX42" s="175"/>
      <c r="WQY42" s="175"/>
      <c r="WQZ42" s="175"/>
      <c r="WRA42" s="175"/>
      <c r="WRB42" s="175"/>
      <c r="WRC42" s="175"/>
      <c r="WRD42" s="175"/>
      <c r="WRE42" s="175"/>
      <c r="WRF42" s="175"/>
      <c r="WRG42" s="175"/>
      <c r="WRH42" s="175"/>
      <c r="WRI42" s="175"/>
      <c r="WRJ42" s="175"/>
      <c r="WRK42" s="175"/>
      <c r="WRL42" s="175"/>
      <c r="WRM42" s="175"/>
      <c r="WRN42" s="175"/>
      <c r="WRO42" s="175"/>
      <c r="WRP42" s="175"/>
      <c r="WRQ42" s="175"/>
      <c r="WRR42" s="175"/>
      <c r="WRS42" s="175"/>
      <c r="WRT42" s="175"/>
      <c r="WRU42" s="175"/>
      <c r="WRV42" s="175"/>
      <c r="WRW42" s="175"/>
      <c r="WRX42" s="175"/>
      <c r="WRY42" s="175"/>
      <c r="WRZ42" s="175"/>
      <c r="WSA42" s="175"/>
      <c r="WSB42" s="175"/>
      <c r="WSC42" s="175"/>
      <c r="WSD42" s="175"/>
      <c r="WSE42" s="175"/>
      <c r="WSF42" s="175"/>
      <c r="WSG42" s="175"/>
      <c r="WSH42" s="175"/>
      <c r="WSI42" s="175"/>
      <c r="WSJ42" s="175"/>
      <c r="WSK42" s="175"/>
      <c r="WSL42" s="175"/>
      <c r="WSM42" s="175"/>
      <c r="WSN42" s="175"/>
      <c r="WSO42" s="175"/>
      <c r="WSP42" s="175"/>
      <c r="WSQ42" s="175"/>
      <c r="WSR42" s="175"/>
      <c r="WSS42" s="175"/>
      <c r="WST42" s="175"/>
      <c r="WSU42" s="175"/>
      <c r="WSV42" s="175"/>
      <c r="WSW42" s="175"/>
      <c r="WSX42" s="175"/>
      <c r="WSY42" s="175"/>
      <c r="WSZ42" s="175"/>
      <c r="WTA42" s="175"/>
      <c r="WTB42" s="175"/>
      <c r="WTC42" s="175"/>
      <c r="WTD42" s="175"/>
      <c r="WTE42" s="175"/>
      <c r="WTF42" s="175"/>
      <c r="WTG42" s="175"/>
      <c r="WTH42" s="175"/>
      <c r="WTI42" s="175"/>
      <c r="WTJ42" s="175"/>
      <c r="WTK42" s="175"/>
      <c r="WTL42" s="175"/>
      <c r="WTM42" s="175"/>
      <c r="WTN42" s="175"/>
      <c r="WTO42" s="175"/>
      <c r="WTP42" s="175"/>
      <c r="WTQ42" s="175"/>
      <c r="WTR42" s="175"/>
      <c r="WTS42" s="175"/>
      <c r="WTT42" s="175"/>
      <c r="WTU42" s="175"/>
      <c r="WTV42" s="175"/>
      <c r="WTW42" s="175"/>
      <c r="WTX42" s="175"/>
      <c r="WTY42" s="175"/>
      <c r="WTZ42" s="175"/>
      <c r="WUA42" s="175"/>
      <c r="WUB42" s="175"/>
      <c r="WUC42" s="175"/>
      <c r="WUD42" s="175"/>
      <c r="WUE42" s="175"/>
      <c r="WUF42" s="175"/>
      <c r="WUG42" s="175"/>
      <c r="WUH42" s="175"/>
      <c r="WUI42" s="175"/>
      <c r="WUJ42" s="175"/>
      <c r="WUK42" s="175"/>
      <c r="WUL42" s="175"/>
      <c r="WUM42" s="175"/>
      <c r="WUN42" s="175"/>
      <c r="WUO42" s="175"/>
      <c r="WUP42" s="175"/>
      <c r="WUQ42" s="175"/>
      <c r="WUR42" s="175"/>
      <c r="WUS42" s="175"/>
      <c r="WUT42" s="175"/>
      <c r="WUU42" s="175"/>
      <c r="WUV42" s="175"/>
      <c r="WUW42" s="175"/>
      <c r="WUX42" s="175"/>
      <c r="WUY42" s="175"/>
      <c r="WUZ42" s="175"/>
      <c r="WVA42" s="175"/>
      <c r="WVB42" s="175"/>
      <c r="WVC42" s="175"/>
      <c r="WVD42" s="175"/>
      <c r="WVE42" s="175"/>
      <c r="WVF42" s="175"/>
      <c r="WVG42" s="175"/>
      <c r="WVH42" s="175"/>
      <c r="WVI42" s="175"/>
      <c r="WVJ42" s="175"/>
      <c r="WVK42" s="175"/>
      <c r="WVL42" s="175"/>
      <c r="WVM42" s="175"/>
      <c r="WVN42" s="175"/>
      <c r="WVO42" s="175"/>
      <c r="WVP42" s="175"/>
      <c r="WVQ42" s="175"/>
      <c r="WVR42" s="175"/>
      <c r="WVS42" s="175"/>
      <c r="WVT42" s="175"/>
      <c r="WVU42" s="175"/>
      <c r="WVV42" s="175"/>
      <c r="WVW42" s="175"/>
      <c r="WVX42" s="175"/>
      <c r="WVY42" s="175"/>
      <c r="WVZ42" s="175"/>
      <c r="WWA42" s="175"/>
      <c r="WWB42" s="175"/>
      <c r="WWC42" s="175"/>
      <c r="WWD42" s="175"/>
      <c r="WWE42" s="175"/>
      <c r="WWF42" s="175"/>
      <c r="WWG42" s="175"/>
      <c r="WWH42" s="175"/>
      <c r="WWI42" s="175"/>
      <c r="WWJ42" s="175"/>
      <c r="WWK42" s="175"/>
      <c r="WWL42" s="175"/>
      <c r="WWM42" s="175"/>
      <c r="WWN42" s="175"/>
      <c r="WWO42" s="175"/>
      <c r="WWP42" s="175"/>
      <c r="WWQ42" s="175"/>
      <c r="WWR42" s="175"/>
      <c r="WWS42" s="175"/>
      <c r="WWT42" s="175"/>
      <c r="WWU42" s="175"/>
      <c r="WWV42" s="175"/>
      <c r="WWW42" s="175"/>
      <c r="WWX42" s="175"/>
      <c r="WWY42" s="175"/>
      <c r="WWZ42" s="175"/>
      <c r="WXA42" s="175"/>
      <c r="WXB42" s="175"/>
      <c r="WXC42" s="175"/>
      <c r="WXD42" s="175"/>
      <c r="WXE42" s="175"/>
      <c r="WXF42" s="175"/>
      <c r="WXG42" s="175"/>
      <c r="WXH42" s="175"/>
      <c r="WXI42" s="175"/>
      <c r="WXJ42" s="175"/>
      <c r="WXK42" s="175"/>
      <c r="WXL42" s="175"/>
      <c r="WXM42" s="175"/>
      <c r="WXN42" s="175"/>
      <c r="WXO42" s="175"/>
      <c r="WXP42" s="175"/>
      <c r="WXQ42" s="175"/>
      <c r="WXR42" s="175"/>
      <c r="WXS42" s="175"/>
      <c r="WXT42" s="175"/>
      <c r="WXU42" s="175"/>
      <c r="WXV42" s="175"/>
      <c r="WXW42" s="175"/>
      <c r="WXX42" s="175"/>
      <c r="WXY42" s="175"/>
      <c r="WXZ42" s="175"/>
      <c r="WYA42" s="175"/>
      <c r="WYB42" s="175"/>
      <c r="WYC42" s="175"/>
      <c r="WYD42" s="175"/>
      <c r="WYE42" s="175"/>
      <c r="WYF42" s="175"/>
      <c r="WYG42" s="175"/>
      <c r="WYH42" s="175"/>
      <c r="WYI42" s="175"/>
      <c r="WYJ42" s="175"/>
      <c r="WYK42" s="175"/>
      <c r="WYL42" s="175"/>
      <c r="WYM42" s="175"/>
      <c r="WYN42" s="175"/>
      <c r="WYO42" s="175"/>
      <c r="WYP42" s="175"/>
      <c r="WYQ42" s="175"/>
      <c r="WYR42" s="175"/>
      <c r="WYS42" s="175"/>
      <c r="WYT42" s="175"/>
      <c r="WYU42" s="175"/>
      <c r="WYV42" s="175"/>
      <c r="WYW42" s="175"/>
      <c r="WYX42" s="175"/>
      <c r="WYY42" s="175"/>
      <c r="WYZ42" s="175"/>
      <c r="WZA42" s="175"/>
      <c r="WZB42" s="175"/>
      <c r="WZC42" s="175"/>
      <c r="WZD42" s="175"/>
      <c r="WZE42" s="175"/>
      <c r="WZF42" s="175"/>
      <c r="WZG42" s="175"/>
      <c r="WZH42" s="175"/>
      <c r="WZI42" s="175"/>
      <c r="WZJ42" s="175"/>
      <c r="WZK42" s="175"/>
      <c r="WZL42" s="175"/>
      <c r="WZM42" s="175"/>
      <c r="WZN42" s="175"/>
      <c r="WZO42" s="175"/>
      <c r="WZP42" s="175"/>
      <c r="WZQ42" s="175"/>
      <c r="WZR42" s="175"/>
      <c r="WZS42" s="175"/>
      <c r="WZT42" s="175"/>
      <c r="WZU42" s="175"/>
      <c r="WZV42" s="175"/>
      <c r="WZW42" s="175"/>
      <c r="WZX42" s="175"/>
      <c r="WZY42" s="175"/>
      <c r="WZZ42" s="175"/>
      <c r="XAA42" s="175"/>
      <c r="XAB42" s="175"/>
      <c r="XAC42" s="175"/>
      <c r="XAD42" s="175"/>
      <c r="XAE42" s="175"/>
      <c r="XAF42" s="175"/>
      <c r="XAG42" s="175"/>
      <c r="XAH42" s="175"/>
      <c r="XAI42" s="175"/>
      <c r="XAJ42" s="175"/>
      <c r="XAK42" s="175"/>
      <c r="XAL42" s="175"/>
      <c r="XAM42" s="175"/>
      <c r="XAN42" s="175"/>
      <c r="XAO42" s="175"/>
      <c r="XAP42" s="175"/>
      <c r="XAQ42" s="175"/>
      <c r="XAR42" s="175"/>
      <c r="XAS42" s="175"/>
      <c r="XAT42" s="175"/>
      <c r="XAU42" s="175"/>
      <c r="XAV42" s="175"/>
      <c r="XAW42" s="175"/>
      <c r="XAX42" s="175"/>
      <c r="XAY42" s="175"/>
      <c r="XAZ42" s="175"/>
      <c r="XBA42" s="175"/>
      <c r="XBB42" s="175"/>
      <c r="XBC42" s="175"/>
      <c r="XBD42" s="175"/>
      <c r="XBE42" s="175"/>
      <c r="XBF42" s="175"/>
      <c r="XBG42" s="175"/>
      <c r="XBH42" s="175"/>
      <c r="XBI42" s="175"/>
      <c r="XBJ42" s="175"/>
      <c r="XBK42" s="175"/>
      <c r="XBL42" s="175"/>
      <c r="XBM42" s="175"/>
      <c r="XBN42" s="175"/>
      <c r="XBO42" s="175"/>
      <c r="XBP42" s="175"/>
      <c r="XBQ42" s="175"/>
      <c r="XBR42" s="175"/>
      <c r="XBS42" s="175"/>
      <c r="XBT42" s="175"/>
      <c r="XBU42" s="175"/>
      <c r="XBV42" s="175"/>
      <c r="XBW42" s="175"/>
      <c r="XBX42" s="175"/>
      <c r="XBY42" s="175"/>
      <c r="XBZ42" s="175"/>
      <c r="XCA42" s="175"/>
      <c r="XCB42" s="175"/>
      <c r="XCC42" s="175"/>
      <c r="XCD42" s="175"/>
      <c r="XCE42" s="175"/>
      <c r="XCF42" s="175"/>
      <c r="XCG42" s="175"/>
      <c r="XCH42" s="175"/>
      <c r="XCI42" s="175"/>
      <c r="XCJ42" s="175"/>
      <c r="XCK42" s="175"/>
      <c r="XCL42" s="175"/>
      <c r="XCM42" s="175"/>
      <c r="XCN42" s="175"/>
      <c r="XCO42" s="175"/>
      <c r="XCP42" s="175"/>
      <c r="XCQ42" s="175"/>
      <c r="XCR42" s="175"/>
      <c r="XCS42" s="175"/>
      <c r="XCT42" s="175"/>
      <c r="XCU42" s="175"/>
      <c r="XCV42" s="175"/>
      <c r="XCW42" s="175"/>
      <c r="XCX42" s="175"/>
      <c r="XCY42" s="175"/>
      <c r="XCZ42" s="175"/>
      <c r="XDA42" s="175"/>
      <c r="XDB42" s="175"/>
      <c r="XDC42" s="175"/>
      <c r="XDD42" s="175"/>
      <c r="XDE42" s="175"/>
      <c r="XDF42" s="175"/>
      <c r="XDG42" s="175"/>
      <c r="XDH42" s="175"/>
      <c r="XDI42" s="175"/>
      <c r="XDJ42" s="175"/>
      <c r="XDK42" s="175"/>
      <c r="XDL42" s="175"/>
      <c r="XDM42" s="175"/>
      <c r="XDN42" s="175"/>
      <c r="XDO42" s="175"/>
      <c r="XDP42" s="175"/>
      <c r="XDQ42" s="175"/>
      <c r="XDR42" s="175"/>
      <c r="XDS42" s="175"/>
      <c r="XDT42" s="175"/>
      <c r="XDU42" s="175"/>
      <c r="XDV42" s="175"/>
      <c r="XDW42" s="175"/>
      <c r="XDX42" s="175"/>
      <c r="XDY42" s="175"/>
      <c r="XDZ42" s="175"/>
      <c r="XEA42" s="175"/>
      <c r="XEB42" s="175"/>
      <c r="XEC42" s="175"/>
      <c r="XED42" s="175"/>
      <c r="XEE42" s="175"/>
      <c r="XEF42" s="175"/>
      <c r="XEG42" s="175"/>
      <c r="XEH42" s="175"/>
      <c r="XEI42" s="175"/>
      <c r="XEJ42" s="175"/>
      <c r="XEK42" s="175"/>
      <c r="XEL42" s="175"/>
      <c r="XEM42" s="175"/>
      <c r="XEN42" s="175"/>
      <c r="XEO42" s="175"/>
      <c r="XEP42" s="175"/>
      <c r="XEQ42" s="175"/>
      <c r="XER42" s="175"/>
      <c r="XES42" s="175"/>
      <c r="XET42" s="175"/>
      <c r="XEU42" s="175"/>
      <c r="XEV42" s="175"/>
      <c r="XEW42" s="175"/>
      <c r="XEX42" s="175"/>
      <c r="XEY42" s="175"/>
      <c r="XEZ42" s="175"/>
      <c r="XFA42" s="175"/>
      <c r="XFB42" s="175"/>
      <c r="XFC42" s="175"/>
      <c r="XFD42" s="175"/>
    </row>
    <row r="43" spans="1:16384" ht="15" customHeight="1" x14ac:dyDescent="0.35">
      <c r="A43" s="177" t="s">
        <v>141</v>
      </c>
      <c r="B43" s="196"/>
      <c r="C43" s="208">
        <v>0.71196602489270377</v>
      </c>
      <c r="D43" s="208">
        <v>0.75093960759907963</v>
      </c>
      <c r="E43" s="208">
        <v>0.77471530057075277</v>
      </c>
      <c r="F43" s="208">
        <v>0.81904930253708963</v>
      </c>
      <c r="G43" s="208">
        <v>0.76300516218287628</v>
      </c>
      <c r="H43" s="208">
        <v>0.74516431964260665</v>
      </c>
      <c r="I43" s="208">
        <v>0.71458672746221963</v>
      </c>
      <c r="J43" s="209">
        <v>0.66001597609835982</v>
      </c>
      <c r="K43" s="208">
        <v>0.66074240536036688</v>
      </c>
      <c r="L43" s="208">
        <v>0.60673183641528261</v>
      </c>
      <c r="M43" s="210">
        <v>0.59477266604987689</v>
      </c>
      <c r="N43" s="209">
        <v>0.57671517608182998</v>
      </c>
      <c r="O43" s="209">
        <v>0.54706038633812171</v>
      </c>
      <c r="P43" s="209">
        <v>0.53431381413914758</v>
      </c>
      <c r="Q43" s="210">
        <v>0.50211985527431502</v>
      </c>
      <c r="R43" s="209"/>
      <c r="S43" s="211">
        <v>0.59477266604987689</v>
      </c>
      <c r="T43" s="210">
        <v>0.50211985527431502</v>
      </c>
      <c r="U43" s="194"/>
      <c r="V43" s="195"/>
    </row>
    <row r="44" spans="1:16384" ht="15" customHeight="1" x14ac:dyDescent="0.35">
      <c r="A44" s="177" t="s">
        <v>142</v>
      </c>
      <c r="B44" s="196"/>
      <c r="C44" s="208">
        <v>0.43500198826001951</v>
      </c>
      <c r="D44" s="208">
        <v>0.40907131937021962</v>
      </c>
      <c r="E44" s="208">
        <v>0.45196914013542544</v>
      </c>
      <c r="F44" s="208">
        <v>0.49104969090144202</v>
      </c>
      <c r="G44" s="208">
        <v>0.41792375249996894</v>
      </c>
      <c r="H44" s="208">
        <v>0.38485514981018648</v>
      </c>
      <c r="I44" s="208">
        <v>0.33695438122066879</v>
      </c>
      <c r="J44" s="209">
        <v>0.38723718285991515</v>
      </c>
      <c r="K44" s="208">
        <v>0.31269148743742953</v>
      </c>
      <c r="L44" s="208">
        <v>0.3247704974107693</v>
      </c>
      <c r="M44" s="210">
        <v>0.32167432693566145</v>
      </c>
      <c r="N44" s="209">
        <v>0.33547455542378279</v>
      </c>
      <c r="O44" s="209">
        <v>0.30493568817510591</v>
      </c>
      <c r="P44" s="209">
        <v>0.30787441445383967</v>
      </c>
      <c r="Q44" s="210">
        <v>0.30443803015221221</v>
      </c>
      <c r="R44" s="211"/>
      <c r="S44" s="211">
        <v>0.31963817159571484</v>
      </c>
      <c r="T44" s="210">
        <v>0.30574822499017412</v>
      </c>
      <c r="U44" s="194"/>
      <c r="V44" s="195"/>
    </row>
    <row r="45" spans="1:16384" ht="15" customHeight="1" x14ac:dyDescent="0.35">
      <c r="A45" s="177" t="s">
        <v>143</v>
      </c>
      <c r="B45" s="199"/>
      <c r="C45" s="208">
        <v>4.1157608859927264E-5</v>
      </c>
      <c r="D45" s="208">
        <v>6.1565570595875825E-4</v>
      </c>
      <c r="E45" s="208">
        <v>3.0664838129793737E-4</v>
      </c>
      <c r="F45" s="208">
        <v>9.5957582534750424E-3</v>
      </c>
      <c r="G45" s="208">
        <v>1.3389151475963186E-3</v>
      </c>
      <c r="H45" s="208">
        <v>2.9784065116961874E-3</v>
      </c>
      <c r="I45" s="208">
        <v>8.0856641131089434E-4</v>
      </c>
      <c r="J45" s="209">
        <v>4.4855088543835119E-3</v>
      </c>
      <c r="K45" s="208">
        <v>4.7447353876700201E-3</v>
      </c>
      <c r="L45" s="208">
        <v>2.7595893358777451E-3</v>
      </c>
      <c r="M45" s="210">
        <v>2.7359584818551462E-3</v>
      </c>
      <c r="N45" s="209">
        <v>9.2046262232998869E-4</v>
      </c>
      <c r="O45" s="209">
        <v>1.4125139990914699E-3</v>
      </c>
      <c r="P45" s="209">
        <v>1.9071885535265577E-3</v>
      </c>
      <c r="Q45" s="210">
        <v>4.8999999999999998E-3</v>
      </c>
      <c r="R45" s="209"/>
      <c r="S45" s="211">
        <v>3.3777459008165131E-3</v>
      </c>
      <c r="T45" s="210">
        <v>2.7765333385935463E-3</v>
      </c>
      <c r="U45" s="200"/>
      <c r="V45" s="200"/>
      <c r="W45" s="201"/>
      <c r="X45" s="201"/>
      <c r="Y45" s="201"/>
      <c r="Z45" s="201"/>
      <c r="AA45" s="201"/>
      <c r="AB45" s="201"/>
      <c r="AC45" s="201"/>
      <c r="AD45" s="201"/>
      <c r="AE45" s="201"/>
      <c r="AF45" s="201"/>
      <c r="AG45" s="201"/>
      <c r="AH45" s="201"/>
      <c r="AI45" s="201"/>
      <c r="AJ45" s="201"/>
      <c r="AK45" s="201"/>
      <c r="AL45" s="201"/>
      <c r="AM45" s="201"/>
      <c r="AN45" s="201"/>
      <c r="AO45" s="201"/>
      <c r="AP45" s="201"/>
      <c r="AQ45" s="201"/>
      <c r="AR45" s="201"/>
      <c r="AS45" s="201"/>
      <c r="AT45" s="201"/>
      <c r="AU45" s="201"/>
      <c r="AV45" s="201"/>
      <c r="AW45" s="201"/>
      <c r="AX45" s="201"/>
      <c r="AY45" s="201"/>
      <c r="AZ45" s="201"/>
      <c r="BA45" s="201"/>
      <c r="BB45" s="201"/>
      <c r="BC45" s="201"/>
      <c r="BD45" s="201"/>
      <c r="BE45" s="201"/>
      <c r="BF45" s="201"/>
      <c r="BG45" s="201"/>
      <c r="BH45" s="201"/>
      <c r="BI45" s="201"/>
      <c r="BJ45" s="201"/>
      <c r="BK45" s="201"/>
      <c r="BL45" s="201"/>
      <c r="BM45" s="201"/>
      <c r="BN45" s="201"/>
      <c r="BO45" s="201"/>
      <c r="BP45" s="201"/>
      <c r="BQ45" s="201"/>
      <c r="BR45" s="201"/>
      <c r="BS45" s="201"/>
      <c r="BT45" s="201"/>
      <c r="BU45" s="201"/>
      <c r="BV45" s="201"/>
      <c r="BW45" s="201"/>
      <c r="BX45" s="201"/>
      <c r="BY45" s="201"/>
      <c r="BZ45" s="201"/>
      <c r="CA45" s="201"/>
      <c r="CB45" s="201"/>
      <c r="CC45" s="201"/>
      <c r="CD45" s="201"/>
      <c r="CE45" s="201"/>
      <c r="CF45" s="201"/>
      <c r="CG45" s="201"/>
      <c r="CH45" s="201"/>
      <c r="CI45" s="201"/>
      <c r="CJ45" s="201"/>
      <c r="CK45" s="201"/>
      <c r="CL45" s="201"/>
      <c r="CM45" s="201"/>
      <c r="CN45" s="201"/>
      <c r="CO45" s="201"/>
      <c r="CP45" s="201"/>
      <c r="CQ45" s="201"/>
      <c r="CR45" s="201"/>
      <c r="CS45" s="201"/>
      <c r="CT45" s="201"/>
      <c r="CU45" s="201"/>
      <c r="CV45" s="201"/>
      <c r="CW45" s="201"/>
      <c r="CX45" s="201"/>
      <c r="CY45" s="201"/>
      <c r="CZ45" s="201"/>
      <c r="DA45" s="201"/>
      <c r="DB45" s="201"/>
      <c r="DC45" s="201"/>
      <c r="DD45" s="201"/>
      <c r="DE45" s="201"/>
      <c r="DF45" s="201"/>
      <c r="DG45" s="201"/>
      <c r="DH45" s="201"/>
      <c r="DI45" s="201"/>
      <c r="DJ45" s="201"/>
      <c r="DK45" s="201"/>
      <c r="DL45" s="201"/>
      <c r="DM45" s="201"/>
      <c r="DN45" s="201"/>
      <c r="DO45" s="201"/>
      <c r="DP45" s="201"/>
      <c r="DQ45" s="201"/>
      <c r="DR45" s="201"/>
      <c r="DS45" s="201"/>
      <c r="DT45" s="201"/>
      <c r="DU45" s="201"/>
      <c r="DV45" s="201"/>
      <c r="DW45" s="201"/>
      <c r="DX45" s="201"/>
      <c r="DY45" s="201"/>
      <c r="DZ45" s="201"/>
      <c r="EA45" s="201"/>
      <c r="EB45" s="201"/>
      <c r="EC45" s="201"/>
      <c r="ED45" s="201"/>
      <c r="EE45" s="201"/>
      <c r="EF45" s="201"/>
      <c r="EG45" s="201"/>
      <c r="EH45" s="201"/>
      <c r="EI45" s="201"/>
      <c r="EJ45" s="201"/>
      <c r="EK45" s="201"/>
      <c r="EL45" s="201"/>
      <c r="EM45" s="201"/>
      <c r="EN45" s="201"/>
      <c r="EO45" s="201"/>
      <c r="EP45" s="201"/>
      <c r="EQ45" s="201"/>
      <c r="ER45" s="201"/>
      <c r="ES45" s="201"/>
      <c r="ET45" s="201"/>
      <c r="EU45" s="201"/>
      <c r="EV45" s="201"/>
      <c r="EW45" s="201"/>
      <c r="EX45" s="201"/>
      <c r="EY45" s="201"/>
      <c r="EZ45" s="201"/>
      <c r="FA45" s="201"/>
      <c r="FB45" s="201"/>
      <c r="FC45" s="201"/>
      <c r="FD45" s="201"/>
      <c r="FE45" s="201"/>
      <c r="FF45" s="201"/>
      <c r="FG45" s="201"/>
      <c r="FH45" s="201"/>
      <c r="FI45" s="201"/>
      <c r="FJ45" s="201"/>
      <c r="FK45" s="201"/>
      <c r="FL45" s="201"/>
      <c r="FM45" s="201"/>
      <c r="FN45" s="201"/>
      <c r="FO45" s="201"/>
      <c r="FP45" s="201"/>
      <c r="FQ45" s="201"/>
      <c r="FR45" s="201"/>
      <c r="FS45" s="201"/>
      <c r="FT45" s="201"/>
      <c r="FU45" s="201"/>
      <c r="FV45" s="201"/>
      <c r="FW45" s="201"/>
      <c r="FX45" s="201"/>
      <c r="FY45" s="201"/>
      <c r="FZ45" s="201"/>
      <c r="GA45" s="201"/>
      <c r="GB45" s="201"/>
      <c r="GC45" s="201"/>
      <c r="GD45" s="201"/>
      <c r="GE45" s="201"/>
      <c r="GF45" s="201"/>
      <c r="GG45" s="201"/>
      <c r="GH45" s="201"/>
      <c r="GI45" s="201"/>
      <c r="GJ45" s="201"/>
      <c r="GK45" s="201"/>
      <c r="GL45" s="201"/>
      <c r="GM45" s="201"/>
      <c r="GN45" s="201"/>
      <c r="GO45" s="201"/>
      <c r="GP45" s="201"/>
      <c r="GQ45" s="201"/>
      <c r="GR45" s="201"/>
      <c r="GS45" s="201"/>
      <c r="GT45" s="201"/>
      <c r="GU45" s="201"/>
      <c r="GV45" s="201"/>
      <c r="GW45" s="201"/>
      <c r="GX45" s="201"/>
      <c r="GY45" s="201"/>
      <c r="GZ45" s="201"/>
      <c r="HA45" s="201"/>
      <c r="HB45" s="201"/>
      <c r="HC45" s="201"/>
      <c r="HD45" s="201"/>
      <c r="HE45" s="201"/>
      <c r="HF45" s="201"/>
      <c r="HG45" s="201"/>
      <c r="HH45" s="201"/>
      <c r="HI45" s="201"/>
      <c r="HJ45" s="201"/>
      <c r="HK45" s="201"/>
      <c r="HL45" s="201"/>
      <c r="HM45" s="201"/>
      <c r="HN45" s="201"/>
      <c r="HO45" s="201"/>
      <c r="HP45" s="201"/>
      <c r="HQ45" s="201"/>
      <c r="HR45" s="201"/>
      <c r="HS45" s="201"/>
      <c r="HT45" s="201"/>
      <c r="HU45" s="201"/>
      <c r="HV45" s="201"/>
      <c r="HW45" s="201"/>
      <c r="HX45" s="201"/>
      <c r="HY45" s="201"/>
      <c r="HZ45" s="201"/>
      <c r="IA45" s="201"/>
      <c r="IB45" s="201"/>
      <c r="IC45" s="201"/>
      <c r="ID45" s="201"/>
      <c r="IE45" s="201"/>
      <c r="IF45" s="201"/>
      <c r="IG45" s="201"/>
      <c r="IH45" s="201"/>
      <c r="II45" s="201"/>
      <c r="IJ45" s="201"/>
      <c r="IK45" s="201"/>
      <c r="IL45" s="201"/>
      <c r="IM45" s="201"/>
      <c r="IN45" s="201"/>
      <c r="IO45" s="201"/>
      <c r="IP45" s="201"/>
      <c r="IQ45" s="201"/>
      <c r="IR45" s="201"/>
      <c r="IS45" s="201"/>
      <c r="IT45" s="201"/>
      <c r="IU45" s="201"/>
      <c r="IV45" s="201"/>
      <c r="IW45" s="201"/>
      <c r="IX45" s="201"/>
      <c r="IY45" s="201"/>
      <c r="IZ45" s="201"/>
      <c r="JA45" s="201"/>
      <c r="JB45" s="201"/>
      <c r="JC45" s="201"/>
      <c r="JD45" s="201"/>
      <c r="JE45" s="201"/>
      <c r="JF45" s="201"/>
      <c r="JG45" s="201"/>
      <c r="JH45" s="201"/>
      <c r="JI45" s="201"/>
      <c r="JJ45" s="201"/>
      <c r="JK45" s="201"/>
      <c r="JL45" s="201"/>
      <c r="JM45" s="201"/>
      <c r="JN45" s="201"/>
      <c r="JO45" s="201"/>
      <c r="JP45" s="201"/>
      <c r="JQ45" s="201"/>
      <c r="JR45" s="201"/>
      <c r="JS45" s="201"/>
      <c r="JT45" s="201"/>
      <c r="JU45" s="201"/>
      <c r="JV45" s="201"/>
      <c r="JW45" s="201"/>
      <c r="JX45" s="201"/>
      <c r="JY45" s="201"/>
      <c r="JZ45" s="201"/>
      <c r="KA45" s="201"/>
      <c r="KB45" s="201"/>
      <c r="KC45" s="201"/>
      <c r="KD45" s="201"/>
      <c r="KE45" s="201"/>
      <c r="KF45" s="201"/>
      <c r="KG45" s="201"/>
      <c r="KH45" s="201"/>
      <c r="KI45" s="201"/>
      <c r="KJ45" s="201"/>
      <c r="KK45" s="201"/>
      <c r="KL45" s="201"/>
      <c r="KM45" s="201"/>
      <c r="KN45" s="201"/>
      <c r="KO45" s="201"/>
      <c r="KP45" s="201"/>
      <c r="KQ45" s="201"/>
      <c r="KR45" s="201"/>
      <c r="KS45" s="201"/>
      <c r="KT45" s="201"/>
      <c r="KU45" s="201"/>
      <c r="KV45" s="201"/>
      <c r="KW45" s="201"/>
      <c r="KX45" s="201"/>
      <c r="KY45" s="201"/>
      <c r="KZ45" s="201"/>
      <c r="LA45" s="201"/>
      <c r="LB45" s="201"/>
      <c r="LC45" s="201"/>
      <c r="LD45" s="201"/>
      <c r="LE45" s="201"/>
      <c r="LF45" s="201"/>
      <c r="LG45" s="201"/>
      <c r="LH45" s="201"/>
      <c r="LI45" s="201"/>
      <c r="LJ45" s="201"/>
      <c r="LK45" s="201"/>
      <c r="LL45" s="201"/>
      <c r="LM45" s="201"/>
      <c r="LN45" s="201"/>
      <c r="LO45" s="201"/>
      <c r="LP45" s="201"/>
      <c r="LQ45" s="201"/>
      <c r="LR45" s="201"/>
      <c r="LS45" s="201"/>
      <c r="LT45" s="201"/>
      <c r="LU45" s="201"/>
      <c r="LV45" s="201"/>
      <c r="LW45" s="201"/>
      <c r="LX45" s="201"/>
      <c r="LY45" s="201"/>
      <c r="LZ45" s="201"/>
      <c r="MA45" s="201"/>
      <c r="MB45" s="201"/>
      <c r="MC45" s="201"/>
      <c r="MD45" s="201"/>
      <c r="ME45" s="201"/>
      <c r="MF45" s="201"/>
      <c r="MG45" s="201"/>
      <c r="MH45" s="201"/>
      <c r="MI45" s="201"/>
      <c r="MJ45" s="201"/>
      <c r="MK45" s="201"/>
      <c r="ML45" s="201"/>
      <c r="MM45" s="201"/>
      <c r="MN45" s="201"/>
      <c r="MO45" s="201"/>
      <c r="MP45" s="201"/>
      <c r="MQ45" s="201"/>
      <c r="MR45" s="201"/>
      <c r="MS45" s="201"/>
      <c r="MT45" s="201"/>
      <c r="MU45" s="201"/>
      <c r="MV45" s="201"/>
      <c r="MW45" s="201"/>
      <c r="MX45" s="201"/>
      <c r="MY45" s="201"/>
      <c r="MZ45" s="201"/>
      <c r="NA45" s="201"/>
      <c r="NB45" s="201"/>
      <c r="NC45" s="201"/>
      <c r="ND45" s="201"/>
      <c r="NE45" s="201"/>
      <c r="NF45" s="201"/>
      <c r="NG45" s="201"/>
      <c r="NH45" s="201"/>
      <c r="NI45" s="201"/>
      <c r="NJ45" s="201"/>
      <c r="NK45" s="201"/>
      <c r="NL45" s="201"/>
      <c r="NM45" s="201"/>
      <c r="NN45" s="201"/>
      <c r="NO45" s="201"/>
      <c r="NP45" s="201"/>
      <c r="NQ45" s="201"/>
      <c r="NR45" s="201"/>
      <c r="NS45" s="201"/>
      <c r="NT45" s="201"/>
      <c r="NU45" s="201"/>
      <c r="NV45" s="201"/>
      <c r="NW45" s="201"/>
      <c r="NX45" s="201"/>
      <c r="NY45" s="201"/>
      <c r="NZ45" s="201"/>
      <c r="OA45" s="201"/>
      <c r="OB45" s="201"/>
      <c r="OC45" s="201"/>
      <c r="OD45" s="201"/>
      <c r="OE45" s="201"/>
      <c r="OF45" s="201"/>
      <c r="OG45" s="201"/>
      <c r="OH45" s="201"/>
      <c r="OI45" s="201"/>
      <c r="OJ45" s="201"/>
      <c r="OK45" s="201"/>
      <c r="OL45" s="201"/>
      <c r="OM45" s="201"/>
      <c r="ON45" s="201"/>
      <c r="OO45" s="201"/>
      <c r="OP45" s="201"/>
      <c r="OQ45" s="201"/>
      <c r="OR45" s="201"/>
      <c r="OS45" s="201"/>
      <c r="OT45" s="201"/>
      <c r="OU45" s="201"/>
      <c r="OV45" s="201"/>
      <c r="OW45" s="201"/>
      <c r="OX45" s="201"/>
      <c r="OY45" s="201"/>
      <c r="OZ45" s="201"/>
      <c r="PA45" s="201"/>
      <c r="PB45" s="201"/>
      <c r="PC45" s="201"/>
      <c r="PD45" s="201"/>
      <c r="PE45" s="201"/>
      <c r="PF45" s="201"/>
      <c r="PG45" s="201"/>
      <c r="PH45" s="201"/>
      <c r="PI45" s="201"/>
      <c r="PJ45" s="201"/>
      <c r="PK45" s="201"/>
      <c r="PL45" s="201"/>
      <c r="PM45" s="201"/>
      <c r="PN45" s="201"/>
      <c r="PO45" s="201"/>
      <c r="PP45" s="201"/>
      <c r="PQ45" s="201"/>
      <c r="PR45" s="201"/>
      <c r="PS45" s="201"/>
      <c r="PT45" s="201"/>
      <c r="PU45" s="201"/>
      <c r="PV45" s="201"/>
      <c r="PW45" s="201"/>
      <c r="PX45" s="201"/>
      <c r="PY45" s="201"/>
      <c r="PZ45" s="201"/>
      <c r="QA45" s="201"/>
      <c r="QB45" s="201"/>
      <c r="QC45" s="201"/>
      <c r="QD45" s="201"/>
      <c r="QE45" s="201"/>
      <c r="QF45" s="201"/>
      <c r="QG45" s="201"/>
      <c r="QH45" s="201"/>
      <c r="QI45" s="201"/>
      <c r="QJ45" s="201"/>
      <c r="QK45" s="201"/>
      <c r="QL45" s="201"/>
      <c r="QM45" s="201"/>
      <c r="QN45" s="201"/>
      <c r="QO45" s="201"/>
      <c r="QP45" s="201"/>
      <c r="QQ45" s="201"/>
      <c r="QR45" s="201"/>
      <c r="QS45" s="201"/>
      <c r="QT45" s="201"/>
      <c r="QU45" s="201"/>
      <c r="QV45" s="201"/>
      <c r="QW45" s="201"/>
      <c r="QX45" s="201"/>
      <c r="QY45" s="201"/>
      <c r="QZ45" s="201"/>
      <c r="RA45" s="201"/>
      <c r="RB45" s="201"/>
      <c r="RC45" s="201"/>
      <c r="RD45" s="201"/>
      <c r="RE45" s="201"/>
      <c r="RF45" s="201"/>
      <c r="RG45" s="201"/>
      <c r="RH45" s="201"/>
      <c r="RI45" s="201"/>
      <c r="RJ45" s="201"/>
      <c r="RK45" s="201"/>
      <c r="RL45" s="201"/>
      <c r="RM45" s="201"/>
      <c r="RN45" s="201"/>
      <c r="RO45" s="201"/>
      <c r="RP45" s="201"/>
      <c r="RQ45" s="201"/>
      <c r="RR45" s="201"/>
      <c r="RS45" s="201"/>
      <c r="RT45" s="201"/>
      <c r="RU45" s="201"/>
      <c r="RV45" s="201"/>
      <c r="RW45" s="201"/>
      <c r="RX45" s="201"/>
      <c r="RY45" s="201"/>
      <c r="RZ45" s="201"/>
      <c r="SA45" s="201"/>
      <c r="SB45" s="201"/>
      <c r="SC45" s="201"/>
      <c r="SD45" s="201"/>
      <c r="SE45" s="201"/>
      <c r="SF45" s="201"/>
      <c r="SG45" s="201"/>
      <c r="SH45" s="201"/>
      <c r="SI45" s="201"/>
      <c r="SJ45" s="201"/>
      <c r="SK45" s="201"/>
      <c r="SL45" s="201"/>
      <c r="SM45" s="201"/>
      <c r="SN45" s="201"/>
      <c r="SO45" s="201"/>
      <c r="SP45" s="201"/>
      <c r="SQ45" s="201"/>
      <c r="SR45" s="201"/>
      <c r="SS45" s="201"/>
      <c r="ST45" s="201"/>
      <c r="SU45" s="201"/>
      <c r="SV45" s="201"/>
      <c r="SW45" s="201"/>
      <c r="SX45" s="201"/>
      <c r="SY45" s="201"/>
      <c r="SZ45" s="201"/>
      <c r="TA45" s="201"/>
      <c r="TB45" s="201"/>
      <c r="TC45" s="201"/>
      <c r="TD45" s="201"/>
      <c r="TE45" s="201"/>
      <c r="TF45" s="201"/>
      <c r="TG45" s="201"/>
      <c r="TH45" s="201"/>
      <c r="TI45" s="201"/>
      <c r="TJ45" s="201"/>
      <c r="TK45" s="201"/>
      <c r="TL45" s="201"/>
      <c r="TM45" s="201"/>
      <c r="TN45" s="201"/>
      <c r="TO45" s="201"/>
      <c r="TP45" s="201"/>
      <c r="TQ45" s="201"/>
      <c r="TR45" s="201"/>
      <c r="TS45" s="201"/>
      <c r="TT45" s="201"/>
      <c r="TU45" s="201"/>
      <c r="TV45" s="201"/>
      <c r="TW45" s="201"/>
      <c r="TX45" s="201"/>
      <c r="TY45" s="201"/>
      <c r="TZ45" s="201"/>
      <c r="UA45" s="201"/>
      <c r="UB45" s="201"/>
      <c r="UC45" s="201"/>
      <c r="UD45" s="201"/>
      <c r="UE45" s="201"/>
      <c r="UF45" s="201"/>
      <c r="UG45" s="201"/>
      <c r="UH45" s="201"/>
      <c r="UI45" s="201"/>
      <c r="UJ45" s="201"/>
      <c r="UK45" s="201"/>
      <c r="UL45" s="201"/>
      <c r="UM45" s="201"/>
      <c r="UN45" s="201"/>
      <c r="UO45" s="201"/>
      <c r="UP45" s="201"/>
      <c r="UQ45" s="201"/>
      <c r="UR45" s="201"/>
      <c r="US45" s="201"/>
      <c r="UT45" s="201"/>
      <c r="UU45" s="201"/>
      <c r="UV45" s="201"/>
      <c r="UW45" s="201"/>
      <c r="UX45" s="201"/>
      <c r="UY45" s="201"/>
      <c r="UZ45" s="201"/>
      <c r="VA45" s="201"/>
      <c r="VB45" s="201"/>
      <c r="VC45" s="201"/>
      <c r="VD45" s="201"/>
      <c r="VE45" s="201"/>
      <c r="VF45" s="201"/>
      <c r="VG45" s="201"/>
      <c r="VH45" s="201"/>
      <c r="VI45" s="201"/>
      <c r="VJ45" s="201"/>
      <c r="VK45" s="201"/>
      <c r="VL45" s="201"/>
      <c r="VM45" s="201"/>
      <c r="VN45" s="201"/>
      <c r="VO45" s="201"/>
      <c r="VP45" s="201"/>
      <c r="VQ45" s="201"/>
      <c r="VR45" s="201"/>
      <c r="VS45" s="201"/>
      <c r="VT45" s="201"/>
      <c r="VU45" s="201"/>
      <c r="VV45" s="201"/>
      <c r="VW45" s="201"/>
      <c r="VX45" s="201"/>
      <c r="VY45" s="201"/>
      <c r="VZ45" s="201"/>
      <c r="WA45" s="201"/>
      <c r="WB45" s="201"/>
      <c r="WC45" s="201"/>
      <c r="WD45" s="201"/>
      <c r="WE45" s="201"/>
      <c r="WF45" s="201"/>
      <c r="WG45" s="201"/>
      <c r="WH45" s="201"/>
      <c r="WI45" s="201"/>
      <c r="WJ45" s="201"/>
      <c r="WK45" s="201"/>
      <c r="WL45" s="201"/>
      <c r="WM45" s="201"/>
      <c r="WN45" s="201"/>
      <c r="WO45" s="201"/>
      <c r="WP45" s="201"/>
      <c r="WQ45" s="201"/>
      <c r="WR45" s="201"/>
      <c r="WS45" s="201"/>
      <c r="WT45" s="201"/>
      <c r="WU45" s="201"/>
      <c r="WV45" s="201"/>
      <c r="WW45" s="201"/>
      <c r="WX45" s="201"/>
      <c r="WY45" s="201"/>
      <c r="WZ45" s="201"/>
      <c r="XA45" s="201"/>
      <c r="XB45" s="201"/>
      <c r="XC45" s="201"/>
      <c r="XD45" s="201"/>
      <c r="XE45" s="201"/>
      <c r="XF45" s="201"/>
      <c r="XG45" s="201"/>
      <c r="XH45" s="201"/>
      <c r="XI45" s="201"/>
      <c r="XJ45" s="201"/>
      <c r="XK45" s="201"/>
      <c r="XL45" s="201"/>
      <c r="XM45" s="201"/>
      <c r="XN45" s="201"/>
      <c r="XO45" s="201"/>
      <c r="XP45" s="201"/>
      <c r="XQ45" s="201"/>
      <c r="XR45" s="201"/>
      <c r="XS45" s="201"/>
      <c r="XT45" s="201"/>
      <c r="XU45" s="201"/>
      <c r="XV45" s="201"/>
      <c r="XW45" s="201"/>
      <c r="XX45" s="201"/>
      <c r="XY45" s="201"/>
      <c r="XZ45" s="201"/>
      <c r="YA45" s="201"/>
      <c r="YB45" s="201"/>
      <c r="YC45" s="201"/>
      <c r="YD45" s="201"/>
      <c r="YE45" s="201"/>
      <c r="YF45" s="201"/>
      <c r="YG45" s="201"/>
      <c r="YH45" s="201"/>
      <c r="YI45" s="201"/>
      <c r="YJ45" s="201"/>
      <c r="YK45" s="201"/>
      <c r="YL45" s="201"/>
      <c r="YM45" s="201"/>
      <c r="YN45" s="201"/>
      <c r="YO45" s="201"/>
      <c r="YP45" s="201"/>
      <c r="YQ45" s="201"/>
      <c r="YR45" s="201"/>
      <c r="YS45" s="201"/>
      <c r="YT45" s="201"/>
      <c r="YU45" s="201"/>
      <c r="YV45" s="201"/>
      <c r="YW45" s="201"/>
      <c r="YX45" s="201"/>
      <c r="YY45" s="201"/>
      <c r="YZ45" s="201"/>
      <c r="ZA45" s="201"/>
      <c r="ZB45" s="201"/>
      <c r="ZC45" s="201"/>
      <c r="ZD45" s="201"/>
      <c r="ZE45" s="201"/>
      <c r="ZF45" s="201"/>
      <c r="ZG45" s="201"/>
      <c r="ZH45" s="201"/>
      <c r="ZI45" s="201"/>
      <c r="ZJ45" s="201"/>
      <c r="ZK45" s="201"/>
      <c r="ZL45" s="201"/>
      <c r="ZM45" s="201"/>
      <c r="ZN45" s="201"/>
      <c r="ZO45" s="201"/>
      <c r="ZP45" s="201"/>
      <c r="ZQ45" s="201"/>
      <c r="ZR45" s="201"/>
      <c r="ZS45" s="201"/>
      <c r="ZT45" s="201"/>
      <c r="ZU45" s="201"/>
      <c r="ZV45" s="201"/>
      <c r="ZW45" s="201"/>
      <c r="ZX45" s="201"/>
      <c r="ZY45" s="201"/>
      <c r="ZZ45" s="201"/>
      <c r="AAA45" s="201"/>
      <c r="AAB45" s="201"/>
      <c r="AAC45" s="201"/>
      <c r="AAD45" s="201"/>
      <c r="AAE45" s="201"/>
      <c r="AAF45" s="201"/>
      <c r="AAG45" s="201"/>
      <c r="AAH45" s="201"/>
      <c r="AAI45" s="201"/>
      <c r="AAJ45" s="201"/>
      <c r="AAK45" s="201"/>
      <c r="AAL45" s="201"/>
      <c r="AAM45" s="201"/>
      <c r="AAN45" s="201"/>
      <c r="AAO45" s="201"/>
      <c r="AAP45" s="201"/>
      <c r="AAQ45" s="201"/>
      <c r="AAR45" s="201"/>
      <c r="AAS45" s="201"/>
      <c r="AAT45" s="201"/>
      <c r="AAU45" s="201"/>
      <c r="AAV45" s="201"/>
      <c r="AAW45" s="201"/>
      <c r="AAX45" s="201"/>
      <c r="AAY45" s="201"/>
      <c r="AAZ45" s="201"/>
      <c r="ABA45" s="201"/>
      <c r="ABB45" s="201"/>
      <c r="ABC45" s="201"/>
      <c r="ABD45" s="201"/>
      <c r="ABE45" s="201"/>
      <c r="ABF45" s="201"/>
      <c r="ABG45" s="201"/>
      <c r="ABH45" s="201"/>
      <c r="ABI45" s="201"/>
      <c r="ABJ45" s="201"/>
      <c r="ABK45" s="201"/>
      <c r="ABL45" s="201"/>
      <c r="ABM45" s="201"/>
      <c r="ABN45" s="201"/>
      <c r="ABO45" s="201"/>
      <c r="ABP45" s="201"/>
      <c r="ABQ45" s="201"/>
      <c r="ABR45" s="201"/>
      <c r="ABS45" s="201"/>
      <c r="ABT45" s="201"/>
      <c r="ABU45" s="201"/>
      <c r="ABV45" s="201"/>
      <c r="ABW45" s="201"/>
      <c r="ABX45" s="201"/>
      <c r="ABY45" s="201"/>
      <c r="ABZ45" s="201"/>
      <c r="ACA45" s="201"/>
      <c r="ACB45" s="201"/>
      <c r="ACC45" s="201"/>
      <c r="ACD45" s="201"/>
      <c r="ACE45" s="201"/>
      <c r="ACF45" s="201"/>
      <c r="ACG45" s="201"/>
      <c r="ACH45" s="201"/>
      <c r="ACI45" s="201"/>
      <c r="ACJ45" s="201"/>
      <c r="ACK45" s="201"/>
      <c r="ACL45" s="201"/>
      <c r="ACM45" s="201"/>
      <c r="ACN45" s="201"/>
      <c r="ACO45" s="201"/>
      <c r="ACP45" s="201"/>
      <c r="ACQ45" s="201"/>
      <c r="ACR45" s="201"/>
      <c r="ACS45" s="201"/>
      <c r="ACT45" s="201"/>
      <c r="ACU45" s="201"/>
      <c r="ACV45" s="201"/>
      <c r="ACW45" s="201"/>
      <c r="ACX45" s="201"/>
      <c r="ACY45" s="201"/>
      <c r="ACZ45" s="201"/>
      <c r="ADA45" s="201"/>
      <c r="ADB45" s="201"/>
      <c r="ADC45" s="201"/>
      <c r="ADD45" s="201"/>
      <c r="ADE45" s="201"/>
      <c r="ADF45" s="201"/>
      <c r="ADG45" s="201"/>
      <c r="ADH45" s="201"/>
      <c r="ADI45" s="201"/>
      <c r="ADJ45" s="201"/>
      <c r="ADK45" s="201"/>
      <c r="ADL45" s="201"/>
      <c r="ADM45" s="201"/>
      <c r="ADN45" s="201"/>
      <c r="ADO45" s="201"/>
      <c r="ADP45" s="201"/>
      <c r="ADQ45" s="201"/>
      <c r="ADR45" s="201"/>
      <c r="ADS45" s="201"/>
      <c r="ADT45" s="201"/>
      <c r="ADU45" s="201"/>
      <c r="ADV45" s="201"/>
      <c r="ADW45" s="201"/>
      <c r="ADX45" s="201"/>
      <c r="ADY45" s="201"/>
      <c r="ADZ45" s="201"/>
      <c r="AEA45" s="201"/>
      <c r="AEB45" s="201"/>
      <c r="AEC45" s="201"/>
      <c r="AED45" s="201"/>
      <c r="AEE45" s="201"/>
      <c r="AEF45" s="201"/>
      <c r="AEG45" s="201"/>
      <c r="AEH45" s="201"/>
      <c r="AEI45" s="201"/>
      <c r="AEJ45" s="201"/>
      <c r="AEK45" s="201"/>
      <c r="AEL45" s="201"/>
      <c r="AEM45" s="201"/>
      <c r="AEN45" s="201"/>
      <c r="AEO45" s="201"/>
      <c r="AEP45" s="201"/>
      <c r="AEQ45" s="201"/>
      <c r="AER45" s="201"/>
      <c r="AES45" s="201"/>
      <c r="AET45" s="201"/>
      <c r="AEU45" s="201"/>
      <c r="AEV45" s="201"/>
      <c r="AEW45" s="201"/>
      <c r="AEX45" s="201"/>
      <c r="AEY45" s="201"/>
      <c r="AEZ45" s="201"/>
      <c r="AFA45" s="201"/>
      <c r="AFB45" s="201"/>
      <c r="AFC45" s="201"/>
      <c r="AFD45" s="201"/>
      <c r="AFE45" s="201"/>
      <c r="AFF45" s="201"/>
      <c r="AFG45" s="201"/>
      <c r="AFH45" s="201"/>
      <c r="AFI45" s="201"/>
      <c r="AFJ45" s="201"/>
      <c r="AFK45" s="201"/>
      <c r="AFL45" s="201"/>
      <c r="AFM45" s="201"/>
      <c r="AFN45" s="201"/>
      <c r="AFO45" s="201"/>
      <c r="AFP45" s="201"/>
      <c r="AFQ45" s="201"/>
      <c r="AFR45" s="201"/>
      <c r="AFS45" s="201"/>
      <c r="AFT45" s="201"/>
      <c r="AFU45" s="201"/>
      <c r="AFV45" s="201"/>
      <c r="AFW45" s="201"/>
      <c r="AFX45" s="201"/>
      <c r="AFY45" s="201"/>
      <c r="AFZ45" s="201"/>
      <c r="AGA45" s="201"/>
      <c r="AGB45" s="201"/>
      <c r="AGC45" s="201"/>
      <c r="AGD45" s="201"/>
      <c r="AGE45" s="201"/>
      <c r="AGF45" s="201"/>
      <c r="AGG45" s="201"/>
      <c r="AGH45" s="201"/>
      <c r="AGI45" s="201"/>
      <c r="AGJ45" s="201"/>
      <c r="AGK45" s="201"/>
      <c r="AGL45" s="201"/>
      <c r="AGM45" s="201"/>
      <c r="AGN45" s="201"/>
      <c r="AGO45" s="201"/>
      <c r="AGP45" s="201"/>
      <c r="AGQ45" s="201"/>
      <c r="AGR45" s="201"/>
      <c r="AGS45" s="201"/>
      <c r="AGT45" s="201"/>
      <c r="AGU45" s="201"/>
      <c r="AGV45" s="201"/>
      <c r="AGW45" s="201"/>
      <c r="AGX45" s="201"/>
      <c r="AGY45" s="201"/>
      <c r="AGZ45" s="201"/>
      <c r="AHA45" s="201"/>
      <c r="AHB45" s="201"/>
      <c r="AHC45" s="201"/>
      <c r="AHD45" s="201"/>
      <c r="AHE45" s="201"/>
      <c r="AHF45" s="201"/>
      <c r="AHG45" s="201"/>
      <c r="AHH45" s="201"/>
      <c r="AHI45" s="201"/>
      <c r="AHJ45" s="201"/>
      <c r="AHK45" s="201"/>
      <c r="AHL45" s="201"/>
      <c r="AHM45" s="201"/>
      <c r="AHN45" s="201"/>
      <c r="AHO45" s="201"/>
      <c r="AHP45" s="201"/>
      <c r="AHQ45" s="201"/>
      <c r="AHR45" s="201"/>
      <c r="AHS45" s="201"/>
      <c r="AHT45" s="201"/>
      <c r="AHU45" s="201"/>
      <c r="AHV45" s="201"/>
      <c r="AHW45" s="201"/>
      <c r="AHX45" s="201"/>
      <c r="AHY45" s="201"/>
      <c r="AHZ45" s="201"/>
      <c r="AIA45" s="201"/>
      <c r="AIB45" s="201"/>
      <c r="AIC45" s="201"/>
      <c r="AID45" s="201"/>
      <c r="AIE45" s="201"/>
      <c r="AIF45" s="201"/>
      <c r="AIG45" s="201"/>
      <c r="AIH45" s="201"/>
      <c r="AII45" s="201"/>
      <c r="AIJ45" s="201"/>
      <c r="AIK45" s="201"/>
      <c r="AIL45" s="201"/>
      <c r="AIM45" s="201"/>
      <c r="AIN45" s="201"/>
      <c r="AIO45" s="201"/>
      <c r="AIP45" s="201"/>
      <c r="AIQ45" s="201"/>
      <c r="AIR45" s="201"/>
      <c r="AIS45" s="201"/>
      <c r="AIT45" s="201"/>
      <c r="AIU45" s="201"/>
      <c r="AIV45" s="201"/>
      <c r="AIW45" s="201"/>
      <c r="AIX45" s="201"/>
      <c r="AIY45" s="201"/>
      <c r="AIZ45" s="201"/>
      <c r="AJA45" s="201"/>
      <c r="AJB45" s="201"/>
      <c r="AJC45" s="201"/>
      <c r="AJD45" s="201"/>
      <c r="AJE45" s="201"/>
      <c r="AJF45" s="201"/>
      <c r="AJG45" s="201"/>
      <c r="AJH45" s="201"/>
      <c r="AJI45" s="201"/>
      <c r="AJJ45" s="201"/>
      <c r="AJK45" s="201"/>
      <c r="AJL45" s="201"/>
      <c r="AJM45" s="201"/>
      <c r="AJN45" s="201"/>
      <c r="AJO45" s="201"/>
      <c r="AJP45" s="201"/>
      <c r="AJQ45" s="201"/>
      <c r="AJR45" s="201"/>
      <c r="AJS45" s="201"/>
      <c r="AJT45" s="201"/>
      <c r="AJU45" s="201"/>
      <c r="AJV45" s="201"/>
      <c r="AJW45" s="201"/>
      <c r="AJX45" s="201"/>
      <c r="AJY45" s="201"/>
      <c r="AJZ45" s="201"/>
      <c r="AKA45" s="201"/>
      <c r="AKB45" s="201"/>
      <c r="AKC45" s="201"/>
      <c r="AKD45" s="201"/>
      <c r="AKE45" s="201"/>
      <c r="AKF45" s="201"/>
      <c r="AKG45" s="201"/>
      <c r="AKH45" s="201"/>
      <c r="AKI45" s="201"/>
      <c r="AKJ45" s="201"/>
      <c r="AKK45" s="201"/>
      <c r="AKL45" s="201"/>
      <c r="AKM45" s="201"/>
      <c r="AKN45" s="201"/>
      <c r="AKO45" s="201"/>
      <c r="AKP45" s="201"/>
      <c r="AKQ45" s="201"/>
      <c r="AKR45" s="201"/>
      <c r="AKS45" s="201"/>
      <c r="AKT45" s="201"/>
      <c r="AKU45" s="201"/>
      <c r="AKV45" s="201"/>
      <c r="AKW45" s="201"/>
      <c r="AKX45" s="201"/>
      <c r="AKY45" s="201"/>
      <c r="AKZ45" s="201"/>
      <c r="ALA45" s="201"/>
      <c r="ALB45" s="201"/>
      <c r="ALC45" s="201"/>
      <c r="ALD45" s="201"/>
      <c r="ALE45" s="201"/>
      <c r="ALF45" s="201"/>
      <c r="ALG45" s="201"/>
      <c r="ALH45" s="201"/>
      <c r="ALI45" s="201"/>
      <c r="ALJ45" s="201"/>
      <c r="ALK45" s="201"/>
      <c r="ALL45" s="201"/>
      <c r="ALM45" s="201"/>
      <c r="ALN45" s="201"/>
      <c r="ALO45" s="201"/>
      <c r="ALP45" s="201"/>
      <c r="ALQ45" s="201"/>
      <c r="ALR45" s="201"/>
      <c r="ALS45" s="201"/>
      <c r="ALT45" s="201"/>
      <c r="ALU45" s="201"/>
      <c r="ALV45" s="201"/>
      <c r="ALW45" s="201"/>
      <c r="ALX45" s="201"/>
      <c r="ALY45" s="201"/>
      <c r="ALZ45" s="201"/>
      <c r="AMA45" s="201"/>
      <c r="AMB45" s="201"/>
      <c r="AMC45" s="201"/>
      <c r="AMD45" s="201"/>
      <c r="AME45" s="201"/>
      <c r="AMF45" s="201"/>
      <c r="AMG45" s="201"/>
      <c r="AMH45" s="201"/>
      <c r="AMI45" s="201"/>
      <c r="AMJ45" s="201"/>
      <c r="AMK45" s="201"/>
      <c r="AML45" s="201"/>
      <c r="AMM45" s="201"/>
      <c r="AMN45" s="201"/>
      <c r="AMO45" s="201"/>
      <c r="AMP45" s="201"/>
      <c r="AMQ45" s="201"/>
      <c r="AMR45" s="201"/>
      <c r="AMS45" s="201"/>
      <c r="AMT45" s="201"/>
      <c r="AMU45" s="201"/>
      <c r="AMV45" s="201"/>
      <c r="AMW45" s="201"/>
      <c r="AMX45" s="201"/>
      <c r="AMY45" s="201"/>
      <c r="AMZ45" s="201"/>
      <c r="ANA45" s="201"/>
      <c r="ANB45" s="201"/>
      <c r="ANC45" s="201"/>
      <c r="AND45" s="201"/>
      <c r="ANE45" s="201"/>
      <c r="ANF45" s="201"/>
      <c r="ANG45" s="201"/>
      <c r="ANH45" s="201"/>
      <c r="ANI45" s="201"/>
      <c r="ANJ45" s="201"/>
      <c r="ANK45" s="201"/>
      <c r="ANL45" s="201"/>
      <c r="ANM45" s="201"/>
      <c r="ANN45" s="201"/>
      <c r="ANO45" s="201"/>
      <c r="ANP45" s="201"/>
      <c r="ANQ45" s="201"/>
      <c r="ANR45" s="201"/>
      <c r="ANS45" s="201"/>
      <c r="ANT45" s="201"/>
      <c r="ANU45" s="201"/>
      <c r="ANV45" s="201"/>
      <c r="ANW45" s="201"/>
      <c r="ANX45" s="201"/>
      <c r="ANY45" s="201"/>
      <c r="ANZ45" s="201"/>
      <c r="AOA45" s="201"/>
      <c r="AOB45" s="201"/>
      <c r="AOC45" s="201"/>
      <c r="AOD45" s="201"/>
      <c r="AOE45" s="201"/>
      <c r="AOF45" s="201"/>
      <c r="AOG45" s="201"/>
      <c r="AOH45" s="201"/>
      <c r="AOI45" s="201"/>
      <c r="AOJ45" s="201"/>
      <c r="AOK45" s="201"/>
      <c r="AOL45" s="201"/>
      <c r="AOM45" s="201"/>
      <c r="AON45" s="201"/>
      <c r="AOO45" s="201"/>
      <c r="AOP45" s="201"/>
      <c r="AOQ45" s="201"/>
      <c r="AOR45" s="201"/>
      <c r="AOS45" s="201"/>
      <c r="AOT45" s="201"/>
      <c r="AOU45" s="201"/>
      <c r="AOV45" s="201"/>
      <c r="AOW45" s="201"/>
      <c r="AOX45" s="201"/>
      <c r="AOY45" s="201"/>
      <c r="AOZ45" s="201"/>
      <c r="APA45" s="201"/>
      <c r="APB45" s="201"/>
      <c r="APC45" s="201"/>
      <c r="APD45" s="201"/>
      <c r="APE45" s="201"/>
      <c r="APF45" s="201"/>
      <c r="APG45" s="201"/>
      <c r="APH45" s="201"/>
      <c r="API45" s="201"/>
      <c r="APJ45" s="201"/>
      <c r="APK45" s="201"/>
      <c r="APL45" s="201"/>
      <c r="APM45" s="201"/>
      <c r="APN45" s="201"/>
      <c r="APO45" s="201"/>
      <c r="APP45" s="201"/>
      <c r="APQ45" s="201"/>
      <c r="APR45" s="201"/>
      <c r="APS45" s="201"/>
      <c r="APT45" s="201"/>
      <c r="APU45" s="201"/>
      <c r="APV45" s="201"/>
      <c r="APW45" s="201"/>
      <c r="APX45" s="201"/>
      <c r="APY45" s="201"/>
      <c r="APZ45" s="201"/>
      <c r="AQA45" s="201"/>
      <c r="AQB45" s="201"/>
      <c r="AQC45" s="201"/>
      <c r="AQD45" s="201"/>
      <c r="AQE45" s="201"/>
      <c r="AQF45" s="201"/>
      <c r="AQG45" s="201"/>
      <c r="AQH45" s="201"/>
      <c r="AQI45" s="201"/>
      <c r="AQJ45" s="201"/>
      <c r="AQK45" s="201"/>
      <c r="AQL45" s="201"/>
      <c r="AQM45" s="201"/>
      <c r="AQN45" s="201"/>
      <c r="AQO45" s="201"/>
      <c r="AQP45" s="201"/>
      <c r="AQQ45" s="201"/>
      <c r="AQR45" s="201"/>
      <c r="AQS45" s="201"/>
      <c r="AQT45" s="201"/>
      <c r="AQU45" s="201"/>
      <c r="AQV45" s="201"/>
      <c r="AQW45" s="201"/>
      <c r="AQX45" s="201"/>
      <c r="AQY45" s="201"/>
      <c r="AQZ45" s="201"/>
      <c r="ARA45" s="201"/>
      <c r="ARB45" s="201"/>
      <c r="ARC45" s="201"/>
      <c r="ARD45" s="201"/>
      <c r="ARE45" s="201"/>
      <c r="ARF45" s="201"/>
      <c r="ARG45" s="201"/>
      <c r="ARH45" s="201"/>
      <c r="ARI45" s="201"/>
      <c r="ARJ45" s="201"/>
      <c r="ARK45" s="201"/>
      <c r="ARL45" s="201"/>
      <c r="ARM45" s="201"/>
      <c r="ARN45" s="201"/>
      <c r="ARO45" s="201"/>
      <c r="ARP45" s="201"/>
      <c r="ARQ45" s="201"/>
      <c r="ARR45" s="201"/>
      <c r="ARS45" s="201"/>
      <c r="ART45" s="201"/>
      <c r="ARU45" s="201"/>
      <c r="ARV45" s="201"/>
      <c r="ARW45" s="201"/>
      <c r="ARX45" s="201"/>
      <c r="ARY45" s="201"/>
      <c r="ARZ45" s="201"/>
      <c r="ASA45" s="201"/>
      <c r="ASB45" s="201"/>
      <c r="ASC45" s="201"/>
      <c r="ASD45" s="201"/>
      <c r="ASE45" s="201"/>
      <c r="ASF45" s="201"/>
      <c r="ASG45" s="201"/>
      <c r="ASH45" s="201"/>
      <c r="ASI45" s="201"/>
      <c r="ASJ45" s="201"/>
      <c r="ASK45" s="201"/>
      <c r="ASL45" s="201"/>
      <c r="ASM45" s="201"/>
      <c r="ASN45" s="201"/>
      <c r="ASO45" s="201"/>
      <c r="ASP45" s="201"/>
      <c r="ASQ45" s="201"/>
      <c r="ASR45" s="201"/>
      <c r="ASS45" s="201"/>
      <c r="AST45" s="201"/>
      <c r="ASU45" s="201"/>
      <c r="ASV45" s="201"/>
      <c r="ASW45" s="201"/>
      <c r="ASX45" s="201"/>
      <c r="ASY45" s="201"/>
      <c r="ASZ45" s="201"/>
      <c r="ATA45" s="201"/>
      <c r="ATB45" s="201"/>
      <c r="ATC45" s="201"/>
      <c r="ATD45" s="201"/>
      <c r="ATE45" s="201"/>
      <c r="ATF45" s="201"/>
      <c r="ATG45" s="201"/>
      <c r="ATH45" s="201"/>
      <c r="ATI45" s="201"/>
      <c r="ATJ45" s="201"/>
      <c r="ATK45" s="201"/>
      <c r="ATL45" s="201"/>
      <c r="ATM45" s="201"/>
      <c r="ATN45" s="201"/>
      <c r="ATO45" s="201"/>
      <c r="ATP45" s="201"/>
      <c r="ATQ45" s="201"/>
      <c r="ATR45" s="201"/>
      <c r="ATS45" s="201"/>
      <c r="ATT45" s="201"/>
      <c r="ATU45" s="201"/>
      <c r="ATV45" s="201"/>
      <c r="ATW45" s="201"/>
      <c r="ATX45" s="201"/>
      <c r="ATY45" s="201"/>
      <c r="ATZ45" s="201"/>
      <c r="AUA45" s="201"/>
      <c r="AUB45" s="201"/>
      <c r="AUC45" s="201"/>
      <c r="AUD45" s="201"/>
      <c r="AUE45" s="201"/>
      <c r="AUF45" s="201"/>
      <c r="AUG45" s="201"/>
      <c r="AUH45" s="201"/>
      <c r="AUI45" s="201"/>
      <c r="AUJ45" s="201"/>
      <c r="AUK45" s="201"/>
      <c r="AUL45" s="201"/>
      <c r="AUM45" s="201"/>
      <c r="AUN45" s="201"/>
      <c r="AUO45" s="201"/>
      <c r="AUP45" s="201"/>
      <c r="AUQ45" s="201"/>
      <c r="AUR45" s="201"/>
      <c r="AUS45" s="201"/>
      <c r="AUT45" s="201"/>
      <c r="AUU45" s="201"/>
      <c r="AUV45" s="201"/>
      <c r="AUW45" s="201"/>
      <c r="AUX45" s="201"/>
      <c r="AUY45" s="201"/>
      <c r="AUZ45" s="201"/>
      <c r="AVA45" s="201"/>
      <c r="AVB45" s="201"/>
      <c r="AVC45" s="201"/>
      <c r="AVD45" s="201"/>
      <c r="AVE45" s="201"/>
      <c r="AVF45" s="201"/>
      <c r="AVG45" s="201"/>
      <c r="AVH45" s="201"/>
      <c r="AVI45" s="201"/>
      <c r="AVJ45" s="201"/>
      <c r="AVK45" s="201"/>
      <c r="AVL45" s="201"/>
      <c r="AVM45" s="201"/>
      <c r="AVN45" s="201"/>
      <c r="AVO45" s="201"/>
      <c r="AVP45" s="201"/>
      <c r="AVQ45" s="201"/>
      <c r="AVR45" s="201"/>
      <c r="AVS45" s="201"/>
      <c r="AVT45" s="201"/>
      <c r="AVU45" s="201"/>
      <c r="AVV45" s="201"/>
      <c r="AVW45" s="201"/>
      <c r="AVX45" s="201"/>
      <c r="AVY45" s="201"/>
      <c r="AVZ45" s="201"/>
      <c r="AWA45" s="201"/>
      <c r="AWB45" s="201"/>
      <c r="AWC45" s="201"/>
      <c r="AWD45" s="201"/>
      <c r="AWE45" s="201"/>
      <c r="AWF45" s="201"/>
      <c r="AWG45" s="201"/>
      <c r="AWH45" s="201"/>
      <c r="AWI45" s="201"/>
      <c r="AWJ45" s="201"/>
      <c r="AWK45" s="201"/>
      <c r="AWL45" s="201"/>
      <c r="AWM45" s="201"/>
      <c r="AWN45" s="201"/>
      <c r="AWO45" s="201"/>
      <c r="AWP45" s="201"/>
      <c r="AWQ45" s="201"/>
      <c r="AWR45" s="201"/>
      <c r="AWS45" s="201"/>
      <c r="AWT45" s="201"/>
      <c r="AWU45" s="201"/>
      <c r="AWV45" s="201"/>
      <c r="AWW45" s="201"/>
      <c r="AWX45" s="201"/>
      <c r="AWY45" s="201"/>
      <c r="AWZ45" s="201"/>
      <c r="AXA45" s="201"/>
      <c r="AXB45" s="201"/>
      <c r="AXC45" s="201"/>
      <c r="AXD45" s="201"/>
      <c r="AXE45" s="201"/>
      <c r="AXF45" s="201"/>
      <c r="AXG45" s="201"/>
      <c r="AXH45" s="201"/>
      <c r="AXI45" s="201"/>
      <c r="AXJ45" s="201"/>
      <c r="AXK45" s="201"/>
      <c r="AXL45" s="201"/>
      <c r="AXM45" s="201"/>
      <c r="AXN45" s="201"/>
      <c r="AXO45" s="201"/>
      <c r="AXP45" s="201"/>
      <c r="AXQ45" s="201"/>
      <c r="AXR45" s="201"/>
      <c r="AXS45" s="201"/>
      <c r="AXT45" s="201"/>
      <c r="AXU45" s="201"/>
      <c r="AXV45" s="201"/>
      <c r="AXW45" s="201"/>
      <c r="AXX45" s="201"/>
      <c r="AXY45" s="201"/>
      <c r="AXZ45" s="201"/>
      <c r="AYA45" s="201"/>
      <c r="AYB45" s="201"/>
      <c r="AYC45" s="201"/>
      <c r="AYD45" s="201"/>
      <c r="AYE45" s="201"/>
      <c r="AYF45" s="201"/>
      <c r="AYG45" s="201"/>
      <c r="AYH45" s="201"/>
      <c r="AYI45" s="201"/>
      <c r="AYJ45" s="201"/>
      <c r="AYK45" s="201"/>
      <c r="AYL45" s="201"/>
      <c r="AYM45" s="201"/>
      <c r="AYN45" s="201"/>
      <c r="AYO45" s="201"/>
      <c r="AYP45" s="201"/>
      <c r="AYQ45" s="201"/>
      <c r="AYR45" s="201"/>
      <c r="AYS45" s="201"/>
      <c r="AYT45" s="201"/>
      <c r="AYU45" s="201"/>
      <c r="AYV45" s="201"/>
      <c r="AYW45" s="201"/>
      <c r="AYX45" s="201"/>
      <c r="AYY45" s="201"/>
      <c r="AYZ45" s="201"/>
      <c r="AZA45" s="201"/>
      <c r="AZB45" s="201"/>
      <c r="AZC45" s="201"/>
      <c r="AZD45" s="201"/>
      <c r="AZE45" s="201"/>
      <c r="AZF45" s="201"/>
      <c r="AZG45" s="201"/>
      <c r="AZH45" s="201"/>
      <c r="AZI45" s="201"/>
      <c r="AZJ45" s="201"/>
      <c r="AZK45" s="201"/>
      <c r="AZL45" s="201"/>
      <c r="AZM45" s="201"/>
      <c r="AZN45" s="201"/>
      <c r="AZO45" s="201"/>
      <c r="AZP45" s="201"/>
      <c r="AZQ45" s="201"/>
      <c r="AZR45" s="201"/>
      <c r="AZS45" s="201"/>
      <c r="AZT45" s="201"/>
      <c r="AZU45" s="201"/>
      <c r="AZV45" s="201"/>
      <c r="AZW45" s="201"/>
      <c r="AZX45" s="201"/>
      <c r="AZY45" s="201"/>
      <c r="AZZ45" s="201"/>
      <c r="BAA45" s="201"/>
      <c r="BAB45" s="201"/>
      <c r="BAC45" s="201"/>
      <c r="BAD45" s="201"/>
      <c r="BAE45" s="201"/>
      <c r="BAF45" s="201"/>
      <c r="BAG45" s="201"/>
      <c r="BAH45" s="201"/>
      <c r="BAI45" s="201"/>
      <c r="BAJ45" s="201"/>
      <c r="BAK45" s="201"/>
      <c r="BAL45" s="201"/>
      <c r="BAM45" s="201"/>
      <c r="BAN45" s="201"/>
      <c r="BAO45" s="201"/>
      <c r="BAP45" s="201"/>
      <c r="BAQ45" s="201"/>
      <c r="BAR45" s="201"/>
      <c r="BAS45" s="201"/>
      <c r="BAT45" s="201"/>
      <c r="BAU45" s="201"/>
      <c r="BAV45" s="201"/>
      <c r="BAW45" s="201"/>
      <c r="BAX45" s="201"/>
      <c r="BAY45" s="201"/>
      <c r="BAZ45" s="201"/>
      <c r="BBA45" s="201"/>
      <c r="BBB45" s="201"/>
      <c r="BBC45" s="201"/>
      <c r="BBD45" s="201"/>
      <c r="BBE45" s="201"/>
      <c r="BBF45" s="201"/>
      <c r="BBG45" s="201"/>
      <c r="BBH45" s="201"/>
      <c r="BBI45" s="201"/>
      <c r="BBJ45" s="201"/>
      <c r="BBK45" s="201"/>
      <c r="BBL45" s="201"/>
      <c r="BBM45" s="201"/>
      <c r="BBN45" s="201"/>
      <c r="BBO45" s="201"/>
      <c r="BBP45" s="201"/>
      <c r="BBQ45" s="201"/>
      <c r="BBR45" s="201"/>
      <c r="BBS45" s="201"/>
      <c r="BBT45" s="201"/>
      <c r="BBU45" s="201"/>
      <c r="BBV45" s="201"/>
      <c r="BBW45" s="201"/>
      <c r="BBX45" s="201"/>
      <c r="BBY45" s="201"/>
      <c r="BBZ45" s="201"/>
      <c r="BCA45" s="201"/>
      <c r="BCB45" s="201"/>
      <c r="BCC45" s="201"/>
      <c r="BCD45" s="201"/>
      <c r="BCE45" s="201"/>
      <c r="BCF45" s="201"/>
      <c r="BCG45" s="201"/>
      <c r="BCH45" s="201"/>
      <c r="BCI45" s="201"/>
      <c r="BCJ45" s="201"/>
      <c r="BCK45" s="201"/>
      <c r="BCL45" s="201"/>
      <c r="BCM45" s="201"/>
      <c r="BCN45" s="201"/>
      <c r="BCO45" s="201"/>
      <c r="BCP45" s="201"/>
      <c r="BCQ45" s="201"/>
      <c r="BCR45" s="201"/>
      <c r="BCS45" s="201"/>
      <c r="BCT45" s="201"/>
      <c r="BCU45" s="201"/>
      <c r="BCV45" s="201"/>
      <c r="BCW45" s="201"/>
      <c r="BCX45" s="201"/>
      <c r="BCY45" s="201"/>
      <c r="BCZ45" s="201"/>
      <c r="BDA45" s="201"/>
      <c r="BDB45" s="201"/>
      <c r="BDC45" s="201"/>
      <c r="BDD45" s="201"/>
      <c r="BDE45" s="201"/>
      <c r="BDF45" s="201"/>
      <c r="BDG45" s="201"/>
      <c r="BDH45" s="201"/>
      <c r="BDI45" s="201"/>
      <c r="BDJ45" s="201"/>
      <c r="BDK45" s="201"/>
      <c r="BDL45" s="201"/>
      <c r="BDM45" s="201"/>
      <c r="BDN45" s="201"/>
      <c r="BDO45" s="201"/>
      <c r="BDP45" s="201"/>
      <c r="BDQ45" s="201"/>
      <c r="BDR45" s="201"/>
      <c r="BDS45" s="201"/>
      <c r="BDT45" s="201"/>
      <c r="BDU45" s="201"/>
      <c r="BDV45" s="201"/>
      <c r="BDW45" s="201"/>
      <c r="BDX45" s="201"/>
      <c r="BDY45" s="201"/>
      <c r="BDZ45" s="201"/>
      <c r="BEA45" s="201"/>
      <c r="BEB45" s="201"/>
      <c r="BEC45" s="201"/>
      <c r="BED45" s="201"/>
      <c r="BEE45" s="201"/>
      <c r="BEF45" s="201"/>
      <c r="BEG45" s="201"/>
      <c r="BEH45" s="201"/>
      <c r="BEI45" s="201"/>
      <c r="BEJ45" s="201"/>
      <c r="BEK45" s="201"/>
      <c r="BEL45" s="201"/>
      <c r="BEM45" s="201"/>
      <c r="BEN45" s="201"/>
      <c r="BEO45" s="201"/>
      <c r="BEP45" s="201"/>
      <c r="BEQ45" s="201"/>
      <c r="BER45" s="201"/>
      <c r="BES45" s="201"/>
      <c r="BET45" s="201"/>
      <c r="BEU45" s="201"/>
      <c r="BEV45" s="201"/>
      <c r="BEW45" s="201"/>
      <c r="BEX45" s="201"/>
      <c r="BEY45" s="201"/>
      <c r="BEZ45" s="201"/>
      <c r="BFA45" s="201"/>
      <c r="BFB45" s="201"/>
      <c r="BFC45" s="201"/>
      <c r="BFD45" s="201"/>
      <c r="BFE45" s="201"/>
      <c r="BFF45" s="201"/>
      <c r="BFG45" s="201"/>
      <c r="BFH45" s="201"/>
      <c r="BFI45" s="201"/>
      <c r="BFJ45" s="201"/>
      <c r="BFK45" s="201"/>
      <c r="BFL45" s="201"/>
      <c r="BFM45" s="201"/>
      <c r="BFN45" s="201"/>
      <c r="BFO45" s="201"/>
      <c r="BFP45" s="201"/>
      <c r="BFQ45" s="201"/>
      <c r="BFR45" s="201"/>
      <c r="BFS45" s="201"/>
      <c r="BFT45" s="201"/>
      <c r="BFU45" s="201"/>
      <c r="BFV45" s="201"/>
      <c r="BFW45" s="201"/>
      <c r="BFX45" s="201"/>
      <c r="BFY45" s="201"/>
      <c r="BFZ45" s="201"/>
      <c r="BGA45" s="201"/>
      <c r="BGB45" s="201"/>
      <c r="BGC45" s="201"/>
      <c r="BGD45" s="201"/>
      <c r="BGE45" s="201"/>
      <c r="BGF45" s="201"/>
      <c r="BGG45" s="201"/>
      <c r="BGH45" s="201"/>
      <c r="BGI45" s="201"/>
      <c r="BGJ45" s="201"/>
      <c r="BGK45" s="201"/>
      <c r="BGL45" s="201"/>
      <c r="BGM45" s="201"/>
      <c r="BGN45" s="201"/>
      <c r="BGO45" s="201"/>
      <c r="BGP45" s="201"/>
      <c r="BGQ45" s="201"/>
      <c r="BGR45" s="201"/>
      <c r="BGS45" s="201"/>
      <c r="BGT45" s="201"/>
      <c r="BGU45" s="201"/>
      <c r="BGV45" s="201"/>
      <c r="BGW45" s="201"/>
      <c r="BGX45" s="201"/>
      <c r="BGY45" s="201"/>
      <c r="BGZ45" s="201"/>
      <c r="BHA45" s="201"/>
      <c r="BHB45" s="201"/>
      <c r="BHC45" s="201"/>
      <c r="BHD45" s="201"/>
      <c r="BHE45" s="201"/>
      <c r="BHF45" s="201"/>
      <c r="BHG45" s="201"/>
      <c r="BHH45" s="201"/>
      <c r="BHI45" s="201"/>
      <c r="BHJ45" s="201"/>
      <c r="BHK45" s="201"/>
      <c r="BHL45" s="201"/>
      <c r="BHM45" s="201"/>
      <c r="BHN45" s="201"/>
      <c r="BHO45" s="201"/>
      <c r="BHP45" s="201"/>
      <c r="BHQ45" s="201"/>
      <c r="BHR45" s="201"/>
      <c r="BHS45" s="201"/>
      <c r="BHT45" s="201"/>
      <c r="BHU45" s="201"/>
      <c r="BHV45" s="201"/>
      <c r="BHW45" s="201"/>
      <c r="BHX45" s="201"/>
      <c r="BHY45" s="201"/>
      <c r="BHZ45" s="201"/>
      <c r="BIA45" s="201"/>
      <c r="BIB45" s="201"/>
      <c r="BIC45" s="201"/>
      <c r="BID45" s="201"/>
      <c r="BIE45" s="201"/>
      <c r="BIF45" s="201"/>
      <c r="BIG45" s="201"/>
      <c r="BIH45" s="201"/>
      <c r="BII45" s="201"/>
      <c r="BIJ45" s="201"/>
      <c r="BIK45" s="201"/>
      <c r="BIL45" s="201"/>
      <c r="BIM45" s="201"/>
      <c r="BIN45" s="201"/>
      <c r="BIO45" s="201"/>
      <c r="BIP45" s="201"/>
      <c r="BIQ45" s="201"/>
      <c r="BIR45" s="201"/>
      <c r="BIS45" s="201"/>
      <c r="BIT45" s="201"/>
      <c r="BIU45" s="201"/>
      <c r="BIV45" s="201"/>
      <c r="BIW45" s="201"/>
      <c r="BIX45" s="201"/>
      <c r="BIY45" s="201"/>
      <c r="BIZ45" s="201"/>
      <c r="BJA45" s="201"/>
      <c r="BJB45" s="201"/>
      <c r="BJC45" s="201"/>
      <c r="BJD45" s="201"/>
      <c r="BJE45" s="201"/>
      <c r="BJF45" s="201"/>
      <c r="BJG45" s="201"/>
      <c r="BJH45" s="201"/>
      <c r="BJI45" s="201"/>
      <c r="BJJ45" s="201"/>
      <c r="BJK45" s="201"/>
      <c r="BJL45" s="201"/>
      <c r="BJM45" s="201"/>
      <c r="BJN45" s="201"/>
      <c r="BJO45" s="201"/>
      <c r="BJP45" s="201"/>
      <c r="BJQ45" s="201"/>
      <c r="BJR45" s="201"/>
      <c r="BJS45" s="201"/>
      <c r="BJT45" s="201"/>
      <c r="BJU45" s="201"/>
      <c r="BJV45" s="201"/>
      <c r="BJW45" s="201"/>
      <c r="BJX45" s="201"/>
      <c r="BJY45" s="201"/>
      <c r="BJZ45" s="201"/>
      <c r="BKA45" s="201"/>
      <c r="BKB45" s="201"/>
      <c r="BKC45" s="201"/>
      <c r="BKD45" s="201"/>
      <c r="BKE45" s="201"/>
      <c r="BKF45" s="201"/>
      <c r="BKG45" s="201"/>
      <c r="BKH45" s="201"/>
      <c r="BKI45" s="201"/>
      <c r="BKJ45" s="201"/>
      <c r="BKK45" s="201"/>
      <c r="BKL45" s="201"/>
      <c r="BKM45" s="201"/>
      <c r="BKN45" s="201"/>
      <c r="BKO45" s="201"/>
      <c r="BKP45" s="201"/>
      <c r="BKQ45" s="201"/>
      <c r="BKR45" s="201"/>
      <c r="BKS45" s="201"/>
      <c r="BKT45" s="201"/>
      <c r="BKU45" s="201"/>
      <c r="BKV45" s="201"/>
      <c r="BKW45" s="201"/>
      <c r="BKX45" s="201"/>
      <c r="BKY45" s="201"/>
      <c r="BKZ45" s="201"/>
      <c r="BLA45" s="201"/>
      <c r="BLB45" s="201"/>
      <c r="BLC45" s="201"/>
      <c r="BLD45" s="201"/>
      <c r="BLE45" s="201"/>
      <c r="BLF45" s="201"/>
      <c r="BLG45" s="201"/>
      <c r="BLH45" s="201"/>
      <c r="BLI45" s="201"/>
      <c r="BLJ45" s="201"/>
      <c r="BLK45" s="201"/>
      <c r="BLL45" s="201"/>
      <c r="BLM45" s="201"/>
      <c r="BLN45" s="201"/>
      <c r="BLO45" s="201"/>
      <c r="BLP45" s="201"/>
      <c r="BLQ45" s="201"/>
      <c r="BLR45" s="201"/>
      <c r="BLS45" s="201"/>
      <c r="BLT45" s="201"/>
      <c r="BLU45" s="201"/>
      <c r="BLV45" s="201"/>
      <c r="BLW45" s="201"/>
      <c r="BLX45" s="201"/>
      <c r="BLY45" s="201"/>
      <c r="BLZ45" s="201"/>
      <c r="BMA45" s="201"/>
      <c r="BMB45" s="201"/>
      <c r="BMC45" s="201"/>
      <c r="BMD45" s="201"/>
      <c r="BME45" s="201"/>
      <c r="BMF45" s="201"/>
      <c r="BMG45" s="201"/>
      <c r="BMH45" s="201"/>
      <c r="BMI45" s="201"/>
      <c r="BMJ45" s="201"/>
      <c r="BMK45" s="201"/>
      <c r="BML45" s="201"/>
      <c r="BMM45" s="201"/>
      <c r="BMN45" s="201"/>
      <c r="BMO45" s="201"/>
      <c r="BMP45" s="201"/>
      <c r="BMQ45" s="201"/>
      <c r="BMR45" s="201"/>
      <c r="BMS45" s="201"/>
      <c r="BMT45" s="201"/>
      <c r="BMU45" s="201"/>
      <c r="BMV45" s="201"/>
      <c r="BMW45" s="201"/>
      <c r="BMX45" s="201"/>
      <c r="BMY45" s="201"/>
      <c r="BMZ45" s="201"/>
      <c r="BNA45" s="201"/>
      <c r="BNB45" s="201"/>
      <c r="BNC45" s="201"/>
      <c r="BND45" s="201"/>
      <c r="BNE45" s="201"/>
      <c r="BNF45" s="201"/>
      <c r="BNG45" s="201"/>
      <c r="BNH45" s="201"/>
      <c r="BNI45" s="201"/>
      <c r="BNJ45" s="201"/>
      <c r="BNK45" s="201"/>
      <c r="BNL45" s="201"/>
      <c r="BNM45" s="201"/>
      <c r="BNN45" s="201"/>
      <c r="BNO45" s="201"/>
      <c r="BNP45" s="201"/>
      <c r="BNQ45" s="201"/>
      <c r="BNR45" s="201"/>
      <c r="BNS45" s="201"/>
      <c r="BNT45" s="201"/>
      <c r="BNU45" s="201"/>
      <c r="BNV45" s="201"/>
      <c r="BNW45" s="201"/>
      <c r="BNX45" s="201"/>
      <c r="BNY45" s="201"/>
      <c r="BNZ45" s="201"/>
      <c r="BOA45" s="201"/>
      <c r="BOB45" s="201"/>
      <c r="BOC45" s="201"/>
      <c r="BOD45" s="201"/>
      <c r="BOE45" s="201"/>
      <c r="BOF45" s="201"/>
      <c r="BOG45" s="201"/>
      <c r="BOH45" s="201"/>
      <c r="BOI45" s="201"/>
      <c r="BOJ45" s="201"/>
      <c r="BOK45" s="201"/>
      <c r="BOL45" s="201"/>
      <c r="BOM45" s="201"/>
      <c r="BON45" s="201"/>
      <c r="BOO45" s="201"/>
      <c r="BOP45" s="201"/>
      <c r="BOQ45" s="201"/>
      <c r="BOR45" s="201"/>
      <c r="BOS45" s="201"/>
      <c r="BOT45" s="201"/>
      <c r="BOU45" s="201"/>
      <c r="BOV45" s="201"/>
      <c r="BOW45" s="201"/>
      <c r="BOX45" s="201"/>
      <c r="BOY45" s="201"/>
      <c r="BOZ45" s="201"/>
      <c r="BPA45" s="201"/>
      <c r="BPB45" s="201"/>
      <c r="BPC45" s="201"/>
      <c r="BPD45" s="201"/>
      <c r="BPE45" s="201"/>
      <c r="BPF45" s="201"/>
      <c r="BPG45" s="201"/>
      <c r="BPH45" s="201"/>
      <c r="BPI45" s="201"/>
      <c r="BPJ45" s="201"/>
      <c r="BPK45" s="201"/>
      <c r="BPL45" s="201"/>
      <c r="BPM45" s="201"/>
      <c r="BPN45" s="201"/>
      <c r="BPO45" s="201"/>
      <c r="BPP45" s="201"/>
      <c r="BPQ45" s="201"/>
      <c r="BPR45" s="201"/>
      <c r="BPS45" s="201"/>
      <c r="BPT45" s="201"/>
      <c r="BPU45" s="201"/>
      <c r="BPV45" s="201"/>
      <c r="BPW45" s="201"/>
      <c r="BPX45" s="201"/>
      <c r="BPY45" s="201"/>
      <c r="BPZ45" s="201"/>
      <c r="BQA45" s="201"/>
      <c r="BQB45" s="201"/>
      <c r="BQC45" s="201"/>
      <c r="BQD45" s="201"/>
      <c r="BQE45" s="201"/>
      <c r="BQF45" s="201"/>
      <c r="BQG45" s="201"/>
      <c r="BQH45" s="201"/>
      <c r="BQI45" s="201"/>
      <c r="BQJ45" s="201"/>
      <c r="BQK45" s="201"/>
      <c r="BQL45" s="201"/>
      <c r="BQM45" s="201"/>
      <c r="BQN45" s="201"/>
      <c r="BQO45" s="201"/>
      <c r="BQP45" s="201"/>
      <c r="BQQ45" s="201"/>
      <c r="BQR45" s="201"/>
      <c r="BQS45" s="201"/>
      <c r="BQT45" s="201"/>
      <c r="BQU45" s="201"/>
      <c r="BQV45" s="201"/>
      <c r="BQW45" s="201"/>
      <c r="BQX45" s="201"/>
      <c r="BQY45" s="201"/>
      <c r="BQZ45" s="201"/>
      <c r="BRA45" s="201"/>
      <c r="BRB45" s="201"/>
      <c r="BRC45" s="201"/>
      <c r="BRD45" s="201"/>
      <c r="BRE45" s="201"/>
      <c r="BRF45" s="201"/>
      <c r="BRG45" s="201"/>
      <c r="BRH45" s="201"/>
      <c r="BRI45" s="201"/>
      <c r="BRJ45" s="201"/>
      <c r="BRK45" s="201"/>
      <c r="BRL45" s="201"/>
      <c r="BRM45" s="201"/>
      <c r="BRN45" s="201"/>
      <c r="BRO45" s="201"/>
      <c r="BRP45" s="201"/>
      <c r="BRQ45" s="201"/>
      <c r="BRR45" s="201"/>
      <c r="BRS45" s="201"/>
      <c r="BRT45" s="201"/>
      <c r="BRU45" s="201"/>
      <c r="BRV45" s="201"/>
      <c r="BRW45" s="201"/>
      <c r="BRX45" s="201"/>
      <c r="BRY45" s="201"/>
      <c r="BRZ45" s="201"/>
      <c r="BSA45" s="201"/>
      <c r="BSB45" s="201"/>
      <c r="BSC45" s="201"/>
      <c r="BSD45" s="201"/>
      <c r="BSE45" s="201"/>
      <c r="BSF45" s="201"/>
      <c r="BSG45" s="201"/>
      <c r="BSH45" s="201"/>
      <c r="BSI45" s="201"/>
      <c r="BSJ45" s="201"/>
      <c r="BSK45" s="201"/>
      <c r="BSL45" s="201"/>
      <c r="BSM45" s="201"/>
      <c r="BSN45" s="201"/>
      <c r="BSO45" s="201"/>
      <c r="BSP45" s="201"/>
      <c r="BSQ45" s="201"/>
      <c r="BSR45" s="201"/>
      <c r="BSS45" s="201"/>
      <c r="BST45" s="201"/>
      <c r="BSU45" s="201"/>
      <c r="BSV45" s="201"/>
      <c r="BSW45" s="201"/>
      <c r="BSX45" s="201"/>
      <c r="BSY45" s="201"/>
      <c r="BSZ45" s="201"/>
      <c r="BTA45" s="201"/>
      <c r="BTB45" s="201"/>
      <c r="BTC45" s="201"/>
      <c r="BTD45" s="201"/>
      <c r="BTE45" s="201"/>
      <c r="BTF45" s="201"/>
      <c r="BTG45" s="201"/>
      <c r="BTH45" s="201"/>
      <c r="BTI45" s="201"/>
      <c r="BTJ45" s="201"/>
      <c r="BTK45" s="201"/>
      <c r="BTL45" s="201"/>
      <c r="BTM45" s="201"/>
      <c r="BTN45" s="201"/>
      <c r="BTO45" s="201"/>
      <c r="BTP45" s="201"/>
      <c r="BTQ45" s="201"/>
      <c r="BTR45" s="201"/>
      <c r="BTS45" s="201"/>
      <c r="BTT45" s="201"/>
      <c r="BTU45" s="201"/>
      <c r="BTV45" s="201"/>
      <c r="BTW45" s="201"/>
      <c r="BTX45" s="201"/>
      <c r="BTY45" s="201"/>
      <c r="BTZ45" s="201"/>
      <c r="BUA45" s="201"/>
      <c r="BUB45" s="201"/>
      <c r="BUC45" s="201"/>
      <c r="BUD45" s="201"/>
      <c r="BUE45" s="201"/>
      <c r="BUF45" s="201"/>
      <c r="BUG45" s="201"/>
      <c r="BUH45" s="201"/>
      <c r="BUI45" s="201"/>
      <c r="BUJ45" s="201"/>
      <c r="BUK45" s="201"/>
      <c r="BUL45" s="201"/>
      <c r="BUM45" s="201"/>
      <c r="BUN45" s="201"/>
      <c r="BUO45" s="201"/>
      <c r="BUP45" s="201"/>
      <c r="BUQ45" s="201"/>
      <c r="BUR45" s="201"/>
      <c r="BUS45" s="201"/>
      <c r="BUT45" s="201"/>
      <c r="BUU45" s="201"/>
      <c r="BUV45" s="201"/>
      <c r="BUW45" s="201"/>
      <c r="BUX45" s="201"/>
      <c r="BUY45" s="201"/>
      <c r="BUZ45" s="201"/>
      <c r="BVA45" s="201"/>
      <c r="BVB45" s="201"/>
      <c r="BVC45" s="201"/>
      <c r="BVD45" s="201"/>
      <c r="BVE45" s="201"/>
      <c r="BVF45" s="201"/>
      <c r="BVG45" s="201"/>
      <c r="BVH45" s="201"/>
      <c r="BVI45" s="201"/>
      <c r="BVJ45" s="201"/>
      <c r="BVK45" s="201"/>
      <c r="BVL45" s="201"/>
      <c r="BVM45" s="201"/>
      <c r="BVN45" s="201"/>
      <c r="BVO45" s="201"/>
      <c r="BVP45" s="201"/>
      <c r="BVQ45" s="201"/>
      <c r="BVR45" s="201"/>
      <c r="BVS45" s="201"/>
      <c r="BVT45" s="201"/>
      <c r="BVU45" s="201"/>
      <c r="BVV45" s="201"/>
      <c r="BVW45" s="201"/>
      <c r="BVX45" s="201"/>
      <c r="BVY45" s="201"/>
      <c r="BVZ45" s="201"/>
      <c r="BWA45" s="201"/>
      <c r="BWB45" s="201"/>
      <c r="BWC45" s="201"/>
      <c r="BWD45" s="201"/>
      <c r="BWE45" s="201"/>
      <c r="BWF45" s="201"/>
      <c r="BWG45" s="201"/>
      <c r="BWH45" s="201"/>
      <c r="BWI45" s="201"/>
      <c r="BWJ45" s="201"/>
      <c r="BWK45" s="201"/>
      <c r="BWL45" s="201"/>
      <c r="BWM45" s="201"/>
      <c r="BWN45" s="201"/>
      <c r="BWO45" s="201"/>
      <c r="BWP45" s="201"/>
      <c r="BWQ45" s="201"/>
      <c r="BWR45" s="201"/>
      <c r="BWS45" s="201"/>
      <c r="BWT45" s="201"/>
      <c r="BWU45" s="201"/>
      <c r="BWV45" s="201"/>
      <c r="BWW45" s="201"/>
      <c r="BWX45" s="201"/>
      <c r="BWY45" s="201"/>
      <c r="BWZ45" s="201"/>
      <c r="BXA45" s="201"/>
      <c r="BXB45" s="201"/>
      <c r="BXC45" s="201"/>
      <c r="BXD45" s="201"/>
      <c r="BXE45" s="201"/>
      <c r="BXF45" s="201"/>
      <c r="BXG45" s="201"/>
      <c r="BXH45" s="201"/>
      <c r="BXI45" s="201"/>
      <c r="BXJ45" s="201"/>
      <c r="BXK45" s="201"/>
      <c r="BXL45" s="201"/>
      <c r="BXM45" s="201"/>
      <c r="BXN45" s="201"/>
      <c r="BXO45" s="201"/>
      <c r="BXP45" s="201"/>
      <c r="BXQ45" s="201"/>
      <c r="BXR45" s="201"/>
      <c r="BXS45" s="201"/>
      <c r="BXT45" s="201"/>
      <c r="BXU45" s="201"/>
      <c r="BXV45" s="201"/>
      <c r="BXW45" s="201"/>
      <c r="BXX45" s="201"/>
      <c r="BXY45" s="201"/>
      <c r="BXZ45" s="201"/>
      <c r="BYA45" s="201"/>
      <c r="BYB45" s="201"/>
      <c r="BYC45" s="201"/>
      <c r="BYD45" s="201"/>
      <c r="BYE45" s="201"/>
      <c r="BYF45" s="201"/>
      <c r="BYG45" s="201"/>
      <c r="BYH45" s="201"/>
      <c r="BYI45" s="201"/>
      <c r="BYJ45" s="201"/>
      <c r="BYK45" s="201"/>
      <c r="BYL45" s="201"/>
      <c r="BYM45" s="201"/>
      <c r="BYN45" s="201"/>
      <c r="BYO45" s="201"/>
      <c r="BYP45" s="201"/>
      <c r="BYQ45" s="201"/>
      <c r="BYR45" s="201"/>
      <c r="BYS45" s="201"/>
      <c r="BYT45" s="201"/>
      <c r="BYU45" s="201"/>
      <c r="BYV45" s="201"/>
      <c r="BYW45" s="201"/>
      <c r="BYX45" s="201"/>
      <c r="BYY45" s="201"/>
      <c r="BYZ45" s="201"/>
      <c r="BZA45" s="201"/>
      <c r="BZB45" s="201"/>
      <c r="BZC45" s="201"/>
      <c r="BZD45" s="201"/>
      <c r="BZE45" s="201"/>
      <c r="BZF45" s="201"/>
      <c r="BZG45" s="201"/>
      <c r="BZH45" s="201"/>
      <c r="BZI45" s="201"/>
      <c r="BZJ45" s="201"/>
      <c r="BZK45" s="201"/>
      <c r="BZL45" s="201"/>
      <c r="BZM45" s="201"/>
      <c r="BZN45" s="201"/>
      <c r="BZO45" s="201"/>
      <c r="BZP45" s="201"/>
      <c r="BZQ45" s="201"/>
      <c r="BZR45" s="201"/>
      <c r="BZS45" s="201"/>
      <c r="BZT45" s="201"/>
      <c r="BZU45" s="201"/>
      <c r="BZV45" s="201"/>
      <c r="BZW45" s="201"/>
      <c r="BZX45" s="201"/>
      <c r="BZY45" s="201"/>
      <c r="BZZ45" s="201"/>
      <c r="CAA45" s="201"/>
      <c r="CAB45" s="201"/>
      <c r="CAC45" s="201"/>
      <c r="CAD45" s="201"/>
      <c r="CAE45" s="201"/>
      <c r="CAF45" s="201"/>
      <c r="CAG45" s="201"/>
      <c r="CAH45" s="201"/>
      <c r="CAI45" s="201"/>
      <c r="CAJ45" s="201"/>
      <c r="CAK45" s="201"/>
      <c r="CAL45" s="201"/>
      <c r="CAM45" s="201"/>
      <c r="CAN45" s="201"/>
      <c r="CAO45" s="201"/>
      <c r="CAP45" s="201"/>
      <c r="CAQ45" s="201"/>
      <c r="CAR45" s="201"/>
      <c r="CAS45" s="201"/>
      <c r="CAT45" s="201"/>
      <c r="CAU45" s="201"/>
      <c r="CAV45" s="201"/>
      <c r="CAW45" s="201"/>
      <c r="CAX45" s="201"/>
      <c r="CAY45" s="201"/>
      <c r="CAZ45" s="201"/>
      <c r="CBA45" s="201"/>
      <c r="CBB45" s="201"/>
      <c r="CBC45" s="201"/>
      <c r="CBD45" s="201"/>
      <c r="CBE45" s="201"/>
      <c r="CBF45" s="201"/>
      <c r="CBG45" s="201"/>
      <c r="CBH45" s="201"/>
      <c r="CBI45" s="201"/>
      <c r="CBJ45" s="201"/>
      <c r="CBK45" s="201"/>
      <c r="CBL45" s="201"/>
      <c r="CBM45" s="201"/>
      <c r="CBN45" s="201"/>
      <c r="CBO45" s="201"/>
      <c r="CBP45" s="201"/>
      <c r="CBQ45" s="201"/>
      <c r="CBR45" s="201"/>
      <c r="CBS45" s="201"/>
      <c r="CBT45" s="201"/>
      <c r="CBU45" s="201"/>
      <c r="CBV45" s="201"/>
      <c r="CBW45" s="201"/>
      <c r="CBX45" s="201"/>
      <c r="CBY45" s="201"/>
      <c r="CBZ45" s="201"/>
      <c r="CCA45" s="201"/>
      <c r="CCB45" s="201"/>
      <c r="CCC45" s="201"/>
      <c r="CCD45" s="201"/>
      <c r="CCE45" s="201"/>
      <c r="CCF45" s="201"/>
      <c r="CCG45" s="201"/>
      <c r="CCH45" s="201"/>
      <c r="CCI45" s="201"/>
      <c r="CCJ45" s="201"/>
      <c r="CCK45" s="201"/>
      <c r="CCL45" s="201"/>
      <c r="CCM45" s="201"/>
      <c r="CCN45" s="201"/>
      <c r="CCO45" s="201"/>
      <c r="CCP45" s="201"/>
      <c r="CCQ45" s="201"/>
      <c r="CCR45" s="201"/>
      <c r="CCS45" s="201"/>
      <c r="CCT45" s="201"/>
      <c r="CCU45" s="201"/>
      <c r="CCV45" s="201"/>
      <c r="CCW45" s="201"/>
      <c r="CCX45" s="201"/>
      <c r="CCY45" s="201"/>
      <c r="CCZ45" s="201"/>
      <c r="CDA45" s="201"/>
      <c r="CDB45" s="201"/>
      <c r="CDC45" s="201"/>
      <c r="CDD45" s="201"/>
      <c r="CDE45" s="201"/>
      <c r="CDF45" s="201"/>
      <c r="CDG45" s="201"/>
      <c r="CDH45" s="201"/>
      <c r="CDI45" s="201"/>
      <c r="CDJ45" s="201"/>
      <c r="CDK45" s="201"/>
      <c r="CDL45" s="201"/>
      <c r="CDM45" s="201"/>
      <c r="CDN45" s="201"/>
      <c r="CDO45" s="201"/>
      <c r="CDP45" s="201"/>
      <c r="CDQ45" s="201"/>
      <c r="CDR45" s="201"/>
      <c r="CDS45" s="201"/>
      <c r="CDT45" s="201"/>
      <c r="CDU45" s="201"/>
      <c r="CDV45" s="201"/>
      <c r="CDW45" s="201"/>
      <c r="CDX45" s="201"/>
      <c r="CDY45" s="201"/>
      <c r="CDZ45" s="201"/>
      <c r="CEA45" s="201"/>
      <c r="CEB45" s="201"/>
      <c r="CEC45" s="201"/>
      <c r="CED45" s="201"/>
      <c r="CEE45" s="201"/>
      <c r="CEF45" s="201"/>
      <c r="CEG45" s="201"/>
      <c r="CEH45" s="201"/>
      <c r="CEI45" s="201"/>
      <c r="CEJ45" s="201"/>
      <c r="CEK45" s="201"/>
      <c r="CEL45" s="201"/>
      <c r="CEM45" s="201"/>
      <c r="CEN45" s="201"/>
      <c r="CEO45" s="201"/>
      <c r="CEP45" s="201"/>
      <c r="CEQ45" s="201"/>
      <c r="CER45" s="201"/>
      <c r="CES45" s="201"/>
      <c r="CET45" s="201"/>
      <c r="CEU45" s="201"/>
      <c r="CEV45" s="201"/>
      <c r="CEW45" s="201"/>
      <c r="CEX45" s="201"/>
      <c r="CEY45" s="201"/>
      <c r="CEZ45" s="201"/>
      <c r="CFA45" s="201"/>
      <c r="CFB45" s="201"/>
      <c r="CFC45" s="201"/>
      <c r="CFD45" s="201"/>
      <c r="CFE45" s="201"/>
      <c r="CFF45" s="201"/>
      <c r="CFG45" s="201"/>
      <c r="CFH45" s="201"/>
      <c r="CFI45" s="201"/>
      <c r="CFJ45" s="201"/>
      <c r="CFK45" s="201"/>
      <c r="CFL45" s="201"/>
      <c r="CFM45" s="201"/>
      <c r="CFN45" s="201"/>
      <c r="CFO45" s="201"/>
      <c r="CFP45" s="201"/>
      <c r="CFQ45" s="201"/>
      <c r="CFR45" s="201"/>
      <c r="CFS45" s="201"/>
      <c r="CFT45" s="201"/>
      <c r="CFU45" s="201"/>
      <c r="CFV45" s="201"/>
      <c r="CFW45" s="201"/>
      <c r="CFX45" s="201"/>
      <c r="CFY45" s="201"/>
      <c r="CFZ45" s="201"/>
      <c r="CGA45" s="201"/>
      <c r="CGB45" s="201"/>
      <c r="CGC45" s="201"/>
      <c r="CGD45" s="201"/>
      <c r="CGE45" s="201"/>
      <c r="CGF45" s="201"/>
      <c r="CGG45" s="201"/>
      <c r="CGH45" s="201"/>
      <c r="CGI45" s="201"/>
      <c r="CGJ45" s="201"/>
      <c r="CGK45" s="201"/>
      <c r="CGL45" s="201"/>
      <c r="CGM45" s="201"/>
      <c r="CGN45" s="201"/>
      <c r="CGO45" s="201"/>
      <c r="CGP45" s="201"/>
      <c r="CGQ45" s="201"/>
      <c r="CGR45" s="201"/>
      <c r="CGS45" s="201"/>
      <c r="CGT45" s="201"/>
      <c r="CGU45" s="201"/>
      <c r="CGV45" s="201"/>
      <c r="CGW45" s="201"/>
      <c r="CGX45" s="201"/>
      <c r="CGY45" s="201"/>
      <c r="CGZ45" s="201"/>
      <c r="CHA45" s="201"/>
      <c r="CHB45" s="201"/>
      <c r="CHC45" s="201"/>
      <c r="CHD45" s="201"/>
      <c r="CHE45" s="201"/>
      <c r="CHF45" s="201"/>
      <c r="CHG45" s="201"/>
      <c r="CHH45" s="201"/>
      <c r="CHI45" s="201"/>
      <c r="CHJ45" s="201"/>
      <c r="CHK45" s="201"/>
      <c r="CHL45" s="201"/>
      <c r="CHM45" s="201"/>
      <c r="CHN45" s="201"/>
      <c r="CHO45" s="201"/>
      <c r="CHP45" s="201"/>
      <c r="CHQ45" s="201"/>
      <c r="CHR45" s="201"/>
      <c r="CHS45" s="201"/>
      <c r="CHT45" s="201"/>
      <c r="CHU45" s="201"/>
      <c r="CHV45" s="201"/>
      <c r="CHW45" s="201"/>
      <c r="CHX45" s="201"/>
      <c r="CHY45" s="201"/>
      <c r="CHZ45" s="201"/>
      <c r="CIA45" s="201"/>
      <c r="CIB45" s="201"/>
      <c r="CIC45" s="201"/>
      <c r="CID45" s="201"/>
      <c r="CIE45" s="201"/>
      <c r="CIF45" s="201"/>
      <c r="CIG45" s="201"/>
      <c r="CIH45" s="201"/>
      <c r="CII45" s="201"/>
      <c r="CIJ45" s="201"/>
      <c r="CIK45" s="201"/>
      <c r="CIL45" s="201"/>
      <c r="CIM45" s="201"/>
      <c r="CIN45" s="201"/>
      <c r="CIO45" s="201"/>
      <c r="CIP45" s="201"/>
      <c r="CIQ45" s="201"/>
      <c r="CIR45" s="201"/>
      <c r="CIS45" s="201"/>
      <c r="CIT45" s="201"/>
      <c r="CIU45" s="201"/>
      <c r="CIV45" s="201"/>
      <c r="CIW45" s="201"/>
      <c r="CIX45" s="201"/>
      <c r="CIY45" s="201"/>
      <c r="CIZ45" s="201"/>
      <c r="CJA45" s="201"/>
      <c r="CJB45" s="201"/>
      <c r="CJC45" s="201"/>
      <c r="CJD45" s="201"/>
      <c r="CJE45" s="201"/>
      <c r="CJF45" s="201"/>
      <c r="CJG45" s="201"/>
      <c r="CJH45" s="201"/>
      <c r="CJI45" s="201"/>
      <c r="CJJ45" s="201"/>
      <c r="CJK45" s="201"/>
      <c r="CJL45" s="201"/>
      <c r="CJM45" s="201"/>
      <c r="CJN45" s="201"/>
      <c r="CJO45" s="201"/>
      <c r="CJP45" s="201"/>
      <c r="CJQ45" s="201"/>
      <c r="CJR45" s="201"/>
      <c r="CJS45" s="201"/>
      <c r="CJT45" s="201"/>
      <c r="CJU45" s="201"/>
      <c r="CJV45" s="201"/>
      <c r="CJW45" s="201"/>
      <c r="CJX45" s="201"/>
      <c r="CJY45" s="201"/>
      <c r="CJZ45" s="201"/>
      <c r="CKA45" s="201"/>
      <c r="CKB45" s="201"/>
      <c r="CKC45" s="201"/>
      <c r="CKD45" s="201"/>
      <c r="CKE45" s="201"/>
      <c r="CKF45" s="201"/>
      <c r="CKG45" s="201"/>
      <c r="CKH45" s="201"/>
      <c r="CKI45" s="201"/>
      <c r="CKJ45" s="201"/>
      <c r="CKK45" s="201"/>
      <c r="CKL45" s="201"/>
      <c r="CKM45" s="201"/>
      <c r="CKN45" s="201"/>
      <c r="CKO45" s="201"/>
      <c r="CKP45" s="201"/>
      <c r="CKQ45" s="201"/>
      <c r="CKR45" s="201"/>
      <c r="CKS45" s="201"/>
      <c r="CKT45" s="201"/>
      <c r="CKU45" s="201"/>
      <c r="CKV45" s="201"/>
      <c r="CKW45" s="201"/>
      <c r="CKX45" s="201"/>
      <c r="CKY45" s="201"/>
      <c r="CKZ45" s="201"/>
      <c r="CLA45" s="201"/>
      <c r="CLB45" s="201"/>
      <c r="CLC45" s="201"/>
      <c r="CLD45" s="201"/>
      <c r="CLE45" s="201"/>
      <c r="CLF45" s="201"/>
      <c r="CLG45" s="201"/>
      <c r="CLH45" s="201"/>
      <c r="CLI45" s="201"/>
      <c r="CLJ45" s="201"/>
      <c r="CLK45" s="201"/>
      <c r="CLL45" s="201"/>
      <c r="CLM45" s="201"/>
      <c r="CLN45" s="201"/>
      <c r="CLO45" s="201"/>
      <c r="CLP45" s="201"/>
      <c r="CLQ45" s="201"/>
      <c r="CLR45" s="201"/>
      <c r="CLS45" s="201"/>
      <c r="CLT45" s="201"/>
      <c r="CLU45" s="201"/>
      <c r="CLV45" s="201"/>
      <c r="CLW45" s="201"/>
      <c r="CLX45" s="201"/>
      <c r="CLY45" s="201"/>
      <c r="CLZ45" s="201"/>
      <c r="CMA45" s="201"/>
      <c r="CMB45" s="201"/>
      <c r="CMC45" s="201"/>
      <c r="CMD45" s="201"/>
      <c r="CME45" s="201"/>
      <c r="CMF45" s="201"/>
      <c r="CMG45" s="201"/>
      <c r="CMH45" s="201"/>
      <c r="CMI45" s="201"/>
      <c r="CMJ45" s="201"/>
      <c r="CMK45" s="201"/>
      <c r="CML45" s="201"/>
      <c r="CMM45" s="201"/>
      <c r="CMN45" s="201"/>
      <c r="CMO45" s="201"/>
      <c r="CMP45" s="201"/>
      <c r="CMQ45" s="201"/>
      <c r="CMR45" s="201"/>
      <c r="CMS45" s="201"/>
      <c r="CMT45" s="201"/>
      <c r="CMU45" s="201"/>
      <c r="CMV45" s="201"/>
      <c r="CMW45" s="201"/>
      <c r="CMX45" s="201"/>
      <c r="CMY45" s="201"/>
      <c r="CMZ45" s="201"/>
      <c r="CNA45" s="201"/>
      <c r="CNB45" s="201"/>
      <c r="CNC45" s="201"/>
      <c r="CND45" s="201"/>
      <c r="CNE45" s="201"/>
      <c r="CNF45" s="201"/>
      <c r="CNG45" s="201"/>
      <c r="CNH45" s="201"/>
      <c r="CNI45" s="201"/>
      <c r="CNJ45" s="201"/>
      <c r="CNK45" s="201"/>
      <c r="CNL45" s="201"/>
      <c r="CNM45" s="201"/>
      <c r="CNN45" s="201"/>
      <c r="CNO45" s="201"/>
      <c r="CNP45" s="201"/>
      <c r="CNQ45" s="201"/>
      <c r="CNR45" s="201"/>
      <c r="CNS45" s="201"/>
      <c r="CNT45" s="201"/>
      <c r="CNU45" s="201"/>
      <c r="CNV45" s="201"/>
      <c r="CNW45" s="201"/>
      <c r="CNX45" s="201"/>
      <c r="CNY45" s="201"/>
      <c r="CNZ45" s="201"/>
      <c r="COA45" s="201"/>
      <c r="COB45" s="201"/>
      <c r="COC45" s="201"/>
      <c r="COD45" s="201"/>
      <c r="COE45" s="201"/>
      <c r="COF45" s="201"/>
      <c r="COG45" s="201"/>
      <c r="COH45" s="201"/>
      <c r="COI45" s="201"/>
      <c r="COJ45" s="201"/>
      <c r="COK45" s="201"/>
      <c r="COL45" s="201"/>
      <c r="COM45" s="201"/>
      <c r="CON45" s="201"/>
      <c r="COO45" s="201"/>
      <c r="COP45" s="201"/>
      <c r="COQ45" s="201"/>
      <c r="COR45" s="201"/>
      <c r="COS45" s="201"/>
      <c r="COT45" s="201"/>
      <c r="COU45" s="201"/>
      <c r="COV45" s="201"/>
      <c r="COW45" s="201"/>
      <c r="COX45" s="201"/>
      <c r="COY45" s="201"/>
      <c r="COZ45" s="201"/>
      <c r="CPA45" s="201"/>
      <c r="CPB45" s="201"/>
      <c r="CPC45" s="201"/>
      <c r="CPD45" s="201"/>
      <c r="CPE45" s="201"/>
      <c r="CPF45" s="201"/>
      <c r="CPG45" s="201"/>
      <c r="CPH45" s="201"/>
      <c r="CPI45" s="201"/>
      <c r="CPJ45" s="201"/>
      <c r="CPK45" s="201"/>
      <c r="CPL45" s="201"/>
      <c r="CPM45" s="201"/>
      <c r="CPN45" s="201"/>
      <c r="CPO45" s="201"/>
      <c r="CPP45" s="201"/>
      <c r="CPQ45" s="201"/>
      <c r="CPR45" s="201"/>
      <c r="CPS45" s="201"/>
      <c r="CPT45" s="201"/>
      <c r="CPU45" s="201"/>
      <c r="CPV45" s="201"/>
      <c r="CPW45" s="201"/>
      <c r="CPX45" s="201"/>
      <c r="CPY45" s="201"/>
      <c r="CPZ45" s="201"/>
      <c r="CQA45" s="201"/>
      <c r="CQB45" s="201"/>
      <c r="CQC45" s="201"/>
      <c r="CQD45" s="201"/>
      <c r="CQE45" s="201"/>
      <c r="CQF45" s="201"/>
      <c r="CQG45" s="201"/>
      <c r="CQH45" s="201"/>
      <c r="CQI45" s="201"/>
      <c r="CQJ45" s="201"/>
      <c r="CQK45" s="201"/>
      <c r="CQL45" s="201"/>
      <c r="CQM45" s="201"/>
      <c r="CQN45" s="201"/>
      <c r="CQO45" s="201"/>
      <c r="CQP45" s="201"/>
      <c r="CQQ45" s="201"/>
      <c r="CQR45" s="201"/>
      <c r="CQS45" s="201"/>
      <c r="CQT45" s="201"/>
      <c r="CQU45" s="201"/>
      <c r="CQV45" s="201"/>
      <c r="CQW45" s="201"/>
      <c r="CQX45" s="201"/>
      <c r="CQY45" s="201"/>
      <c r="CQZ45" s="201"/>
      <c r="CRA45" s="201"/>
      <c r="CRB45" s="201"/>
      <c r="CRC45" s="201"/>
      <c r="CRD45" s="201"/>
      <c r="CRE45" s="201"/>
      <c r="CRF45" s="201"/>
      <c r="CRG45" s="201"/>
      <c r="CRH45" s="201"/>
      <c r="CRI45" s="201"/>
      <c r="CRJ45" s="201"/>
      <c r="CRK45" s="201"/>
      <c r="CRL45" s="201"/>
      <c r="CRM45" s="201"/>
      <c r="CRN45" s="201"/>
      <c r="CRO45" s="201"/>
      <c r="CRP45" s="201"/>
      <c r="CRQ45" s="201"/>
      <c r="CRR45" s="201"/>
      <c r="CRS45" s="201"/>
      <c r="CRT45" s="201"/>
      <c r="CRU45" s="201"/>
      <c r="CRV45" s="201"/>
      <c r="CRW45" s="201"/>
      <c r="CRX45" s="201"/>
      <c r="CRY45" s="201"/>
      <c r="CRZ45" s="201"/>
      <c r="CSA45" s="201"/>
      <c r="CSB45" s="201"/>
      <c r="CSC45" s="201"/>
      <c r="CSD45" s="201"/>
      <c r="CSE45" s="201"/>
      <c r="CSF45" s="201"/>
      <c r="CSG45" s="201"/>
      <c r="CSH45" s="201"/>
      <c r="CSI45" s="201"/>
      <c r="CSJ45" s="201"/>
      <c r="CSK45" s="201"/>
      <c r="CSL45" s="201"/>
      <c r="CSM45" s="201"/>
      <c r="CSN45" s="201"/>
      <c r="CSO45" s="201"/>
      <c r="CSP45" s="201"/>
      <c r="CSQ45" s="201"/>
      <c r="CSR45" s="201"/>
      <c r="CSS45" s="201"/>
      <c r="CST45" s="201"/>
      <c r="CSU45" s="201"/>
      <c r="CSV45" s="201"/>
      <c r="CSW45" s="201"/>
      <c r="CSX45" s="201"/>
      <c r="CSY45" s="201"/>
      <c r="CSZ45" s="201"/>
      <c r="CTA45" s="201"/>
      <c r="CTB45" s="201"/>
      <c r="CTC45" s="201"/>
      <c r="CTD45" s="201"/>
      <c r="CTE45" s="201"/>
      <c r="CTF45" s="201"/>
      <c r="CTG45" s="201"/>
      <c r="CTH45" s="201"/>
      <c r="CTI45" s="201"/>
      <c r="CTJ45" s="201"/>
      <c r="CTK45" s="201"/>
      <c r="CTL45" s="201"/>
      <c r="CTM45" s="201"/>
      <c r="CTN45" s="201"/>
      <c r="CTO45" s="201"/>
      <c r="CTP45" s="201"/>
      <c r="CTQ45" s="201"/>
      <c r="CTR45" s="201"/>
      <c r="CTS45" s="201"/>
      <c r="CTT45" s="201"/>
      <c r="CTU45" s="201"/>
      <c r="CTV45" s="201"/>
      <c r="CTW45" s="201"/>
      <c r="CTX45" s="201"/>
      <c r="CTY45" s="201"/>
      <c r="CTZ45" s="201"/>
      <c r="CUA45" s="201"/>
      <c r="CUB45" s="201"/>
      <c r="CUC45" s="201"/>
      <c r="CUD45" s="201"/>
      <c r="CUE45" s="201"/>
      <c r="CUF45" s="201"/>
      <c r="CUG45" s="201"/>
      <c r="CUH45" s="201"/>
      <c r="CUI45" s="201"/>
      <c r="CUJ45" s="201"/>
      <c r="CUK45" s="201"/>
      <c r="CUL45" s="201"/>
      <c r="CUM45" s="201"/>
      <c r="CUN45" s="201"/>
      <c r="CUO45" s="201"/>
      <c r="CUP45" s="201"/>
      <c r="CUQ45" s="201"/>
      <c r="CUR45" s="201"/>
      <c r="CUS45" s="201"/>
      <c r="CUT45" s="201"/>
      <c r="CUU45" s="201"/>
      <c r="CUV45" s="201"/>
      <c r="CUW45" s="201"/>
      <c r="CUX45" s="201"/>
      <c r="CUY45" s="201"/>
      <c r="CUZ45" s="201"/>
      <c r="CVA45" s="201"/>
      <c r="CVB45" s="201"/>
      <c r="CVC45" s="201"/>
      <c r="CVD45" s="201"/>
      <c r="CVE45" s="201"/>
      <c r="CVF45" s="201"/>
      <c r="CVG45" s="201"/>
      <c r="CVH45" s="201"/>
      <c r="CVI45" s="201"/>
      <c r="CVJ45" s="201"/>
      <c r="CVK45" s="201"/>
      <c r="CVL45" s="201"/>
      <c r="CVM45" s="201"/>
      <c r="CVN45" s="201"/>
      <c r="CVO45" s="201"/>
      <c r="CVP45" s="201"/>
      <c r="CVQ45" s="201"/>
      <c r="CVR45" s="201"/>
      <c r="CVS45" s="201"/>
      <c r="CVT45" s="201"/>
      <c r="CVU45" s="201"/>
      <c r="CVV45" s="201"/>
      <c r="CVW45" s="201"/>
      <c r="CVX45" s="201"/>
      <c r="CVY45" s="201"/>
      <c r="CVZ45" s="201"/>
      <c r="CWA45" s="201"/>
      <c r="CWB45" s="201"/>
      <c r="CWC45" s="201"/>
      <c r="CWD45" s="201"/>
      <c r="CWE45" s="201"/>
      <c r="CWF45" s="201"/>
      <c r="CWG45" s="201"/>
      <c r="CWH45" s="201"/>
      <c r="CWI45" s="201"/>
      <c r="CWJ45" s="201"/>
      <c r="CWK45" s="201"/>
      <c r="CWL45" s="201"/>
      <c r="CWM45" s="201"/>
      <c r="CWN45" s="201"/>
      <c r="CWO45" s="201"/>
      <c r="CWP45" s="201"/>
      <c r="CWQ45" s="201"/>
      <c r="CWR45" s="201"/>
      <c r="CWS45" s="201"/>
      <c r="CWT45" s="201"/>
      <c r="CWU45" s="201"/>
      <c r="CWV45" s="201"/>
      <c r="CWW45" s="201"/>
      <c r="CWX45" s="201"/>
      <c r="CWY45" s="201"/>
      <c r="CWZ45" s="201"/>
      <c r="CXA45" s="201"/>
      <c r="CXB45" s="201"/>
      <c r="CXC45" s="201"/>
      <c r="CXD45" s="201"/>
      <c r="CXE45" s="201"/>
      <c r="CXF45" s="201"/>
      <c r="CXG45" s="201"/>
      <c r="CXH45" s="201"/>
      <c r="CXI45" s="201"/>
      <c r="CXJ45" s="201"/>
      <c r="CXK45" s="201"/>
      <c r="CXL45" s="201"/>
      <c r="CXM45" s="201"/>
      <c r="CXN45" s="201"/>
      <c r="CXO45" s="201"/>
      <c r="CXP45" s="201"/>
      <c r="CXQ45" s="201"/>
      <c r="CXR45" s="201"/>
      <c r="CXS45" s="201"/>
      <c r="CXT45" s="201"/>
      <c r="CXU45" s="201"/>
      <c r="CXV45" s="201"/>
      <c r="CXW45" s="201"/>
      <c r="CXX45" s="201"/>
      <c r="CXY45" s="201"/>
      <c r="CXZ45" s="201"/>
      <c r="CYA45" s="201"/>
      <c r="CYB45" s="201"/>
      <c r="CYC45" s="201"/>
      <c r="CYD45" s="201"/>
      <c r="CYE45" s="201"/>
      <c r="CYF45" s="201"/>
      <c r="CYG45" s="201"/>
      <c r="CYH45" s="201"/>
      <c r="CYI45" s="201"/>
      <c r="CYJ45" s="201"/>
      <c r="CYK45" s="201"/>
      <c r="CYL45" s="201"/>
      <c r="CYM45" s="201"/>
      <c r="CYN45" s="201"/>
      <c r="CYO45" s="201"/>
      <c r="CYP45" s="201"/>
      <c r="CYQ45" s="201"/>
      <c r="CYR45" s="201"/>
      <c r="CYS45" s="201"/>
      <c r="CYT45" s="201"/>
      <c r="CYU45" s="201"/>
      <c r="CYV45" s="201"/>
      <c r="CYW45" s="201"/>
      <c r="CYX45" s="201"/>
      <c r="CYY45" s="201"/>
      <c r="CYZ45" s="201"/>
      <c r="CZA45" s="201"/>
      <c r="CZB45" s="201"/>
      <c r="CZC45" s="201"/>
      <c r="CZD45" s="201"/>
      <c r="CZE45" s="201"/>
      <c r="CZF45" s="201"/>
      <c r="CZG45" s="201"/>
      <c r="CZH45" s="201"/>
      <c r="CZI45" s="201"/>
      <c r="CZJ45" s="201"/>
      <c r="CZK45" s="201"/>
      <c r="CZL45" s="201"/>
      <c r="CZM45" s="201"/>
      <c r="CZN45" s="201"/>
      <c r="CZO45" s="201"/>
      <c r="CZP45" s="201"/>
      <c r="CZQ45" s="201"/>
      <c r="CZR45" s="201"/>
      <c r="CZS45" s="201"/>
      <c r="CZT45" s="201"/>
      <c r="CZU45" s="201"/>
      <c r="CZV45" s="201"/>
      <c r="CZW45" s="201"/>
      <c r="CZX45" s="201"/>
      <c r="CZY45" s="201"/>
      <c r="CZZ45" s="201"/>
      <c r="DAA45" s="201"/>
      <c r="DAB45" s="201"/>
      <c r="DAC45" s="201"/>
      <c r="DAD45" s="201"/>
      <c r="DAE45" s="201"/>
      <c r="DAF45" s="201"/>
      <c r="DAG45" s="201"/>
      <c r="DAH45" s="201"/>
      <c r="DAI45" s="201"/>
      <c r="DAJ45" s="201"/>
      <c r="DAK45" s="201"/>
      <c r="DAL45" s="201"/>
      <c r="DAM45" s="201"/>
      <c r="DAN45" s="201"/>
      <c r="DAO45" s="201"/>
      <c r="DAP45" s="201"/>
      <c r="DAQ45" s="201"/>
      <c r="DAR45" s="201"/>
      <c r="DAS45" s="201"/>
      <c r="DAT45" s="201"/>
      <c r="DAU45" s="201"/>
      <c r="DAV45" s="201"/>
      <c r="DAW45" s="201"/>
      <c r="DAX45" s="201"/>
      <c r="DAY45" s="201"/>
      <c r="DAZ45" s="201"/>
      <c r="DBA45" s="201"/>
      <c r="DBB45" s="201"/>
      <c r="DBC45" s="201"/>
      <c r="DBD45" s="201"/>
      <c r="DBE45" s="201"/>
      <c r="DBF45" s="201"/>
      <c r="DBG45" s="201"/>
      <c r="DBH45" s="201"/>
      <c r="DBI45" s="201"/>
      <c r="DBJ45" s="201"/>
      <c r="DBK45" s="201"/>
      <c r="DBL45" s="201"/>
      <c r="DBM45" s="201"/>
      <c r="DBN45" s="201"/>
      <c r="DBO45" s="201"/>
      <c r="DBP45" s="201"/>
      <c r="DBQ45" s="201"/>
      <c r="DBR45" s="201"/>
      <c r="DBS45" s="201"/>
      <c r="DBT45" s="201"/>
      <c r="DBU45" s="201"/>
      <c r="DBV45" s="201"/>
      <c r="DBW45" s="201"/>
      <c r="DBX45" s="201"/>
      <c r="DBY45" s="201"/>
      <c r="DBZ45" s="201"/>
      <c r="DCA45" s="201"/>
      <c r="DCB45" s="201"/>
      <c r="DCC45" s="201"/>
      <c r="DCD45" s="201"/>
      <c r="DCE45" s="201"/>
      <c r="DCF45" s="201"/>
      <c r="DCG45" s="201"/>
      <c r="DCH45" s="201"/>
      <c r="DCI45" s="201"/>
      <c r="DCJ45" s="201"/>
      <c r="DCK45" s="201"/>
      <c r="DCL45" s="201"/>
      <c r="DCM45" s="201"/>
      <c r="DCN45" s="201"/>
      <c r="DCO45" s="201"/>
      <c r="DCP45" s="201"/>
      <c r="DCQ45" s="201"/>
      <c r="DCR45" s="201"/>
      <c r="DCS45" s="201"/>
      <c r="DCT45" s="201"/>
      <c r="DCU45" s="201"/>
      <c r="DCV45" s="201"/>
      <c r="DCW45" s="201"/>
      <c r="DCX45" s="201"/>
      <c r="DCY45" s="201"/>
      <c r="DCZ45" s="201"/>
      <c r="DDA45" s="201"/>
      <c r="DDB45" s="201"/>
      <c r="DDC45" s="201"/>
      <c r="DDD45" s="201"/>
      <c r="DDE45" s="201"/>
      <c r="DDF45" s="201"/>
      <c r="DDG45" s="201"/>
      <c r="DDH45" s="201"/>
      <c r="DDI45" s="201"/>
      <c r="DDJ45" s="201"/>
      <c r="DDK45" s="201"/>
      <c r="DDL45" s="201"/>
      <c r="DDM45" s="201"/>
      <c r="DDN45" s="201"/>
      <c r="DDO45" s="201"/>
      <c r="DDP45" s="201"/>
      <c r="DDQ45" s="201"/>
      <c r="DDR45" s="201"/>
      <c r="DDS45" s="201"/>
      <c r="DDT45" s="201"/>
      <c r="DDU45" s="201"/>
      <c r="DDV45" s="201"/>
      <c r="DDW45" s="201"/>
      <c r="DDX45" s="201"/>
      <c r="DDY45" s="201"/>
      <c r="DDZ45" s="201"/>
      <c r="DEA45" s="201"/>
      <c r="DEB45" s="201"/>
      <c r="DEC45" s="201"/>
      <c r="DED45" s="201"/>
      <c r="DEE45" s="201"/>
      <c r="DEF45" s="201"/>
      <c r="DEG45" s="201"/>
      <c r="DEH45" s="201"/>
      <c r="DEI45" s="201"/>
      <c r="DEJ45" s="201"/>
      <c r="DEK45" s="201"/>
      <c r="DEL45" s="201"/>
      <c r="DEM45" s="201"/>
      <c r="DEN45" s="201"/>
      <c r="DEO45" s="201"/>
      <c r="DEP45" s="201"/>
      <c r="DEQ45" s="201"/>
      <c r="DER45" s="201"/>
      <c r="DES45" s="201"/>
      <c r="DET45" s="201"/>
      <c r="DEU45" s="201"/>
      <c r="DEV45" s="201"/>
      <c r="DEW45" s="201"/>
      <c r="DEX45" s="201"/>
      <c r="DEY45" s="201"/>
      <c r="DEZ45" s="201"/>
      <c r="DFA45" s="201"/>
      <c r="DFB45" s="201"/>
      <c r="DFC45" s="201"/>
      <c r="DFD45" s="201"/>
      <c r="DFE45" s="201"/>
      <c r="DFF45" s="201"/>
      <c r="DFG45" s="201"/>
      <c r="DFH45" s="201"/>
      <c r="DFI45" s="201"/>
      <c r="DFJ45" s="201"/>
      <c r="DFK45" s="201"/>
      <c r="DFL45" s="201"/>
      <c r="DFM45" s="201"/>
      <c r="DFN45" s="201"/>
      <c r="DFO45" s="201"/>
      <c r="DFP45" s="201"/>
      <c r="DFQ45" s="201"/>
      <c r="DFR45" s="201"/>
      <c r="DFS45" s="201"/>
      <c r="DFT45" s="201"/>
      <c r="DFU45" s="201"/>
      <c r="DFV45" s="201"/>
      <c r="DFW45" s="201"/>
      <c r="DFX45" s="201"/>
      <c r="DFY45" s="201"/>
      <c r="DFZ45" s="201"/>
      <c r="DGA45" s="201"/>
      <c r="DGB45" s="201"/>
      <c r="DGC45" s="201"/>
      <c r="DGD45" s="201"/>
      <c r="DGE45" s="201"/>
      <c r="DGF45" s="201"/>
      <c r="DGG45" s="201"/>
      <c r="DGH45" s="201"/>
      <c r="DGI45" s="201"/>
      <c r="DGJ45" s="201"/>
      <c r="DGK45" s="201"/>
      <c r="DGL45" s="201"/>
      <c r="DGM45" s="201"/>
      <c r="DGN45" s="201"/>
      <c r="DGO45" s="201"/>
      <c r="DGP45" s="201"/>
      <c r="DGQ45" s="201"/>
      <c r="DGR45" s="201"/>
      <c r="DGS45" s="201"/>
      <c r="DGT45" s="201"/>
      <c r="DGU45" s="201"/>
      <c r="DGV45" s="201"/>
      <c r="DGW45" s="201"/>
      <c r="DGX45" s="201"/>
      <c r="DGY45" s="201"/>
      <c r="DGZ45" s="201"/>
      <c r="DHA45" s="201"/>
      <c r="DHB45" s="201"/>
      <c r="DHC45" s="201"/>
      <c r="DHD45" s="201"/>
      <c r="DHE45" s="201"/>
      <c r="DHF45" s="201"/>
      <c r="DHG45" s="201"/>
      <c r="DHH45" s="201"/>
      <c r="DHI45" s="201"/>
      <c r="DHJ45" s="201"/>
      <c r="DHK45" s="201"/>
      <c r="DHL45" s="201"/>
      <c r="DHM45" s="201"/>
      <c r="DHN45" s="201"/>
      <c r="DHO45" s="201"/>
      <c r="DHP45" s="201"/>
      <c r="DHQ45" s="201"/>
      <c r="DHR45" s="201"/>
      <c r="DHS45" s="201"/>
      <c r="DHT45" s="201"/>
      <c r="DHU45" s="201"/>
      <c r="DHV45" s="201"/>
      <c r="DHW45" s="201"/>
      <c r="DHX45" s="201"/>
      <c r="DHY45" s="201"/>
      <c r="DHZ45" s="201"/>
      <c r="DIA45" s="201"/>
      <c r="DIB45" s="201"/>
      <c r="DIC45" s="201"/>
      <c r="DID45" s="201"/>
      <c r="DIE45" s="201"/>
      <c r="DIF45" s="201"/>
      <c r="DIG45" s="201"/>
      <c r="DIH45" s="201"/>
      <c r="DII45" s="201"/>
      <c r="DIJ45" s="201"/>
      <c r="DIK45" s="201"/>
      <c r="DIL45" s="201"/>
      <c r="DIM45" s="201"/>
      <c r="DIN45" s="201"/>
      <c r="DIO45" s="201"/>
      <c r="DIP45" s="201"/>
      <c r="DIQ45" s="201"/>
      <c r="DIR45" s="201"/>
      <c r="DIS45" s="201"/>
      <c r="DIT45" s="201"/>
      <c r="DIU45" s="201"/>
      <c r="DIV45" s="201"/>
      <c r="DIW45" s="201"/>
      <c r="DIX45" s="201"/>
      <c r="DIY45" s="201"/>
      <c r="DIZ45" s="201"/>
      <c r="DJA45" s="201"/>
      <c r="DJB45" s="201"/>
      <c r="DJC45" s="201"/>
      <c r="DJD45" s="201"/>
      <c r="DJE45" s="201"/>
      <c r="DJF45" s="201"/>
      <c r="DJG45" s="201"/>
      <c r="DJH45" s="201"/>
      <c r="DJI45" s="201"/>
      <c r="DJJ45" s="201"/>
      <c r="DJK45" s="201"/>
      <c r="DJL45" s="201"/>
      <c r="DJM45" s="201"/>
      <c r="DJN45" s="201"/>
      <c r="DJO45" s="201"/>
      <c r="DJP45" s="201"/>
      <c r="DJQ45" s="201"/>
      <c r="DJR45" s="201"/>
      <c r="DJS45" s="201"/>
      <c r="DJT45" s="201"/>
      <c r="DJU45" s="201"/>
      <c r="DJV45" s="201"/>
      <c r="DJW45" s="201"/>
      <c r="DJX45" s="201"/>
      <c r="DJY45" s="201"/>
      <c r="DJZ45" s="201"/>
      <c r="DKA45" s="201"/>
      <c r="DKB45" s="201"/>
      <c r="DKC45" s="201"/>
      <c r="DKD45" s="201"/>
      <c r="DKE45" s="201"/>
      <c r="DKF45" s="201"/>
      <c r="DKG45" s="201"/>
      <c r="DKH45" s="201"/>
      <c r="DKI45" s="201"/>
      <c r="DKJ45" s="201"/>
      <c r="DKK45" s="201"/>
      <c r="DKL45" s="201"/>
      <c r="DKM45" s="201"/>
      <c r="DKN45" s="201"/>
      <c r="DKO45" s="201"/>
      <c r="DKP45" s="201"/>
      <c r="DKQ45" s="201"/>
      <c r="DKR45" s="201"/>
      <c r="DKS45" s="201"/>
      <c r="DKT45" s="201"/>
      <c r="DKU45" s="201"/>
      <c r="DKV45" s="201"/>
      <c r="DKW45" s="201"/>
      <c r="DKX45" s="201"/>
      <c r="DKY45" s="201"/>
      <c r="DKZ45" s="201"/>
      <c r="DLA45" s="201"/>
      <c r="DLB45" s="201"/>
      <c r="DLC45" s="201"/>
      <c r="DLD45" s="201"/>
      <c r="DLE45" s="201"/>
      <c r="DLF45" s="201"/>
      <c r="DLG45" s="201"/>
      <c r="DLH45" s="201"/>
      <c r="DLI45" s="201"/>
      <c r="DLJ45" s="201"/>
      <c r="DLK45" s="201"/>
      <c r="DLL45" s="201"/>
      <c r="DLM45" s="201"/>
      <c r="DLN45" s="201"/>
      <c r="DLO45" s="201"/>
      <c r="DLP45" s="201"/>
      <c r="DLQ45" s="201"/>
      <c r="DLR45" s="201"/>
      <c r="DLS45" s="201"/>
      <c r="DLT45" s="201"/>
      <c r="DLU45" s="201"/>
      <c r="DLV45" s="201"/>
      <c r="DLW45" s="201"/>
      <c r="DLX45" s="201"/>
      <c r="DLY45" s="201"/>
      <c r="DLZ45" s="201"/>
      <c r="DMA45" s="201"/>
      <c r="DMB45" s="201"/>
      <c r="DMC45" s="201"/>
      <c r="DMD45" s="201"/>
      <c r="DME45" s="201"/>
      <c r="DMF45" s="201"/>
      <c r="DMG45" s="201"/>
      <c r="DMH45" s="201"/>
      <c r="DMI45" s="201"/>
      <c r="DMJ45" s="201"/>
      <c r="DMK45" s="201"/>
      <c r="DML45" s="201"/>
      <c r="DMM45" s="201"/>
      <c r="DMN45" s="201"/>
      <c r="DMO45" s="201"/>
      <c r="DMP45" s="201"/>
      <c r="DMQ45" s="201"/>
      <c r="DMR45" s="201"/>
      <c r="DMS45" s="201"/>
      <c r="DMT45" s="201"/>
      <c r="DMU45" s="201"/>
      <c r="DMV45" s="201"/>
      <c r="DMW45" s="201"/>
      <c r="DMX45" s="201"/>
      <c r="DMY45" s="201"/>
      <c r="DMZ45" s="201"/>
      <c r="DNA45" s="201"/>
      <c r="DNB45" s="201"/>
      <c r="DNC45" s="201"/>
      <c r="DND45" s="201"/>
      <c r="DNE45" s="201"/>
      <c r="DNF45" s="201"/>
      <c r="DNG45" s="201"/>
      <c r="DNH45" s="201"/>
      <c r="DNI45" s="201"/>
      <c r="DNJ45" s="201"/>
      <c r="DNK45" s="201"/>
      <c r="DNL45" s="201"/>
      <c r="DNM45" s="201"/>
      <c r="DNN45" s="201"/>
      <c r="DNO45" s="201"/>
      <c r="DNP45" s="201"/>
      <c r="DNQ45" s="201"/>
      <c r="DNR45" s="201"/>
      <c r="DNS45" s="201"/>
      <c r="DNT45" s="201"/>
      <c r="DNU45" s="201"/>
      <c r="DNV45" s="201"/>
      <c r="DNW45" s="201"/>
      <c r="DNX45" s="201"/>
      <c r="DNY45" s="201"/>
      <c r="DNZ45" s="201"/>
      <c r="DOA45" s="201"/>
      <c r="DOB45" s="201"/>
      <c r="DOC45" s="201"/>
      <c r="DOD45" s="201"/>
      <c r="DOE45" s="201"/>
      <c r="DOF45" s="201"/>
      <c r="DOG45" s="201"/>
      <c r="DOH45" s="201"/>
      <c r="DOI45" s="201"/>
      <c r="DOJ45" s="201"/>
      <c r="DOK45" s="201"/>
      <c r="DOL45" s="201"/>
      <c r="DOM45" s="201"/>
      <c r="DON45" s="201"/>
      <c r="DOO45" s="201"/>
      <c r="DOP45" s="201"/>
      <c r="DOQ45" s="201"/>
      <c r="DOR45" s="201"/>
      <c r="DOS45" s="201"/>
      <c r="DOT45" s="201"/>
      <c r="DOU45" s="201"/>
      <c r="DOV45" s="201"/>
      <c r="DOW45" s="201"/>
      <c r="DOX45" s="201"/>
      <c r="DOY45" s="201"/>
      <c r="DOZ45" s="201"/>
      <c r="DPA45" s="201"/>
      <c r="DPB45" s="201"/>
      <c r="DPC45" s="201"/>
      <c r="DPD45" s="201"/>
      <c r="DPE45" s="201"/>
      <c r="DPF45" s="201"/>
      <c r="DPG45" s="201"/>
      <c r="DPH45" s="201"/>
      <c r="DPI45" s="201"/>
      <c r="DPJ45" s="201"/>
      <c r="DPK45" s="201"/>
      <c r="DPL45" s="201"/>
      <c r="DPM45" s="201"/>
      <c r="DPN45" s="201"/>
      <c r="DPO45" s="201"/>
      <c r="DPP45" s="201"/>
      <c r="DPQ45" s="201"/>
      <c r="DPR45" s="201"/>
      <c r="DPS45" s="201"/>
      <c r="DPT45" s="201"/>
      <c r="DPU45" s="201"/>
      <c r="DPV45" s="201"/>
      <c r="DPW45" s="201"/>
      <c r="DPX45" s="201"/>
      <c r="DPY45" s="201"/>
      <c r="DPZ45" s="201"/>
      <c r="DQA45" s="201"/>
      <c r="DQB45" s="201"/>
      <c r="DQC45" s="201"/>
      <c r="DQD45" s="201"/>
      <c r="DQE45" s="201"/>
      <c r="DQF45" s="201"/>
      <c r="DQG45" s="201"/>
      <c r="DQH45" s="201"/>
      <c r="DQI45" s="201"/>
      <c r="DQJ45" s="201"/>
      <c r="DQK45" s="201"/>
      <c r="DQL45" s="201"/>
      <c r="DQM45" s="201"/>
      <c r="DQN45" s="201"/>
      <c r="DQO45" s="201"/>
      <c r="DQP45" s="201"/>
      <c r="DQQ45" s="201"/>
      <c r="DQR45" s="201"/>
      <c r="DQS45" s="201"/>
      <c r="DQT45" s="201"/>
      <c r="DQU45" s="201"/>
      <c r="DQV45" s="201"/>
      <c r="DQW45" s="201"/>
      <c r="DQX45" s="201"/>
      <c r="DQY45" s="201"/>
      <c r="DQZ45" s="201"/>
      <c r="DRA45" s="201"/>
      <c r="DRB45" s="201"/>
      <c r="DRC45" s="201"/>
      <c r="DRD45" s="201"/>
      <c r="DRE45" s="201"/>
      <c r="DRF45" s="201"/>
      <c r="DRG45" s="201"/>
      <c r="DRH45" s="201"/>
      <c r="DRI45" s="201"/>
      <c r="DRJ45" s="201"/>
      <c r="DRK45" s="201"/>
      <c r="DRL45" s="201"/>
      <c r="DRM45" s="201"/>
      <c r="DRN45" s="201"/>
      <c r="DRO45" s="201"/>
      <c r="DRP45" s="201"/>
      <c r="DRQ45" s="201"/>
      <c r="DRR45" s="201"/>
      <c r="DRS45" s="201"/>
      <c r="DRT45" s="201"/>
      <c r="DRU45" s="201"/>
      <c r="DRV45" s="201"/>
      <c r="DRW45" s="201"/>
      <c r="DRX45" s="201"/>
      <c r="DRY45" s="201"/>
      <c r="DRZ45" s="201"/>
      <c r="DSA45" s="201"/>
      <c r="DSB45" s="201"/>
      <c r="DSC45" s="201"/>
      <c r="DSD45" s="201"/>
      <c r="DSE45" s="201"/>
      <c r="DSF45" s="201"/>
      <c r="DSG45" s="201"/>
      <c r="DSH45" s="201"/>
      <c r="DSI45" s="201"/>
      <c r="DSJ45" s="201"/>
      <c r="DSK45" s="201"/>
      <c r="DSL45" s="201"/>
      <c r="DSM45" s="201"/>
      <c r="DSN45" s="201"/>
      <c r="DSO45" s="201"/>
      <c r="DSP45" s="201"/>
      <c r="DSQ45" s="201"/>
      <c r="DSR45" s="201"/>
      <c r="DSS45" s="201"/>
      <c r="DST45" s="201"/>
      <c r="DSU45" s="201"/>
      <c r="DSV45" s="201"/>
      <c r="DSW45" s="201"/>
      <c r="DSX45" s="201"/>
      <c r="DSY45" s="201"/>
      <c r="DSZ45" s="201"/>
      <c r="DTA45" s="201"/>
      <c r="DTB45" s="201"/>
      <c r="DTC45" s="201"/>
      <c r="DTD45" s="201"/>
      <c r="DTE45" s="201"/>
      <c r="DTF45" s="201"/>
      <c r="DTG45" s="201"/>
      <c r="DTH45" s="201"/>
      <c r="DTI45" s="201"/>
      <c r="DTJ45" s="201"/>
      <c r="DTK45" s="201"/>
      <c r="DTL45" s="201"/>
      <c r="DTM45" s="201"/>
      <c r="DTN45" s="201"/>
      <c r="DTO45" s="201"/>
      <c r="DTP45" s="201"/>
      <c r="DTQ45" s="201"/>
      <c r="DTR45" s="201"/>
      <c r="DTS45" s="201"/>
      <c r="DTT45" s="201"/>
      <c r="DTU45" s="201"/>
      <c r="DTV45" s="201"/>
      <c r="DTW45" s="201"/>
      <c r="DTX45" s="201"/>
      <c r="DTY45" s="201"/>
      <c r="DTZ45" s="201"/>
      <c r="DUA45" s="201"/>
      <c r="DUB45" s="201"/>
      <c r="DUC45" s="201"/>
      <c r="DUD45" s="201"/>
      <c r="DUE45" s="201"/>
      <c r="DUF45" s="201"/>
      <c r="DUG45" s="201"/>
      <c r="DUH45" s="201"/>
      <c r="DUI45" s="201"/>
      <c r="DUJ45" s="201"/>
      <c r="DUK45" s="201"/>
      <c r="DUL45" s="201"/>
      <c r="DUM45" s="201"/>
      <c r="DUN45" s="201"/>
      <c r="DUO45" s="201"/>
      <c r="DUP45" s="201"/>
      <c r="DUQ45" s="201"/>
      <c r="DUR45" s="201"/>
      <c r="DUS45" s="201"/>
      <c r="DUT45" s="201"/>
      <c r="DUU45" s="201"/>
      <c r="DUV45" s="201"/>
      <c r="DUW45" s="201"/>
      <c r="DUX45" s="201"/>
      <c r="DUY45" s="201"/>
      <c r="DUZ45" s="201"/>
      <c r="DVA45" s="201"/>
      <c r="DVB45" s="201"/>
      <c r="DVC45" s="201"/>
      <c r="DVD45" s="201"/>
      <c r="DVE45" s="201"/>
      <c r="DVF45" s="201"/>
      <c r="DVG45" s="201"/>
      <c r="DVH45" s="201"/>
      <c r="DVI45" s="201"/>
      <c r="DVJ45" s="201"/>
      <c r="DVK45" s="201"/>
      <c r="DVL45" s="201"/>
      <c r="DVM45" s="201"/>
      <c r="DVN45" s="201"/>
      <c r="DVO45" s="201"/>
      <c r="DVP45" s="201"/>
      <c r="DVQ45" s="201"/>
      <c r="DVR45" s="201"/>
      <c r="DVS45" s="201"/>
      <c r="DVT45" s="201"/>
      <c r="DVU45" s="201"/>
      <c r="DVV45" s="201"/>
      <c r="DVW45" s="201"/>
      <c r="DVX45" s="201"/>
      <c r="DVY45" s="201"/>
      <c r="DVZ45" s="201"/>
      <c r="DWA45" s="201"/>
      <c r="DWB45" s="201"/>
      <c r="DWC45" s="201"/>
      <c r="DWD45" s="201"/>
      <c r="DWE45" s="201"/>
      <c r="DWF45" s="201"/>
      <c r="DWG45" s="201"/>
      <c r="DWH45" s="201"/>
      <c r="DWI45" s="201"/>
      <c r="DWJ45" s="201"/>
      <c r="DWK45" s="201"/>
      <c r="DWL45" s="201"/>
      <c r="DWM45" s="201"/>
      <c r="DWN45" s="201"/>
      <c r="DWO45" s="201"/>
      <c r="DWP45" s="201"/>
      <c r="DWQ45" s="201"/>
      <c r="DWR45" s="201"/>
      <c r="DWS45" s="201"/>
      <c r="DWT45" s="201"/>
      <c r="DWU45" s="201"/>
      <c r="DWV45" s="201"/>
      <c r="DWW45" s="201"/>
      <c r="DWX45" s="201"/>
      <c r="DWY45" s="201"/>
      <c r="DWZ45" s="201"/>
      <c r="DXA45" s="201"/>
      <c r="DXB45" s="201"/>
      <c r="DXC45" s="201"/>
      <c r="DXD45" s="201"/>
      <c r="DXE45" s="201"/>
      <c r="DXF45" s="201"/>
      <c r="DXG45" s="201"/>
      <c r="DXH45" s="201"/>
      <c r="DXI45" s="201"/>
      <c r="DXJ45" s="201"/>
      <c r="DXK45" s="201"/>
      <c r="DXL45" s="201"/>
      <c r="DXM45" s="201"/>
      <c r="DXN45" s="201"/>
      <c r="DXO45" s="201"/>
      <c r="DXP45" s="201"/>
      <c r="DXQ45" s="201"/>
      <c r="DXR45" s="201"/>
      <c r="DXS45" s="201"/>
      <c r="DXT45" s="201"/>
      <c r="DXU45" s="201"/>
      <c r="DXV45" s="201"/>
      <c r="DXW45" s="201"/>
      <c r="DXX45" s="201"/>
      <c r="DXY45" s="201"/>
      <c r="DXZ45" s="201"/>
      <c r="DYA45" s="201"/>
      <c r="DYB45" s="201"/>
      <c r="DYC45" s="201"/>
      <c r="DYD45" s="201"/>
      <c r="DYE45" s="201"/>
      <c r="DYF45" s="201"/>
      <c r="DYG45" s="201"/>
      <c r="DYH45" s="201"/>
      <c r="DYI45" s="201"/>
      <c r="DYJ45" s="201"/>
      <c r="DYK45" s="201"/>
      <c r="DYL45" s="201"/>
      <c r="DYM45" s="201"/>
      <c r="DYN45" s="201"/>
      <c r="DYO45" s="201"/>
      <c r="DYP45" s="201"/>
      <c r="DYQ45" s="201"/>
      <c r="DYR45" s="201"/>
      <c r="DYS45" s="201"/>
      <c r="DYT45" s="201"/>
      <c r="DYU45" s="201"/>
      <c r="DYV45" s="201"/>
      <c r="DYW45" s="201"/>
      <c r="DYX45" s="201"/>
      <c r="DYY45" s="201"/>
      <c r="DYZ45" s="201"/>
      <c r="DZA45" s="201"/>
      <c r="DZB45" s="201"/>
      <c r="DZC45" s="201"/>
      <c r="DZD45" s="201"/>
      <c r="DZE45" s="201"/>
      <c r="DZF45" s="201"/>
      <c r="DZG45" s="201"/>
      <c r="DZH45" s="201"/>
      <c r="DZI45" s="201"/>
      <c r="DZJ45" s="201"/>
      <c r="DZK45" s="201"/>
      <c r="DZL45" s="201"/>
      <c r="DZM45" s="201"/>
      <c r="DZN45" s="201"/>
      <c r="DZO45" s="201"/>
      <c r="DZP45" s="201"/>
      <c r="DZQ45" s="201"/>
      <c r="DZR45" s="201"/>
      <c r="DZS45" s="201"/>
      <c r="DZT45" s="201"/>
      <c r="DZU45" s="201"/>
      <c r="DZV45" s="201"/>
      <c r="DZW45" s="201"/>
      <c r="DZX45" s="201"/>
      <c r="DZY45" s="201"/>
      <c r="DZZ45" s="201"/>
      <c r="EAA45" s="201"/>
      <c r="EAB45" s="201"/>
      <c r="EAC45" s="201"/>
      <c r="EAD45" s="201"/>
      <c r="EAE45" s="201"/>
      <c r="EAF45" s="201"/>
      <c r="EAG45" s="201"/>
      <c r="EAH45" s="201"/>
      <c r="EAI45" s="201"/>
      <c r="EAJ45" s="201"/>
      <c r="EAK45" s="201"/>
      <c r="EAL45" s="201"/>
      <c r="EAM45" s="201"/>
      <c r="EAN45" s="201"/>
      <c r="EAO45" s="201"/>
      <c r="EAP45" s="201"/>
      <c r="EAQ45" s="201"/>
      <c r="EAR45" s="201"/>
      <c r="EAS45" s="201"/>
      <c r="EAT45" s="201"/>
      <c r="EAU45" s="201"/>
      <c r="EAV45" s="201"/>
      <c r="EAW45" s="201"/>
      <c r="EAX45" s="201"/>
      <c r="EAY45" s="201"/>
      <c r="EAZ45" s="201"/>
      <c r="EBA45" s="201"/>
      <c r="EBB45" s="201"/>
      <c r="EBC45" s="201"/>
      <c r="EBD45" s="201"/>
      <c r="EBE45" s="201"/>
      <c r="EBF45" s="201"/>
      <c r="EBG45" s="201"/>
      <c r="EBH45" s="201"/>
      <c r="EBI45" s="201"/>
      <c r="EBJ45" s="201"/>
      <c r="EBK45" s="201"/>
      <c r="EBL45" s="201"/>
      <c r="EBM45" s="201"/>
      <c r="EBN45" s="201"/>
      <c r="EBO45" s="201"/>
      <c r="EBP45" s="201"/>
      <c r="EBQ45" s="201"/>
      <c r="EBR45" s="201"/>
      <c r="EBS45" s="201"/>
      <c r="EBT45" s="201"/>
      <c r="EBU45" s="201"/>
      <c r="EBV45" s="201"/>
      <c r="EBW45" s="201"/>
      <c r="EBX45" s="201"/>
      <c r="EBY45" s="201"/>
      <c r="EBZ45" s="201"/>
      <c r="ECA45" s="201"/>
      <c r="ECB45" s="201"/>
      <c r="ECC45" s="201"/>
      <c r="ECD45" s="201"/>
      <c r="ECE45" s="201"/>
      <c r="ECF45" s="201"/>
      <c r="ECG45" s="201"/>
      <c r="ECH45" s="201"/>
      <c r="ECI45" s="201"/>
      <c r="ECJ45" s="201"/>
      <c r="ECK45" s="201"/>
      <c r="ECL45" s="201"/>
      <c r="ECM45" s="201"/>
      <c r="ECN45" s="201"/>
      <c r="ECO45" s="201"/>
      <c r="ECP45" s="201"/>
      <c r="ECQ45" s="201"/>
      <c r="ECR45" s="201"/>
      <c r="ECS45" s="201"/>
      <c r="ECT45" s="201"/>
      <c r="ECU45" s="201"/>
      <c r="ECV45" s="201"/>
      <c r="ECW45" s="201"/>
      <c r="ECX45" s="201"/>
      <c r="ECY45" s="201"/>
      <c r="ECZ45" s="201"/>
      <c r="EDA45" s="201"/>
      <c r="EDB45" s="201"/>
      <c r="EDC45" s="201"/>
      <c r="EDD45" s="201"/>
      <c r="EDE45" s="201"/>
      <c r="EDF45" s="201"/>
      <c r="EDG45" s="201"/>
      <c r="EDH45" s="201"/>
      <c r="EDI45" s="201"/>
      <c r="EDJ45" s="201"/>
      <c r="EDK45" s="201"/>
      <c r="EDL45" s="201"/>
      <c r="EDM45" s="201"/>
      <c r="EDN45" s="201"/>
      <c r="EDO45" s="201"/>
      <c r="EDP45" s="201"/>
      <c r="EDQ45" s="201"/>
      <c r="EDR45" s="201"/>
      <c r="EDS45" s="201"/>
      <c r="EDT45" s="201"/>
      <c r="EDU45" s="201"/>
      <c r="EDV45" s="201"/>
      <c r="EDW45" s="201"/>
      <c r="EDX45" s="201"/>
      <c r="EDY45" s="201"/>
      <c r="EDZ45" s="201"/>
      <c r="EEA45" s="201"/>
      <c r="EEB45" s="201"/>
      <c r="EEC45" s="201"/>
      <c r="EED45" s="201"/>
      <c r="EEE45" s="201"/>
      <c r="EEF45" s="201"/>
      <c r="EEG45" s="201"/>
      <c r="EEH45" s="201"/>
      <c r="EEI45" s="201"/>
      <c r="EEJ45" s="201"/>
      <c r="EEK45" s="201"/>
      <c r="EEL45" s="201"/>
      <c r="EEM45" s="201"/>
      <c r="EEN45" s="201"/>
      <c r="EEO45" s="201"/>
      <c r="EEP45" s="201"/>
      <c r="EEQ45" s="201"/>
      <c r="EER45" s="201"/>
      <c r="EES45" s="201"/>
      <c r="EET45" s="201"/>
      <c r="EEU45" s="201"/>
      <c r="EEV45" s="201"/>
      <c r="EEW45" s="201"/>
      <c r="EEX45" s="201"/>
      <c r="EEY45" s="201"/>
      <c r="EEZ45" s="201"/>
      <c r="EFA45" s="201"/>
      <c r="EFB45" s="201"/>
      <c r="EFC45" s="201"/>
      <c r="EFD45" s="201"/>
      <c r="EFE45" s="201"/>
      <c r="EFF45" s="201"/>
      <c r="EFG45" s="201"/>
      <c r="EFH45" s="201"/>
      <c r="EFI45" s="201"/>
      <c r="EFJ45" s="201"/>
      <c r="EFK45" s="201"/>
      <c r="EFL45" s="201"/>
      <c r="EFM45" s="201"/>
      <c r="EFN45" s="201"/>
      <c r="EFO45" s="201"/>
      <c r="EFP45" s="201"/>
      <c r="EFQ45" s="201"/>
      <c r="EFR45" s="201"/>
      <c r="EFS45" s="201"/>
      <c r="EFT45" s="201"/>
      <c r="EFU45" s="201"/>
      <c r="EFV45" s="201"/>
      <c r="EFW45" s="201"/>
      <c r="EFX45" s="201"/>
      <c r="EFY45" s="201"/>
      <c r="EFZ45" s="201"/>
      <c r="EGA45" s="201"/>
      <c r="EGB45" s="201"/>
      <c r="EGC45" s="201"/>
      <c r="EGD45" s="201"/>
      <c r="EGE45" s="201"/>
      <c r="EGF45" s="201"/>
      <c r="EGG45" s="201"/>
      <c r="EGH45" s="201"/>
      <c r="EGI45" s="201"/>
      <c r="EGJ45" s="201"/>
      <c r="EGK45" s="201"/>
      <c r="EGL45" s="201"/>
      <c r="EGM45" s="201"/>
      <c r="EGN45" s="201"/>
      <c r="EGO45" s="201"/>
      <c r="EGP45" s="201"/>
      <c r="EGQ45" s="201"/>
      <c r="EGR45" s="201"/>
      <c r="EGS45" s="201"/>
      <c r="EGT45" s="201"/>
      <c r="EGU45" s="201"/>
      <c r="EGV45" s="201"/>
      <c r="EGW45" s="201"/>
      <c r="EGX45" s="201"/>
      <c r="EGY45" s="201"/>
      <c r="EGZ45" s="201"/>
      <c r="EHA45" s="201"/>
      <c r="EHB45" s="201"/>
      <c r="EHC45" s="201"/>
      <c r="EHD45" s="201"/>
      <c r="EHE45" s="201"/>
      <c r="EHF45" s="201"/>
      <c r="EHG45" s="201"/>
      <c r="EHH45" s="201"/>
      <c r="EHI45" s="201"/>
      <c r="EHJ45" s="201"/>
      <c r="EHK45" s="201"/>
      <c r="EHL45" s="201"/>
      <c r="EHM45" s="201"/>
      <c r="EHN45" s="201"/>
      <c r="EHO45" s="201"/>
      <c r="EHP45" s="201"/>
      <c r="EHQ45" s="201"/>
      <c r="EHR45" s="201"/>
      <c r="EHS45" s="201"/>
      <c r="EHT45" s="201"/>
      <c r="EHU45" s="201"/>
      <c r="EHV45" s="201"/>
      <c r="EHW45" s="201"/>
      <c r="EHX45" s="201"/>
      <c r="EHY45" s="201"/>
      <c r="EHZ45" s="201"/>
      <c r="EIA45" s="201"/>
      <c r="EIB45" s="201"/>
      <c r="EIC45" s="201"/>
      <c r="EID45" s="201"/>
      <c r="EIE45" s="201"/>
      <c r="EIF45" s="201"/>
      <c r="EIG45" s="201"/>
      <c r="EIH45" s="201"/>
      <c r="EII45" s="201"/>
      <c r="EIJ45" s="201"/>
      <c r="EIK45" s="201"/>
      <c r="EIL45" s="201"/>
      <c r="EIM45" s="201"/>
      <c r="EIN45" s="201"/>
      <c r="EIO45" s="201"/>
      <c r="EIP45" s="201"/>
      <c r="EIQ45" s="201"/>
      <c r="EIR45" s="201"/>
      <c r="EIS45" s="201"/>
      <c r="EIT45" s="201"/>
      <c r="EIU45" s="201"/>
      <c r="EIV45" s="201"/>
      <c r="EIW45" s="201"/>
      <c r="EIX45" s="201"/>
      <c r="EIY45" s="201"/>
      <c r="EIZ45" s="201"/>
      <c r="EJA45" s="201"/>
      <c r="EJB45" s="201"/>
      <c r="EJC45" s="201"/>
      <c r="EJD45" s="201"/>
      <c r="EJE45" s="201"/>
      <c r="EJF45" s="201"/>
      <c r="EJG45" s="201"/>
      <c r="EJH45" s="201"/>
      <c r="EJI45" s="201"/>
      <c r="EJJ45" s="201"/>
      <c r="EJK45" s="201"/>
      <c r="EJL45" s="201"/>
      <c r="EJM45" s="201"/>
      <c r="EJN45" s="201"/>
      <c r="EJO45" s="201"/>
      <c r="EJP45" s="201"/>
      <c r="EJQ45" s="201"/>
      <c r="EJR45" s="201"/>
      <c r="EJS45" s="201"/>
      <c r="EJT45" s="201"/>
      <c r="EJU45" s="201"/>
      <c r="EJV45" s="201"/>
      <c r="EJW45" s="201"/>
      <c r="EJX45" s="201"/>
      <c r="EJY45" s="201"/>
      <c r="EJZ45" s="201"/>
      <c r="EKA45" s="201"/>
      <c r="EKB45" s="201"/>
      <c r="EKC45" s="201"/>
      <c r="EKD45" s="201"/>
      <c r="EKE45" s="201"/>
      <c r="EKF45" s="201"/>
      <c r="EKG45" s="201"/>
      <c r="EKH45" s="201"/>
      <c r="EKI45" s="201"/>
      <c r="EKJ45" s="201"/>
      <c r="EKK45" s="201"/>
      <c r="EKL45" s="201"/>
      <c r="EKM45" s="201"/>
      <c r="EKN45" s="201"/>
      <c r="EKO45" s="201"/>
      <c r="EKP45" s="201"/>
      <c r="EKQ45" s="201"/>
      <c r="EKR45" s="201"/>
      <c r="EKS45" s="201"/>
      <c r="EKT45" s="201"/>
      <c r="EKU45" s="201"/>
      <c r="EKV45" s="201"/>
      <c r="EKW45" s="201"/>
      <c r="EKX45" s="201"/>
      <c r="EKY45" s="201"/>
      <c r="EKZ45" s="201"/>
      <c r="ELA45" s="201"/>
      <c r="ELB45" s="201"/>
      <c r="ELC45" s="201"/>
      <c r="ELD45" s="201"/>
      <c r="ELE45" s="201"/>
      <c r="ELF45" s="201"/>
      <c r="ELG45" s="201"/>
      <c r="ELH45" s="201"/>
      <c r="ELI45" s="201"/>
      <c r="ELJ45" s="201"/>
      <c r="ELK45" s="201"/>
      <c r="ELL45" s="201"/>
      <c r="ELM45" s="201"/>
      <c r="ELN45" s="201"/>
      <c r="ELO45" s="201"/>
      <c r="ELP45" s="201"/>
      <c r="ELQ45" s="201"/>
      <c r="ELR45" s="201"/>
      <c r="ELS45" s="201"/>
      <c r="ELT45" s="201"/>
      <c r="ELU45" s="201"/>
      <c r="ELV45" s="201"/>
      <c r="ELW45" s="201"/>
      <c r="ELX45" s="201"/>
      <c r="ELY45" s="201"/>
      <c r="ELZ45" s="201"/>
      <c r="EMA45" s="201"/>
      <c r="EMB45" s="201"/>
      <c r="EMC45" s="201"/>
      <c r="EMD45" s="201"/>
      <c r="EME45" s="201"/>
      <c r="EMF45" s="201"/>
      <c r="EMG45" s="201"/>
      <c r="EMH45" s="201"/>
      <c r="EMI45" s="201"/>
      <c r="EMJ45" s="201"/>
      <c r="EMK45" s="201"/>
      <c r="EML45" s="201"/>
      <c r="EMM45" s="201"/>
      <c r="EMN45" s="201"/>
      <c r="EMO45" s="201"/>
      <c r="EMP45" s="201"/>
      <c r="EMQ45" s="201"/>
      <c r="EMR45" s="201"/>
      <c r="EMS45" s="201"/>
      <c r="EMT45" s="201"/>
      <c r="EMU45" s="201"/>
      <c r="EMV45" s="201"/>
      <c r="EMW45" s="201"/>
      <c r="EMX45" s="201"/>
      <c r="EMY45" s="201"/>
      <c r="EMZ45" s="201"/>
      <c r="ENA45" s="201"/>
      <c r="ENB45" s="201"/>
      <c r="ENC45" s="201"/>
      <c r="END45" s="201"/>
      <c r="ENE45" s="201"/>
      <c r="ENF45" s="201"/>
      <c r="ENG45" s="201"/>
      <c r="ENH45" s="201"/>
      <c r="ENI45" s="201"/>
      <c r="ENJ45" s="201"/>
      <c r="ENK45" s="201"/>
      <c r="ENL45" s="201"/>
      <c r="ENM45" s="201"/>
      <c r="ENN45" s="201"/>
      <c r="ENO45" s="201"/>
      <c r="ENP45" s="201"/>
      <c r="ENQ45" s="201"/>
      <c r="ENR45" s="201"/>
      <c r="ENS45" s="201"/>
      <c r="ENT45" s="201"/>
      <c r="ENU45" s="201"/>
      <c r="ENV45" s="201"/>
      <c r="ENW45" s="201"/>
      <c r="ENX45" s="201"/>
      <c r="ENY45" s="201"/>
      <c r="ENZ45" s="201"/>
      <c r="EOA45" s="201"/>
      <c r="EOB45" s="201"/>
      <c r="EOC45" s="201"/>
      <c r="EOD45" s="201"/>
      <c r="EOE45" s="201"/>
      <c r="EOF45" s="201"/>
      <c r="EOG45" s="201"/>
      <c r="EOH45" s="201"/>
      <c r="EOI45" s="201"/>
      <c r="EOJ45" s="201"/>
      <c r="EOK45" s="201"/>
      <c r="EOL45" s="201"/>
      <c r="EOM45" s="201"/>
      <c r="EON45" s="201"/>
      <c r="EOO45" s="201"/>
      <c r="EOP45" s="201"/>
      <c r="EOQ45" s="201"/>
      <c r="EOR45" s="201"/>
      <c r="EOS45" s="201"/>
      <c r="EOT45" s="201"/>
      <c r="EOU45" s="201"/>
      <c r="EOV45" s="201"/>
      <c r="EOW45" s="201"/>
      <c r="EOX45" s="201"/>
      <c r="EOY45" s="201"/>
      <c r="EOZ45" s="201"/>
      <c r="EPA45" s="201"/>
      <c r="EPB45" s="201"/>
      <c r="EPC45" s="201"/>
      <c r="EPD45" s="201"/>
      <c r="EPE45" s="201"/>
      <c r="EPF45" s="201"/>
      <c r="EPG45" s="201"/>
      <c r="EPH45" s="201"/>
      <c r="EPI45" s="201"/>
      <c r="EPJ45" s="201"/>
      <c r="EPK45" s="201"/>
      <c r="EPL45" s="201"/>
      <c r="EPM45" s="201"/>
      <c r="EPN45" s="201"/>
      <c r="EPO45" s="201"/>
      <c r="EPP45" s="201"/>
      <c r="EPQ45" s="201"/>
      <c r="EPR45" s="201"/>
      <c r="EPS45" s="201"/>
      <c r="EPT45" s="201"/>
      <c r="EPU45" s="201"/>
      <c r="EPV45" s="201"/>
      <c r="EPW45" s="201"/>
      <c r="EPX45" s="201"/>
      <c r="EPY45" s="201"/>
      <c r="EPZ45" s="201"/>
      <c r="EQA45" s="201"/>
      <c r="EQB45" s="201"/>
      <c r="EQC45" s="201"/>
      <c r="EQD45" s="201"/>
      <c r="EQE45" s="201"/>
      <c r="EQF45" s="201"/>
      <c r="EQG45" s="201"/>
      <c r="EQH45" s="201"/>
      <c r="EQI45" s="201"/>
      <c r="EQJ45" s="201"/>
      <c r="EQK45" s="201"/>
      <c r="EQL45" s="201"/>
      <c r="EQM45" s="201"/>
      <c r="EQN45" s="201"/>
      <c r="EQO45" s="201"/>
      <c r="EQP45" s="201"/>
      <c r="EQQ45" s="201"/>
      <c r="EQR45" s="201"/>
      <c r="EQS45" s="201"/>
      <c r="EQT45" s="201"/>
      <c r="EQU45" s="201"/>
      <c r="EQV45" s="201"/>
      <c r="EQW45" s="201"/>
      <c r="EQX45" s="201"/>
      <c r="EQY45" s="201"/>
      <c r="EQZ45" s="201"/>
      <c r="ERA45" s="201"/>
      <c r="ERB45" s="201"/>
      <c r="ERC45" s="201"/>
      <c r="ERD45" s="201"/>
      <c r="ERE45" s="201"/>
      <c r="ERF45" s="201"/>
      <c r="ERG45" s="201"/>
      <c r="ERH45" s="201"/>
      <c r="ERI45" s="201"/>
      <c r="ERJ45" s="201"/>
      <c r="ERK45" s="201"/>
      <c r="ERL45" s="201"/>
      <c r="ERM45" s="201"/>
      <c r="ERN45" s="201"/>
      <c r="ERO45" s="201"/>
      <c r="ERP45" s="201"/>
      <c r="ERQ45" s="201"/>
      <c r="ERR45" s="201"/>
      <c r="ERS45" s="201"/>
      <c r="ERT45" s="201"/>
      <c r="ERU45" s="201"/>
      <c r="ERV45" s="201"/>
      <c r="ERW45" s="201"/>
      <c r="ERX45" s="201"/>
      <c r="ERY45" s="201"/>
      <c r="ERZ45" s="201"/>
      <c r="ESA45" s="201"/>
      <c r="ESB45" s="201"/>
      <c r="ESC45" s="201"/>
      <c r="ESD45" s="201"/>
      <c r="ESE45" s="201"/>
      <c r="ESF45" s="201"/>
      <c r="ESG45" s="201"/>
      <c r="ESH45" s="201"/>
      <c r="ESI45" s="201"/>
      <c r="ESJ45" s="201"/>
      <c r="ESK45" s="201"/>
      <c r="ESL45" s="201"/>
      <c r="ESM45" s="201"/>
      <c r="ESN45" s="201"/>
      <c r="ESO45" s="201"/>
      <c r="ESP45" s="201"/>
      <c r="ESQ45" s="201"/>
      <c r="ESR45" s="201"/>
      <c r="ESS45" s="201"/>
      <c r="EST45" s="201"/>
      <c r="ESU45" s="201"/>
      <c r="ESV45" s="201"/>
      <c r="ESW45" s="201"/>
      <c r="ESX45" s="201"/>
      <c r="ESY45" s="201"/>
      <c r="ESZ45" s="201"/>
      <c r="ETA45" s="201"/>
      <c r="ETB45" s="201"/>
      <c r="ETC45" s="201"/>
      <c r="ETD45" s="201"/>
      <c r="ETE45" s="201"/>
      <c r="ETF45" s="201"/>
      <c r="ETG45" s="201"/>
      <c r="ETH45" s="201"/>
      <c r="ETI45" s="201"/>
      <c r="ETJ45" s="201"/>
      <c r="ETK45" s="201"/>
      <c r="ETL45" s="201"/>
      <c r="ETM45" s="201"/>
      <c r="ETN45" s="201"/>
      <c r="ETO45" s="201"/>
      <c r="ETP45" s="201"/>
      <c r="ETQ45" s="201"/>
      <c r="ETR45" s="201"/>
      <c r="ETS45" s="201"/>
      <c r="ETT45" s="201"/>
      <c r="ETU45" s="201"/>
      <c r="ETV45" s="201"/>
      <c r="ETW45" s="201"/>
      <c r="ETX45" s="201"/>
      <c r="ETY45" s="201"/>
      <c r="ETZ45" s="201"/>
      <c r="EUA45" s="201"/>
      <c r="EUB45" s="201"/>
      <c r="EUC45" s="201"/>
      <c r="EUD45" s="201"/>
      <c r="EUE45" s="201"/>
      <c r="EUF45" s="201"/>
      <c r="EUG45" s="201"/>
      <c r="EUH45" s="201"/>
      <c r="EUI45" s="201"/>
      <c r="EUJ45" s="201"/>
      <c r="EUK45" s="201"/>
      <c r="EUL45" s="201"/>
      <c r="EUM45" s="201"/>
      <c r="EUN45" s="201"/>
      <c r="EUO45" s="201"/>
      <c r="EUP45" s="201"/>
      <c r="EUQ45" s="201"/>
      <c r="EUR45" s="201"/>
      <c r="EUS45" s="201"/>
      <c r="EUT45" s="201"/>
      <c r="EUU45" s="201"/>
      <c r="EUV45" s="201"/>
      <c r="EUW45" s="201"/>
      <c r="EUX45" s="201"/>
      <c r="EUY45" s="201"/>
      <c r="EUZ45" s="201"/>
      <c r="EVA45" s="201"/>
      <c r="EVB45" s="201"/>
      <c r="EVC45" s="201"/>
      <c r="EVD45" s="201"/>
      <c r="EVE45" s="201"/>
      <c r="EVF45" s="201"/>
      <c r="EVG45" s="201"/>
      <c r="EVH45" s="201"/>
      <c r="EVI45" s="201"/>
      <c r="EVJ45" s="201"/>
      <c r="EVK45" s="201"/>
      <c r="EVL45" s="201"/>
      <c r="EVM45" s="201"/>
      <c r="EVN45" s="201"/>
      <c r="EVO45" s="201"/>
      <c r="EVP45" s="201"/>
      <c r="EVQ45" s="201"/>
      <c r="EVR45" s="201"/>
      <c r="EVS45" s="201"/>
      <c r="EVT45" s="201"/>
      <c r="EVU45" s="201"/>
      <c r="EVV45" s="201"/>
      <c r="EVW45" s="201"/>
      <c r="EVX45" s="201"/>
      <c r="EVY45" s="201"/>
      <c r="EVZ45" s="201"/>
      <c r="EWA45" s="201"/>
      <c r="EWB45" s="201"/>
      <c r="EWC45" s="201"/>
      <c r="EWD45" s="201"/>
      <c r="EWE45" s="201"/>
      <c r="EWF45" s="201"/>
      <c r="EWG45" s="201"/>
      <c r="EWH45" s="201"/>
      <c r="EWI45" s="201"/>
      <c r="EWJ45" s="201"/>
      <c r="EWK45" s="201"/>
      <c r="EWL45" s="201"/>
      <c r="EWM45" s="201"/>
      <c r="EWN45" s="201"/>
      <c r="EWO45" s="201"/>
      <c r="EWP45" s="201"/>
      <c r="EWQ45" s="201"/>
      <c r="EWR45" s="201"/>
      <c r="EWS45" s="201"/>
      <c r="EWT45" s="201"/>
      <c r="EWU45" s="201"/>
      <c r="EWV45" s="201"/>
      <c r="EWW45" s="201"/>
      <c r="EWX45" s="201"/>
      <c r="EWY45" s="201"/>
      <c r="EWZ45" s="201"/>
      <c r="EXA45" s="201"/>
      <c r="EXB45" s="201"/>
      <c r="EXC45" s="201"/>
      <c r="EXD45" s="201"/>
      <c r="EXE45" s="201"/>
      <c r="EXF45" s="201"/>
      <c r="EXG45" s="201"/>
      <c r="EXH45" s="201"/>
      <c r="EXI45" s="201"/>
      <c r="EXJ45" s="201"/>
      <c r="EXK45" s="201"/>
      <c r="EXL45" s="201"/>
      <c r="EXM45" s="201"/>
      <c r="EXN45" s="201"/>
      <c r="EXO45" s="201"/>
      <c r="EXP45" s="201"/>
      <c r="EXQ45" s="201"/>
      <c r="EXR45" s="201"/>
      <c r="EXS45" s="201"/>
      <c r="EXT45" s="201"/>
      <c r="EXU45" s="201"/>
      <c r="EXV45" s="201"/>
      <c r="EXW45" s="201"/>
      <c r="EXX45" s="201"/>
      <c r="EXY45" s="201"/>
      <c r="EXZ45" s="201"/>
      <c r="EYA45" s="201"/>
      <c r="EYB45" s="201"/>
      <c r="EYC45" s="201"/>
      <c r="EYD45" s="201"/>
      <c r="EYE45" s="201"/>
      <c r="EYF45" s="201"/>
      <c r="EYG45" s="201"/>
      <c r="EYH45" s="201"/>
      <c r="EYI45" s="201"/>
      <c r="EYJ45" s="201"/>
      <c r="EYK45" s="201"/>
      <c r="EYL45" s="201"/>
      <c r="EYM45" s="201"/>
      <c r="EYN45" s="201"/>
      <c r="EYO45" s="201"/>
      <c r="EYP45" s="201"/>
      <c r="EYQ45" s="201"/>
      <c r="EYR45" s="201"/>
      <c r="EYS45" s="201"/>
      <c r="EYT45" s="201"/>
      <c r="EYU45" s="201"/>
      <c r="EYV45" s="201"/>
      <c r="EYW45" s="201"/>
      <c r="EYX45" s="201"/>
      <c r="EYY45" s="201"/>
      <c r="EYZ45" s="201"/>
      <c r="EZA45" s="201"/>
      <c r="EZB45" s="201"/>
      <c r="EZC45" s="201"/>
      <c r="EZD45" s="201"/>
      <c r="EZE45" s="201"/>
      <c r="EZF45" s="201"/>
      <c r="EZG45" s="201"/>
      <c r="EZH45" s="201"/>
      <c r="EZI45" s="201"/>
      <c r="EZJ45" s="201"/>
      <c r="EZK45" s="201"/>
      <c r="EZL45" s="201"/>
      <c r="EZM45" s="201"/>
      <c r="EZN45" s="201"/>
      <c r="EZO45" s="201"/>
      <c r="EZP45" s="201"/>
      <c r="EZQ45" s="201"/>
      <c r="EZR45" s="201"/>
      <c r="EZS45" s="201"/>
      <c r="EZT45" s="201"/>
      <c r="EZU45" s="201"/>
      <c r="EZV45" s="201"/>
      <c r="EZW45" s="201"/>
      <c r="EZX45" s="201"/>
      <c r="EZY45" s="201"/>
      <c r="EZZ45" s="201"/>
      <c r="FAA45" s="201"/>
      <c r="FAB45" s="201"/>
      <c r="FAC45" s="201"/>
      <c r="FAD45" s="201"/>
      <c r="FAE45" s="201"/>
      <c r="FAF45" s="201"/>
      <c r="FAG45" s="201"/>
      <c r="FAH45" s="201"/>
      <c r="FAI45" s="201"/>
      <c r="FAJ45" s="201"/>
      <c r="FAK45" s="201"/>
      <c r="FAL45" s="201"/>
      <c r="FAM45" s="201"/>
      <c r="FAN45" s="201"/>
      <c r="FAO45" s="201"/>
      <c r="FAP45" s="201"/>
      <c r="FAQ45" s="201"/>
      <c r="FAR45" s="201"/>
      <c r="FAS45" s="201"/>
      <c r="FAT45" s="201"/>
      <c r="FAU45" s="201"/>
      <c r="FAV45" s="201"/>
      <c r="FAW45" s="201"/>
      <c r="FAX45" s="201"/>
      <c r="FAY45" s="201"/>
      <c r="FAZ45" s="201"/>
      <c r="FBA45" s="201"/>
      <c r="FBB45" s="201"/>
      <c r="FBC45" s="201"/>
      <c r="FBD45" s="201"/>
      <c r="FBE45" s="201"/>
      <c r="FBF45" s="201"/>
      <c r="FBG45" s="201"/>
      <c r="FBH45" s="201"/>
      <c r="FBI45" s="201"/>
      <c r="FBJ45" s="201"/>
      <c r="FBK45" s="201"/>
      <c r="FBL45" s="201"/>
      <c r="FBM45" s="201"/>
      <c r="FBN45" s="201"/>
      <c r="FBO45" s="201"/>
      <c r="FBP45" s="201"/>
      <c r="FBQ45" s="201"/>
      <c r="FBR45" s="201"/>
      <c r="FBS45" s="201"/>
      <c r="FBT45" s="201"/>
      <c r="FBU45" s="201"/>
      <c r="FBV45" s="201"/>
      <c r="FBW45" s="201"/>
      <c r="FBX45" s="201"/>
      <c r="FBY45" s="201"/>
      <c r="FBZ45" s="201"/>
      <c r="FCA45" s="201"/>
      <c r="FCB45" s="201"/>
      <c r="FCC45" s="201"/>
      <c r="FCD45" s="201"/>
      <c r="FCE45" s="201"/>
      <c r="FCF45" s="201"/>
      <c r="FCG45" s="201"/>
      <c r="FCH45" s="201"/>
      <c r="FCI45" s="201"/>
      <c r="FCJ45" s="201"/>
      <c r="FCK45" s="201"/>
      <c r="FCL45" s="201"/>
      <c r="FCM45" s="201"/>
      <c r="FCN45" s="201"/>
      <c r="FCO45" s="201"/>
      <c r="FCP45" s="201"/>
      <c r="FCQ45" s="201"/>
      <c r="FCR45" s="201"/>
      <c r="FCS45" s="201"/>
      <c r="FCT45" s="201"/>
      <c r="FCU45" s="201"/>
      <c r="FCV45" s="201"/>
      <c r="FCW45" s="201"/>
      <c r="FCX45" s="201"/>
      <c r="FCY45" s="201"/>
      <c r="FCZ45" s="201"/>
      <c r="FDA45" s="201"/>
      <c r="FDB45" s="201"/>
      <c r="FDC45" s="201"/>
      <c r="FDD45" s="201"/>
      <c r="FDE45" s="201"/>
      <c r="FDF45" s="201"/>
      <c r="FDG45" s="201"/>
      <c r="FDH45" s="201"/>
      <c r="FDI45" s="201"/>
      <c r="FDJ45" s="201"/>
      <c r="FDK45" s="201"/>
      <c r="FDL45" s="201"/>
      <c r="FDM45" s="201"/>
      <c r="FDN45" s="201"/>
      <c r="FDO45" s="201"/>
      <c r="FDP45" s="201"/>
      <c r="FDQ45" s="201"/>
      <c r="FDR45" s="201"/>
      <c r="FDS45" s="201"/>
      <c r="FDT45" s="201"/>
      <c r="FDU45" s="201"/>
      <c r="FDV45" s="201"/>
      <c r="FDW45" s="201"/>
      <c r="FDX45" s="201"/>
      <c r="FDY45" s="201"/>
      <c r="FDZ45" s="201"/>
      <c r="FEA45" s="201"/>
      <c r="FEB45" s="201"/>
      <c r="FEC45" s="201"/>
      <c r="FED45" s="201"/>
      <c r="FEE45" s="201"/>
      <c r="FEF45" s="201"/>
      <c r="FEG45" s="201"/>
      <c r="FEH45" s="201"/>
      <c r="FEI45" s="201"/>
      <c r="FEJ45" s="201"/>
      <c r="FEK45" s="201"/>
      <c r="FEL45" s="201"/>
      <c r="FEM45" s="201"/>
      <c r="FEN45" s="201"/>
      <c r="FEO45" s="201"/>
      <c r="FEP45" s="201"/>
      <c r="FEQ45" s="201"/>
      <c r="FER45" s="201"/>
      <c r="FES45" s="201"/>
      <c r="FET45" s="201"/>
      <c r="FEU45" s="201"/>
      <c r="FEV45" s="201"/>
      <c r="FEW45" s="201"/>
      <c r="FEX45" s="201"/>
      <c r="FEY45" s="201"/>
      <c r="FEZ45" s="201"/>
      <c r="FFA45" s="201"/>
      <c r="FFB45" s="201"/>
      <c r="FFC45" s="201"/>
      <c r="FFD45" s="201"/>
      <c r="FFE45" s="201"/>
      <c r="FFF45" s="201"/>
      <c r="FFG45" s="201"/>
      <c r="FFH45" s="201"/>
      <c r="FFI45" s="201"/>
      <c r="FFJ45" s="201"/>
      <c r="FFK45" s="201"/>
      <c r="FFL45" s="201"/>
      <c r="FFM45" s="201"/>
      <c r="FFN45" s="201"/>
      <c r="FFO45" s="201"/>
      <c r="FFP45" s="201"/>
      <c r="FFQ45" s="201"/>
      <c r="FFR45" s="201"/>
      <c r="FFS45" s="201"/>
      <c r="FFT45" s="201"/>
      <c r="FFU45" s="201"/>
      <c r="FFV45" s="201"/>
      <c r="FFW45" s="201"/>
      <c r="FFX45" s="201"/>
      <c r="FFY45" s="201"/>
      <c r="FFZ45" s="201"/>
      <c r="FGA45" s="201"/>
      <c r="FGB45" s="201"/>
      <c r="FGC45" s="201"/>
      <c r="FGD45" s="201"/>
      <c r="FGE45" s="201"/>
      <c r="FGF45" s="201"/>
      <c r="FGG45" s="201"/>
      <c r="FGH45" s="201"/>
      <c r="FGI45" s="201"/>
      <c r="FGJ45" s="201"/>
      <c r="FGK45" s="201"/>
      <c r="FGL45" s="201"/>
      <c r="FGM45" s="201"/>
      <c r="FGN45" s="201"/>
      <c r="FGO45" s="201"/>
      <c r="FGP45" s="201"/>
      <c r="FGQ45" s="201"/>
      <c r="FGR45" s="201"/>
      <c r="FGS45" s="201"/>
      <c r="FGT45" s="201"/>
      <c r="FGU45" s="201"/>
      <c r="FGV45" s="201"/>
      <c r="FGW45" s="201"/>
      <c r="FGX45" s="201"/>
      <c r="FGY45" s="201"/>
      <c r="FGZ45" s="201"/>
      <c r="FHA45" s="201"/>
      <c r="FHB45" s="201"/>
      <c r="FHC45" s="201"/>
      <c r="FHD45" s="201"/>
      <c r="FHE45" s="201"/>
      <c r="FHF45" s="201"/>
      <c r="FHG45" s="201"/>
      <c r="FHH45" s="201"/>
      <c r="FHI45" s="201"/>
      <c r="FHJ45" s="201"/>
      <c r="FHK45" s="201"/>
      <c r="FHL45" s="201"/>
      <c r="FHM45" s="201"/>
      <c r="FHN45" s="201"/>
      <c r="FHO45" s="201"/>
      <c r="FHP45" s="201"/>
      <c r="FHQ45" s="201"/>
      <c r="FHR45" s="201"/>
      <c r="FHS45" s="201"/>
      <c r="FHT45" s="201"/>
      <c r="FHU45" s="201"/>
      <c r="FHV45" s="201"/>
      <c r="FHW45" s="201"/>
      <c r="FHX45" s="201"/>
      <c r="FHY45" s="201"/>
      <c r="FHZ45" s="201"/>
      <c r="FIA45" s="201"/>
      <c r="FIB45" s="201"/>
      <c r="FIC45" s="201"/>
      <c r="FID45" s="201"/>
      <c r="FIE45" s="201"/>
      <c r="FIF45" s="201"/>
      <c r="FIG45" s="201"/>
      <c r="FIH45" s="201"/>
      <c r="FII45" s="201"/>
      <c r="FIJ45" s="201"/>
      <c r="FIK45" s="201"/>
      <c r="FIL45" s="201"/>
      <c r="FIM45" s="201"/>
      <c r="FIN45" s="201"/>
      <c r="FIO45" s="201"/>
      <c r="FIP45" s="201"/>
      <c r="FIQ45" s="201"/>
      <c r="FIR45" s="201"/>
      <c r="FIS45" s="201"/>
      <c r="FIT45" s="201"/>
      <c r="FIU45" s="201"/>
      <c r="FIV45" s="201"/>
      <c r="FIW45" s="201"/>
      <c r="FIX45" s="201"/>
      <c r="FIY45" s="201"/>
      <c r="FIZ45" s="201"/>
      <c r="FJA45" s="201"/>
      <c r="FJB45" s="201"/>
      <c r="FJC45" s="201"/>
      <c r="FJD45" s="201"/>
      <c r="FJE45" s="201"/>
      <c r="FJF45" s="201"/>
      <c r="FJG45" s="201"/>
      <c r="FJH45" s="201"/>
      <c r="FJI45" s="201"/>
      <c r="FJJ45" s="201"/>
      <c r="FJK45" s="201"/>
      <c r="FJL45" s="201"/>
      <c r="FJM45" s="201"/>
      <c r="FJN45" s="201"/>
      <c r="FJO45" s="201"/>
      <c r="FJP45" s="201"/>
      <c r="FJQ45" s="201"/>
      <c r="FJR45" s="201"/>
      <c r="FJS45" s="201"/>
      <c r="FJT45" s="201"/>
      <c r="FJU45" s="201"/>
      <c r="FJV45" s="201"/>
      <c r="FJW45" s="201"/>
      <c r="FJX45" s="201"/>
      <c r="FJY45" s="201"/>
      <c r="FJZ45" s="201"/>
      <c r="FKA45" s="201"/>
      <c r="FKB45" s="201"/>
      <c r="FKC45" s="201"/>
      <c r="FKD45" s="201"/>
      <c r="FKE45" s="201"/>
      <c r="FKF45" s="201"/>
      <c r="FKG45" s="201"/>
      <c r="FKH45" s="201"/>
      <c r="FKI45" s="201"/>
      <c r="FKJ45" s="201"/>
      <c r="FKK45" s="201"/>
      <c r="FKL45" s="201"/>
      <c r="FKM45" s="201"/>
      <c r="FKN45" s="201"/>
      <c r="FKO45" s="201"/>
      <c r="FKP45" s="201"/>
      <c r="FKQ45" s="201"/>
      <c r="FKR45" s="201"/>
      <c r="FKS45" s="201"/>
      <c r="FKT45" s="201"/>
      <c r="FKU45" s="201"/>
      <c r="FKV45" s="201"/>
      <c r="FKW45" s="201"/>
      <c r="FKX45" s="201"/>
      <c r="FKY45" s="201"/>
      <c r="FKZ45" s="201"/>
      <c r="FLA45" s="201"/>
      <c r="FLB45" s="201"/>
      <c r="FLC45" s="201"/>
      <c r="FLD45" s="201"/>
      <c r="FLE45" s="201"/>
      <c r="FLF45" s="201"/>
      <c r="FLG45" s="201"/>
      <c r="FLH45" s="201"/>
      <c r="FLI45" s="201"/>
      <c r="FLJ45" s="201"/>
      <c r="FLK45" s="201"/>
      <c r="FLL45" s="201"/>
      <c r="FLM45" s="201"/>
      <c r="FLN45" s="201"/>
      <c r="FLO45" s="201"/>
      <c r="FLP45" s="201"/>
      <c r="FLQ45" s="201"/>
      <c r="FLR45" s="201"/>
      <c r="FLS45" s="201"/>
      <c r="FLT45" s="201"/>
      <c r="FLU45" s="201"/>
      <c r="FLV45" s="201"/>
      <c r="FLW45" s="201"/>
      <c r="FLX45" s="201"/>
      <c r="FLY45" s="201"/>
      <c r="FLZ45" s="201"/>
      <c r="FMA45" s="201"/>
      <c r="FMB45" s="201"/>
      <c r="FMC45" s="201"/>
      <c r="FMD45" s="201"/>
      <c r="FME45" s="201"/>
      <c r="FMF45" s="201"/>
      <c r="FMG45" s="201"/>
      <c r="FMH45" s="201"/>
      <c r="FMI45" s="201"/>
      <c r="FMJ45" s="201"/>
      <c r="FMK45" s="201"/>
      <c r="FML45" s="201"/>
      <c r="FMM45" s="201"/>
      <c r="FMN45" s="201"/>
      <c r="FMO45" s="201"/>
      <c r="FMP45" s="201"/>
      <c r="FMQ45" s="201"/>
      <c r="FMR45" s="201"/>
      <c r="FMS45" s="201"/>
      <c r="FMT45" s="201"/>
      <c r="FMU45" s="201"/>
      <c r="FMV45" s="201"/>
      <c r="FMW45" s="201"/>
      <c r="FMX45" s="201"/>
      <c r="FMY45" s="201"/>
      <c r="FMZ45" s="201"/>
      <c r="FNA45" s="201"/>
      <c r="FNB45" s="201"/>
      <c r="FNC45" s="201"/>
      <c r="FND45" s="201"/>
      <c r="FNE45" s="201"/>
      <c r="FNF45" s="201"/>
      <c r="FNG45" s="201"/>
      <c r="FNH45" s="201"/>
      <c r="FNI45" s="201"/>
      <c r="FNJ45" s="201"/>
      <c r="FNK45" s="201"/>
      <c r="FNL45" s="201"/>
      <c r="FNM45" s="201"/>
      <c r="FNN45" s="201"/>
      <c r="FNO45" s="201"/>
      <c r="FNP45" s="201"/>
      <c r="FNQ45" s="201"/>
      <c r="FNR45" s="201"/>
      <c r="FNS45" s="201"/>
      <c r="FNT45" s="201"/>
      <c r="FNU45" s="201"/>
      <c r="FNV45" s="201"/>
      <c r="FNW45" s="201"/>
      <c r="FNX45" s="201"/>
      <c r="FNY45" s="201"/>
      <c r="FNZ45" s="201"/>
      <c r="FOA45" s="201"/>
      <c r="FOB45" s="201"/>
      <c r="FOC45" s="201"/>
      <c r="FOD45" s="201"/>
      <c r="FOE45" s="201"/>
      <c r="FOF45" s="201"/>
      <c r="FOG45" s="201"/>
      <c r="FOH45" s="201"/>
      <c r="FOI45" s="201"/>
      <c r="FOJ45" s="201"/>
      <c r="FOK45" s="201"/>
      <c r="FOL45" s="201"/>
      <c r="FOM45" s="201"/>
      <c r="FON45" s="201"/>
      <c r="FOO45" s="201"/>
      <c r="FOP45" s="201"/>
      <c r="FOQ45" s="201"/>
      <c r="FOR45" s="201"/>
      <c r="FOS45" s="201"/>
      <c r="FOT45" s="201"/>
      <c r="FOU45" s="201"/>
      <c r="FOV45" s="201"/>
      <c r="FOW45" s="201"/>
      <c r="FOX45" s="201"/>
      <c r="FOY45" s="201"/>
      <c r="FOZ45" s="201"/>
      <c r="FPA45" s="201"/>
      <c r="FPB45" s="201"/>
      <c r="FPC45" s="201"/>
      <c r="FPD45" s="201"/>
      <c r="FPE45" s="201"/>
      <c r="FPF45" s="201"/>
      <c r="FPG45" s="201"/>
      <c r="FPH45" s="201"/>
      <c r="FPI45" s="201"/>
      <c r="FPJ45" s="201"/>
      <c r="FPK45" s="201"/>
      <c r="FPL45" s="201"/>
      <c r="FPM45" s="201"/>
      <c r="FPN45" s="201"/>
      <c r="FPO45" s="201"/>
      <c r="FPP45" s="201"/>
      <c r="FPQ45" s="201"/>
      <c r="FPR45" s="201"/>
      <c r="FPS45" s="201"/>
      <c r="FPT45" s="201"/>
      <c r="FPU45" s="201"/>
      <c r="FPV45" s="201"/>
      <c r="FPW45" s="201"/>
      <c r="FPX45" s="201"/>
      <c r="FPY45" s="201"/>
      <c r="FPZ45" s="201"/>
      <c r="FQA45" s="201"/>
      <c r="FQB45" s="201"/>
      <c r="FQC45" s="201"/>
      <c r="FQD45" s="201"/>
      <c r="FQE45" s="201"/>
      <c r="FQF45" s="201"/>
      <c r="FQG45" s="201"/>
      <c r="FQH45" s="201"/>
      <c r="FQI45" s="201"/>
      <c r="FQJ45" s="201"/>
      <c r="FQK45" s="201"/>
      <c r="FQL45" s="201"/>
      <c r="FQM45" s="201"/>
      <c r="FQN45" s="201"/>
      <c r="FQO45" s="201"/>
      <c r="FQP45" s="201"/>
      <c r="FQQ45" s="201"/>
      <c r="FQR45" s="201"/>
      <c r="FQS45" s="201"/>
      <c r="FQT45" s="201"/>
      <c r="FQU45" s="201"/>
      <c r="FQV45" s="201"/>
      <c r="FQW45" s="201"/>
      <c r="FQX45" s="201"/>
      <c r="FQY45" s="201"/>
      <c r="FQZ45" s="201"/>
      <c r="FRA45" s="201"/>
      <c r="FRB45" s="201"/>
      <c r="FRC45" s="201"/>
      <c r="FRD45" s="201"/>
      <c r="FRE45" s="201"/>
      <c r="FRF45" s="201"/>
      <c r="FRG45" s="201"/>
      <c r="FRH45" s="201"/>
      <c r="FRI45" s="201"/>
      <c r="FRJ45" s="201"/>
      <c r="FRK45" s="201"/>
      <c r="FRL45" s="201"/>
      <c r="FRM45" s="201"/>
      <c r="FRN45" s="201"/>
      <c r="FRO45" s="201"/>
      <c r="FRP45" s="201"/>
      <c r="FRQ45" s="201"/>
      <c r="FRR45" s="201"/>
      <c r="FRS45" s="201"/>
      <c r="FRT45" s="201"/>
      <c r="FRU45" s="201"/>
      <c r="FRV45" s="201"/>
      <c r="FRW45" s="201"/>
      <c r="FRX45" s="201"/>
      <c r="FRY45" s="201"/>
      <c r="FRZ45" s="201"/>
      <c r="FSA45" s="201"/>
      <c r="FSB45" s="201"/>
      <c r="FSC45" s="201"/>
      <c r="FSD45" s="201"/>
      <c r="FSE45" s="201"/>
      <c r="FSF45" s="201"/>
      <c r="FSG45" s="201"/>
      <c r="FSH45" s="201"/>
      <c r="FSI45" s="201"/>
      <c r="FSJ45" s="201"/>
      <c r="FSK45" s="201"/>
      <c r="FSL45" s="201"/>
      <c r="FSM45" s="201"/>
      <c r="FSN45" s="201"/>
      <c r="FSO45" s="201"/>
      <c r="FSP45" s="201"/>
      <c r="FSQ45" s="201"/>
      <c r="FSR45" s="201"/>
      <c r="FSS45" s="201"/>
      <c r="FST45" s="201"/>
      <c r="FSU45" s="201"/>
      <c r="FSV45" s="201"/>
      <c r="FSW45" s="201"/>
      <c r="FSX45" s="201"/>
      <c r="FSY45" s="201"/>
      <c r="FSZ45" s="201"/>
      <c r="FTA45" s="201"/>
      <c r="FTB45" s="201"/>
      <c r="FTC45" s="201"/>
      <c r="FTD45" s="201"/>
      <c r="FTE45" s="201"/>
      <c r="FTF45" s="201"/>
      <c r="FTG45" s="201"/>
      <c r="FTH45" s="201"/>
      <c r="FTI45" s="201"/>
      <c r="FTJ45" s="201"/>
      <c r="FTK45" s="201"/>
      <c r="FTL45" s="201"/>
      <c r="FTM45" s="201"/>
      <c r="FTN45" s="201"/>
      <c r="FTO45" s="201"/>
      <c r="FTP45" s="201"/>
      <c r="FTQ45" s="201"/>
      <c r="FTR45" s="201"/>
      <c r="FTS45" s="201"/>
      <c r="FTT45" s="201"/>
      <c r="FTU45" s="201"/>
      <c r="FTV45" s="201"/>
      <c r="FTW45" s="201"/>
      <c r="FTX45" s="201"/>
      <c r="FTY45" s="201"/>
      <c r="FTZ45" s="201"/>
      <c r="FUA45" s="201"/>
      <c r="FUB45" s="201"/>
      <c r="FUC45" s="201"/>
      <c r="FUD45" s="201"/>
      <c r="FUE45" s="201"/>
      <c r="FUF45" s="201"/>
      <c r="FUG45" s="201"/>
      <c r="FUH45" s="201"/>
      <c r="FUI45" s="201"/>
      <c r="FUJ45" s="201"/>
      <c r="FUK45" s="201"/>
      <c r="FUL45" s="201"/>
      <c r="FUM45" s="201"/>
      <c r="FUN45" s="201"/>
      <c r="FUO45" s="201"/>
      <c r="FUP45" s="201"/>
      <c r="FUQ45" s="201"/>
      <c r="FUR45" s="201"/>
      <c r="FUS45" s="201"/>
      <c r="FUT45" s="201"/>
      <c r="FUU45" s="201"/>
      <c r="FUV45" s="201"/>
      <c r="FUW45" s="201"/>
      <c r="FUX45" s="201"/>
      <c r="FUY45" s="201"/>
      <c r="FUZ45" s="201"/>
      <c r="FVA45" s="201"/>
      <c r="FVB45" s="201"/>
      <c r="FVC45" s="201"/>
      <c r="FVD45" s="201"/>
      <c r="FVE45" s="201"/>
      <c r="FVF45" s="201"/>
      <c r="FVG45" s="201"/>
      <c r="FVH45" s="201"/>
      <c r="FVI45" s="201"/>
      <c r="FVJ45" s="201"/>
      <c r="FVK45" s="201"/>
      <c r="FVL45" s="201"/>
      <c r="FVM45" s="201"/>
      <c r="FVN45" s="201"/>
      <c r="FVO45" s="201"/>
      <c r="FVP45" s="201"/>
      <c r="FVQ45" s="201"/>
      <c r="FVR45" s="201"/>
      <c r="FVS45" s="201"/>
      <c r="FVT45" s="201"/>
      <c r="FVU45" s="201"/>
      <c r="FVV45" s="201"/>
      <c r="FVW45" s="201"/>
      <c r="FVX45" s="201"/>
      <c r="FVY45" s="201"/>
      <c r="FVZ45" s="201"/>
      <c r="FWA45" s="201"/>
      <c r="FWB45" s="201"/>
      <c r="FWC45" s="201"/>
      <c r="FWD45" s="201"/>
      <c r="FWE45" s="201"/>
      <c r="FWF45" s="201"/>
      <c r="FWG45" s="201"/>
      <c r="FWH45" s="201"/>
      <c r="FWI45" s="201"/>
      <c r="FWJ45" s="201"/>
      <c r="FWK45" s="201"/>
      <c r="FWL45" s="201"/>
      <c r="FWM45" s="201"/>
      <c r="FWN45" s="201"/>
      <c r="FWO45" s="201"/>
      <c r="FWP45" s="201"/>
      <c r="FWQ45" s="201"/>
      <c r="FWR45" s="201"/>
      <c r="FWS45" s="201"/>
      <c r="FWT45" s="201"/>
      <c r="FWU45" s="201"/>
      <c r="FWV45" s="201"/>
      <c r="FWW45" s="201"/>
      <c r="FWX45" s="201"/>
      <c r="FWY45" s="201"/>
      <c r="FWZ45" s="201"/>
      <c r="FXA45" s="201"/>
      <c r="FXB45" s="201"/>
      <c r="FXC45" s="201"/>
      <c r="FXD45" s="201"/>
      <c r="FXE45" s="201"/>
      <c r="FXF45" s="201"/>
      <c r="FXG45" s="201"/>
      <c r="FXH45" s="201"/>
      <c r="FXI45" s="201"/>
      <c r="FXJ45" s="201"/>
      <c r="FXK45" s="201"/>
      <c r="FXL45" s="201"/>
      <c r="FXM45" s="201"/>
      <c r="FXN45" s="201"/>
      <c r="FXO45" s="201"/>
      <c r="FXP45" s="201"/>
      <c r="FXQ45" s="201"/>
      <c r="FXR45" s="201"/>
      <c r="FXS45" s="201"/>
      <c r="FXT45" s="201"/>
      <c r="FXU45" s="201"/>
      <c r="FXV45" s="201"/>
      <c r="FXW45" s="201"/>
      <c r="FXX45" s="201"/>
      <c r="FXY45" s="201"/>
      <c r="FXZ45" s="201"/>
      <c r="FYA45" s="201"/>
      <c r="FYB45" s="201"/>
      <c r="FYC45" s="201"/>
      <c r="FYD45" s="201"/>
      <c r="FYE45" s="201"/>
      <c r="FYF45" s="201"/>
      <c r="FYG45" s="201"/>
      <c r="FYH45" s="201"/>
      <c r="FYI45" s="201"/>
      <c r="FYJ45" s="201"/>
      <c r="FYK45" s="201"/>
      <c r="FYL45" s="201"/>
      <c r="FYM45" s="201"/>
      <c r="FYN45" s="201"/>
      <c r="FYO45" s="201"/>
      <c r="FYP45" s="201"/>
      <c r="FYQ45" s="201"/>
      <c r="FYR45" s="201"/>
      <c r="FYS45" s="201"/>
      <c r="FYT45" s="201"/>
      <c r="FYU45" s="201"/>
      <c r="FYV45" s="201"/>
      <c r="FYW45" s="201"/>
      <c r="FYX45" s="201"/>
      <c r="FYY45" s="201"/>
      <c r="FYZ45" s="201"/>
      <c r="FZA45" s="201"/>
      <c r="FZB45" s="201"/>
      <c r="FZC45" s="201"/>
      <c r="FZD45" s="201"/>
      <c r="FZE45" s="201"/>
      <c r="FZF45" s="201"/>
      <c r="FZG45" s="201"/>
      <c r="FZH45" s="201"/>
      <c r="FZI45" s="201"/>
      <c r="FZJ45" s="201"/>
      <c r="FZK45" s="201"/>
      <c r="FZL45" s="201"/>
      <c r="FZM45" s="201"/>
      <c r="FZN45" s="201"/>
      <c r="FZO45" s="201"/>
      <c r="FZP45" s="201"/>
      <c r="FZQ45" s="201"/>
      <c r="FZR45" s="201"/>
      <c r="FZS45" s="201"/>
      <c r="FZT45" s="201"/>
      <c r="FZU45" s="201"/>
      <c r="FZV45" s="201"/>
      <c r="FZW45" s="201"/>
      <c r="FZX45" s="201"/>
      <c r="FZY45" s="201"/>
      <c r="FZZ45" s="201"/>
      <c r="GAA45" s="201"/>
      <c r="GAB45" s="201"/>
      <c r="GAC45" s="201"/>
      <c r="GAD45" s="201"/>
      <c r="GAE45" s="201"/>
      <c r="GAF45" s="201"/>
      <c r="GAG45" s="201"/>
      <c r="GAH45" s="201"/>
      <c r="GAI45" s="201"/>
      <c r="GAJ45" s="201"/>
      <c r="GAK45" s="201"/>
      <c r="GAL45" s="201"/>
      <c r="GAM45" s="201"/>
      <c r="GAN45" s="201"/>
      <c r="GAO45" s="201"/>
      <c r="GAP45" s="201"/>
      <c r="GAQ45" s="201"/>
      <c r="GAR45" s="201"/>
      <c r="GAS45" s="201"/>
      <c r="GAT45" s="201"/>
      <c r="GAU45" s="201"/>
      <c r="GAV45" s="201"/>
      <c r="GAW45" s="201"/>
      <c r="GAX45" s="201"/>
      <c r="GAY45" s="201"/>
      <c r="GAZ45" s="201"/>
      <c r="GBA45" s="201"/>
      <c r="GBB45" s="201"/>
      <c r="GBC45" s="201"/>
      <c r="GBD45" s="201"/>
      <c r="GBE45" s="201"/>
      <c r="GBF45" s="201"/>
      <c r="GBG45" s="201"/>
      <c r="GBH45" s="201"/>
      <c r="GBI45" s="201"/>
      <c r="GBJ45" s="201"/>
      <c r="GBK45" s="201"/>
      <c r="GBL45" s="201"/>
      <c r="GBM45" s="201"/>
      <c r="GBN45" s="201"/>
      <c r="GBO45" s="201"/>
      <c r="GBP45" s="201"/>
      <c r="GBQ45" s="201"/>
      <c r="GBR45" s="201"/>
      <c r="GBS45" s="201"/>
      <c r="GBT45" s="201"/>
      <c r="GBU45" s="201"/>
      <c r="GBV45" s="201"/>
      <c r="GBW45" s="201"/>
      <c r="GBX45" s="201"/>
      <c r="GBY45" s="201"/>
      <c r="GBZ45" s="201"/>
      <c r="GCA45" s="201"/>
      <c r="GCB45" s="201"/>
      <c r="GCC45" s="201"/>
      <c r="GCD45" s="201"/>
      <c r="GCE45" s="201"/>
      <c r="GCF45" s="201"/>
      <c r="GCG45" s="201"/>
      <c r="GCH45" s="201"/>
      <c r="GCI45" s="201"/>
      <c r="GCJ45" s="201"/>
      <c r="GCK45" s="201"/>
      <c r="GCL45" s="201"/>
      <c r="GCM45" s="201"/>
      <c r="GCN45" s="201"/>
      <c r="GCO45" s="201"/>
      <c r="GCP45" s="201"/>
      <c r="GCQ45" s="201"/>
      <c r="GCR45" s="201"/>
      <c r="GCS45" s="201"/>
      <c r="GCT45" s="201"/>
      <c r="GCU45" s="201"/>
      <c r="GCV45" s="201"/>
      <c r="GCW45" s="201"/>
      <c r="GCX45" s="201"/>
      <c r="GCY45" s="201"/>
      <c r="GCZ45" s="201"/>
      <c r="GDA45" s="201"/>
      <c r="GDB45" s="201"/>
      <c r="GDC45" s="201"/>
      <c r="GDD45" s="201"/>
      <c r="GDE45" s="201"/>
      <c r="GDF45" s="201"/>
      <c r="GDG45" s="201"/>
      <c r="GDH45" s="201"/>
      <c r="GDI45" s="201"/>
      <c r="GDJ45" s="201"/>
      <c r="GDK45" s="201"/>
      <c r="GDL45" s="201"/>
      <c r="GDM45" s="201"/>
      <c r="GDN45" s="201"/>
      <c r="GDO45" s="201"/>
      <c r="GDP45" s="201"/>
      <c r="GDQ45" s="201"/>
      <c r="GDR45" s="201"/>
      <c r="GDS45" s="201"/>
      <c r="GDT45" s="201"/>
      <c r="GDU45" s="201"/>
      <c r="GDV45" s="201"/>
      <c r="GDW45" s="201"/>
      <c r="GDX45" s="201"/>
      <c r="GDY45" s="201"/>
      <c r="GDZ45" s="201"/>
      <c r="GEA45" s="201"/>
      <c r="GEB45" s="201"/>
      <c r="GEC45" s="201"/>
      <c r="GED45" s="201"/>
      <c r="GEE45" s="201"/>
      <c r="GEF45" s="201"/>
      <c r="GEG45" s="201"/>
      <c r="GEH45" s="201"/>
      <c r="GEI45" s="201"/>
      <c r="GEJ45" s="201"/>
      <c r="GEK45" s="201"/>
      <c r="GEL45" s="201"/>
      <c r="GEM45" s="201"/>
      <c r="GEN45" s="201"/>
      <c r="GEO45" s="201"/>
      <c r="GEP45" s="201"/>
      <c r="GEQ45" s="201"/>
      <c r="GER45" s="201"/>
      <c r="GES45" s="201"/>
      <c r="GET45" s="201"/>
      <c r="GEU45" s="201"/>
      <c r="GEV45" s="201"/>
      <c r="GEW45" s="201"/>
      <c r="GEX45" s="201"/>
      <c r="GEY45" s="201"/>
      <c r="GEZ45" s="201"/>
      <c r="GFA45" s="201"/>
      <c r="GFB45" s="201"/>
      <c r="GFC45" s="201"/>
      <c r="GFD45" s="201"/>
      <c r="GFE45" s="201"/>
      <c r="GFF45" s="201"/>
      <c r="GFG45" s="201"/>
      <c r="GFH45" s="201"/>
      <c r="GFI45" s="201"/>
      <c r="GFJ45" s="201"/>
      <c r="GFK45" s="201"/>
      <c r="GFL45" s="201"/>
      <c r="GFM45" s="201"/>
      <c r="GFN45" s="201"/>
      <c r="GFO45" s="201"/>
      <c r="GFP45" s="201"/>
      <c r="GFQ45" s="201"/>
      <c r="GFR45" s="201"/>
      <c r="GFS45" s="201"/>
      <c r="GFT45" s="201"/>
      <c r="GFU45" s="201"/>
      <c r="GFV45" s="201"/>
      <c r="GFW45" s="201"/>
      <c r="GFX45" s="201"/>
      <c r="GFY45" s="201"/>
      <c r="GFZ45" s="201"/>
      <c r="GGA45" s="201"/>
      <c r="GGB45" s="201"/>
      <c r="GGC45" s="201"/>
      <c r="GGD45" s="201"/>
      <c r="GGE45" s="201"/>
      <c r="GGF45" s="201"/>
      <c r="GGG45" s="201"/>
      <c r="GGH45" s="201"/>
      <c r="GGI45" s="201"/>
      <c r="GGJ45" s="201"/>
      <c r="GGK45" s="201"/>
      <c r="GGL45" s="201"/>
      <c r="GGM45" s="201"/>
      <c r="GGN45" s="201"/>
      <c r="GGO45" s="201"/>
      <c r="GGP45" s="201"/>
      <c r="GGQ45" s="201"/>
      <c r="GGR45" s="201"/>
      <c r="GGS45" s="201"/>
      <c r="GGT45" s="201"/>
      <c r="GGU45" s="201"/>
      <c r="GGV45" s="201"/>
      <c r="GGW45" s="201"/>
      <c r="GGX45" s="201"/>
      <c r="GGY45" s="201"/>
      <c r="GGZ45" s="201"/>
      <c r="GHA45" s="201"/>
      <c r="GHB45" s="201"/>
      <c r="GHC45" s="201"/>
      <c r="GHD45" s="201"/>
      <c r="GHE45" s="201"/>
      <c r="GHF45" s="201"/>
      <c r="GHG45" s="201"/>
      <c r="GHH45" s="201"/>
      <c r="GHI45" s="201"/>
      <c r="GHJ45" s="201"/>
      <c r="GHK45" s="201"/>
      <c r="GHL45" s="201"/>
      <c r="GHM45" s="201"/>
      <c r="GHN45" s="201"/>
      <c r="GHO45" s="201"/>
      <c r="GHP45" s="201"/>
      <c r="GHQ45" s="201"/>
      <c r="GHR45" s="201"/>
      <c r="GHS45" s="201"/>
      <c r="GHT45" s="201"/>
      <c r="GHU45" s="201"/>
      <c r="GHV45" s="201"/>
      <c r="GHW45" s="201"/>
      <c r="GHX45" s="201"/>
      <c r="GHY45" s="201"/>
      <c r="GHZ45" s="201"/>
      <c r="GIA45" s="201"/>
      <c r="GIB45" s="201"/>
      <c r="GIC45" s="201"/>
      <c r="GID45" s="201"/>
      <c r="GIE45" s="201"/>
      <c r="GIF45" s="201"/>
      <c r="GIG45" s="201"/>
      <c r="GIH45" s="201"/>
      <c r="GII45" s="201"/>
      <c r="GIJ45" s="201"/>
      <c r="GIK45" s="201"/>
      <c r="GIL45" s="201"/>
      <c r="GIM45" s="201"/>
      <c r="GIN45" s="201"/>
      <c r="GIO45" s="201"/>
      <c r="GIP45" s="201"/>
      <c r="GIQ45" s="201"/>
      <c r="GIR45" s="201"/>
      <c r="GIS45" s="201"/>
      <c r="GIT45" s="201"/>
      <c r="GIU45" s="201"/>
      <c r="GIV45" s="201"/>
      <c r="GIW45" s="201"/>
      <c r="GIX45" s="201"/>
      <c r="GIY45" s="201"/>
      <c r="GIZ45" s="201"/>
      <c r="GJA45" s="201"/>
      <c r="GJB45" s="201"/>
      <c r="GJC45" s="201"/>
      <c r="GJD45" s="201"/>
      <c r="GJE45" s="201"/>
      <c r="GJF45" s="201"/>
      <c r="GJG45" s="201"/>
      <c r="GJH45" s="201"/>
      <c r="GJI45" s="201"/>
      <c r="GJJ45" s="201"/>
      <c r="GJK45" s="201"/>
      <c r="GJL45" s="201"/>
      <c r="GJM45" s="201"/>
      <c r="GJN45" s="201"/>
      <c r="GJO45" s="201"/>
      <c r="GJP45" s="201"/>
      <c r="GJQ45" s="201"/>
      <c r="GJR45" s="201"/>
      <c r="GJS45" s="201"/>
      <c r="GJT45" s="201"/>
      <c r="GJU45" s="201"/>
      <c r="GJV45" s="201"/>
      <c r="GJW45" s="201"/>
      <c r="GJX45" s="201"/>
      <c r="GJY45" s="201"/>
      <c r="GJZ45" s="201"/>
      <c r="GKA45" s="201"/>
      <c r="GKB45" s="201"/>
      <c r="GKC45" s="201"/>
      <c r="GKD45" s="201"/>
      <c r="GKE45" s="201"/>
      <c r="GKF45" s="201"/>
      <c r="GKG45" s="201"/>
      <c r="GKH45" s="201"/>
      <c r="GKI45" s="201"/>
      <c r="GKJ45" s="201"/>
      <c r="GKK45" s="201"/>
      <c r="GKL45" s="201"/>
      <c r="GKM45" s="201"/>
      <c r="GKN45" s="201"/>
      <c r="GKO45" s="201"/>
      <c r="GKP45" s="201"/>
      <c r="GKQ45" s="201"/>
      <c r="GKR45" s="201"/>
      <c r="GKS45" s="201"/>
      <c r="GKT45" s="201"/>
      <c r="GKU45" s="201"/>
      <c r="GKV45" s="201"/>
      <c r="GKW45" s="201"/>
      <c r="GKX45" s="201"/>
      <c r="GKY45" s="201"/>
      <c r="GKZ45" s="201"/>
      <c r="GLA45" s="201"/>
      <c r="GLB45" s="201"/>
      <c r="GLC45" s="201"/>
      <c r="GLD45" s="201"/>
      <c r="GLE45" s="201"/>
      <c r="GLF45" s="201"/>
      <c r="GLG45" s="201"/>
      <c r="GLH45" s="201"/>
      <c r="GLI45" s="201"/>
      <c r="GLJ45" s="201"/>
      <c r="GLK45" s="201"/>
      <c r="GLL45" s="201"/>
      <c r="GLM45" s="201"/>
      <c r="GLN45" s="201"/>
      <c r="GLO45" s="201"/>
      <c r="GLP45" s="201"/>
      <c r="GLQ45" s="201"/>
      <c r="GLR45" s="201"/>
      <c r="GLS45" s="201"/>
      <c r="GLT45" s="201"/>
      <c r="GLU45" s="201"/>
      <c r="GLV45" s="201"/>
      <c r="GLW45" s="201"/>
      <c r="GLX45" s="201"/>
      <c r="GLY45" s="201"/>
      <c r="GLZ45" s="201"/>
      <c r="GMA45" s="201"/>
      <c r="GMB45" s="201"/>
      <c r="GMC45" s="201"/>
      <c r="GMD45" s="201"/>
      <c r="GME45" s="201"/>
      <c r="GMF45" s="201"/>
      <c r="GMG45" s="201"/>
      <c r="GMH45" s="201"/>
      <c r="GMI45" s="201"/>
      <c r="GMJ45" s="201"/>
      <c r="GMK45" s="201"/>
      <c r="GML45" s="201"/>
      <c r="GMM45" s="201"/>
      <c r="GMN45" s="201"/>
      <c r="GMO45" s="201"/>
      <c r="GMP45" s="201"/>
      <c r="GMQ45" s="201"/>
      <c r="GMR45" s="201"/>
      <c r="GMS45" s="201"/>
      <c r="GMT45" s="201"/>
      <c r="GMU45" s="201"/>
      <c r="GMV45" s="201"/>
      <c r="GMW45" s="201"/>
      <c r="GMX45" s="201"/>
      <c r="GMY45" s="201"/>
      <c r="GMZ45" s="201"/>
      <c r="GNA45" s="201"/>
      <c r="GNB45" s="201"/>
      <c r="GNC45" s="201"/>
      <c r="GND45" s="201"/>
      <c r="GNE45" s="201"/>
      <c r="GNF45" s="201"/>
      <c r="GNG45" s="201"/>
      <c r="GNH45" s="201"/>
      <c r="GNI45" s="201"/>
      <c r="GNJ45" s="201"/>
      <c r="GNK45" s="201"/>
      <c r="GNL45" s="201"/>
      <c r="GNM45" s="201"/>
      <c r="GNN45" s="201"/>
      <c r="GNO45" s="201"/>
      <c r="GNP45" s="201"/>
      <c r="GNQ45" s="201"/>
      <c r="GNR45" s="201"/>
      <c r="GNS45" s="201"/>
      <c r="GNT45" s="201"/>
      <c r="GNU45" s="201"/>
      <c r="GNV45" s="201"/>
      <c r="GNW45" s="201"/>
      <c r="GNX45" s="201"/>
      <c r="GNY45" s="201"/>
      <c r="GNZ45" s="201"/>
      <c r="GOA45" s="201"/>
      <c r="GOB45" s="201"/>
      <c r="GOC45" s="201"/>
      <c r="GOD45" s="201"/>
      <c r="GOE45" s="201"/>
      <c r="GOF45" s="201"/>
      <c r="GOG45" s="201"/>
      <c r="GOH45" s="201"/>
      <c r="GOI45" s="201"/>
      <c r="GOJ45" s="201"/>
      <c r="GOK45" s="201"/>
      <c r="GOL45" s="201"/>
      <c r="GOM45" s="201"/>
      <c r="GON45" s="201"/>
      <c r="GOO45" s="201"/>
      <c r="GOP45" s="201"/>
      <c r="GOQ45" s="201"/>
      <c r="GOR45" s="201"/>
      <c r="GOS45" s="201"/>
      <c r="GOT45" s="201"/>
      <c r="GOU45" s="201"/>
      <c r="GOV45" s="201"/>
      <c r="GOW45" s="201"/>
      <c r="GOX45" s="201"/>
      <c r="GOY45" s="201"/>
      <c r="GOZ45" s="201"/>
      <c r="GPA45" s="201"/>
      <c r="GPB45" s="201"/>
      <c r="GPC45" s="201"/>
      <c r="GPD45" s="201"/>
      <c r="GPE45" s="201"/>
      <c r="GPF45" s="201"/>
      <c r="GPG45" s="201"/>
      <c r="GPH45" s="201"/>
      <c r="GPI45" s="201"/>
      <c r="GPJ45" s="201"/>
      <c r="GPK45" s="201"/>
      <c r="GPL45" s="201"/>
      <c r="GPM45" s="201"/>
      <c r="GPN45" s="201"/>
      <c r="GPO45" s="201"/>
      <c r="GPP45" s="201"/>
      <c r="GPQ45" s="201"/>
      <c r="GPR45" s="201"/>
      <c r="GPS45" s="201"/>
      <c r="GPT45" s="201"/>
      <c r="GPU45" s="201"/>
      <c r="GPV45" s="201"/>
      <c r="GPW45" s="201"/>
      <c r="GPX45" s="201"/>
      <c r="GPY45" s="201"/>
      <c r="GPZ45" s="201"/>
      <c r="GQA45" s="201"/>
      <c r="GQB45" s="201"/>
      <c r="GQC45" s="201"/>
      <c r="GQD45" s="201"/>
      <c r="GQE45" s="201"/>
      <c r="GQF45" s="201"/>
      <c r="GQG45" s="201"/>
      <c r="GQH45" s="201"/>
      <c r="GQI45" s="201"/>
      <c r="GQJ45" s="201"/>
      <c r="GQK45" s="201"/>
      <c r="GQL45" s="201"/>
      <c r="GQM45" s="201"/>
      <c r="GQN45" s="201"/>
      <c r="GQO45" s="201"/>
      <c r="GQP45" s="201"/>
      <c r="GQQ45" s="201"/>
      <c r="GQR45" s="201"/>
      <c r="GQS45" s="201"/>
      <c r="GQT45" s="201"/>
      <c r="GQU45" s="201"/>
      <c r="GQV45" s="201"/>
      <c r="GQW45" s="201"/>
      <c r="GQX45" s="201"/>
      <c r="GQY45" s="201"/>
      <c r="GQZ45" s="201"/>
      <c r="GRA45" s="201"/>
      <c r="GRB45" s="201"/>
      <c r="GRC45" s="201"/>
      <c r="GRD45" s="201"/>
      <c r="GRE45" s="201"/>
      <c r="GRF45" s="201"/>
      <c r="GRG45" s="201"/>
      <c r="GRH45" s="201"/>
      <c r="GRI45" s="201"/>
      <c r="GRJ45" s="201"/>
      <c r="GRK45" s="201"/>
      <c r="GRL45" s="201"/>
      <c r="GRM45" s="201"/>
      <c r="GRN45" s="201"/>
      <c r="GRO45" s="201"/>
      <c r="GRP45" s="201"/>
      <c r="GRQ45" s="201"/>
      <c r="GRR45" s="201"/>
      <c r="GRS45" s="201"/>
      <c r="GRT45" s="201"/>
      <c r="GRU45" s="201"/>
      <c r="GRV45" s="201"/>
      <c r="GRW45" s="201"/>
      <c r="GRX45" s="201"/>
      <c r="GRY45" s="201"/>
      <c r="GRZ45" s="201"/>
      <c r="GSA45" s="201"/>
      <c r="GSB45" s="201"/>
      <c r="GSC45" s="201"/>
      <c r="GSD45" s="201"/>
      <c r="GSE45" s="201"/>
      <c r="GSF45" s="201"/>
      <c r="GSG45" s="201"/>
      <c r="GSH45" s="201"/>
      <c r="GSI45" s="201"/>
      <c r="GSJ45" s="201"/>
      <c r="GSK45" s="201"/>
      <c r="GSL45" s="201"/>
      <c r="GSM45" s="201"/>
      <c r="GSN45" s="201"/>
      <c r="GSO45" s="201"/>
      <c r="GSP45" s="201"/>
      <c r="GSQ45" s="201"/>
      <c r="GSR45" s="201"/>
      <c r="GSS45" s="201"/>
      <c r="GST45" s="201"/>
      <c r="GSU45" s="201"/>
      <c r="GSV45" s="201"/>
      <c r="GSW45" s="201"/>
      <c r="GSX45" s="201"/>
      <c r="GSY45" s="201"/>
      <c r="GSZ45" s="201"/>
      <c r="GTA45" s="201"/>
      <c r="GTB45" s="201"/>
      <c r="GTC45" s="201"/>
      <c r="GTD45" s="201"/>
      <c r="GTE45" s="201"/>
      <c r="GTF45" s="201"/>
      <c r="GTG45" s="201"/>
      <c r="GTH45" s="201"/>
      <c r="GTI45" s="201"/>
      <c r="GTJ45" s="201"/>
      <c r="GTK45" s="201"/>
      <c r="GTL45" s="201"/>
      <c r="GTM45" s="201"/>
      <c r="GTN45" s="201"/>
      <c r="GTO45" s="201"/>
      <c r="GTP45" s="201"/>
      <c r="GTQ45" s="201"/>
      <c r="GTR45" s="201"/>
      <c r="GTS45" s="201"/>
      <c r="GTT45" s="201"/>
      <c r="GTU45" s="201"/>
      <c r="GTV45" s="201"/>
      <c r="GTW45" s="201"/>
      <c r="GTX45" s="201"/>
      <c r="GTY45" s="201"/>
      <c r="GTZ45" s="201"/>
      <c r="GUA45" s="201"/>
      <c r="GUB45" s="201"/>
      <c r="GUC45" s="201"/>
      <c r="GUD45" s="201"/>
      <c r="GUE45" s="201"/>
      <c r="GUF45" s="201"/>
      <c r="GUG45" s="201"/>
      <c r="GUH45" s="201"/>
      <c r="GUI45" s="201"/>
      <c r="GUJ45" s="201"/>
      <c r="GUK45" s="201"/>
      <c r="GUL45" s="201"/>
      <c r="GUM45" s="201"/>
      <c r="GUN45" s="201"/>
      <c r="GUO45" s="201"/>
      <c r="GUP45" s="201"/>
      <c r="GUQ45" s="201"/>
      <c r="GUR45" s="201"/>
      <c r="GUS45" s="201"/>
      <c r="GUT45" s="201"/>
      <c r="GUU45" s="201"/>
      <c r="GUV45" s="201"/>
      <c r="GUW45" s="201"/>
      <c r="GUX45" s="201"/>
      <c r="GUY45" s="201"/>
      <c r="GUZ45" s="201"/>
      <c r="GVA45" s="201"/>
      <c r="GVB45" s="201"/>
      <c r="GVC45" s="201"/>
      <c r="GVD45" s="201"/>
      <c r="GVE45" s="201"/>
      <c r="GVF45" s="201"/>
      <c r="GVG45" s="201"/>
      <c r="GVH45" s="201"/>
      <c r="GVI45" s="201"/>
      <c r="GVJ45" s="201"/>
      <c r="GVK45" s="201"/>
      <c r="GVL45" s="201"/>
      <c r="GVM45" s="201"/>
      <c r="GVN45" s="201"/>
      <c r="GVO45" s="201"/>
      <c r="GVP45" s="201"/>
      <c r="GVQ45" s="201"/>
      <c r="GVR45" s="201"/>
      <c r="GVS45" s="201"/>
      <c r="GVT45" s="201"/>
      <c r="GVU45" s="201"/>
      <c r="GVV45" s="201"/>
      <c r="GVW45" s="201"/>
      <c r="GVX45" s="201"/>
      <c r="GVY45" s="201"/>
      <c r="GVZ45" s="201"/>
      <c r="GWA45" s="201"/>
      <c r="GWB45" s="201"/>
      <c r="GWC45" s="201"/>
      <c r="GWD45" s="201"/>
      <c r="GWE45" s="201"/>
      <c r="GWF45" s="201"/>
      <c r="GWG45" s="201"/>
      <c r="GWH45" s="201"/>
      <c r="GWI45" s="201"/>
      <c r="GWJ45" s="201"/>
      <c r="GWK45" s="201"/>
      <c r="GWL45" s="201"/>
      <c r="GWM45" s="201"/>
      <c r="GWN45" s="201"/>
      <c r="GWO45" s="201"/>
      <c r="GWP45" s="201"/>
      <c r="GWQ45" s="201"/>
      <c r="GWR45" s="201"/>
      <c r="GWS45" s="201"/>
      <c r="GWT45" s="201"/>
      <c r="GWU45" s="201"/>
      <c r="GWV45" s="201"/>
      <c r="GWW45" s="201"/>
      <c r="GWX45" s="201"/>
      <c r="GWY45" s="201"/>
      <c r="GWZ45" s="201"/>
      <c r="GXA45" s="201"/>
      <c r="GXB45" s="201"/>
      <c r="GXC45" s="201"/>
      <c r="GXD45" s="201"/>
      <c r="GXE45" s="201"/>
      <c r="GXF45" s="201"/>
      <c r="GXG45" s="201"/>
      <c r="GXH45" s="201"/>
      <c r="GXI45" s="201"/>
      <c r="GXJ45" s="201"/>
      <c r="GXK45" s="201"/>
      <c r="GXL45" s="201"/>
      <c r="GXM45" s="201"/>
      <c r="GXN45" s="201"/>
      <c r="GXO45" s="201"/>
      <c r="GXP45" s="201"/>
      <c r="GXQ45" s="201"/>
      <c r="GXR45" s="201"/>
      <c r="GXS45" s="201"/>
      <c r="GXT45" s="201"/>
      <c r="GXU45" s="201"/>
      <c r="GXV45" s="201"/>
      <c r="GXW45" s="201"/>
      <c r="GXX45" s="201"/>
      <c r="GXY45" s="201"/>
      <c r="GXZ45" s="201"/>
      <c r="GYA45" s="201"/>
      <c r="GYB45" s="201"/>
      <c r="GYC45" s="201"/>
      <c r="GYD45" s="201"/>
      <c r="GYE45" s="201"/>
      <c r="GYF45" s="201"/>
      <c r="GYG45" s="201"/>
      <c r="GYH45" s="201"/>
      <c r="GYI45" s="201"/>
      <c r="GYJ45" s="201"/>
      <c r="GYK45" s="201"/>
      <c r="GYL45" s="201"/>
      <c r="GYM45" s="201"/>
      <c r="GYN45" s="201"/>
      <c r="GYO45" s="201"/>
      <c r="GYP45" s="201"/>
      <c r="GYQ45" s="201"/>
      <c r="GYR45" s="201"/>
      <c r="GYS45" s="201"/>
      <c r="GYT45" s="201"/>
      <c r="GYU45" s="201"/>
      <c r="GYV45" s="201"/>
      <c r="GYW45" s="201"/>
      <c r="GYX45" s="201"/>
      <c r="GYY45" s="201"/>
      <c r="GYZ45" s="201"/>
      <c r="GZA45" s="201"/>
      <c r="GZB45" s="201"/>
      <c r="GZC45" s="201"/>
      <c r="GZD45" s="201"/>
      <c r="GZE45" s="201"/>
      <c r="GZF45" s="201"/>
      <c r="GZG45" s="201"/>
      <c r="GZH45" s="201"/>
      <c r="GZI45" s="201"/>
      <c r="GZJ45" s="201"/>
      <c r="GZK45" s="201"/>
      <c r="GZL45" s="201"/>
      <c r="GZM45" s="201"/>
      <c r="GZN45" s="201"/>
      <c r="GZO45" s="201"/>
      <c r="GZP45" s="201"/>
      <c r="GZQ45" s="201"/>
      <c r="GZR45" s="201"/>
      <c r="GZS45" s="201"/>
      <c r="GZT45" s="201"/>
      <c r="GZU45" s="201"/>
      <c r="GZV45" s="201"/>
      <c r="GZW45" s="201"/>
      <c r="GZX45" s="201"/>
      <c r="GZY45" s="201"/>
      <c r="GZZ45" s="201"/>
      <c r="HAA45" s="201"/>
      <c r="HAB45" s="201"/>
      <c r="HAC45" s="201"/>
      <c r="HAD45" s="201"/>
      <c r="HAE45" s="201"/>
      <c r="HAF45" s="201"/>
      <c r="HAG45" s="201"/>
      <c r="HAH45" s="201"/>
      <c r="HAI45" s="201"/>
      <c r="HAJ45" s="201"/>
      <c r="HAK45" s="201"/>
      <c r="HAL45" s="201"/>
      <c r="HAM45" s="201"/>
      <c r="HAN45" s="201"/>
      <c r="HAO45" s="201"/>
      <c r="HAP45" s="201"/>
      <c r="HAQ45" s="201"/>
      <c r="HAR45" s="201"/>
      <c r="HAS45" s="201"/>
      <c r="HAT45" s="201"/>
      <c r="HAU45" s="201"/>
      <c r="HAV45" s="201"/>
      <c r="HAW45" s="201"/>
      <c r="HAX45" s="201"/>
      <c r="HAY45" s="201"/>
      <c r="HAZ45" s="201"/>
      <c r="HBA45" s="201"/>
      <c r="HBB45" s="201"/>
      <c r="HBC45" s="201"/>
      <c r="HBD45" s="201"/>
      <c r="HBE45" s="201"/>
      <c r="HBF45" s="201"/>
      <c r="HBG45" s="201"/>
      <c r="HBH45" s="201"/>
      <c r="HBI45" s="201"/>
      <c r="HBJ45" s="201"/>
      <c r="HBK45" s="201"/>
      <c r="HBL45" s="201"/>
      <c r="HBM45" s="201"/>
      <c r="HBN45" s="201"/>
      <c r="HBO45" s="201"/>
      <c r="HBP45" s="201"/>
      <c r="HBQ45" s="201"/>
      <c r="HBR45" s="201"/>
      <c r="HBS45" s="201"/>
      <c r="HBT45" s="201"/>
      <c r="HBU45" s="201"/>
      <c r="HBV45" s="201"/>
      <c r="HBW45" s="201"/>
      <c r="HBX45" s="201"/>
      <c r="HBY45" s="201"/>
      <c r="HBZ45" s="201"/>
      <c r="HCA45" s="201"/>
      <c r="HCB45" s="201"/>
      <c r="HCC45" s="201"/>
      <c r="HCD45" s="201"/>
      <c r="HCE45" s="201"/>
      <c r="HCF45" s="201"/>
      <c r="HCG45" s="201"/>
      <c r="HCH45" s="201"/>
      <c r="HCI45" s="201"/>
      <c r="HCJ45" s="201"/>
      <c r="HCK45" s="201"/>
      <c r="HCL45" s="201"/>
      <c r="HCM45" s="201"/>
      <c r="HCN45" s="201"/>
      <c r="HCO45" s="201"/>
      <c r="HCP45" s="201"/>
      <c r="HCQ45" s="201"/>
      <c r="HCR45" s="201"/>
      <c r="HCS45" s="201"/>
      <c r="HCT45" s="201"/>
      <c r="HCU45" s="201"/>
      <c r="HCV45" s="201"/>
      <c r="HCW45" s="201"/>
      <c r="HCX45" s="201"/>
      <c r="HCY45" s="201"/>
      <c r="HCZ45" s="201"/>
      <c r="HDA45" s="201"/>
      <c r="HDB45" s="201"/>
      <c r="HDC45" s="201"/>
      <c r="HDD45" s="201"/>
      <c r="HDE45" s="201"/>
      <c r="HDF45" s="201"/>
      <c r="HDG45" s="201"/>
      <c r="HDH45" s="201"/>
      <c r="HDI45" s="201"/>
      <c r="HDJ45" s="201"/>
      <c r="HDK45" s="201"/>
      <c r="HDL45" s="201"/>
      <c r="HDM45" s="201"/>
      <c r="HDN45" s="201"/>
      <c r="HDO45" s="201"/>
      <c r="HDP45" s="201"/>
      <c r="HDQ45" s="201"/>
      <c r="HDR45" s="201"/>
      <c r="HDS45" s="201"/>
      <c r="HDT45" s="201"/>
      <c r="HDU45" s="201"/>
      <c r="HDV45" s="201"/>
      <c r="HDW45" s="201"/>
      <c r="HDX45" s="201"/>
      <c r="HDY45" s="201"/>
      <c r="HDZ45" s="201"/>
      <c r="HEA45" s="201"/>
      <c r="HEB45" s="201"/>
      <c r="HEC45" s="201"/>
      <c r="HED45" s="201"/>
      <c r="HEE45" s="201"/>
      <c r="HEF45" s="201"/>
      <c r="HEG45" s="201"/>
      <c r="HEH45" s="201"/>
      <c r="HEI45" s="201"/>
      <c r="HEJ45" s="201"/>
      <c r="HEK45" s="201"/>
      <c r="HEL45" s="201"/>
      <c r="HEM45" s="201"/>
      <c r="HEN45" s="201"/>
      <c r="HEO45" s="201"/>
      <c r="HEP45" s="201"/>
      <c r="HEQ45" s="201"/>
      <c r="HER45" s="201"/>
      <c r="HES45" s="201"/>
      <c r="HET45" s="201"/>
      <c r="HEU45" s="201"/>
      <c r="HEV45" s="201"/>
      <c r="HEW45" s="201"/>
      <c r="HEX45" s="201"/>
      <c r="HEY45" s="201"/>
      <c r="HEZ45" s="201"/>
      <c r="HFA45" s="201"/>
      <c r="HFB45" s="201"/>
      <c r="HFC45" s="201"/>
      <c r="HFD45" s="201"/>
      <c r="HFE45" s="201"/>
      <c r="HFF45" s="201"/>
      <c r="HFG45" s="201"/>
      <c r="HFH45" s="201"/>
      <c r="HFI45" s="201"/>
      <c r="HFJ45" s="201"/>
      <c r="HFK45" s="201"/>
      <c r="HFL45" s="201"/>
      <c r="HFM45" s="201"/>
      <c r="HFN45" s="201"/>
      <c r="HFO45" s="201"/>
      <c r="HFP45" s="201"/>
      <c r="HFQ45" s="201"/>
      <c r="HFR45" s="201"/>
      <c r="HFS45" s="201"/>
      <c r="HFT45" s="201"/>
      <c r="HFU45" s="201"/>
      <c r="HFV45" s="201"/>
      <c r="HFW45" s="201"/>
      <c r="HFX45" s="201"/>
      <c r="HFY45" s="201"/>
      <c r="HFZ45" s="201"/>
      <c r="HGA45" s="201"/>
      <c r="HGB45" s="201"/>
      <c r="HGC45" s="201"/>
      <c r="HGD45" s="201"/>
      <c r="HGE45" s="201"/>
      <c r="HGF45" s="201"/>
      <c r="HGG45" s="201"/>
      <c r="HGH45" s="201"/>
      <c r="HGI45" s="201"/>
      <c r="HGJ45" s="201"/>
      <c r="HGK45" s="201"/>
      <c r="HGL45" s="201"/>
      <c r="HGM45" s="201"/>
      <c r="HGN45" s="201"/>
      <c r="HGO45" s="201"/>
      <c r="HGP45" s="201"/>
      <c r="HGQ45" s="201"/>
      <c r="HGR45" s="201"/>
      <c r="HGS45" s="201"/>
      <c r="HGT45" s="201"/>
      <c r="HGU45" s="201"/>
      <c r="HGV45" s="201"/>
      <c r="HGW45" s="201"/>
      <c r="HGX45" s="201"/>
      <c r="HGY45" s="201"/>
      <c r="HGZ45" s="201"/>
      <c r="HHA45" s="201"/>
      <c r="HHB45" s="201"/>
      <c r="HHC45" s="201"/>
      <c r="HHD45" s="201"/>
      <c r="HHE45" s="201"/>
      <c r="HHF45" s="201"/>
      <c r="HHG45" s="201"/>
      <c r="HHH45" s="201"/>
      <c r="HHI45" s="201"/>
      <c r="HHJ45" s="201"/>
      <c r="HHK45" s="201"/>
      <c r="HHL45" s="201"/>
      <c r="HHM45" s="201"/>
      <c r="HHN45" s="201"/>
      <c r="HHO45" s="201"/>
      <c r="HHP45" s="201"/>
      <c r="HHQ45" s="201"/>
      <c r="HHR45" s="201"/>
      <c r="HHS45" s="201"/>
      <c r="HHT45" s="201"/>
      <c r="HHU45" s="201"/>
      <c r="HHV45" s="201"/>
      <c r="HHW45" s="201"/>
      <c r="HHX45" s="201"/>
      <c r="HHY45" s="201"/>
      <c r="HHZ45" s="201"/>
      <c r="HIA45" s="201"/>
      <c r="HIB45" s="201"/>
      <c r="HIC45" s="201"/>
      <c r="HID45" s="201"/>
      <c r="HIE45" s="201"/>
      <c r="HIF45" s="201"/>
      <c r="HIG45" s="201"/>
      <c r="HIH45" s="201"/>
      <c r="HII45" s="201"/>
      <c r="HIJ45" s="201"/>
      <c r="HIK45" s="201"/>
      <c r="HIL45" s="201"/>
      <c r="HIM45" s="201"/>
      <c r="HIN45" s="201"/>
      <c r="HIO45" s="201"/>
      <c r="HIP45" s="201"/>
      <c r="HIQ45" s="201"/>
      <c r="HIR45" s="201"/>
      <c r="HIS45" s="201"/>
      <c r="HIT45" s="201"/>
      <c r="HIU45" s="201"/>
      <c r="HIV45" s="201"/>
      <c r="HIW45" s="201"/>
      <c r="HIX45" s="201"/>
      <c r="HIY45" s="201"/>
      <c r="HIZ45" s="201"/>
      <c r="HJA45" s="201"/>
      <c r="HJB45" s="201"/>
      <c r="HJC45" s="201"/>
      <c r="HJD45" s="201"/>
      <c r="HJE45" s="201"/>
      <c r="HJF45" s="201"/>
      <c r="HJG45" s="201"/>
      <c r="HJH45" s="201"/>
      <c r="HJI45" s="201"/>
      <c r="HJJ45" s="201"/>
      <c r="HJK45" s="201"/>
      <c r="HJL45" s="201"/>
      <c r="HJM45" s="201"/>
      <c r="HJN45" s="201"/>
      <c r="HJO45" s="201"/>
      <c r="HJP45" s="201"/>
      <c r="HJQ45" s="201"/>
      <c r="HJR45" s="201"/>
      <c r="HJS45" s="201"/>
      <c r="HJT45" s="201"/>
      <c r="HJU45" s="201"/>
      <c r="HJV45" s="201"/>
      <c r="HJW45" s="201"/>
      <c r="HJX45" s="201"/>
      <c r="HJY45" s="201"/>
      <c r="HJZ45" s="201"/>
      <c r="HKA45" s="201"/>
      <c r="HKB45" s="201"/>
      <c r="HKC45" s="201"/>
      <c r="HKD45" s="201"/>
      <c r="HKE45" s="201"/>
      <c r="HKF45" s="201"/>
      <c r="HKG45" s="201"/>
      <c r="HKH45" s="201"/>
      <c r="HKI45" s="201"/>
      <c r="HKJ45" s="201"/>
      <c r="HKK45" s="201"/>
      <c r="HKL45" s="201"/>
      <c r="HKM45" s="201"/>
      <c r="HKN45" s="201"/>
      <c r="HKO45" s="201"/>
      <c r="HKP45" s="201"/>
      <c r="HKQ45" s="201"/>
      <c r="HKR45" s="201"/>
      <c r="HKS45" s="201"/>
      <c r="HKT45" s="201"/>
      <c r="HKU45" s="201"/>
      <c r="HKV45" s="201"/>
      <c r="HKW45" s="201"/>
      <c r="HKX45" s="201"/>
      <c r="HKY45" s="201"/>
      <c r="HKZ45" s="201"/>
      <c r="HLA45" s="201"/>
      <c r="HLB45" s="201"/>
      <c r="HLC45" s="201"/>
      <c r="HLD45" s="201"/>
      <c r="HLE45" s="201"/>
      <c r="HLF45" s="201"/>
      <c r="HLG45" s="201"/>
      <c r="HLH45" s="201"/>
      <c r="HLI45" s="201"/>
      <c r="HLJ45" s="201"/>
      <c r="HLK45" s="201"/>
      <c r="HLL45" s="201"/>
      <c r="HLM45" s="201"/>
      <c r="HLN45" s="201"/>
      <c r="HLO45" s="201"/>
      <c r="HLP45" s="201"/>
      <c r="HLQ45" s="201"/>
      <c r="HLR45" s="201"/>
      <c r="HLS45" s="201"/>
      <c r="HLT45" s="201"/>
      <c r="HLU45" s="201"/>
      <c r="HLV45" s="201"/>
      <c r="HLW45" s="201"/>
      <c r="HLX45" s="201"/>
      <c r="HLY45" s="201"/>
      <c r="HLZ45" s="201"/>
      <c r="HMA45" s="201"/>
      <c r="HMB45" s="201"/>
      <c r="HMC45" s="201"/>
      <c r="HMD45" s="201"/>
      <c r="HME45" s="201"/>
      <c r="HMF45" s="201"/>
      <c r="HMG45" s="201"/>
      <c r="HMH45" s="201"/>
      <c r="HMI45" s="201"/>
      <c r="HMJ45" s="201"/>
      <c r="HMK45" s="201"/>
      <c r="HML45" s="201"/>
      <c r="HMM45" s="201"/>
      <c r="HMN45" s="201"/>
      <c r="HMO45" s="201"/>
      <c r="HMP45" s="201"/>
      <c r="HMQ45" s="201"/>
      <c r="HMR45" s="201"/>
      <c r="HMS45" s="201"/>
      <c r="HMT45" s="201"/>
      <c r="HMU45" s="201"/>
      <c r="HMV45" s="201"/>
      <c r="HMW45" s="201"/>
      <c r="HMX45" s="201"/>
      <c r="HMY45" s="201"/>
      <c r="HMZ45" s="201"/>
      <c r="HNA45" s="201"/>
      <c r="HNB45" s="201"/>
      <c r="HNC45" s="201"/>
      <c r="HND45" s="201"/>
      <c r="HNE45" s="201"/>
      <c r="HNF45" s="201"/>
      <c r="HNG45" s="201"/>
      <c r="HNH45" s="201"/>
      <c r="HNI45" s="201"/>
      <c r="HNJ45" s="201"/>
      <c r="HNK45" s="201"/>
      <c r="HNL45" s="201"/>
      <c r="HNM45" s="201"/>
      <c r="HNN45" s="201"/>
      <c r="HNO45" s="201"/>
      <c r="HNP45" s="201"/>
      <c r="HNQ45" s="201"/>
      <c r="HNR45" s="201"/>
      <c r="HNS45" s="201"/>
      <c r="HNT45" s="201"/>
      <c r="HNU45" s="201"/>
      <c r="HNV45" s="201"/>
      <c r="HNW45" s="201"/>
      <c r="HNX45" s="201"/>
      <c r="HNY45" s="201"/>
      <c r="HNZ45" s="201"/>
      <c r="HOA45" s="201"/>
      <c r="HOB45" s="201"/>
      <c r="HOC45" s="201"/>
      <c r="HOD45" s="201"/>
      <c r="HOE45" s="201"/>
      <c r="HOF45" s="201"/>
      <c r="HOG45" s="201"/>
      <c r="HOH45" s="201"/>
      <c r="HOI45" s="201"/>
      <c r="HOJ45" s="201"/>
      <c r="HOK45" s="201"/>
      <c r="HOL45" s="201"/>
      <c r="HOM45" s="201"/>
      <c r="HON45" s="201"/>
      <c r="HOO45" s="201"/>
      <c r="HOP45" s="201"/>
      <c r="HOQ45" s="201"/>
      <c r="HOR45" s="201"/>
      <c r="HOS45" s="201"/>
      <c r="HOT45" s="201"/>
      <c r="HOU45" s="201"/>
      <c r="HOV45" s="201"/>
      <c r="HOW45" s="201"/>
      <c r="HOX45" s="201"/>
      <c r="HOY45" s="201"/>
      <c r="HOZ45" s="201"/>
      <c r="HPA45" s="201"/>
      <c r="HPB45" s="201"/>
      <c r="HPC45" s="201"/>
      <c r="HPD45" s="201"/>
      <c r="HPE45" s="201"/>
      <c r="HPF45" s="201"/>
      <c r="HPG45" s="201"/>
      <c r="HPH45" s="201"/>
      <c r="HPI45" s="201"/>
      <c r="HPJ45" s="201"/>
      <c r="HPK45" s="201"/>
      <c r="HPL45" s="201"/>
      <c r="HPM45" s="201"/>
      <c r="HPN45" s="201"/>
      <c r="HPO45" s="201"/>
      <c r="HPP45" s="201"/>
      <c r="HPQ45" s="201"/>
      <c r="HPR45" s="201"/>
      <c r="HPS45" s="201"/>
      <c r="HPT45" s="201"/>
      <c r="HPU45" s="201"/>
      <c r="HPV45" s="201"/>
      <c r="HPW45" s="201"/>
      <c r="HPX45" s="201"/>
      <c r="HPY45" s="201"/>
      <c r="HPZ45" s="201"/>
      <c r="HQA45" s="201"/>
      <c r="HQB45" s="201"/>
      <c r="HQC45" s="201"/>
      <c r="HQD45" s="201"/>
      <c r="HQE45" s="201"/>
      <c r="HQF45" s="201"/>
      <c r="HQG45" s="201"/>
      <c r="HQH45" s="201"/>
      <c r="HQI45" s="201"/>
      <c r="HQJ45" s="201"/>
      <c r="HQK45" s="201"/>
      <c r="HQL45" s="201"/>
      <c r="HQM45" s="201"/>
      <c r="HQN45" s="201"/>
      <c r="HQO45" s="201"/>
      <c r="HQP45" s="201"/>
      <c r="HQQ45" s="201"/>
      <c r="HQR45" s="201"/>
      <c r="HQS45" s="201"/>
      <c r="HQT45" s="201"/>
      <c r="HQU45" s="201"/>
      <c r="HQV45" s="201"/>
      <c r="HQW45" s="201"/>
      <c r="HQX45" s="201"/>
      <c r="HQY45" s="201"/>
      <c r="HQZ45" s="201"/>
      <c r="HRA45" s="201"/>
      <c r="HRB45" s="201"/>
      <c r="HRC45" s="201"/>
      <c r="HRD45" s="201"/>
      <c r="HRE45" s="201"/>
      <c r="HRF45" s="201"/>
      <c r="HRG45" s="201"/>
      <c r="HRH45" s="201"/>
      <c r="HRI45" s="201"/>
      <c r="HRJ45" s="201"/>
      <c r="HRK45" s="201"/>
      <c r="HRL45" s="201"/>
      <c r="HRM45" s="201"/>
      <c r="HRN45" s="201"/>
      <c r="HRO45" s="201"/>
      <c r="HRP45" s="201"/>
      <c r="HRQ45" s="201"/>
      <c r="HRR45" s="201"/>
      <c r="HRS45" s="201"/>
      <c r="HRT45" s="201"/>
      <c r="HRU45" s="201"/>
      <c r="HRV45" s="201"/>
      <c r="HRW45" s="201"/>
      <c r="HRX45" s="201"/>
      <c r="HRY45" s="201"/>
      <c r="HRZ45" s="201"/>
      <c r="HSA45" s="201"/>
      <c r="HSB45" s="201"/>
      <c r="HSC45" s="201"/>
      <c r="HSD45" s="201"/>
      <c r="HSE45" s="201"/>
      <c r="HSF45" s="201"/>
      <c r="HSG45" s="201"/>
      <c r="HSH45" s="201"/>
      <c r="HSI45" s="201"/>
      <c r="HSJ45" s="201"/>
      <c r="HSK45" s="201"/>
      <c r="HSL45" s="201"/>
      <c r="HSM45" s="201"/>
      <c r="HSN45" s="201"/>
      <c r="HSO45" s="201"/>
      <c r="HSP45" s="201"/>
      <c r="HSQ45" s="201"/>
      <c r="HSR45" s="201"/>
      <c r="HSS45" s="201"/>
      <c r="HST45" s="201"/>
      <c r="HSU45" s="201"/>
      <c r="HSV45" s="201"/>
      <c r="HSW45" s="201"/>
      <c r="HSX45" s="201"/>
      <c r="HSY45" s="201"/>
      <c r="HSZ45" s="201"/>
      <c r="HTA45" s="201"/>
      <c r="HTB45" s="201"/>
      <c r="HTC45" s="201"/>
      <c r="HTD45" s="201"/>
      <c r="HTE45" s="201"/>
      <c r="HTF45" s="201"/>
      <c r="HTG45" s="201"/>
      <c r="HTH45" s="201"/>
      <c r="HTI45" s="201"/>
      <c r="HTJ45" s="201"/>
      <c r="HTK45" s="201"/>
      <c r="HTL45" s="201"/>
      <c r="HTM45" s="201"/>
      <c r="HTN45" s="201"/>
      <c r="HTO45" s="201"/>
      <c r="HTP45" s="201"/>
      <c r="HTQ45" s="201"/>
      <c r="HTR45" s="201"/>
      <c r="HTS45" s="201"/>
      <c r="HTT45" s="201"/>
      <c r="HTU45" s="201"/>
      <c r="HTV45" s="201"/>
      <c r="HTW45" s="201"/>
      <c r="HTX45" s="201"/>
      <c r="HTY45" s="201"/>
      <c r="HTZ45" s="201"/>
      <c r="HUA45" s="201"/>
      <c r="HUB45" s="201"/>
      <c r="HUC45" s="201"/>
      <c r="HUD45" s="201"/>
      <c r="HUE45" s="201"/>
      <c r="HUF45" s="201"/>
      <c r="HUG45" s="201"/>
      <c r="HUH45" s="201"/>
      <c r="HUI45" s="201"/>
      <c r="HUJ45" s="201"/>
      <c r="HUK45" s="201"/>
      <c r="HUL45" s="201"/>
      <c r="HUM45" s="201"/>
      <c r="HUN45" s="201"/>
      <c r="HUO45" s="201"/>
      <c r="HUP45" s="201"/>
      <c r="HUQ45" s="201"/>
      <c r="HUR45" s="201"/>
      <c r="HUS45" s="201"/>
      <c r="HUT45" s="201"/>
      <c r="HUU45" s="201"/>
      <c r="HUV45" s="201"/>
      <c r="HUW45" s="201"/>
      <c r="HUX45" s="201"/>
      <c r="HUY45" s="201"/>
      <c r="HUZ45" s="201"/>
      <c r="HVA45" s="201"/>
      <c r="HVB45" s="201"/>
      <c r="HVC45" s="201"/>
      <c r="HVD45" s="201"/>
      <c r="HVE45" s="201"/>
      <c r="HVF45" s="201"/>
      <c r="HVG45" s="201"/>
      <c r="HVH45" s="201"/>
      <c r="HVI45" s="201"/>
      <c r="HVJ45" s="201"/>
      <c r="HVK45" s="201"/>
      <c r="HVL45" s="201"/>
      <c r="HVM45" s="201"/>
      <c r="HVN45" s="201"/>
      <c r="HVO45" s="201"/>
      <c r="HVP45" s="201"/>
      <c r="HVQ45" s="201"/>
      <c r="HVR45" s="201"/>
      <c r="HVS45" s="201"/>
      <c r="HVT45" s="201"/>
      <c r="HVU45" s="201"/>
      <c r="HVV45" s="201"/>
      <c r="HVW45" s="201"/>
      <c r="HVX45" s="201"/>
      <c r="HVY45" s="201"/>
      <c r="HVZ45" s="201"/>
      <c r="HWA45" s="201"/>
      <c r="HWB45" s="201"/>
      <c r="HWC45" s="201"/>
      <c r="HWD45" s="201"/>
      <c r="HWE45" s="201"/>
      <c r="HWF45" s="201"/>
      <c r="HWG45" s="201"/>
      <c r="HWH45" s="201"/>
      <c r="HWI45" s="201"/>
      <c r="HWJ45" s="201"/>
      <c r="HWK45" s="201"/>
      <c r="HWL45" s="201"/>
      <c r="HWM45" s="201"/>
      <c r="HWN45" s="201"/>
      <c r="HWO45" s="201"/>
      <c r="HWP45" s="201"/>
      <c r="HWQ45" s="201"/>
      <c r="HWR45" s="201"/>
      <c r="HWS45" s="201"/>
      <c r="HWT45" s="201"/>
      <c r="HWU45" s="201"/>
      <c r="HWV45" s="201"/>
      <c r="HWW45" s="201"/>
      <c r="HWX45" s="201"/>
      <c r="HWY45" s="201"/>
      <c r="HWZ45" s="201"/>
      <c r="HXA45" s="201"/>
      <c r="HXB45" s="201"/>
      <c r="HXC45" s="201"/>
      <c r="HXD45" s="201"/>
      <c r="HXE45" s="201"/>
      <c r="HXF45" s="201"/>
      <c r="HXG45" s="201"/>
      <c r="HXH45" s="201"/>
      <c r="HXI45" s="201"/>
      <c r="HXJ45" s="201"/>
      <c r="HXK45" s="201"/>
      <c r="HXL45" s="201"/>
      <c r="HXM45" s="201"/>
      <c r="HXN45" s="201"/>
      <c r="HXO45" s="201"/>
      <c r="HXP45" s="201"/>
      <c r="HXQ45" s="201"/>
      <c r="HXR45" s="201"/>
      <c r="HXS45" s="201"/>
      <c r="HXT45" s="201"/>
      <c r="HXU45" s="201"/>
      <c r="HXV45" s="201"/>
      <c r="HXW45" s="201"/>
      <c r="HXX45" s="201"/>
      <c r="HXY45" s="201"/>
      <c r="HXZ45" s="201"/>
      <c r="HYA45" s="201"/>
      <c r="HYB45" s="201"/>
      <c r="HYC45" s="201"/>
      <c r="HYD45" s="201"/>
      <c r="HYE45" s="201"/>
      <c r="HYF45" s="201"/>
      <c r="HYG45" s="201"/>
      <c r="HYH45" s="201"/>
      <c r="HYI45" s="201"/>
      <c r="HYJ45" s="201"/>
      <c r="HYK45" s="201"/>
      <c r="HYL45" s="201"/>
      <c r="HYM45" s="201"/>
      <c r="HYN45" s="201"/>
      <c r="HYO45" s="201"/>
      <c r="HYP45" s="201"/>
      <c r="HYQ45" s="201"/>
      <c r="HYR45" s="201"/>
      <c r="HYS45" s="201"/>
      <c r="HYT45" s="201"/>
      <c r="HYU45" s="201"/>
      <c r="HYV45" s="201"/>
      <c r="HYW45" s="201"/>
      <c r="HYX45" s="201"/>
      <c r="HYY45" s="201"/>
      <c r="HYZ45" s="201"/>
      <c r="HZA45" s="201"/>
      <c r="HZB45" s="201"/>
      <c r="HZC45" s="201"/>
      <c r="HZD45" s="201"/>
      <c r="HZE45" s="201"/>
      <c r="HZF45" s="201"/>
      <c r="HZG45" s="201"/>
      <c r="HZH45" s="201"/>
      <c r="HZI45" s="201"/>
      <c r="HZJ45" s="201"/>
      <c r="HZK45" s="201"/>
      <c r="HZL45" s="201"/>
      <c r="HZM45" s="201"/>
      <c r="HZN45" s="201"/>
      <c r="HZO45" s="201"/>
      <c r="HZP45" s="201"/>
      <c r="HZQ45" s="201"/>
      <c r="HZR45" s="201"/>
      <c r="HZS45" s="201"/>
      <c r="HZT45" s="201"/>
      <c r="HZU45" s="201"/>
      <c r="HZV45" s="201"/>
      <c r="HZW45" s="201"/>
      <c r="HZX45" s="201"/>
      <c r="HZY45" s="201"/>
      <c r="HZZ45" s="201"/>
      <c r="IAA45" s="201"/>
      <c r="IAB45" s="201"/>
      <c r="IAC45" s="201"/>
      <c r="IAD45" s="201"/>
      <c r="IAE45" s="201"/>
      <c r="IAF45" s="201"/>
      <c r="IAG45" s="201"/>
      <c r="IAH45" s="201"/>
      <c r="IAI45" s="201"/>
      <c r="IAJ45" s="201"/>
      <c r="IAK45" s="201"/>
      <c r="IAL45" s="201"/>
      <c r="IAM45" s="201"/>
      <c r="IAN45" s="201"/>
      <c r="IAO45" s="201"/>
      <c r="IAP45" s="201"/>
      <c r="IAQ45" s="201"/>
      <c r="IAR45" s="201"/>
      <c r="IAS45" s="201"/>
      <c r="IAT45" s="201"/>
      <c r="IAU45" s="201"/>
      <c r="IAV45" s="201"/>
      <c r="IAW45" s="201"/>
      <c r="IAX45" s="201"/>
      <c r="IAY45" s="201"/>
      <c r="IAZ45" s="201"/>
      <c r="IBA45" s="201"/>
      <c r="IBB45" s="201"/>
      <c r="IBC45" s="201"/>
      <c r="IBD45" s="201"/>
      <c r="IBE45" s="201"/>
      <c r="IBF45" s="201"/>
      <c r="IBG45" s="201"/>
      <c r="IBH45" s="201"/>
      <c r="IBI45" s="201"/>
      <c r="IBJ45" s="201"/>
      <c r="IBK45" s="201"/>
      <c r="IBL45" s="201"/>
      <c r="IBM45" s="201"/>
      <c r="IBN45" s="201"/>
      <c r="IBO45" s="201"/>
      <c r="IBP45" s="201"/>
      <c r="IBQ45" s="201"/>
      <c r="IBR45" s="201"/>
      <c r="IBS45" s="201"/>
      <c r="IBT45" s="201"/>
      <c r="IBU45" s="201"/>
      <c r="IBV45" s="201"/>
      <c r="IBW45" s="201"/>
      <c r="IBX45" s="201"/>
      <c r="IBY45" s="201"/>
      <c r="IBZ45" s="201"/>
      <c r="ICA45" s="201"/>
      <c r="ICB45" s="201"/>
      <c r="ICC45" s="201"/>
      <c r="ICD45" s="201"/>
      <c r="ICE45" s="201"/>
      <c r="ICF45" s="201"/>
      <c r="ICG45" s="201"/>
      <c r="ICH45" s="201"/>
      <c r="ICI45" s="201"/>
      <c r="ICJ45" s="201"/>
      <c r="ICK45" s="201"/>
      <c r="ICL45" s="201"/>
      <c r="ICM45" s="201"/>
      <c r="ICN45" s="201"/>
      <c r="ICO45" s="201"/>
      <c r="ICP45" s="201"/>
      <c r="ICQ45" s="201"/>
      <c r="ICR45" s="201"/>
      <c r="ICS45" s="201"/>
      <c r="ICT45" s="201"/>
      <c r="ICU45" s="201"/>
      <c r="ICV45" s="201"/>
      <c r="ICW45" s="201"/>
      <c r="ICX45" s="201"/>
      <c r="ICY45" s="201"/>
      <c r="ICZ45" s="201"/>
      <c r="IDA45" s="201"/>
      <c r="IDB45" s="201"/>
      <c r="IDC45" s="201"/>
      <c r="IDD45" s="201"/>
      <c r="IDE45" s="201"/>
      <c r="IDF45" s="201"/>
      <c r="IDG45" s="201"/>
      <c r="IDH45" s="201"/>
      <c r="IDI45" s="201"/>
      <c r="IDJ45" s="201"/>
      <c r="IDK45" s="201"/>
      <c r="IDL45" s="201"/>
      <c r="IDM45" s="201"/>
      <c r="IDN45" s="201"/>
      <c r="IDO45" s="201"/>
      <c r="IDP45" s="201"/>
      <c r="IDQ45" s="201"/>
      <c r="IDR45" s="201"/>
      <c r="IDS45" s="201"/>
      <c r="IDT45" s="201"/>
      <c r="IDU45" s="201"/>
      <c r="IDV45" s="201"/>
      <c r="IDW45" s="201"/>
      <c r="IDX45" s="201"/>
      <c r="IDY45" s="201"/>
      <c r="IDZ45" s="201"/>
      <c r="IEA45" s="201"/>
      <c r="IEB45" s="201"/>
      <c r="IEC45" s="201"/>
      <c r="IED45" s="201"/>
      <c r="IEE45" s="201"/>
      <c r="IEF45" s="201"/>
      <c r="IEG45" s="201"/>
      <c r="IEH45" s="201"/>
      <c r="IEI45" s="201"/>
      <c r="IEJ45" s="201"/>
      <c r="IEK45" s="201"/>
      <c r="IEL45" s="201"/>
      <c r="IEM45" s="201"/>
      <c r="IEN45" s="201"/>
      <c r="IEO45" s="201"/>
      <c r="IEP45" s="201"/>
      <c r="IEQ45" s="201"/>
      <c r="IER45" s="201"/>
      <c r="IES45" s="201"/>
      <c r="IET45" s="201"/>
      <c r="IEU45" s="201"/>
      <c r="IEV45" s="201"/>
      <c r="IEW45" s="201"/>
      <c r="IEX45" s="201"/>
      <c r="IEY45" s="201"/>
      <c r="IEZ45" s="201"/>
      <c r="IFA45" s="201"/>
      <c r="IFB45" s="201"/>
      <c r="IFC45" s="201"/>
      <c r="IFD45" s="201"/>
      <c r="IFE45" s="201"/>
      <c r="IFF45" s="201"/>
      <c r="IFG45" s="201"/>
      <c r="IFH45" s="201"/>
      <c r="IFI45" s="201"/>
      <c r="IFJ45" s="201"/>
      <c r="IFK45" s="201"/>
      <c r="IFL45" s="201"/>
      <c r="IFM45" s="201"/>
      <c r="IFN45" s="201"/>
      <c r="IFO45" s="201"/>
      <c r="IFP45" s="201"/>
      <c r="IFQ45" s="201"/>
      <c r="IFR45" s="201"/>
      <c r="IFS45" s="201"/>
      <c r="IFT45" s="201"/>
      <c r="IFU45" s="201"/>
      <c r="IFV45" s="201"/>
      <c r="IFW45" s="201"/>
      <c r="IFX45" s="201"/>
      <c r="IFY45" s="201"/>
      <c r="IFZ45" s="201"/>
      <c r="IGA45" s="201"/>
      <c r="IGB45" s="201"/>
      <c r="IGC45" s="201"/>
      <c r="IGD45" s="201"/>
      <c r="IGE45" s="201"/>
      <c r="IGF45" s="201"/>
      <c r="IGG45" s="201"/>
      <c r="IGH45" s="201"/>
      <c r="IGI45" s="201"/>
      <c r="IGJ45" s="201"/>
      <c r="IGK45" s="201"/>
      <c r="IGL45" s="201"/>
      <c r="IGM45" s="201"/>
      <c r="IGN45" s="201"/>
      <c r="IGO45" s="201"/>
      <c r="IGP45" s="201"/>
      <c r="IGQ45" s="201"/>
      <c r="IGR45" s="201"/>
      <c r="IGS45" s="201"/>
      <c r="IGT45" s="201"/>
      <c r="IGU45" s="201"/>
      <c r="IGV45" s="201"/>
      <c r="IGW45" s="201"/>
      <c r="IGX45" s="201"/>
      <c r="IGY45" s="201"/>
      <c r="IGZ45" s="201"/>
      <c r="IHA45" s="201"/>
      <c r="IHB45" s="201"/>
      <c r="IHC45" s="201"/>
      <c r="IHD45" s="201"/>
      <c r="IHE45" s="201"/>
      <c r="IHF45" s="201"/>
      <c r="IHG45" s="201"/>
      <c r="IHH45" s="201"/>
      <c r="IHI45" s="201"/>
      <c r="IHJ45" s="201"/>
      <c r="IHK45" s="201"/>
      <c r="IHL45" s="201"/>
      <c r="IHM45" s="201"/>
      <c r="IHN45" s="201"/>
      <c r="IHO45" s="201"/>
      <c r="IHP45" s="201"/>
      <c r="IHQ45" s="201"/>
      <c r="IHR45" s="201"/>
      <c r="IHS45" s="201"/>
      <c r="IHT45" s="201"/>
      <c r="IHU45" s="201"/>
      <c r="IHV45" s="201"/>
      <c r="IHW45" s="201"/>
      <c r="IHX45" s="201"/>
      <c r="IHY45" s="201"/>
      <c r="IHZ45" s="201"/>
      <c r="IIA45" s="201"/>
      <c r="IIB45" s="201"/>
      <c r="IIC45" s="201"/>
      <c r="IID45" s="201"/>
      <c r="IIE45" s="201"/>
      <c r="IIF45" s="201"/>
      <c r="IIG45" s="201"/>
      <c r="IIH45" s="201"/>
      <c r="III45" s="201"/>
      <c r="IIJ45" s="201"/>
      <c r="IIK45" s="201"/>
      <c r="IIL45" s="201"/>
      <c r="IIM45" s="201"/>
      <c r="IIN45" s="201"/>
      <c r="IIO45" s="201"/>
      <c r="IIP45" s="201"/>
      <c r="IIQ45" s="201"/>
      <c r="IIR45" s="201"/>
      <c r="IIS45" s="201"/>
      <c r="IIT45" s="201"/>
      <c r="IIU45" s="201"/>
      <c r="IIV45" s="201"/>
      <c r="IIW45" s="201"/>
      <c r="IIX45" s="201"/>
      <c r="IIY45" s="201"/>
      <c r="IIZ45" s="201"/>
      <c r="IJA45" s="201"/>
      <c r="IJB45" s="201"/>
      <c r="IJC45" s="201"/>
      <c r="IJD45" s="201"/>
      <c r="IJE45" s="201"/>
      <c r="IJF45" s="201"/>
      <c r="IJG45" s="201"/>
      <c r="IJH45" s="201"/>
      <c r="IJI45" s="201"/>
      <c r="IJJ45" s="201"/>
      <c r="IJK45" s="201"/>
      <c r="IJL45" s="201"/>
      <c r="IJM45" s="201"/>
      <c r="IJN45" s="201"/>
      <c r="IJO45" s="201"/>
      <c r="IJP45" s="201"/>
      <c r="IJQ45" s="201"/>
      <c r="IJR45" s="201"/>
      <c r="IJS45" s="201"/>
      <c r="IJT45" s="201"/>
      <c r="IJU45" s="201"/>
      <c r="IJV45" s="201"/>
      <c r="IJW45" s="201"/>
      <c r="IJX45" s="201"/>
      <c r="IJY45" s="201"/>
      <c r="IJZ45" s="201"/>
      <c r="IKA45" s="201"/>
      <c r="IKB45" s="201"/>
      <c r="IKC45" s="201"/>
      <c r="IKD45" s="201"/>
      <c r="IKE45" s="201"/>
      <c r="IKF45" s="201"/>
      <c r="IKG45" s="201"/>
      <c r="IKH45" s="201"/>
      <c r="IKI45" s="201"/>
      <c r="IKJ45" s="201"/>
      <c r="IKK45" s="201"/>
      <c r="IKL45" s="201"/>
      <c r="IKM45" s="201"/>
      <c r="IKN45" s="201"/>
      <c r="IKO45" s="201"/>
      <c r="IKP45" s="201"/>
      <c r="IKQ45" s="201"/>
      <c r="IKR45" s="201"/>
      <c r="IKS45" s="201"/>
      <c r="IKT45" s="201"/>
      <c r="IKU45" s="201"/>
      <c r="IKV45" s="201"/>
      <c r="IKW45" s="201"/>
      <c r="IKX45" s="201"/>
      <c r="IKY45" s="201"/>
      <c r="IKZ45" s="201"/>
      <c r="ILA45" s="201"/>
      <c r="ILB45" s="201"/>
      <c r="ILC45" s="201"/>
      <c r="ILD45" s="201"/>
      <c r="ILE45" s="201"/>
      <c r="ILF45" s="201"/>
      <c r="ILG45" s="201"/>
      <c r="ILH45" s="201"/>
      <c r="ILI45" s="201"/>
      <c r="ILJ45" s="201"/>
      <c r="ILK45" s="201"/>
      <c r="ILL45" s="201"/>
      <c r="ILM45" s="201"/>
      <c r="ILN45" s="201"/>
      <c r="ILO45" s="201"/>
      <c r="ILP45" s="201"/>
      <c r="ILQ45" s="201"/>
      <c r="ILR45" s="201"/>
      <c r="ILS45" s="201"/>
      <c r="ILT45" s="201"/>
      <c r="ILU45" s="201"/>
      <c r="ILV45" s="201"/>
      <c r="ILW45" s="201"/>
      <c r="ILX45" s="201"/>
      <c r="ILY45" s="201"/>
      <c r="ILZ45" s="201"/>
      <c r="IMA45" s="201"/>
      <c r="IMB45" s="201"/>
      <c r="IMC45" s="201"/>
      <c r="IMD45" s="201"/>
      <c r="IME45" s="201"/>
      <c r="IMF45" s="201"/>
      <c r="IMG45" s="201"/>
      <c r="IMH45" s="201"/>
      <c r="IMI45" s="201"/>
      <c r="IMJ45" s="201"/>
      <c r="IMK45" s="201"/>
      <c r="IML45" s="201"/>
      <c r="IMM45" s="201"/>
      <c r="IMN45" s="201"/>
      <c r="IMO45" s="201"/>
      <c r="IMP45" s="201"/>
      <c r="IMQ45" s="201"/>
      <c r="IMR45" s="201"/>
      <c r="IMS45" s="201"/>
      <c r="IMT45" s="201"/>
      <c r="IMU45" s="201"/>
      <c r="IMV45" s="201"/>
      <c r="IMW45" s="201"/>
      <c r="IMX45" s="201"/>
      <c r="IMY45" s="201"/>
      <c r="IMZ45" s="201"/>
      <c r="INA45" s="201"/>
      <c r="INB45" s="201"/>
      <c r="INC45" s="201"/>
      <c r="IND45" s="201"/>
      <c r="INE45" s="201"/>
      <c r="INF45" s="201"/>
      <c r="ING45" s="201"/>
      <c r="INH45" s="201"/>
      <c r="INI45" s="201"/>
      <c r="INJ45" s="201"/>
      <c r="INK45" s="201"/>
      <c r="INL45" s="201"/>
      <c r="INM45" s="201"/>
      <c r="INN45" s="201"/>
      <c r="INO45" s="201"/>
      <c r="INP45" s="201"/>
      <c r="INQ45" s="201"/>
      <c r="INR45" s="201"/>
      <c r="INS45" s="201"/>
      <c r="INT45" s="201"/>
      <c r="INU45" s="201"/>
      <c r="INV45" s="201"/>
      <c r="INW45" s="201"/>
      <c r="INX45" s="201"/>
      <c r="INY45" s="201"/>
      <c r="INZ45" s="201"/>
      <c r="IOA45" s="201"/>
      <c r="IOB45" s="201"/>
      <c r="IOC45" s="201"/>
      <c r="IOD45" s="201"/>
      <c r="IOE45" s="201"/>
      <c r="IOF45" s="201"/>
      <c r="IOG45" s="201"/>
      <c r="IOH45" s="201"/>
      <c r="IOI45" s="201"/>
      <c r="IOJ45" s="201"/>
      <c r="IOK45" s="201"/>
      <c r="IOL45" s="201"/>
      <c r="IOM45" s="201"/>
      <c r="ION45" s="201"/>
      <c r="IOO45" s="201"/>
      <c r="IOP45" s="201"/>
      <c r="IOQ45" s="201"/>
      <c r="IOR45" s="201"/>
      <c r="IOS45" s="201"/>
      <c r="IOT45" s="201"/>
      <c r="IOU45" s="201"/>
      <c r="IOV45" s="201"/>
      <c r="IOW45" s="201"/>
      <c r="IOX45" s="201"/>
      <c r="IOY45" s="201"/>
      <c r="IOZ45" s="201"/>
      <c r="IPA45" s="201"/>
      <c r="IPB45" s="201"/>
      <c r="IPC45" s="201"/>
      <c r="IPD45" s="201"/>
      <c r="IPE45" s="201"/>
      <c r="IPF45" s="201"/>
      <c r="IPG45" s="201"/>
      <c r="IPH45" s="201"/>
      <c r="IPI45" s="201"/>
      <c r="IPJ45" s="201"/>
      <c r="IPK45" s="201"/>
      <c r="IPL45" s="201"/>
      <c r="IPM45" s="201"/>
      <c r="IPN45" s="201"/>
      <c r="IPO45" s="201"/>
      <c r="IPP45" s="201"/>
      <c r="IPQ45" s="201"/>
      <c r="IPR45" s="201"/>
      <c r="IPS45" s="201"/>
      <c r="IPT45" s="201"/>
      <c r="IPU45" s="201"/>
      <c r="IPV45" s="201"/>
      <c r="IPW45" s="201"/>
      <c r="IPX45" s="201"/>
      <c r="IPY45" s="201"/>
      <c r="IPZ45" s="201"/>
      <c r="IQA45" s="201"/>
      <c r="IQB45" s="201"/>
      <c r="IQC45" s="201"/>
      <c r="IQD45" s="201"/>
      <c r="IQE45" s="201"/>
      <c r="IQF45" s="201"/>
      <c r="IQG45" s="201"/>
      <c r="IQH45" s="201"/>
      <c r="IQI45" s="201"/>
      <c r="IQJ45" s="201"/>
      <c r="IQK45" s="201"/>
      <c r="IQL45" s="201"/>
      <c r="IQM45" s="201"/>
      <c r="IQN45" s="201"/>
      <c r="IQO45" s="201"/>
      <c r="IQP45" s="201"/>
      <c r="IQQ45" s="201"/>
      <c r="IQR45" s="201"/>
      <c r="IQS45" s="201"/>
      <c r="IQT45" s="201"/>
      <c r="IQU45" s="201"/>
      <c r="IQV45" s="201"/>
      <c r="IQW45" s="201"/>
      <c r="IQX45" s="201"/>
      <c r="IQY45" s="201"/>
      <c r="IQZ45" s="201"/>
      <c r="IRA45" s="201"/>
      <c r="IRB45" s="201"/>
      <c r="IRC45" s="201"/>
      <c r="IRD45" s="201"/>
      <c r="IRE45" s="201"/>
      <c r="IRF45" s="201"/>
      <c r="IRG45" s="201"/>
      <c r="IRH45" s="201"/>
      <c r="IRI45" s="201"/>
      <c r="IRJ45" s="201"/>
      <c r="IRK45" s="201"/>
      <c r="IRL45" s="201"/>
      <c r="IRM45" s="201"/>
      <c r="IRN45" s="201"/>
      <c r="IRO45" s="201"/>
      <c r="IRP45" s="201"/>
      <c r="IRQ45" s="201"/>
      <c r="IRR45" s="201"/>
      <c r="IRS45" s="201"/>
      <c r="IRT45" s="201"/>
      <c r="IRU45" s="201"/>
      <c r="IRV45" s="201"/>
      <c r="IRW45" s="201"/>
      <c r="IRX45" s="201"/>
      <c r="IRY45" s="201"/>
      <c r="IRZ45" s="201"/>
      <c r="ISA45" s="201"/>
      <c r="ISB45" s="201"/>
      <c r="ISC45" s="201"/>
      <c r="ISD45" s="201"/>
      <c r="ISE45" s="201"/>
      <c r="ISF45" s="201"/>
      <c r="ISG45" s="201"/>
      <c r="ISH45" s="201"/>
      <c r="ISI45" s="201"/>
      <c r="ISJ45" s="201"/>
      <c r="ISK45" s="201"/>
      <c r="ISL45" s="201"/>
      <c r="ISM45" s="201"/>
      <c r="ISN45" s="201"/>
      <c r="ISO45" s="201"/>
      <c r="ISP45" s="201"/>
      <c r="ISQ45" s="201"/>
      <c r="ISR45" s="201"/>
      <c r="ISS45" s="201"/>
      <c r="IST45" s="201"/>
      <c r="ISU45" s="201"/>
      <c r="ISV45" s="201"/>
      <c r="ISW45" s="201"/>
      <c r="ISX45" s="201"/>
      <c r="ISY45" s="201"/>
      <c r="ISZ45" s="201"/>
      <c r="ITA45" s="201"/>
      <c r="ITB45" s="201"/>
      <c r="ITC45" s="201"/>
      <c r="ITD45" s="201"/>
      <c r="ITE45" s="201"/>
      <c r="ITF45" s="201"/>
      <c r="ITG45" s="201"/>
      <c r="ITH45" s="201"/>
      <c r="ITI45" s="201"/>
      <c r="ITJ45" s="201"/>
      <c r="ITK45" s="201"/>
      <c r="ITL45" s="201"/>
      <c r="ITM45" s="201"/>
      <c r="ITN45" s="201"/>
      <c r="ITO45" s="201"/>
      <c r="ITP45" s="201"/>
      <c r="ITQ45" s="201"/>
      <c r="ITR45" s="201"/>
      <c r="ITS45" s="201"/>
      <c r="ITT45" s="201"/>
      <c r="ITU45" s="201"/>
      <c r="ITV45" s="201"/>
      <c r="ITW45" s="201"/>
      <c r="ITX45" s="201"/>
      <c r="ITY45" s="201"/>
      <c r="ITZ45" s="201"/>
      <c r="IUA45" s="201"/>
      <c r="IUB45" s="201"/>
      <c r="IUC45" s="201"/>
      <c r="IUD45" s="201"/>
      <c r="IUE45" s="201"/>
      <c r="IUF45" s="201"/>
      <c r="IUG45" s="201"/>
      <c r="IUH45" s="201"/>
      <c r="IUI45" s="201"/>
      <c r="IUJ45" s="201"/>
      <c r="IUK45" s="201"/>
      <c r="IUL45" s="201"/>
      <c r="IUM45" s="201"/>
      <c r="IUN45" s="201"/>
      <c r="IUO45" s="201"/>
      <c r="IUP45" s="201"/>
      <c r="IUQ45" s="201"/>
      <c r="IUR45" s="201"/>
      <c r="IUS45" s="201"/>
      <c r="IUT45" s="201"/>
      <c r="IUU45" s="201"/>
      <c r="IUV45" s="201"/>
      <c r="IUW45" s="201"/>
      <c r="IUX45" s="201"/>
      <c r="IUY45" s="201"/>
      <c r="IUZ45" s="201"/>
      <c r="IVA45" s="201"/>
      <c r="IVB45" s="201"/>
      <c r="IVC45" s="201"/>
      <c r="IVD45" s="201"/>
      <c r="IVE45" s="201"/>
      <c r="IVF45" s="201"/>
      <c r="IVG45" s="201"/>
      <c r="IVH45" s="201"/>
      <c r="IVI45" s="201"/>
      <c r="IVJ45" s="201"/>
      <c r="IVK45" s="201"/>
      <c r="IVL45" s="201"/>
      <c r="IVM45" s="201"/>
      <c r="IVN45" s="201"/>
      <c r="IVO45" s="201"/>
      <c r="IVP45" s="201"/>
      <c r="IVQ45" s="201"/>
      <c r="IVR45" s="201"/>
      <c r="IVS45" s="201"/>
      <c r="IVT45" s="201"/>
      <c r="IVU45" s="201"/>
      <c r="IVV45" s="201"/>
      <c r="IVW45" s="201"/>
      <c r="IVX45" s="201"/>
      <c r="IVY45" s="201"/>
      <c r="IVZ45" s="201"/>
      <c r="IWA45" s="201"/>
      <c r="IWB45" s="201"/>
      <c r="IWC45" s="201"/>
      <c r="IWD45" s="201"/>
      <c r="IWE45" s="201"/>
      <c r="IWF45" s="201"/>
      <c r="IWG45" s="201"/>
      <c r="IWH45" s="201"/>
      <c r="IWI45" s="201"/>
      <c r="IWJ45" s="201"/>
      <c r="IWK45" s="201"/>
      <c r="IWL45" s="201"/>
      <c r="IWM45" s="201"/>
      <c r="IWN45" s="201"/>
      <c r="IWO45" s="201"/>
      <c r="IWP45" s="201"/>
      <c r="IWQ45" s="201"/>
      <c r="IWR45" s="201"/>
      <c r="IWS45" s="201"/>
      <c r="IWT45" s="201"/>
      <c r="IWU45" s="201"/>
      <c r="IWV45" s="201"/>
      <c r="IWW45" s="201"/>
      <c r="IWX45" s="201"/>
      <c r="IWY45" s="201"/>
      <c r="IWZ45" s="201"/>
      <c r="IXA45" s="201"/>
      <c r="IXB45" s="201"/>
      <c r="IXC45" s="201"/>
      <c r="IXD45" s="201"/>
      <c r="IXE45" s="201"/>
      <c r="IXF45" s="201"/>
      <c r="IXG45" s="201"/>
      <c r="IXH45" s="201"/>
      <c r="IXI45" s="201"/>
      <c r="IXJ45" s="201"/>
      <c r="IXK45" s="201"/>
      <c r="IXL45" s="201"/>
      <c r="IXM45" s="201"/>
      <c r="IXN45" s="201"/>
      <c r="IXO45" s="201"/>
      <c r="IXP45" s="201"/>
      <c r="IXQ45" s="201"/>
      <c r="IXR45" s="201"/>
      <c r="IXS45" s="201"/>
      <c r="IXT45" s="201"/>
      <c r="IXU45" s="201"/>
      <c r="IXV45" s="201"/>
      <c r="IXW45" s="201"/>
      <c r="IXX45" s="201"/>
      <c r="IXY45" s="201"/>
      <c r="IXZ45" s="201"/>
      <c r="IYA45" s="201"/>
      <c r="IYB45" s="201"/>
      <c r="IYC45" s="201"/>
      <c r="IYD45" s="201"/>
      <c r="IYE45" s="201"/>
      <c r="IYF45" s="201"/>
      <c r="IYG45" s="201"/>
      <c r="IYH45" s="201"/>
      <c r="IYI45" s="201"/>
      <c r="IYJ45" s="201"/>
      <c r="IYK45" s="201"/>
      <c r="IYL45" s="201"/>
      <c r="IYM45" s="201"/>
      <c r="IYN45" s="201"/>
      <c r="IYO45" s="201"/>
      <c r="IYP45" s="201"/>
      <c r="IYQ45" s="201"/>
      <c r="IYR45" s="201"/>
      <c r="IYS45" s="201"/>
      <c r="IYT45" s="201"/>
      <c r="IYU45" s="201"/>
      <c r="IYV45" s="201"/>
      <c r="IYW45" s="201"/>
      <c r="IYX45" s="201"/>
      <c r="IYY45" s="201"/>
      <c r="IYZ45" s="201"/>
      <c r="IZA45" s="201"/>
      <c r="IZB45" s="201"/>
      <c r="IZC45" s="201"/>
      <c r="IZD45" s="201"/>
      <c r="IZE45" s="201"/>
      <c r="IZF45" s="201"/>
      <c r="IZG45" s="201"/>
      <c r="IZH45" s="201"/>
      <c r="IZI45" s="201"/>
      <c r="IZJ45" s="201"/>
      <c r="IZK45" s="201"/>
      <c r="IZL45" s="201"/>
      <c r="IZM45" s="201"/>
      <c r="IZN45" s="201"/>
      <c r="IZO45" s="201"/>
      <c r="IZP45" s="201"/>
      <c r="IZQ45" s="201"/>
      <c r="IZR45" s="201"/>
      <c r="IZS45" s="201"/>
      <c r="IZT45" s="201"/>
      <c r="IZU45" s="201"/>
      <c r="IZV45" s="201"/>
      <c r="IZW45" s="201"/>
      <c r="IZX45" s="201"/>
      <c r="IZY45" s="201"/>
      <c r="IZZ45" s="201"/>
      <c r="JAA45" s="201"/>
      <c r="JAB45" s="201"/>
      <c r="JAC45" s="201"/>
      <c r="JAD45" s="201"/>
      <c r="JAE45" s="201"/>
      <c r="JAF45" s="201"/>
      <c r="JAG45" s="201"/>
      <c r="JAH45" s="201"/>
      <c r="JAI45" s="201"/>
      <c r="JAJ45" s="201"/>
      <c r="JAK45" s="201"/>
      <c r="JAL45" s="201"/>
      <c r="JAM45" s="201"/>
      <c r="JAN45" s="201"/>
      <c r="JAO45" s="201"/>
      <c r="JAP45" s="201"/>
      <c r="JAQ45" s="201"/>
      <c r="JAR45" s="201"/>
      <c r="JAS45" s="201"/>
      <c r="JAT45" s="201"/>
      <c r="JAU45" s="201"/>
      <c r="JAV45" s="201"/>
      <c r="JAW45" s="201"/>
      <c r="JAX45" s="201"/>
      <c r="JAY45" s="201"/>
      <c r="JAZ45" s="201"/>
      <c r="JBA45" s="201"/>
      <c r="JBB45" s="201"/>
      <c r="JBC45" s="201"/>
      <c r="JBD45" s="201"/>
      <c r="JBE45" s="201"/>
      <c r="JBF45" s="201"/>
      <c r="JBG45" s="201"/>
      <c r="JBH45" s="201"/>
      <c r="JBI45" s="201"/>
      <c r="JBJ45" s="201"/>
      <c r="JBK45" s="201"/>
      <c r="JBL45" s="201"/>
      <c r="JBM45" s="201"/>
      <c r="JBN45" s="201"/>
      <c r="JBO45" s="201"/>
      <c r="JBP45" s="201"/>
      <c r="JBQ45" s="201"/>
      <c r="JBR45" s="201"/>
      <c r="JBS45" s="201"/>
      <c r="JBT45" s="201"/>
      <c r="JBU45" s="201"/>
      <c r="JBV45" s="201"/>
      <c r="JBW45" s="201"/>
      <c r="JBX45" s="201"/>
      <c r="JBY45" s="201"/>
      <c r="JBZ45" s="201"/>
      <c r="JCA45" s="201"/>
      <c r="JCB45" s="201"/>
      <c r="JCC45" s="201"/>
      <c r="JCD45" s="201"/>
      <c r="JCE45" s="201"/>
      <c r="JCF45" s="201"/>
      <c r="JCG45" s="201"/>
      <c r="JCH45" s="201"/>
      <c r="JCI45" s="201"/>
      <c r="JCJ45" s="201"/>
      <c r="JCK45" s="201"/>
      <c r="JCL45" s="201"/>
      <c r="JCM45" s="201"/>
      <c r="JCN45" s="201"/>
      <c r="JCO45" s="201"/>
      <c r="JCP45" s="201"/>
      <c r="JCQ45" s="201"/>
      <c r="JCR45" s="201"/>
      <c r="JCS45" s="201"/>
      <c r="JCT45" s="201"/>
      <c r="JCU45" s="201"/>
      <c r="JCV45" s="201"/>
      <c r="JCW45" s="201"/>
      <c r="JCX45" s="201"/>
      <c r="JCY45" s="201"/>
      <c r="JCZ45" s="201"/>
      <c r="JDA45" s="201"/>
      <c r="JDB45" s="201"/>
      <c r="JDC45" s="201"/>
      <c r="JDD45" s="201"/>
      <c r="JDE45" s="201"/>
      <c r="JDF45" s="201"/>
      <c r="JDG45" s="201"/>
      <c r="JDH45" s="201"/>
      <c r="JDI45" s="201"/>
      <c r="JDJ45" s="201"/>
      <c r="JDK45" s="201"/>
      <c r="JDL45" s="201"/>
      <c r="JDM45" s="201"/>
      <c r="JDN45" s="201"/>
      <c r="JDO45" s="201"/>
      <c r="JDP45" s="201"/>
      <c r="JDQ45" s="201"/>
      <c r="JDR45" s="201"/>
      <c r="JDS45" s="201"/>
      <c r="JDT45" s="201"/>
      <c r="JDU45" s="201"/>
      <c r="JDV45" s="201"/>
      <c r="JDW45" s="201"/>
      <c r="JDX45" s="201"/>
      <c r="JDY45" s="201"/>
      <c r="JDZ45" s="201"/>
      <c r="JEA45" s="201"/>
      <c r="JEB45" s="201"/>
      <c r="JEC45" s="201"/>
      <c r="JED45" s="201"/>
      <c r="JEE45" s="201"/>
      <c r="JEF45" s="201"/>
      <c r="JEG45" s="201"/>
      <c r="JEH45" s="201"/>
      <c r="JEI45" s="201"/>
      <c r="JEJ45" s="201"/>
      <c r="JEK45" s="201"/>
      <c r="JEL45" s="201"/>
      <c r="JEM45" s="201"/>
      <c r="JEN45" s="201"/>
      <c r="JEO45" s="201"/>
      <c r="JEP45" s="201"/>
      <c r="JEQ45" s="201"/>
      <c r="JER45" s="201"/>
      <c r="JES45" s="201"/>
      <c r="JET45" s="201"/>
      <c r="JEU45" s="201"/>
      <c r="JEV45" s="201"/>
      <c r="JEW45" s="201"/>
      <c r="JEX45" s="201"/>
      <c r="JEY45" s="201"/>
      <c r="JEZ45" s="201"/>
      <c r="JFA45" s="201"/>
      <c r="JFB45" s="201"/>
      <c r="JFC45" s="201"/>
      <c r="JFD45" s="201"/>
      <c r="JFE45" s="201"/>
      <c r="JFF45" s="201"/>
      <c r="JFG45" s="201"/>
      <c r="JFH45" s="201"/>
      <c r="JFI45" s="201"/>
      <c r="JFJ45" s="201"/>
      <c r="JFK45" s="201"/>
      <c r="JFL45" s="201"/>
      <c r="JFM45" s="201"/>
      <c r="JFN45" s="201"/>
      <c r="JFO45" s="201"/>
      <c r="JFP45" s="201"/>
      <c r="JFQ45" s="201"/>
      <c r="JFR45" s="201"/>
      <c r="JFS45" s="201"/>
      <c r="JFT45" s="201"/>
      <c r="JFU45" s="201"/>
      <c r="JFV45" s="201"/>
      <c r="JFW45" s="201"/>
      <c r="JFX45" s="201"/>
      <c r="JFY45" s="201"/>
      <c r="JFZ45" s="201"/>
      <c r="JGA45" s="201"/>
      <c r="JGB45" s="201"/>
      <c r="JGC45" s="201"/>
      <c r="JGD45" s="201"/>
      <c r="JGE45" s="201"/>
      <c r="JGF45" s="201"/>
      <c r="JGG45" s="201"/>
      <c r="JGH45" s="201"/>
      <c r="JGI45" s="201"/>
      <c r="JGJ45" s="201"/>
      <c r="JGK45" s="201"/>
      <c r="JGL45" s="201"/>
      <c r="JGM45" s="201"/>
      <c r="JGN45" s="201"/>
      <c r="JGO45" s="201"/>
      <c r="JGP45" s="201"/>
      <c r="JGQ45" s="201"/>
      <c r="JGR45" s="201"/>
      <c r="JGS45" s="201"/>
      <c r="JGT45" s="201"/>
      <c r="JGU45" s="201"/>
      <c r="JGV45" s="201"/>
      <c r="JGW45" s="201"/>
      <c r="JGX45" s="201"/>
      <c r="JGY45" s="201"/>
      <c r="JGZ45" s="201"/>
      <c r="JHA45" s="201"/>
      <c r="JHB45" s="201"/>
      <c r="JHC45" s="201"/>
      <c r="JHD45" s="201"/>
      <c r="JHE45" s="201"/>
      <c r="JHF45" s="201"/>
      <c r="JHG45" s="201"/>
      <c r="JHH45" s="201"/>
      <c r="JHI45" s="201"/>
      <c r="JHJ45" s="201"/>
      <c r="JHK45" s="201"/>
      <c r="JHL45" s="201"/>
      <c r="JHM45" s="201"/>
      <c r="JHN45" s="201"/>
      <c r="JHO45" s="201"/>
      <c r="JHP45" s="201"/>
      <c r="JHQ45" s="201"/>
      <c r="JHR45" s="201"/>
      <c r="JHS45" s="201"/>
      <c r="JHT45" s="201"/>
      <c r="JHU45" s="201"/>
      <c r="JHV45" s="201"/>
      <c r="JHW45" s="201"/>
      <c r="JHX45" s="201"/>
      <c r="JHY45" s="201"/>
      <c r="JHZ45" s="201"/>
      <c r="JIA45" s="201"/>
      <c r="JIB45" s="201"/>
      <c r="JIC45" s="201"/>
      <c r="JID45" s="201"/>
      <c r="JIE45" s="201"/>
      <c r="JIF45" s="201"/>
      <c r="JIG45" s="201"/>
      <c r="JIH45" s="201"/>
      <c r="JII45" s="201"/>
      <c r="JIJ45" s="201"/>
      <c r="JIK45" s="201"/>
      <c r="JIL45" s="201"/>
      <c r="JIM45" s="201"/>
      <c r="JIN45" s="201"/>
      <c r="JIO45" s="201"/>
      <c r="JIP45" s="201"/>
      <c r="JIQ45" s="201"/>
      <c r="JIR45" s="201"/>
      <c r="JIS45" s="201"/>
      <c r="JIT45" s="201"/>
      <c r="JIU45" s="201"/>
      <c r="JIV45" s="201"/>
      <c r="JIW45" s="201"/>
      <c r="JIX45" s="201"/>
      <c r="JIY45" s="201"/>
      <c r="JIZ45" s="201"/>
      <c r="JJA45" s="201"/>
      <c r="JJB45" s="201"/>
      <c r="JJC45" s="201"/>
      <c r="JJD45" s="201"/>
      <c r="JJE45" s="201"/>
      <c r="JJF45" s="201"/>
      <c r="JJG45" s="201"/>
      <c r="JJH45" s="201"/>
      <c r="JJI45" s="201"/>
      <c r="JJJ45" s="201"/>
      <c r="JJK45" s="201"/>
      <c r="JJL45" s="201"/>
      <c r="JJM45" s="201"/>
      <c r="JJN45" s="201"/>
      <c r="JJO45" s="201"/>
      <c r="JJP45" s="201"/>
      <c r="JJQ45" s="201"/>
      <c r="JJR45" s="201"/>
      <c r="JJS45" s="201"/>
      <c r="JJT45" s="201"/>
      <c r="JJU45" s="201"/>
      <c r="JJV45" s="201"/>
      <c r="JJW45" s="201"/>
      <c r="JJX45" s="201"/>
      <c r="JJY45" s="201"/>
      <c r="JJZ45" s="201"/>
      <c r="JKA45" s="201"/>
      <c r="JKB45" s="201"/>
      <c r="JKC45" s="201"/>
      <c r="JKD45" s="201"/>
      <c r="JKE45" s="201"/>
      <c r="JKF45" s="201"/>
      <c r="JKG45" s="201"/>
      <c r="JKH45" s="201"/>
      <c r="JKI45" s="201"/>
      <c r="JKJ45" s="201"/>
      <c r="JKK45" s="201"/>
      <c r="JKL45" s="201"/>
      <c r="JKM45" s="201"/>
      <c r="JKN45" s="201"/>
      <c r="JKO45" s="201"/>
      <c r="JKP45" s="201"/>
      <c r="JKQ45" s="201"/>
      <c r="JKR45" s="201"/>
      <c r="JKS45" s="201"/>
      <c r="JKT45" s="201"/>
      <c r="JKU45" s="201"/>
      <c r="JKV45" s="201"/>
      <c r="JKW45" s="201"/>
      <c r="JKX45" s="201"/>
      <c r="JKY45" s="201"/>
      <c r="JKZ45" s="201"/>
      <c r="JLA45" s="201"/>
      <c r="JLB45" s="201"/>
      <c r="JLC45" s="201"/>
      <c r="JLD45" s="201"/>
      <c r="JLE45" s="201"/>
      <c r="JLF45" s="201"/>
      <c r="JLG45" s="201"/>
      <c r="JLH45" s="201"/>
      <c r="JLI45" s="201"/>
      <c r="JLJ45" s="201"/>
      <c r="JLK45" s="201"/>
      <c r="JLL45" s="201"/>
      <c r="JLM45" s="201"/>
      <c r="JLN45" s="201"/>
      <c r="JLO45" s="201"/>
      <c r="JLP45" s="201"/>
      <c r="JLQ45" s="201"/>
      <c r="JLR45" s="201"/>
      <c r="JLS45" s="201"/>
      <c r="JLT45" s="201"/>
      <c r="JLU45" s="201"/>
      <c r="JLV45" s="201"/>
      <c r="JLW45" s="201"/>
      <c r="JLX45" s="201"/>
      <c r="JLY45" s="201"/>
      <c r="JLZ45" s="201"/>
      <c r="JMA45" s="201"/>
      <c r="JMB45" s="201"/>
      <c r="JMC45" s="201"/>
      <c r="JMD45" s="201"/>
      <c r="JME45" s="201"/>
      <c r="JMF45" s="201"/>
      <c r="JMG45" s="201"/>
      <c r="JMH45" s="201"/>
      <c r="JMI45" s="201"/>
      <c r="JMJ45" s="201"/>
      <c r="JMK45" s="201"/>
      <c r="JML45" s="201"/>
      <c r="JMM45" s="201"/>
      <c r="JMN45" s="201"/>
      <c r="JMO45" s="201"/>
      <c r="JMP45" s="201"/>
      <c r="JMQ45" s="201"/>
      <c r="JMR45" s="201"/>
      <c r="JMS45" s="201"/>
      <c r="JMT45" s="201"/>
      <c r="JMU45" s="201"/>
      <c r="JMV45" s="201"/>
      <c r="JMW45" s="201"/>
      <c r="JMX45" s="201"/>
      <c r="JMY45" s="201"/>
      <c r="JMZ45" s="201"/>
      <c r="JNA45" s="201"/>
      <c r="JNB45" s="201"/>
      <c r="JNC45" s="201"/>
      <c r="JND45" s="201"/>
      <c r="JNE45" s="201"/>
      <c r="JNF45" s="201"/>
      <c r="JNG45" s="201"/>
      <c r="JNH45" s="201"/>
      <c r="JNI45" s="201"/>
      <c r="JNJ45" s="201"/>
      <c r="JNK45" s="201"/>
      <c r="JNL45" s="201"/>
      <c r="JNM45" s="201"/>
      <c r="JNN45" s="201"/>
      <c r="JNO45" s="201"/>
      <c r="JNP45" s="201"/>
      <c r="JNQ45" s="201"/>
      <c r="JNR45" s="201"/>
      <c r="JNS45" s="201"/>
      <c r="JNT45" s="201"/>
      <c r="JNU45" s="201"/>
      <c r="JNV45" s="201"/>
      <c r="JNW45" s="201"/>
      <c r="JNX45" s="201"/>
      <c r="JNY45" s="201"/>
      <c r="JNZ45" s="201"/>
      <c r="JOA45" s="201"/>
      <c r="JOB45" s="201"/>
      <c r="JOC45" s="201"/>
      <c r="JOD45" s="201"/>
      <c r="JOE45" s="201"/>
      <c r="JOF45" s="201"/>
      <c r="JOG45" s="201"/>
      <c r="JOH45" s="201"/>
      <c r="JOI45" s="201"/>
      <c r="JOJ45" s="201"/>
      <c r="JOK45" s="201"/>
      <c r="JOL45" s="201"/>
      <c r="JOM45" s="201"/>
      <c r="JON45" s="201"/>
      <c r="JOO45" s="201"/>
      <c r="JOP45" s="201"/>
      <c r="JOQ45" s="201"/>
      <c r="JOR45" s="201"/>
      <c r="JOS45" s="201"/>
      <c r="JOT45" s="201"/>
      <c r="JOU45" s="201"/>
      <c r="JOV45" s="201"/>
      <c r="JOW45" s="201"/>
      <c r="JOX45" s="201"/>
      <c r="JOY45" s="201"/>
      <c r="JOZ45" s="201"/>
      <c r="JPA45" s="201"/>
      <c r="JPB45" s="201"/>
      <c r="JPC45" s="201"/>
      <c r="JPD45" s="201"/>
      <c r="JPE45" s="201"/>
      <c r="JPF45" s="201"/>
      <c r="JPG45" s="201"/>
      <c r="JPH45" s="201"/>
      <c r="JPI45" s="201"/>
      <c r="JPJ45" s="201"/>
      <c r="JPK45" s="201"/>
      <c r="JPL45" s="201"/>
      <c r="JPM45" s="201"/>
      <c r="JPN45" s="201"/>
      <c r="JPO45" s="201"/>
      <c r="JPP45" s="201"/>
      <c r="JPQ45" s="201"/>
      <c r="JPR45" s="201"/>
      <c r="JPS45" s="201"/>
      <c r="JPT45" s="201"/>
      <c r="JPU45" s="201"/>
      <c r="JPV45" s="201"/>
      <c r="JPW45" s="201"/>
      <c r="JPX45" s="201"/>
      <c r="JPY45" s="201"/>
      <c r="JPZ45" s="201"/>
      <c r="JQA45" s="201"/>
      <c r="JQB45" s="201"/>
      <c r="JQC45" s="201"/>
      <c r="JQD45" s="201"/>
      <c r="JQE45" s="201"/>
      <c r="JQF45" s="201"/>
      <c r="JQG45" s="201"/>
      <c r="JQH45" s="201"/>
      <c r="JQI45" s="201"/>
      <c r="JQJ45" s="201"/>
      <c r="JQK45" s="201"/>
      <c r="JQL45" s="201"/>
      <c r="JQM45" s="201"/>
      <c r="JQN45" s="201"/>
      <c r="JQO45" s="201"/>
      <c r="JQP45" s="201"/>
      <c r="JQQ45" s="201"/>
      <c r="JQR45" s="201"/>
      <c r="JQS45" s="201"/>
      <c r="JQT45" s="201"/>
      <c r="JQU45" s="201"/>
      <c r="JQV45" s="201"/>
      <c r="JQW45" s="201"/>
      <c r="JQX45" s="201"/>
      <c r="JQY45" s="201"/>
      <c r="JQZ45" s="201"/>
      <c r="JRA45" s="201"/>
      <c r="JRB45" s="201"/>
      <c r="JRC45" s="201"/>
      <c r="JRD45" s="201"/>
      <c r="JRE45" s="201"/>
      <c r="JRF45" s="201"/>
      <c r="JRG45" s="201"/>
      <c r="JRH45" s="201"/>
      <c r="JRI45" s="201"/>
      <c r="JRJ45" s="201"/>
      <c r="JRK45" s="201"/>
      <c r="JRL45" s="201"/>
      <c r="JRM45" s="201"/>
      <c r="JRN45" s="201"/>
      <c r="JRO45" s="201"/>
      <c r="JRP45" s="201"/>
      <c r="JRQ45" s="201"/>
      <c r="JRR45" s="201"/>
      <c r="JRS45" s="201"/>
      <c r="JRT45" s="201"/>
      <c r="JRU45" s="201"/>
      <c r="JRV45" s="201"/>
      <c r="JRW45" s="201"/>
      <c r="JRX45" s="201"/>
      <c r="JRY45" s="201"/>
      <c r="JRZ45" s="201"/>
      <c r="JSA45" s="201"/>
      <c r="JSB45" s="201"/>
      <c r="JSC45" s="201"/>
      <c r="JSD45" s="201"/>
      <c r="JSE45" s="201"/>
      <c r="JSF45" s="201"/>
      <c r="JSG45" s="201"/>
      <c r="JSH45" s="201"/>
      <c r="JSI45" s="201"/>
      <c r="JSJ45" s="201"/>
      <c r="JSK45" s="201"/>
      <c r="JSL45" s="201"/>
      <c r="JSM45" s="201"/>
      <c r="JSN45" s="201"/>
      <c r="JSO45" s="201"/>
      <c r="JSP45" s="201"/>
      <c r="JSQ45" s="201"/>
      <c r="JSR45" s="201"/>
      <c r="JSS45" s="201"/>
      <c r="JST45" s="201"/>
      <c r="JSU45" s="201"/>
      <c r="JSV45" s="201"/>
      <c r="JSW45" s="201"/>
      <c r="JSX45" s="201"/>
      <c r="JSY45" s="201"/>
      <c r="JSZ45" s="201"/>
      <c r="JTA45" s="201"/>
      <c r="JTB45" s="201"/>
      <c r="JTC45" s="201"/>
      <c r="JTD45" s="201"/>
      <c r="JTE45" s="201"/>
      <c r="JTF45" s="201"/>
      <c r="JTG45" s="201"/>
      <c r="JTH45" s="201"/>
      <c r="JTI45" s="201"/>
      <c r="JTJ45" s="201"/>
      <c r="JTK45" s="201"/>
      <c r="JTL45" s="201"/>
      <c r="JTM45" s="201"/>
      <c r="JTN45" s="201"/>
      <c r="JTO45" s="201"/>
      <c r="JTP45" s="201"/>
      <c r="JTQ45" s="201"/>
      <c r="JTR45" s="201"/>
      <c r="JTS45" s="201"/>
      <c r="JTT45" s="201"/>
      <c r="JTU45" s="201"/>
      <c r="JTV45" s="201"/>
      <c r="JTW45" s="201"/>
      <c r="JTX45" s="201"/>
      <c r="JTY45" s="201"/>
      <c r="JTZ45" s="201"/>
      <c r="JUA45" s="201"/>
      <c r="JUB45" s="201"/>
      <c r="JUC45" s="201"/>
      <c r="JUD45" s="201"/>
      <c r="JUE45" s="201"/>
      <c r="JUF45" s="201"/>
      <c r="JUG45" s="201"/>
      <c r="JUH45" s="201"/>
      <c r="JUI45" s="201"/>
      <c r="JUJ45" s="201"/>
      <c r="JUK45" s="201"/>
      <c r="JUL45" s="201"/>
      <c r="JUM45" s="201"/>
      <c r="JUN45" s="201"/>
      <c r="JUO45" s="201"/>
      <c r="JUP45" s="201"/>
      <c r="JUQ45" s="201"/>
      <c r="JUR45" s="201"/>
      <c r="JUS45" s="201"/>
      <c r="JUT45" s="201"/>
      <c r="JUU45" s="201"/>
      <c r="JUV45" s="201"/>
      <c r="JUW45" s="201"/>
      <c r="JUX45" s="201"/>
      <c r="JUY45" s="201"/>
      <c r="JUZ45" s="201"/>
      <c r="JVA45" s="201"/>
      <c r="JVB45" s="201"/>
      <c r="JVC45" s="201"/>
      <c r="JVD45" s="201"/>
      <c r="JVE45" s="201"/>
      <c r="JVF45" s="201"/>
      <c r="JVG45" s="201"/>
      <c r="JVH45" s="201"/>
      <c r="JVI45" s="201"/>
      <c r="JVJ45" s="201"/>
      <c r="JVK45" s="201"/>
      <c r="JVL45" s="201"/>
      <c r="JVM45" s="201"/>
      <c r="JVN45" s="201"/>
      <c r="JVO45" s="201"/>
      <c r="JVP45" s="201"/>
      <c r="JVQ45" s="201"/>
      <c r="JVR45" s="201"/>
      <c r="JVS45" s="201"/>
      <c r="JVT45" s="201"/>
      <c r="JVU45" s="201"/>
      <c r="JVV45" s="201"/>
      <c r="JVW45" s="201"/>
      <c r="JVX45" s="201"/>
      <c r="JVY45" s="201"/>
      <c r="JVZ45" s="201"/>
      <c r="JWA45" s="201"/>
      <c r="JWB45" s="201"/>
      <c r="JWC45" s="201"/>
      <c r="JWD45" s="201"/>
      <c r="JWE45" s="201"/>
      <c r="JWF45" s="201"/>
      <c r="JWG45" s="201"/>
      <c r="JWH45" s="201"/>
      <c r="JWI45" s="201"/>
      <c r="JWJ45" s="201"/>
      <c r="JWK45" s="201"/>
      <c r="JWL45" s="201"/>
      <c r="JWM45" s="201"/>
      <c r="JWN45" s="201"/>
      <c r="JWO45" s="201"/>
      <c r="JWP45" s="201"/>
      <c r="JWQ45" s="201"/>
      <c r="JWR45" s="201"/>
      <c r="JWS45" s="201"/>
      <c r="JWT45" s="201"/>
      <c r="JWU45" s="201"/>
      <c r="JWV45" s="201"/>
      <c r="JWW45" s="201"/>
      <c r="JWX45" s="201"/>
      <c r="JWY45" s="201"/>
      <c r="JWZ45" s="201"/>
      <c r="JXA45" s="201"/>
      <c r="JXB45" s="201"/>
      <c r="JXC45" s="201"/>
      <c r="JXD45" s="201"/>
      <c r="JXE45" s="201"/>
      <c r="JXF45" s="201"/>
      <c r="JXG45" s="201"/>
      <c r="JXH45" s="201"/>
      <c r="JXI45" s="201"/>
      <c r="JXJ45" s="201"/>
      <c r="JXK45" s="201"/>
      <c r="JXL45" s="201"/>
      <c r="JXM45" s="201"/>
      <c r="JXN45" s="201"/>
      <c r="JXO45" s="201"/>
      <c r="JXP45" s="201"/>
      <c r="JXQ45" s="201"/>
      <c r="JXR45" s="201"/>
      <c r="JXS45" s="201"/>
      <c r="JXT45" s="201"/>
      <c r="JXU45" s="201"/>
      <c r="JXV45" s="201"/>
      <c r="JXW45" s="201"/>
      <c r="JXX45" s="201"/>
      <c r="JXY45" s="201"/>
      <c r="JXZ45" s="201"/>
      <c r="JYA45" s="201"/>
      <c r="JYB45" s="201"/>
      <c r="JYC45" s="201"/>
      <c r="JYD45" s="201"/>
      <c r="JYE45" s="201"/>
      <c r="JYF45" s="201"/>
      <c r="JYG45" s="201"/>
      <c r="JYH45" s="201"/>
      <c r="JYI45" s="201"/>
      <c r="JYJ45" s="201"/>
      <c r="JYK45" s="201"/>
      <c r="JYL45" s="201"/>
      <c r="JYM45" s="201"/>
      <c r="JYN45" s="201"/>
      <c r="JYO45" s="201"/>
      <c r="JYP45" s="201"/>
      <c r="JYQ45" s="201"/>
      <c r="JYR45" s="201"/>
      <c r="JYS45" s="201"/>
      <c r="JYT45" s="201"/>
      <c r="JYU45" s="201"/>
      <c r="JYV45" s="201"/>
      <c r="JYW45" s="201"/>
      <c r="JYX45" s="201"/>
      <c r="JYY45" s="201"/>
      <c r="JYZ45" s="201"/>
      <c r="JZA45" s="201"/>
      <c r="JZB45" s="201"/>
      <c r="JZC45" s="201"/>
      <c r="JZD45" s="201"/>
      <c r="JZE45" s="201"/>
      <c r="JZF45" s="201"/>
      <c r="JZG45" s="201"/>
      <c r="JZH45" s="201"/>
      <c r="JZI45" s="201"/>
      <c r="JZJ45" s="201"/>
      <c r="JZK45" s="201"/>
      <c r="JZL45" s="201"/>
      <c r="JZM45" s="201"/>
      <c r="JZN45" s="201"/>
      <c r="JZO45" s="201"/>
      <c r="JZP45" s="201"/>
      <c r="JZQ45" s="201"/>
      <c r="JZR45" s="201"/>
      <c r="JZS45" s="201"/>
      <c r="JZT45" s="201"/>
      <c r="JZU45" s="201"/>
      <c r="JZV45" s="201"/>
      <c r="JZW45" s="201"/>
      <c r="JZX45" s="201"/>
      <c r="JZY45" s="201"/>
      <c r="JZZ45" s="201"/>
      <c r="KAA45" s="201"/>
      <c r="KAB45" s="201"/>
      <c r="KAC45" s="201"/>
      <c r="KAD45" s="201"/>
      <c r="KAE45" s="201"/>
      <c r="KAF45" s="201"/>
      <c r="KAG45" s="201"/>
      <c r="KAH45" s="201"/>
      <c r="KAI45" s="201"/>
      <c r="KAJ45" s="201"/>
      <c r="KAK45" s="201"/>
      <c r="KAL45" s="201"/>
      <c r="KAM45" s="201"/>
      <c r="KAN45" s="201"/>
      <c r="KAO45" s="201"/>
      <c r="KAP45" s="201"/>
      <c r="KAQ45" s="201"/>
      <c r="KAR45" s="201"/>
      <c r="KAS45" s="201"/>
      <c r="KAT45" s="201"/>
      <c r="KAU45" s="201"/>
      <c r="KAV45" s="201"/>
      <c r="KAW45" s="201"/>
      <c r="KAX45" s="201"/>
      <c r="KAY45" s="201"/>
      <c r="KAZ45" s="201"/>
      <c r="KBA45" s="201"/>
      <c r="KBB45" s="201"/>
      <c r="KBC45" s="201"/>
      <c r="KBD45" s="201"/>
      <c r="KBE45" s="201"/>
      <c r="KBF45" s="201"/>
      <c r="KBG45" s="201"/>
      <c r="KBH45" s="201"/>
      <c r="KBI45" s="201"/>
      <c r="KBJ45" s="201"/>
      <c r="KBK45" s="201"/>
      <c r="KBL45" s="201"/>
      <c r="KBM45" s="201"/>
      <c r="KBN45" s="201"/>
      <c r="KBO45" s="201"/>
      <c r="KBP45" s="201"/>
      <c r="KBQ45" s="201"/>
      <c r="KBR45" s="201"/>
      <c r="KBS45" s="201"/>
      <c r="KBT45" s="201"/>
      <c r="KBU45" s="201"/>
      <c r="KBV45" s="201"/>
      <c r="KBW45" s="201"/>
      <c r="KBX45" s="201"/>
      <c r="KBY45" s="201"/>
      <c r="KBZ45" s="201"/>
      <c r="KCA45" s="201"/>
      <c r="KCB45" s="201"/>
      <c r="KCC45" s="201"/>
      <c r="KCD45" s="201"/>
      <c r="KCE45" s="201"/>
      <c r="KCF45" s="201"/>
      <c r="KCG45" s="201"/>
      <c r="KCH45" s="201"/>
      <c r="KCI45" s="201"/>
      <c r="KCJ45" s="201"/>
      <c r="KCK45" s="201"/>
      <c r="KCL45" s="201"/>
      <c r="KCM45" s="201"/>
      <c r="KCN45" s="201"/>
      <c r="KCO45" s="201"/>
      <c r="KCP45" s="201"/>
      <c r="KCQ45" s="201"/>
      <c r="KCR45" s="201"/>
      <c r="KCS45" s="201"/>
      <c r="KCT45" s="201"/>
      <c r="KCU45" s="201"/>
      <c r="KCV45" s="201"/>
      <c r="KCW45" s="201"/>
      <c r="KCX45" s="201"/>
      <c r="KCY45" s="201"/>
      <c r="KCZ45" s="201"/>
      <c r="KDA45" s="201"/>
      <c r="KDB45" s="201"/>
      <c r="KDC45" s="201"/>
      <c r="KDD45" s="201"/>
      <c r="KDE45" s="201"/>
      <c r="KDF45" s="201"/>
      <c r="KDG45" s="201"/>
      <c r="KDH45" s="201"/>
      <c r="KDI45" s="201"/>
      <c r="KDJ45" s="201"/>
      <c r="KDK45" s="201"/>
      <c r="KDL45" s="201"/>
      <c r="KDM45" s="201"/>
      <c r="KDN45" s="201"/>
      <c r="KDO45" s="201"/>
      <c r="KDP45" s="201"/>
      <c r="KDQ45" s="201"/>
      <c r="KDR45" s="201"/>
      <c r="KDS45" s="201"/>
      <c r="KDT45" s="201"/>
      <c r="KDU45" s="201"/>
      <c r="KDV45" s="201"/>
      <c r="KDW45" s="201"/>
      <c r="KDX45" s="201"/>
      <c r="KDY45" s="201"/>
      <c r="KDZ45" s="201"/>
      <c r="KEA45" s="201"/>
      <c r="KEB45" s="201"/>
      <c r="KEC45" s="201"/>
      <c r="KED45" s="201"/>
      <c r="KEE45" s="201"/>
      <c r="KEF45" s="201"/>
      <c r="KEG45" s="201"/>
      <c r="KEH45" s="201"/>
      <c r="KEI45" s="201"/>
      <c r="KEJ45" s="201"/>
      <c r="KEK45" s="201"/>
      <c r="KEL45" s="201"/>
      <c r="KEM45" s="201"/>
      <c r="KEN45" s="201"/>
      <c r="KEO45" s="201"/>
      <c r="KEP45" s="201"/>
      <c r="KEQ45" s="201"/>
      <c r="KER45" s="201"/>
      <c r="KES45" s="201"/>
      <c r="KET45" s="201"/>
      <c r="KEU45" s="201"/>
      <c r="KEV45" s="201"/>
      <c r="KEW45" s="201"/>
      <c r="KEX45" s="201"/>
      <c r="KEY45" s="201"/>
      <c r="KEZ45" s="201"/>
      <c r="KFA45" s="201"/>
      <c r="KFB45" s="201"/>
      <c r="KFC45" s="201"/>
      <c r="KFD45" s="201"/>
      <c r="KFE45" s="201"/>
      <c r="KFF45" s="201"/>
      <c r="KFG45" s="201"/>
      <c r="KFH45" s="201"/>
      <c r="KFI45" s="201"/>
      <c r="KFJ45" s="201"/>
      <c r="KFK45" s="201"/>
      <c r="KFL45" s="201"/>
      <c r="KFM45" s="201"/>
      <c r="KFN45" s="201"/>
      <c r="KFO45" s="201"/>
      <c r="KFP45" s="201"/>
      <c r="KFQ45" s="201"/>
      <c r="KFR45" s="201"/>
      <c r="KFS45" s="201"/>
      <c r="KFT45" s="201"/>
      <c r="KFU45" s="201"/>
      <c r="KFV45" s="201"/>
      <c r="KFW45" s="201"/>
      <c r="KFX45" s="201"/>
      <c r="KFY45" s="201"/>
      <c r="KFZ45" s="201"/>
      <c r="KGA45" s="201"/>
      <c r="KGB45" s="201"/>
      <c r="KGC45" s="201"/>
      <c r="KGD45" s="201"/>
      <c r="KGE45" s="201"/>
      <c r="KGF45" s="201"/>
      <c r="KGG45" s="201"/>
      <c r="KGH45" s="201"/>
      <c r="KGI45" s="201"/>
      <c r="KGJ45" s="201"/>
      <c r="KGK45" s="201"/>
      <c r="KGL45" s="201"/>
      <c r="KGM45" s="201"/>
      <c r="KGN45" s="201"/>
      <c r="KGO45" s="201"/>
      <c r="KGP45" s="201"/>
      <c r="KGQ45" s="201"/>
      <c r="KGR45" s="201"/>
      <c r="KGS45" s="201"/>
      <c r="KGT45" s="201"/>
      <c r="KGU45" s="201"/>
      <c r="KGV45" s="201"/>
      <c r="KGW45" s="201"/>
      <c r="KGX45" s="201"/>
      <c r="KGY45" s="201"/>
      <c r="KGZ45" s="201"/>
      <c r="KHA45" s="201"/>
      <c r="KHB45" s="201"/>
      <c r="KHC45" s="201"/>
      <c r="KHD45" s="201"/>
      <c r="KHE45" s="201"/>
      <c r="KHF45" s="201"/>
      <c r="KHG45" s="201"/>
      <c r="KHH45" s="201"/>
      <c r="KHI45" s="201"/>
      <c r="KHJ45" s="201"/>
      <c r="KHK45" s="201"/>
      <c r="KHL45" s="201"/>
      <c r="KHM45" s="201"/>
      <c r="KHN45" s="201"/>
      <c r="KHO45" s="201"/>
      <c r="KHP45" s="201"/>
      <c r="KHQ45" s="201"/>
      <c r="KHR45" s="201"/>
      <c r="KHS45" s="201"/>
      <c r="KHT45" s="201"/>
      <c r="KHU45" s="201"/>
      <c r="KHV45" s="201"/>
      <c r="KHW45" s="201"/>
      <c r="KHX45" s="201"/>
      <c r="KHY45" s="201"/>
      <c r="KHZ45" s="201"/>
      <c r="KIA45" s="201"/>
      <c r="KIB45" s="201"/>
      <c r="KIC45" s="201"/>
      <c r="KID45" s="201"/>
      <c r="KIE45" s="201"/>
      <c r="KIF45" s="201"/>
      <c r="KIG45" s="201"/>
      <c r="KIH45" s="201"/>
      <c r="KII45" s="201"/>
      <c r="KIJ45" s="201"/>
      <c r="KIK45" s="201"/>
      <c r="KIL45" s="201"/>
      <c r="KIM45" s="201"/>
      <c r="KIN45" s="201"/>
      <c r="KIO45" s="201"/>
      <c r="KIP45" s="201"/>
      <c r="KIQ45" s="201"/>
      <c r="KIR45" s="201"/>
      <c r="KIS45" s="201"/>
      <c r="KIT45" s="201"/>
      <c r="KIU45" s="201"/>
      <c r="KIV45" s="201"/>
      <c r="KIW45" s="201"/>
      <c r="KIX45" s="201"/>
      <c r="KIY45" s="201"/>
      <c r="KIZ45" s="201"/>
      <c r="KJA45" s="201"/>
      <c r="KJB45" s="201"/>
      <c r="KJC45" s="201"/>
      <c r="KJD45" s="201"/>
      <c r="KJE45" s="201"/>
      <c r="KJF45" s="201"/>
      <c r="KJG45" s="201"/>
      <c r="KJH45" s="201"/>
      <c r="KJI45" s="201"/>
      <c r="KJJ45" s="201"/>
      <c r="KJK45" s="201"/>
      <c r="KJL45" s="201"/>
      <c r="KJM45" s="201"/>
      <c r="KJN45" s="201"/>
      <c r="KJO45" s="201"/>
      <c r="KJP45" s="201"/>
      <c r="KJQ45" s="201"/>
      <c r="KJR45" s="201"/>
      <c r="KJS45" s="201"/>
      <c r="KJT45" s="201"/>
      <c r="KJU45" s="201"/>
      <c r="KJV45" s="201"/>
      <c r="KJW45" s="201"/>
      <c r="KJX45" s="201"/>
      <c r="KJY45" s="201"/>
      <c r="KJZ45" s="201"/>
      <c r="KKA45" s="201"/>
      <c r="KKB45" s="201"/>
      <c r="KKC45" s="201"/>
      <c r="KKD45" s="201"/>
      <c r="KKE45" s="201"/>
      <c r="KKF45" s="201"/>
      <c r="KKG45" s="201"/>
      <c r="KKH45" s="201"/>
      <c r="KKI45" s="201"/>
      <c r="KKJ45" s="201"/>
      <c r="KKK45" s="201"/>
      <c r="KKL45" s="201"/>
      <c r="KKM45" s="201"/>
      <c r="KKN45" s="201"/>
      <c r="KKO45" s="201"/>
      <c r="KKP45" s="201"/>
      <c r="KKQ45" s="201"/>
      <c r="KKR45" s="201"/>
      <c r="KKS45" s="201"/>
      <c r="KKT45" s="201"/>
      <c r="KKU45" s="201"/>
      <c r="KKV45" s="201"/>
      <c r="KKW45" s="201"/>
      <c r="KKX45" s="201"/>
      <c r="KKY45" s="201"/>
      <c r="KKZ45" s="201"/>
      <c r="KLA45" s="201"/>
      <c r="KLB45" s="201"/>
      <c r="KLC45" s="201"/>
      <c r="KLD45" s="201"/>
      <c r="KLE45" s="201"/>
      <c r="KLF45" s="201"/>
      <c r="KLG45" s="201"/>
      <c r="KLH45" s="201"/>
      <c r="KLI45" s="201"/>
      <c r="KLJ45" s="201"/>
      <c r="KLK45" s="201"/>
      <c r="KLL45" s="201"/>
      <c r="KLM45" s="201"/>
      <c r="KLN45" s="201"/>
      <c r="KLO45" s="201"/>
      <c r="KLP45" s="201"/>
      <c r="KLQ45" s="201"/>
      <c r="KLR45" s="201"/>
      <c r="KLS45" s="201"/>
      <c r="KLT45" s="201"/>
      <c r="KLU45" s="201"/>
      <c r="KLV45" s="201"/>
      <c r="KLW45" s="201"/>
      <c r="KLX45" s="201"/>
      <c r="KLY45" s="201"/>
      <c r="KLZ45" s="201"/>
      <c r="KMA45" s="201"/>
      <c r="KMB45" s="201"/>
      <c r="KMC45" s="201"/>
      <c r="KMD45" s="201"/>
      <c r="KME45" s="201"/>
      <c r="KMF45" s="201"/>
      <c r="KMG45" s="201"/>
      <c r="KMH45" s="201"/>
      <c r="KMI45" s="201"/>
      <c r="KMJ45" s="201"/>
      <c r="KMK45" s="201"/>
      <c r="KML45" s="201"/>
      <c r="KMM45" s="201"/>
      <c r="KMN45" s="201"/>
      <c r="KMO45" s="201"/>
      <c r="KMP45" s="201"/>
      <c r="KMQ45" s="201"/>
      <c r="KMR45" s="201"/>
      <c r="KMS45" s="201"/>
      <c r="KMT45" s="201"/>
      <c r="KMU45" s="201"/>
      <c r="KMV45" s="201"/>
      <c r="KMW45" s="201"/>
      <c r="KMX45" s="201"/>
      <c r="KMY45" s="201"/>
      <c r="KMZ45" s="201"/>
      <c r="KNA45" s="201"/>
      <c r="KNB45" s="201"/>
      <c r="KNC45" s="201"/>
      <c r="KND45" s="201"/>
      <c r="KNE45" s="201"/>
      <c r="KNF45" s="201"/>
      <c r="KNG45" s="201"/>
      <c r="KNH45" s="201"/>
      <c r="KNI45" s="201"/>
      <c r="KNJ45" s="201"/>
      <c r="KNK45" s="201"/>
      <c r="KNL45" s="201"/>
      <c r="KNM45" s="201"/>
      <c r="KNN45" s="201"/>
      <c r="KNO45" s="201"/>
      <c r="KNP45" s="201"/>
      <c r="KNQ45" s="201"/>
      <c r="KNR45" s="201"/>
      <c r="KNS45" s="201"/>
      <c r="KNT45" s="201"/>
      <c r="KNU45" s="201"/>
      <c r="KNV45" s="201"/>
      <c r="KNW45" s="201"/>
      <c r="KNX45" s="201"/>
      <c r="KNY45" s="201"/>
      <c r="KNZ45" s="201"/>
      <c r="KOA45" s="201"/>
      <c r="KOB45" s="201"/>
      <c r="KOC45" s="201"/>
      <c r="KOD45" s="201"/>
      <c r="KOE45" s="201"/>
      <c r="KOF45" s="201"/>
      <c r="KOG45" s="201"/>
      <c r="KOH45" s="201"/>
      <c r="KOI45" s="201"/>
      <c r="KOJ45" s="201"/>
      <c r="KOK45" s="201"/>
      <c r="KOL45" s="201"/>
      <c r="KOM45" s="201"/>
      <c r="KON45" s="201"/>
      <c r="KOO45" s="201"/>
      <c r="KOP45" s="201"/>
      <c r="KOQ45" s="201"/>
      <c r="KOR45" s="201"/>
      <c r="KOS45" s="201"/>
      <c r="KOT45" s="201"/>
      <c r="KOU45" s="201"/>
      <c r="KOV45" s="201"/>
      <c r="KOW45" s="201"/>
      <c r="KOX45" s="201"/>
      <c r="KOY45" s="201"/>
      <c r="KOZ45" s="201"/>
      <c r="KPA45" s="201"/>
      <c r="KPB45" s="201"/>
      <c r="KPC45" s="201"/>
      <c r="KPD45" s="201"/>
      <c r="KPE45" s="201"/>
      <c r="KPF45" s="201"/>
      <c r="KPG45" s="201"/>
      <c r="KPH45" s="201"/>
      <c r="KPI45" s="201"/>
      <c r="KPJ45" s="201"/>
      <c r="KPK45" s="201"/>
      <c r="KPL45" s="201"/>
      <c r="KPM45" s="201"/>
      <c r="KPN45" s="201"/>
      <c r="KPO45" s="201"/>
      <c r="KPP45" s="201"/>
      <c r="KPQ45" s="201"/>
      <c r="KPR45" s="201"/>
      <c r="KPS45" s="201"/>
      <c r="KPT45" s="201"/>
      <c r="KPU45" s="201"/>
      <c r="KPV45" s="201"/>
      <c r="KPW45" s="201"/>
      <c r="KPX45" s="201"/>
      <c r="KPY45" s="201"/>
      <c r="KPZ45" s="201"/>
      <c r="KQA45" s="201"/>
      <c r="KQB45" s="201"/>
      <c r="KQC45" s="201"/>
      <c r="KQD45" s="201"/>
      <c r="KQE45" s="201"/>
      <c r="KQF45" s="201"/>
      <c r="KQG45" s="201"/>
      <c r="KQH45" s="201"/>
      <c r="KQI45" s="201"/>
      <c r="KQJ45" s="201"/>
      <c r="KQK45" s="201"/>
      <c r="KQL45" s="201"/>
      <c r="KQM45" s="201"/>
      <c r="KQN45" s="201"/>
      <c r="KQO45" s="201"/>
      <c r="KQP45" s="201"/>
      <c r="KQQ45" s="201"/>
      <c r="KQR45" s="201"/>
      <c r="KQS45" s="201"/>
      <c r="KQT45" s="201"/>
      <c r="KQU45" s="201"/>
      <c r="KQV45" s="201"/>
      <c r="KQW45" s="201"/>
      <c r="KQX45" s="201"/>
      <c r="KQY45" s="201"/>
      <c r="KQZ45" s="201"/>
      <c r="KRA45" s="201"/>
      <c r="KRB45" s="201"/>
      <c r="KRC45" s="201"/>
      <c r="KRD45" s="201"/>
      <c r="KRE45" s="201"/>
      <c r="KRF45" s="201"/>
      <c r="KRG45" s="201"/>
      <c r="KRH45" s="201"/>
      <c r="KRI45" s="201"/>
      <c r="KRJ45" s="201"/>
      <c r="KRK45" s="201"/>
      <c r="KRL45" s="201"/>
      <c r="KRM45" s="201"/>
      <c r="KRN45" s="201"/>
      <c r="KRO45" s="201"/>
      <c r="KRP45" s="201"/>
      <c r="KRQ45" s="201"/>
      <c r="KRR45" s="201"/>
      <c r="KRS45" s="201"/>
      <c r="KRT45" s="201"/>
      <c r="KRU45" s="201"/>
      <c r="KRV45" s="201"/>
      <c r="KRW45" s="201"/>
      <c r="KRX45" s="201"/>
      <c r="KRY45" s="201"/>
      <c r="KRZ45" s="201"/>
      <c r="KSA45" s="201"/>
      <c r="KSB45" s="201"/>
      <c r="KSC45" s="201"/>
      <c r="KSD45" s="201"/>
      <c r="KSE45" s="201"/>
      <c r="KSF45" s="201"/>
      <c r="KSG45" s="201"/>
      <c r="KSH45" s="201"/>
      <c r="KSI45" s="201"/>
      <c r="KSJ45" s="201"/>
      <c r="KSK45" s="201"/>
      <c r="KSL45" s="201"/>
      <c r="KSM45" s="201"/>
      <c r="KSN45" s="201"/>
      <c r="KSO45" s="201"/>
      <c r="KSP45" s="201"/>
      <c r="KSQ45" s="201"/>
      <c r="KSR45" s="201"/>
      <c r="KSS45" s="201"/>
      <c r="KST45" s="201"/>
      <c r="KSU45" s="201"/>
      <c r="KSV45" s="201"/>
      <c r="KSW45" s="201"/>
      <c r="KSX45" s="201"/>
      <c r="KSY45" s="201"/>
      <c r="KSZ45" s="201"/>
      <c r="KTA45" s="201"/>
      <c r="KTB45" s="201"/>
      <c r="KTC45" s="201"/>
      <c r="KTD45" s="201"/>
      <c r="KTE45" s="201"/>
      <c r="KTF45" s="201"/>
      <c r="KTG45" s="201"/>
      <c r="KTH45" s="201"/>
      <c r="KTI45" s="201"/>
      <c r="KTJ45" s="201"/>
      <c r="KTK45" s="201"/>
      <c r="KTL45" s="201"/>
      <c r="KTM45" s="201"/>
      <c r="KTN45" s="201"/>
      <c r="KTO45" s="201"/>
      <c r="KTP45" s="201"/>
      <c r="KTQ45" s="201"/>
      <c r="KTR45" s="201"/>
      <c r="KTS45" s="201"/>
      <c r="KTT45" s="201"/>
      <c r="KTU45" s="201"/>
      <c r="KTV45" s="201"/>
      <c r="KTW45" s="201"/>
      <c r="KTX45" s="201"/>
      <c r="KTY45" s="201"/>
      <c r="KTZ45" s="201"/>
      <c r="KUA45" s="201"/>
      <c r="KUB45" s="201"/>
      <c r="KUC45" s="201"/>
      <c r="KUD45" s="201"/>
      <c r="KUE45" s="201"/>
      <c r="KUF45" s="201"/>
      <c r="KUG45" s="201"/>
      <c r="KUH45" s="201"/>
      <c r="KUI45" s="201"/>
      <c r="KUJ45" s="201"/>
      <c r="KUK45" s="201"/>
      <c r="KUL45" s="201"/>
      <c r="KUM45" s="201"/>
      <c r="KUN45" s="201"/>
      <c r="KUO45" s="201"/>
      <c r="KUP45" s="201"/>
      <c r="KUQ45" s="201"/>
      <c r="KUR45" s="201"/>
      <c r="KUS45" s="201"/>
      <c r="KUT45" s="201"/>
      <c r="KUU45" s="201"/>
      <c r="KUV45" s="201"/>
      <c r="KUW45" s="201"/>
      <c r="KUX45" s="201"/>
      <c r="KUY45" s="201"/>
      <c r="KUZ45" s="201"/>
      <c r="KVA45" s="201"/>
      <c r="KVB45" s="201"/>
      <c r="KVC45" s="201"/>
      <c r="KVD45" s="201"/>
      <c r="KVE45" s="201"/>
      <c r="KVF45" s="201"/>
      <c r="KVG45" s="201"/>
      <c r="KVH45" s="201"/>
      <c r="KVI45" s="201"/>
      <c r="KVJ45" s="201"/>
      <c r="KVK45" s="201"/>
      <c r="KVL45" s="201"/>
      <c r="KVM45" s="201"/>
      <c r="KVN45" s="201"/>
      <c r="KVO45" s="201"/>
      <c r="KVP45" s="201"/>
      <c r="KVQ45" s="201"/>
      <c r="KVR45" s="201"/>
      <c r="KVS45" s="201"/>
      <c r="KVT45" s="201"/>
      <c r="KVU45" s="201"/>
      <c r="KVV45" s="201"/>
      <c r="KVW45" s="201"/>
      <c r="KVX45" s="201"/>
      <c r="KVY45" s="201"/>
      <c r="KVZ45" s="201"/>
      <c r="KWA45" s="201"/>
      <c r="KWB45" s="201"/>
      <c r="KWC45" s="201"/>
      <c r="KWD45" s="201"/>
      <c r="KWE45" s="201"/>
      <c r="KWF45" s="201"/>
      <c r="KWG45" s="201"/>
      <c r="KWH45" s="201"/>
      <c r="KWI45" s="201"/>
      <c r="KWJ45" s="201"/>
      <c r="KWK45" s="201"/>
      <c r="KWL45" s="201"/>
      <c r="KWM45" s="201"/>
      <c r="KWN45" s="201"/>
      <c r="KWO45" s="201"/>
      <c r="KWP45" s="201"/>
      <c r="KWQ45" s="201"/>
      <c r="KWR45" s="201"/>
      <c r="KWS45" s="201"/>
      <c r="KWT45" s="201"/>
      <c r="KWU45" s="201"/>
      <c r="KWV45" s="201"/>
      <c r="KWW45" s="201"/>
      <c r="KWX45" s="201"/>
      <c r="KWY45" s="201"/>
      <c r="KWZ45" s="201"/>
      <c r="KXA45" s="201"/>
      <c r="KXB45" s="201"/>
      <c r="KXC45" s="201"/>
      <c r="KXD45" s="201"/>
      <c r="KXE45" s="201"/>
      <c r="KXF45" s="201"/>
      <c r="KXG45" s="201"/>
      <c r="KXH45" s="201"/>
      <c r="KXI45" s="201"/>
      <c r="KXJ45" s="201"/>
      <c r="KXK45" s="201"/>
      <c r="KXL45" s="201"/>
      <c r="KXM45" s="201"/>
      <c r="KXN45" s="201"/>
      <c r="KXO45" s="201"/>
      <c r="KXP45" s="201"/>
      <c r="KXQ45" s="201"/>
      <c r="KXR45" s="201"/>
      <c r="KXS45" s="201"/>
      <c r="KXT45" s="201"/>
      <c r="KXU45" s="201"/>
      <c r="KXV45" s="201"/>
      <c r="KXW45" s="201"/>
      <c r="KXX45" s="201"/>
      <c r="KXY45" s="201"/>
      <c r="KXZ45" s="201"/>
      <c r="KYA45" s="201"/>
      <c r="KYB45" s="201"/>
      <c r="KYC45" s="201"/>
      <c r="KYD45" s="201"/>
      <c r="KYE45" s="201"/>
      <c r="KYF45" s="201"/>
      <c r="KYG45" s="201"/>
      <c r="KYH45" s="201"/>
      <c r="KYI45" s="201"/>
      <c r="KYJ45" s="201"/>
      <c r="KYK45" s="201"/>
      <c r="KYL45" s="201"/>
      <c r="KYM45" s="201"/>
      <c r="KYN45" s="201"/>
      <c r="KYO45" s="201"/>
      <c r="KYP45" s="201"/>
      <c r="KYQ45" s="201"/>
      <c r="KYR45" s="201"/>
      <c r="KYS45" s="201"/>
      <c r="KYT45" s="201"/>
      <c r="KYU45" s="201"/>
      <c r="KYV45" s="201"/>
      <c r="KYW45" s="201"/>
      <c r="KYX45" s="201"/>
      <c r="KYY45" s="201"/>
      <c r="KYZ45" s="201"/>
      <c r="KZA45" s="201"/>
      <c r="KZB45" s="201"/>
      <c r="KZC45" s="201"/>
      <c r="KZD45" s="201"/>
      <c r="KZE45" s="201"/>
      <c r="KZF45" s="201"/>
      <c r="KZG45" s="201"/>
      <c r="KZH45" s="201"/>
      <c r="KZI45" s="201"/>
      <c r="KZJ45" s="201"/>
      <c r="KZK45" s="201"/>
      <c r="KZL45" s="201"/>
      <c r="KZM45" s="201"/>
      <c r="KZN45" s="201"/>
      <c r="KZO45" s="201"/>
      <c r="KZP45" s="201"/>
      <c r="KZQ45" s="201"/>
      <c r="KZR45" s="201"/>
      <c r="KZS45" s="201"/>
      <c r="KZT45" s="201"/>
      <c r="KZU45" s="201"/>
      <c r="KZV45" s="201"/>
      <c r="KZW45" s="201"/>
      <c r="KZX45" s="201"/>
      <c r="KZY45" s="201"/>
      <c r="KZZ45" s="201"/>
      <c r="LAA45" s="201"/>
      <c r="LAB45" s="201"/>
      <c r="LAC45" s="201"/>
      <c r="LAD45" s="201"/>
      <c r="LAE45" s="201"/>
      <c r="LAF45" s="201"/>
      <c r="LAG45" s="201"/>
      <c r="LAH45" s="201"/>
      <c r="LAI45" s="201"/>
      <c r="LAJ45" s="201"/>
      <c r="LAK45" s="201"/>
      <c r="LAL45" s="201"/>
      <c r="LAM45" s="201"/>
      <c r="LAN45" s="201"/>
      <c r="LAO45" s="201"/>
      <c r="LAP45" s="201"/>
      <c r="LAQ45" s="201"/>
      <c r="LAR45" s="201"/>
      <c r="LAS45" s="201"/>
      <c r="LAT45" s="201"/>
      <c r="LAU45" s="201"/>
      <c r="LAV45" s="201"/>
      <c r="LAW45" s="201"/>
      <c r="LAX45" s="201"/>
      <c r="LAY45" s="201"/>
      <c r="LAZ45" s="201"/>
      <c r="LBA45" s="201"/>
      <c r="LBB45" s="201"/>
      <c r="LBC45" s="201"/>
      <c r="LBD45" s="201"/>
      <c r="LBE45" s="201"/>
      <c r="LBF45" s="201"/>
      <c r="LBG45" s="201"/>
      <c r="LBH45" s="201"/>
      <c r="LBI45" s="201"/>
      <c r="LBJ45" s="201"/>
      <c r="LBK45" s="201"/>
      <c r="LBL45" s="201"/>
      <c r="LBM45" s="201"/>
      <c r="LBN45" s="201"/>
      <c r="LBO45" s="201"/>
      <c r="LBP45" s="201"/>
      <c r="LBQ45" s="201"/>
      <c r="LBR45" s="201"/>
      <c r="LBS45" s="201"/>
      <c r="LBT45" s="201"/>
      <c r="LBU45" s="201"/>
      <c r="LBV45" s="201"/>
      <c r="LBW45" s="201"/>
      <c r="LBX45" s="201"/>
      <c r="LBY45" s="201"/>
      <c r="LBZ45" s="201"/>
      <c r="LCA45" s="201"/>
      <c r="LCB45" s="201"/>
      <c r="LCC45" s="201"/>
      <c r="LCD45" s="201"/>
      <c r="LCE45" s="201"/>
      <c r="LCF45" s="201"/>
      <c r="LCG45" s="201"/>
      <c r="LCH45" s="201"/>
      <c r="LCI45" s="201"/>
      <c r="LCJ45" s="201"/>
      <c r="LCK45" s="201"/>
      <c r="LCL45" s="201"/>
      <c r="LCM45" s="201"/>
      <c r="LCN45" s="201"/>
      <c r="LCO45" s="201"/>
      <c r="LCP45" s="201"/>
      <c r="LCQ45" s="201"/>
      <c r="LCR45" s="201"/>
      <c r="LCS45" s="201"/>
      <c r="LCT45" s="201"/>
      <c r="LCU45" s="201"/>
      <c r="LCV45" s="201"/>
      <c r="LCW45" s="201"/>
      <c r="LCX45" s="201"/>
      <c r="LCY45" s="201"/>
      <c r="LCZ45" s="201"/>
      <c r="LDA45" s="201"/>
      <c r="LDB45" s="201"/>
      <c r="LDC45" s="201"/>
      <c r="LDD45" s="201"/>
      <c r="LDE45" s="201"/>
      <c r="LDF45" s="201"/>
      <c r="LDG45" s="201"/>
      <c r="LDH45" s="201"/>
      <c r="LDI45" s="201"/>
      <c r="LDJ45" s="201"/>
      <c r="LDK45" s="201"/>
      <c r="LDL45" s="201"/>
      <c r="LDM45" s="201"/>
      <c r="LDN45" s="201"/>
      <c r="LDO45" s="201"/>
      <c r="LDP45" s="201"/>
      <c r="LDQ45" s="201"/>
      <c r="LDR45" s="201"/>
      <c r="LDS45" s="201"/>
      <c r="LDT45" s="201"/>
      <c r="LDU45" s="201"/>
      <c r="LDV45" s="201"/>
      <c r="LDW45" s="201"/>
      <c r="LDX45" s="201"/>
      <c r="LDY45" s="201"/>
      <c r="LDZ45" s="201"/>
      <c r="LEA45" s="201"/>
      <c r="LEB45" s="201"/>
      <c r="LEC45" s="201"/>
      <c r="LED45" s="201"/>
      <c r="LEE45" s="201"/>
      <c r="LEF45" s="201"/>
      <c r="LEG45" s="201"/>
      <c r="LEH45" s="201"/>
      <c r="LEI45" s="201"/>
      <c r="LEJ45" s="201"/>
      <c r="LEK45" s="201"/>
      <c r="LEL45" s="201"/>
      <c r="LEM45" s="201"/>
      <c r="LEN45" s="201"/>
      <c r="LEO45" s="201"/>
      <c r="LEP45" s="201"/>
      <c r="LEQ45" s="201"/>
      <c r="LER45" s="201"/>
      <c r="LES45" s="201"/>
      <c r="LET45" s="201"/>
      <c r="LEU45" s="201"/>
      <c r="LEV45" s="201"/>
      <c r="LEW45" s="201"/>
      <c r="LEX45" s="201"/>
      <c r="LEY45" s="201"/>
      <c r="LEZ45" s="201"/>
      <c r="LFA45" s="201"/>
      <c r="LFB45" s="201"/>
      <c r="LFC45" s="201"/>
      <c r="LFD45" s="201"/>
      <c r="LFE45" s="201"/>
      <c r="LFF45" s="201"/>
      <c r="LFG45" s="201"/>
      <c r="LFH45" s="201"/>
      <c r="LFI45" s="201"/>
      <c r="LFJ45" s="201"/>
      <c r="LFK45" s="201"/>
      <c r="LFL45" s="201"/>
      <c r="LFM45" s="201"/>
      <c r="LFN45" s="201"/>
      <c r="LFO45" s="201"/>
      <c r="LFP45" s="201"/>
      <c r="LFQ45" s="201"/>
      <c r="LFR45" s="201"/>
      <c r="LFS45" s="201"/>
      <c r="LFT45" s="201"/>
      <c r="LFU45" s="201"/>
      <c r="LFV45" s="201"/>
      <c r="LFW45" s="201"/>
      <c r="LFX45" s="201"/>
      <c r="LFY45" s="201"/>
      <c r="LFZ45" s="201"/>
      <c r="LGA45" s="201"/>
      <c r="LGB45" s="201"/>
      <c r="LGC45" s="201"/>
      <c r="LGD45" s="201"/>
      <c r="LGE45" s="201"/>
      <c r="LGF45" s="201"/>
      <c r="LGG45" s="201"/>
      <c r="LGH45" s="201"/>
      <c r="LGI45" s="201"/>
      <c r="LGJ45" s="201"/>
      <c r="LGK45" s="201"/>
      <c r="LGL45" s="201"/>
      <c r="LGM45" s="201"/>
      <c r="LGN45" s="201"/>
      <c r="LGO45" s="201"/>
      <c r="LGP45" s="201"/>
      <c r="LGQ45" s="201"/>
      <c r="LGR45" s="201"/>
      <c r="LGS45" s="201"/>
      <c r="LGT45" s="201"/>
      <c r="LGU45" s="201"/>
      <c r="LGV45" s="201"/>
      <c r="LGW45" s="201"/>
      <c r="LGX45" s="201"/>
      <c r="LGY45" s="201"/>
      <c r="LGZ45" s="201"/>
      <c r="LHA45" s="201"/>
      <c r="LHB45" s="201"/>
      <c r="LHC45" s="201"/>
      <c r="LHD45" s="201"/>
      <c r="LHE45" s="201"/>
      <c r="LHF45" s="201"/>
      <c r="LHG45" s="201"/>
      <c r="LHH45" s="201"/>
      <c r="LHI45" s="201"/>
      <c r="LHJ45" s="201"/>
      <c r="LHK45" s="201"/>
      <c r="LHL45" s="201"/>
      <c r="LHM45" s="201"/>
      <c r="LHN45" s="201"/>
      <c r="LHO45" s="201"/>
      <c r="LHP45" s="201"/>
      <c r="LHQ45" s="201"/>
      <c r="LHR45" s="201"/>
      <c r="LHS45" s="201"/>
      <c r="LHT45" s="201"/>
      <c r="LHU45" s="201"/>
      <c r="LHV45" s="201"/>
      <c r="LHW45" s="201"/>
      <c r="LHX45" s="201"/>
      <c r="LHY45" s="201"/>
      <c r="LHZ45" s="201"/>
      <c r="LIA45" s="201"/>
      <c r="LIB45" s="201"/>
      <c r="LIC45" s="201"/>
      <c r="LID45" s="201"/>
      <c r="LIE45" s="201"/>
      <c r="LIF45" s="201"/>
      <c r="LIG45" s="201"/>
      <c r="LIH45" s="201"/>
      <c r="LII45" s="201"/>
      <c r="LIJ45" s="201"/>
      <c r="LIK45" s="201"/>
      <c r="LIL45" s="201"/>
      <c r="LIM45" s="201"/>
      <c r="LIN45" s="201"/>
      <c r="LIO45" s="201"/>
      <c r="LIP45" s="201"/>
      <c r="LIQ45" s="201"/>
      <c r="LIR45" s="201"/>
      <c r="LIS45" s="201"/>
      <c r="LIT45" s="201"/>
      <c r="LIU45" s="201"/>
      <c r="LIV45" s="201"/>
      <c r="LIW45" s="201"/>
      <c r="LIX45" s="201"/>
      <c r="LIY45" s="201"/>
      <c r="LIZ45" s="201"/>
      <c r="LJA45" s="201"/>
      <c r="LJB45" s="201"/>
      <c r="LJC45" s="201"/>
      <c r="LJD45" s="201"/>
      <c r="LJE45" s="201"/>
      <c r="LJF45" s="201"/>
      <c r="LJG45" s="201"/>
      <c r="LJH45" s="201"/>
      <c r="LJI45" s="201"/>
      <c r="LJJ45" s="201"/>
      <c r="LJK45" s="201"/>
      <c r="LJL45" s="201"/>
      <c r="LJM45" s="201"/>
      <c r="LJN45" s="201"/>
      <c r="LJO45" s="201"/>
      <c r="LJP45" s="201"/>
      <c r="LJQ45" s="201"/>
      <c r="LJR45" s="201"/>
      <c r="LJS45" s="201"/>
      <c r="LJT45" s="201"/>
      <c r="LJU45" s="201"/>
      <c r="LJV45" s="201"/>
      <c r="LJW45" s="201"/>
      <c r="LJX45" s="201"/>
      <c r="LJY45" s="201"/>
      <c r="LJZ45" s="201"/>
      <c r="LKA45" s="201"/>
      <c r="LKB45" s="201"/>
      <c r="LKC45" s="201"/>
      <c r="LKD45" s="201"/>
      <c r="LKE45" s="201"/>
      <c r="LKF45" s="201"/>
      <c r="LKG45" s="201"/>
      <c r="LKH45" s="201"/>
      <c r="LKI45" s="201"/>
      <c r="LKJ45" s="201"/>
      <c r="LKK45" s="201"/>
      <c r="LKL45" s="201"/>
      <c r="LKM45" s="201"/>
      <c r="LKN45" s="201"/>
      <c r="LKO45" s="201"/>
      <c r="LKP45" s="201"/>
      <c r="LKQ45" s="201"/>
      <c r="LKR45" s="201"/>
      <c r="LKS45" s="201"/>
      <c r="LKT45" s="201"/>
      <c r="LKU45" s="201"/>
      <c r="LKV45" s="201"/>
      <c r="LKW45" s="201"/>
      <c r="LKX45" s="201"/>
      <c r="LKY45" s="201"/>
      <c r="LKZ45" s="201"/>
      <c r="LLA45" s="201"/>
      <c r="LLB45" s="201"/>
      <c r="LLC45" s="201"/>
      <c r="LLD45" s="201"/>
      <c r="LLE45" s="201"/>
      <c r="LLF45" s="201"/>
      <c r="LLG45" s="201"/>
      <c r="LLH45" s="201"/>
      <c r="LLI45" s="201"/>
      <c r="LLJ45" s="201"/>
      <c r="LLK45" s="201"/>
      <c r="LLL45" s="201"/>
      <c r="LLM45" s="201"/>
      <c r="LLN45" s="201"/>
      <c r="LLO45" s="201"/>
      <c r="LLP45" s="201"/>
      <c r="LLQ45" s="201"/>
      <c r="LLR45" s="201"/>
      <c r="LLS45" s="201"/>
      <c r="LLT45" s="201"/>
      <c r="LLU45" s="201"/>
      <c r="LLV45" s="201"/>
      <c r="LLW45" s="201"/>
      <c r="LLX45" s="201"/>
      <c r="LLY45" s="201"/>
      <c r="LLZ45" s="201"/>
      <c r="LMA45" s="201"/>
      <c r="LMB45" s="201"/>
      <c r="LMC45" s="201"/>
      <c r="LMD45" s="201"/>
      <c r="LME45" s="201"/>
      <c r="LMF45" s="201"/>
      <c r="LMG45" s="201"/>
      <c r="LMH45" s="201"/>
      <c r="LMI45" s="201"/>
      <c r="LMJ45" s="201"/>
      <c r="LMK45" s="201"/>
      <c r="LML45" s="201"/>
      <c r="LMM45" s="201"/>
      <c r="LMN45" s="201"/>
      <c r="LMO45" s="201"/>
      <c r="LMP45" s="201"/>
      <c r="LMQ45" s="201"/>
      <c r="LMR45" s="201"/>
      <c r="LMS45" s="201"/>
      <c r="LMT45" s="201"/>
      <c r="LMU45" s="201"/>
      <c r="LMV45" s="201"/>
      <c r="LMW45" s="201"/>
      <c r="LMX45" s="201"/>
      <c r="LMY45" s="201"/>
      <c r="LMZ45" s="201"/>
      <c r="LNA45" s="201"/>
      <c r="LNB45" s="201"/>
      <c r="LNC45" s="201"/>
      <c r="LND45" s="201"/>
      <c r="LNE45" s="201"/>
      <c r="LNF45" s="201"/>
      <c r="LNG45" s="201"/>
      <c r="LNH45" s="201"/>
      <c r="LNI45" s="201"/>
      <c r="LNJ45" s="201"/>
      <c r="LNK45" s="201"/>
      <c r="LNL45" s="201"/>
      <c r="LNM45" s="201"/>
      <c r="LNN45" s="201"/>
      <c r="LNO45" s="201"/>
      <c r="LNP45" s="201"/>
      <c r="LNQ45" s="201"/>
      <c r="LNR45" s="201"/>
      <c r="LNS45" s="201"/>
      <c r="LNT45" s="201"/>
      <c r="LNU45" s="201"/>
      <c r="LNV45" s="201"/>
      <c r="LNW45" s="201"/>
      <c r="LNX45" s="201"/>
      <c r="LNY45" s="201"/>
      <c r="LNZ45" s="201"/>
      <c r="LOA45" s="201"/>
      <c r="LOB45" s="201"/>
      <c r="LOC45" s="201"/>
      <c r="LOD45" s="201"/>
      <c r="LOE45" s="201"/>
      <c r="LOF45" s="201"/>
      <c r="LOG45" s="201"/>
      <c r="LOH45" s="201"/>
      <c r="LOI45" s="201"/>
      <c r="LOJ45" s="201"/>
      <c r="LOK45" s="201"/>
      <c r="LOL45" s="201"/>
      <c r="LOM45" s="201"/>
      <c r="LON45" s="201"/>
      <c r="LOO45" s="201"/>
      <c r="LOP45" s="201"/>
      <c r="LOQ45" s="201"/>
      <c r="LOR45" s="201"/>
      <c r="LOS45" s="201"/>
      <c r="LOT45" s="201"/>
      <c r="LOU45" s="201"/>
      <c r="LOV45" s="201"/>
      <c r="LOW45" s="201"/>
      <c r="LOX45" s="201"/>
      <c r="LOY45" s="201"/>
      <c r="LOZ45" s="201"/>
      <c r="LPA45" s="201"/>
      <c r="LPB45" s="201"/>
      <c r="LPC45" s="201"/>
      <c r="LPD45" s="201"/>
      <c r="LPE45" s="201"/>
      <c r="LPF45" s="201"/>
      <c r="LPG45" s="201"/>
      <c r="LPH45" s="201"/>
      <c r="LPI45" s="201"/>
      <c r="LPJ45" s="201"/>
      <c r="LPK45" s="201"/>
      <c r="LPL45" s="201"/>
      <c r="LPM45" s="201"/>
      <c r="LPN45" s="201"/>
      <c r="LPO45" s="201"/>
      <c r="LPP45" s="201"/>
      <c r="LPQ45" s="201"/>
      <c r="LPR45" s="201"/>
      <c r="LPS45" s="201"/>
      <c r="LPT45" s="201"/>
      <c r="LPU45" s="201"/>
      <c r="LPV45" s="201"/>
      <c r="LPW45" s="201"/>
      <c r="LPX45" s="201"/>
      <c r="LPY45" s="201"/>
      <c r="LPZ45" s="201"/>
      <c r="LQA45" s="201"/>
      <c r="LQB45" s="201"/>
      <c r="LQC45" s="201"/>
      <c r="LQD45" s="201"/>
      <c r="LQE45" s="201"/>
      <c r="LQF45" s="201"/>
      <c r="LQG45" s="201"/>
      <c r="LQH45" s="201"/>
      <c r="LQI45" s="201"/>
      <c r="LQJ45" s="201"/>
      <c r="LQK45" s="201"/>
      <c r="LQL45" s="201"/>
      <c r="LQM45" s="201"/>
      <c r="LQN45" s="201"/>
      <c r="LQO45" s="201"/>
      <c r="LQP45" s="201"/>
      <c r="LQQ45" s="201"/>
      <c r="LQR45" s="201"/>
      <c r="LQS45" s="201"/>
      <c r="LQT45" s="201"/>
      <c r="LQU45" s="201"/>
      <c r="LQV45" s="201"/>
      <c r="LQW45" s="201"/>
      <c r="LQX45" s="201"/>
      <c r="LQY45" s="201"/>
      <c r="LQZ45" s="201"/>
      <c r="LRA45" s="201"/>
      <c r="LRB45" s="201"/>
      <c r="LRC45" s="201"/>
      <c r="LRD45" s="201"/>
      <c r="LRE45" s="201"/>
      <c r="LRF45" s="201"/>
      <c r="LRG45" s="201"/>
      <c r="LRH45" s="201"/>
      <c r="LRI45" s="201"/>
      <c r="LRJ45" s="201"/>
      <c r="LRK45" s="201"/>
      <c r="LRL45" s="201"/>
      <c r="LRM45" s="201"/>
      <c r="LRN45" s="201"/>
      <c r="LRO45" s="201"/>
      <c r="LRP45" s="201"/>
      <c r="LRQ45" s="201"/>
      <c r="LRR45" s="201"/>
      <c r="LRS45" s="201"/>
      <c r="LRT45" s="201"/>
      <c r="LRU45" s="201"/>
      <c r="LRV45" s="201"/>
      <c r="LRW45" s="201"/>
      <c r="LRX45" s="201"/>
      <c r="LRY45" s="201"/>
      <c r="LRZ45" s="201"/>
      <c r="LSA45" s="201"/>
      <c r="LSB45" s="201"/>
      <c r="LSC45" s="201"/>
      <c r="LSD45" s="201"/>
      <c r="LSE45" s="201"/>
      <c r="LSF45" s="201"/>
      <c r="LSG45" s="201"/>
      <c r="LSH45" s="201"/>
      <c r="LSI45" s="201"/>
      <c r="LSJ45" s="201"/>
      <c r="LSK45" s="201"/>
      <c r="LSL45" s="201"/>
      <c r="LSM45" s="201"/>
      <c r="LSN45" s="201"/>
      <c r="LSO45" s="201"/>
      <c r="LSP45" s="201"/>
      <c r="LSQ45" s="201"/>
      <c r="LSR45" s="201"/>
      <c r="LSS45" s="201"/>
      <c r="LST45" s="201"/>
      <c r="LSU45" s="201"/>
      <c r="LSV45" s="201"/>
      <c r="LSW45" s="201"/>
      <c r="LSX45" s="201"/>
      <c r="LSY45" s="201"/>
      <c r="LSZ45" s="201"/>
      <c r="LTA45" s="201"/>
      <c r="LTB45" s="201"/>
      <c r="LTC45" s="201"/>
      <c r="LTD45" s="201"/>
      <c r="LTE45" s="201"/>
      <c r="LTF45" s="201"/>
      <c r="LTG45" s="201"/>
      <c r="LTH45" s="201"/>
      <c r="LTI45" s="201"/>
      <c r="LTJ45" s="201"/>
      <c r="LTK45" s="201"/>
      <c r="LTL45" s="201"/>
      <c r="LTM45" s="201"/>
      <c r="LTN45" s="201"/>
      <c r="LTO45" s="201"/>
      <c r="LTP45" s="201"/>
      <c r="LTQ45" s="201"/>
      <c r="LTR45" s="201"/>
      <c r="LTS45" s="201"/>
      <c r="LTT45" s="201"/>
      <c r="LTU45" s="201"/>
      <c r="LTV45" s="201"/>
      <c r="LTW45" s="201"/>
      <c r="LTX45" s="201"/>
      <c r="LTY45" s="201"/>
      <c r="LTZ45" s="201"/>
      <c r="LUA45" s="201"/>
      <c r="LUB45" s="201"/>
      <c r="LUC45" s="201"/>
      <c r="LUD45" s="201"/>
      <c r="LUE45" s="201"/>
      <c r="LUF45" s="201"/>
      <c r="LUG45" s="201"/>
      <c r="LUH45" s="201"/>
      <c r="LUI45" s="201"/>
      <c r="LUJ45" s="201"/>
      <c r="LUK45" s="201"/>
      <c r="LUL45" s="201"/>
      <c r="LUM45" s="201"/>
      <c r="LUN45" s="201"/>
      <c r="LUO45" s="201"/>
      <c r="LUP45" s="201"/>
      <c r="LUQ45" s="201"/>
      <c r="LUR45" s="201"/>
      <c r="LUS45" s="201"/>
      <c r="LUT45" s="201"/>
      <c r="LUU45" s="201"/>
      <c r="LUV45" s="201"/>
      <c r="LUW45" s="201"/>
      <c r="LUX45" s="201"/>
      <c r="LUY45" s="201"/>
      <c r="LUZ45" s="201"/>
      <c r="LVA45" s="201"/>
      <c r="LVB45" s="201"/>
      <c r="LVC45" s="201"/>
      <c r="LVD45" s="201"/>
      <c r="LVE45" s="201"/>
      <c r="LVF45" s="201"/>
      <c r="LVG45" s="201"/>
      <c r="LVH45" s="201"/>
      <c r="LVI45" s="201"/>
      <c r="LVJ45" s="201"/>
      <c r="LVK45" s="201"/>
      <c r="LVL45" s="201"/>
      <c r="LVM45" s="201"/>
      <c r="LVN45" s="201"/>
      <c r="LVO45" s="201"/>
      <c r="LVP45" s="201"/>
      <c r="LVQ45" s="201"/>
      <c r="LVR45" s="201"/>
      <c r="LVS45" s="201"/>
      <c r="LVT45" s="201"/>
      <c r="LVU45" s="201"/>
      <c r="LVV45" s="201"/>
      <c r="LVW45" s="201"/>
      <c r="LVX45" s="201"/>
      <c r="LVY45" s="201"/>
      <c r="LVZ45" s="201"/>
      <c r="LWA45" s="201"/>
      <c r="LWB45" s="201"/>
      <c r="LWC45" s="201"/>
      <c r="LWD45" s="201"/>
      <c r="LWE45" s="201"/>
      <c r="LWF45" s="201"/>
      <c r="LWG45" s="201"/>
      <c r="LWH45" s="201"/>
      <c r="LWI45" s="201"/>
      <c r="LWJ45" s="201"/>
      <c r="LWK45" s="201"/>
      <c r="LWL45" s="201"/>
      <c r="LWM45" s="201"/>
      <c r="LWN45" s="201"/>
      <c r="LWO45" s="201"/>
      <c r="LWP45" s="201"/>
      <c r="LWQ45" s="201"/>
      <c r="LWR45" s="201"/>
      <c r="LWS45" s="201"/>
      <c r="LWT45" s="201"/>
      <c r="LWU45" s="201"/>
      <c r="LWV45" s="201"/>
      <c r="LWW45" s="201"/>
      <c r="LWX45" s="201"/>
      <c r="LWY45" s="201"/>
      <c r="LWZ45" s="201"/>
      <c r="LXA45" s="201"/>
      <c r="LXB45" s="201"/>
      <c r="LXC45" s="201"/>
      <c r="LXD45" s="201"/>
      <c r="LXE45" s="201"/>
      <c r="LXF45" s="201"/>
      <c r="LXG45" s="201"/>
      <c r="LXH45" s="201"/>
      <c r="LXI45" s="201"/>
      <c r="LXJ45" s="201"/>
      <c r="LXK45" s="201"/>
      <c r="LXL45" s="201"/>
      <c r="LXM45" s="201"/>
      <c r="LXN45" s="201"/>
      <c r="LXO45" s="201"/>
      <c r="LXP45" s="201"/>
      <c r="LXQ45" s="201"/>
      <c r="LXR45" s="201"/>
      <c r="LXS45" s="201"/>
      <c r="LXT45" s="201"/>
      <c r="LXU45" s="201"/>
      <c r="LXV45" s="201"/>
      <c r="LXW45" s="201"/>
      <c r="LXX45" s="201"/>
      <c r="LXY45" s="201"/>
      <c r="LXZ45" s="201"/>
      <c r="LYA45" s="201"/>
      <c r="LYB45" s="201"/>
      <c r="LYC45" s="201"/>
      <c r="LYD45" s="201"/>
      <c r="LYE45" s="201"/>
      <c r="LYF45" s="201"/>
      <c r="LYG45" s="201"/>
      <c r="LYH45" s="201"/>
      <c r="LYI45" s="201"/>
      <c r="LYJ45" s="201"/>
      <c r="LYK45" s="201"/>
      <c r="LYL45" s="201"/>
      <c r="LYM45" s="201"/>
      <c r="LYN45" s="201"/>
      <c r="LYO45" s="201"/>
      <c r="LYP45" s="201"/>
      <c r="LYQ45" s="201"/>
      <c r="LYR45" s="201"/>
      <c r="LYS45" s="201"/>
      <c r="LYT45" s="201"/>
      <c r="LYU45" s="201"/>
      <c r="LYV45" s="201"/>
      <c r="LYW45" s="201"/>
      <c r="LYX45" s="201"/>
      <c r="LYY45" s="201"/>
      <c r="LYZ45" s="201"/>
      <c r="LZA45" s="201"/>
      <c r="LZB45" s="201"/>
      <c r="LZC45" s="201"/>
      <c r="LZD45" s="201"/>
      <c r="LZE45" s="201"/>
      <c r="LZF45" s="201"/>
      <c r="LZG45" s="201"/>
      <c r="LZH45" s="201"/>
      <c r="LZI45" s="201"/>
      <c r="LZJ45" s="201"/>
      <c r="LZK45" s="201"/>
      <c r="LZL45" s="201"/>
      <c r="LZM45" s="201"/>
      <c r="LZN45" s="201"/>
      <c r="LZO45" s="201"/>
      <c r="LZP45" s="201"/>
      <c r="LZQ45" s="201"/>
      <c r="LZR45" s="201"/>
      <c r="LZS45" s="201"/>
      <c r="LZT45" s="201"/>
      <c r="LZU45" s="201"/>
      <c r="LZV45" s="201"/>
      <c r="LZW45" s="201"/>
      <c r="LZX45" s="201"/>
      <c r="LZY45" s="201"/>
      <c r="LZZ45" s="201"/>
      <c r="MAA45" s="201"/>
      <c r="MAB45" s="201"/>
      <c r="MAC45" s="201"/>
      <c r="MAD45" s="201"/>
      <c r="MAE45" s="201"/>
      <c r="MAF45" s="201"/>
      <c r="MAG45" s="201"/>
      <c r="MAH45" s="201"/>
      <c r="MAI45" s="201"/>
      <c r="MAJ45" s="201"/>
      <c r="MAK45" s="201"/>
      <c r="MAL45" s="201"/>
      <c r="MAM45" s="201"/>
      <c r="MAN45" s="201"/>
      <c r="MAO45" s="201"/>
      <c r="MAP45" s="201"/>
      <c r="MAQ45" s="201"/>
      <c r="MAR45" s="201"/>
      <c r="MAS45" s="201"/>
      <c r="MAT45" s="201"/>
      <c r="MAU45" s="201"/>
      <c r="MAV45" s="201"/>
      <c r="MAW45" s="201"/>
      <c r="MAX45" s="201"/>
      <c r="MAY45" s="201"/>
      <c r="MAZ45" s="201"/>
      <c r="MBA45" s="201"/>
      <c r="MBB45" s="201"/>
      <c r="MBC45" s="201"/>
      <c r="MBD45" s="201"/>
      <c r="MBE45" s="201"/>
      <c r="MBF45" s="201"/>
      <c r="MBG45" s="201"/>
      <c r="MBH45" s="201"/>
      <c r="MBI45" s="201"/>
      <c r="MBJ45" s="201"/>
      <c r="MBK45" s="201"/>
      <c r="MBL45" s="201"/>
      <c r="MBM45" s="201"/>
      <c r="MBN45" s="201"/>
      <c r="MBO45" s="201"/>
      <c r="MBP45" s="201"/>
      <c r="MBQ45" s="201"/>
      <c r="MBR45" s="201"/>
      <c r="MBS45" s="201"/>
      <c r="MBT45" s="201"/>
      <c r="MBU45" s="201"/>
      <c r="MBV45" s="201"/>
      <c r="MBW45" s="201"/>
      <c r="MBX45" s="201"/>
      <c r="MBY45" s="201"/>
      <c r="MBZ45" s="201"/>
      <c r="MCA45" s="201"/>
      <c r="MCB45" s="201"/>
      <c r="MCC45" s="201"/>
      <c r="MCD45" s="201"/>
      <c r="MCE45" s="201"/>
      <c r="MCF45" s="201"/>
      <c r="MCG45" s="201"/>
      <c r="MCH45" s="201"/>
      <c r="MCI45" s="201"/>
      <c r="MCJ45" s="201"/>
      <c r="MCK45" s="201"/>
      <c r="MCL45" s="201"/>
      <c r="MCM45" s="201"/>
      <c r="MCN45" s="201"/>
      <c r="MCO45" s="201"/>
      <c r="MCP45" s="201"/>
      <c r="MCQ45" s="201"/>
      <c r="MCR45" s="201"/>
      <c r="MCS45" s="201"/>
      <c r="MCT45" s="201"/>
      <c r="MCU45" s="201"/>
      <c r="MCV45" s="201"/>
      <c r="MCW45" s="201"/>
      <c r="MCX45" s="201"/>
      <c r="MCY45" s="201"/>
      <c r="MCZ45" s="201"/>
      <c r="MDA45" s="201"/>
      <c r="MDB45" s="201"/>
      <c r="MDC45" s="201"/>
      <c r="MDD45" s="201"/>
      <c r="MDE45" s="201"/>
      <c r="MDF45" s="201"/>
      <c r="MDG45" s="201"/>
      <c r="MDH45" s="201"/>
      <c r="MDI45" s="201"/>
      <c r="MDJ45" s="201"/>
      <c r="MDK45" s="201"/>
      <c r="MDL45" s="201"/>
      <c r="MDM45" s="201"/>
      <c r="MDN45" s="201"/>
      <c r="MDO45" s="201"/>
      <c r="MDP45" s="201"/>
      <c r="MDQ45" s="201"/>
      <c r="MDR45" s="201"/>
      <c r="MDS45" s="201"/>
      <c r="MDT45" s="201"/>
      <c r="MDU45" s="201"/>
      <c r="MDV45" s="201"/>
      <c r="MDW45" s="201"/>
      <c r="MDX45" s="201"/>
      <c r="MDY45" s="201"/>
      <c r="MDZ45" s="201"/>
      <c r="MEA45" s="201"/>
      <c r="MEB45" s="201"/>
      <c r="MEC45" s="201"/>
      <c r="MED45" s="201"/>
      <c r="MEE45" s="201"/>
      <c r="MEF45" s="201"/>
      <c r="MEG45" s="201"/>
      <c r="MEH45" s="201"/>
      <c r="MEI45" s="201"/>
      <c r="MEJ45" s="201"/>
      <c r="MEK45" s="201"/>
      <c r="MEL45" s="201"/>
      <c r="MEM45" s="201"/>
      <c r="MEN45" s="201"/>
      <c r="MEO45" s="201"/>
      <c r="MEP45" s="201"/>
      <c r="MEQ45" s="201"/>
      <c r="MER45" s="201"/>
      <c r="MES45" s="201"/>
      <c r="MET45" s="201"/>
      <c r="MEU45" s="201"/>
      <c r="MEV45" s="201"/>
      <c r="MEW45" s="201"/>
      <c r="MEX45" s="201"/>
      <c r="MEY45" s="201"/>
      <c r="MEZ45" s="201"/>
      <c r="MFA45" s="201"/>
      <c r="MFB45" s="201"/>
      <c r="MFC45" s="201"/>
      <c r="MFD45" s="201"/>
      <c r="MFE45" s="201"/>
      <c r="MFF45" s="201"/>
      <c r="MFG45" s="201"/>
      <c r="MFH45" s="201"/>
      <c r="MFI45" s="201"/>
      <c r="MFJ45" s="201"/>
      <c r="MFK45" s="201"/>
      <c r="MFL45" s="201"/>
      <c r="MFM45" s="201"/>
      <c r="MFN45" s="201"/>
      <c r="MFO45" s="201"/>
      <c r="MFP45" s="201"/>
      <c r="MFQ45" s="201"/>
      <c r="MFR45" s="201"/>
      <c r="MFS45" s="201"/>
      <c r="MFT45" s="201"/>
      <c r="MFU45" s="201"/>
      <c r="MFV45" s="201"/>
      <c r="MFW45" s="201"/>
      <c r="MFX45" s="201"/>
      <c r="MFY45" s="201"/>
      <c r="MFZ45" s="201"/>
      <c r="MGA45" s="201"/>
      <c r="MGB45" s="201"/>
      <c r="MGC45" s="201"/>
      <c r="MGD45" s="201"/>
      <c r="MGE45" s="201"/>
      <c r="MGF45" s="201"/>
      <c r="MGG45" s="201"/>
      <c r="MGH45" s="201"/>
      <c r="MGI45" s="201"/>
      <c r="MGJ45" s="201"/>
      <c r="MGK45" s="201"/>
      <c r="MGL45" s="201"/>
      <c r="MGM45" s="201"/>
      <c r="MGN45" s="201"/>
      <c r="MGO45" s="201"/>
      <c r="MGP45" s="201"/>
      <c r="MGQ45" s="201"/>
      <c r="MGR45" s="201"/>
      <c r="MGS45" s="201"/>
      <c r="MGT45" s="201"/>
      <c r="MGU45" s="201"/>
      <c r="MGV45" s="201"/>
      <c r="MGW45" s="201"/>
      <c r="MGX45" s="201"/>
      <c r="MGY45" s="201"/>
      <c r="MGZ45" s="201"/>
      <c r="MHA45" s="201"/>
      <c r="MHB45" s="201"/>
      <c r="MHC45" s="201"/>
      <c r="MHD45" s="201"/>
      <c r="MHE45" s="201"/>
      <c r="MHF45" s="201"/>
      <c r="MHG45" s="201"/>
      <c r="MHH45" s="201"/>
      <c r="MHI45" s="201"/>
      <c r="MHJ45" s="201"/>
      <c r="MHK45" s="201"/>
      <c r="MHL45" s="201"/>
      <c r="MHM45" s="201"/>
      <c r="MHN45" s="201"/>
      <c r="MHO45" s="201"/>
      <c r="MHP45" s="201"/>
      <c r="MHQ45" s="201"/>
      <c r="MHR45" s="201"/>
      <c r="MHS45" s="201"/>
      <c r="MHT45" s="201"/>
      <c r="MHU45" s="201"/>
      <c r="MHV45" s="201"/>
      <c r="MHW45" s="201"/>
      <c r="MHX45" s="201"/>
      <c r="MHY45" s="201"/>
      <c r="MHZ45" s="201"/>
      <c r="MIA45" s="201"/>
      <c r="MIB45" s="201"/>
      <c r="MIC45" s="201"/>
      <c r="MID45" s="201"/>
      <c r="MIE45" s="201"/>
      <c r="MIF45" s="201"/>
      <c r="MIG45" s="201"/>
      <c r="MIH45" s="201"/>
      <c r="MII45" s="201"/>
      <c r="MIJ45" s="201"/>
      <c r="MIK45" s="201"/>
      <c r="MIL45" s="201"/>
      <c r="MIM45" s="201"/>
      <c r="MIN45" s="201"/>
      <c r="MIO45" s="201"/>
      <c r="MIP45" s="201"/>
      <c r="MIQ45" s="201"/>
      <c r="MIR45" s="201"/>
      <c r="MIS45" s="201"/>
      <c r="MIT45" s="201"/>
      <c r="MIU45" s="201"/>
      <c r="MIV45" s="201"/>
      <c r="MIW45" s="201"/>
      <c r="MIX45" s="201"/>
      <c r="MIY45" s="201"/>
      <c r="MIZ45" s="201"/>
      <c r="MJA45" s="201"/>
      <c r="MJB45" s="201"/>
      <c r="MJC45" s="201"/>
      <c r="MJD45" s="201"/>
      <c r="MJE45" s="201"/>
      <c r="MJF45" s="201"/>
      <c r="MJG45" s="201"/>
      <c r="MJH45" s="201"/>
      <c r="MJI45" s="201"/>
      <c r="MJJ45" s="201"/>
      <c r="MJK45" s="201"/>
      <c r="MJL45" s="201"/>
      <c r="MJM45" s="201"/>
      <c r="MJN45" s="201"/>
      <c r="MJO45" s="201"/>
      <c r="MJP45" s="201"/>
      <c r="MJQ45" s="201"/>
      <c r="MJR45" s="201"/>
      <c r="MJS45" s="201"/>
      <c r="MJT45" s="201"/>
      <c r="MJU45" s="201"/>
      <c r="MJV45" s="201"/>
      <c r="MJW45" s="201"/>
      <c r="MJX45" s="201"/>
      <c r="MJY45" s="201"/>
      <c r="MJZ45" s="201"/>
      <c r="MKA45" s="201"/>
      <c r="MKB45" s="201"/>
      <c r="MKC45" s="201"/>
      <c r="MKD45" s="201"/>
      <c r="MKE45" s="201"/>
      <c r="MKF45" s="201"/>
      <c r="MKG45" s="201"/>
      <c r="MKH45" s="201"/>
      <c r="MKI45" s="201"/>
      <c r="MKJ45" s="201"/>
      <c r="MKK45" s="201"/>
      <c r="MKL45" s="201"/>
      <c r="MKM45" s="201"/>
      <c r="MKN45" s="201"/>
      <c r="MKO45" s="201"/>
      <c r="MKP45" s="201"/>
      <c r="MKQ45" s="201"/>
      <c r="MKR45" s="201"/>
      <c r="MKS45" s="201"/>
      <c r="MKT45" s="201"/>
      <c r="MKU45" s="201"/>
      <c r="MKV45" s="201"/>
      <c r="MKW45" s="201"/>
      <c r="MKX45" s="201"/>
      <c r="MKY45" s="201"/>
      <c r="MKZ45" s="201"/>
      <c r="MLA45" s="201"/>
      <c r="MLB45" s="201"/>
      <c r="MLC45" s="201"/>
      <c r="MLD45" s="201"/>
      <c r="MLE45" s="201"/>
      <c r="MLF45" s="201"/>
      <c r="MLG45" s="201"/>
      <c r="MLH45" s="201"/>
      <c r="MLI45" s="201"/>
      <c r="MLJ45" s="201"/>
      <c r="MLK45" s="201"/>
      <c r="MLL45" s="201"/>
      <c r="MLM45" s="201"/>
      <c r="MLN45" s="201"/>
      <c r="MLO45" s="201"/>
      <c r="MLP45" s="201"/>
      <c r="MLQ45" s="201"/>
      <c r="MLR45" s="201"/>
      <c r="MLS45" s="201"/>
      <c r="MLT45" s="201"/>
      <c r="MLU45" s="201"/>
      <c r="MLV45" s="201"/>
      <c r="MLW45" s="201"/>
      <c r="MLX45" s="201"/>
      <c r="MLY45" s="201"/>
      <c r="MLZ45" s="201"/>
      <c r="MMA45" s="201"/>
      <c r="MMB45" s="201"/>
      <c r="MMC45" s="201"/>
      <c r="MMD45" s="201"/>
      <c r="MME45" s="201"/>
      <c r="MMF45" s="201"/>
      <c r="MMG45" s="201"/>
      <c r="MMH45" s="201"/>
      <c r="MMI45" s="201"/>
      <c r="MMJ45" s="201"/>
      <c r="MMK45" s="201"/>
      <c r="MML45" s="201"/>
      <c r="MMM45" s="201"/>
      <c r="MMN45" s="201"/>
      <c r="MMO45" s="201"/>
      <c r="MMP45" s="201"/>
      <c r="MMQ45" s="201"/>
      <c r="MMR45" s="201"/>
      <c r="MMS45" s="201"/>
      <c r="MMT45" s="201"/>
      <c r="MMU45" s="201"/>
      <c r="MMV45" s="201"/>
      <c r="MMW45" s="201"/>
      <c r="MMX45" s="201"/>
      <c r="MMY45" s="201"/>
      <c r="MMZ45" s="201"/>
      <c r="MNA45" s="201"/>
      <c r="MNB45" s="201"/>
      <c r="MNC45" s="201"/>
      <c r="MND45" s="201"/>
      <c r="MNE45" s="201"/>
      <c r="MNF45" s="201"/>
      <c r="MNG45" s="201"/>
      <c r="MNH45" s="201"/>
      <c r="MNI45" s="201"/>
      <c r="MNJ45" s="201"/>
      <c r="MNK45" s="201"/>
      <c r="MNL45" s="201"/>
      <c r="MNM45" s="201"/>
      <c r="MNN45" s="201"/>
      <c r="MNO45" s="201"/>
      <c r="MNP45" s="201"/>
      <c r="MNQ45" s="201"/>
      <c r="MNR45" s="201"/>
      <c r="MNS45" s="201"/>
      <c r="MNT45" s="201"/>
      <c r="MNU45" s="201"/>
      <c r="MNV45" s="201"/>
      <c r="MNW45" s="201"/>
      <c r="MNX45" s="201"/>
      <c r="MNY45" s="201"/>
      <c r="MNZ45" s="201"/>
      <c r="MOA45" s="201"/>
      <c r="MOB45" s="201"/>
      <c r="MOC45" s="201"/>
      <c r="MOD45" s="201"/>
      <c r="MOE45" s="201"/>
      <c r="MOF45" s="201"/>
      <c r="MOG45" s="201"/>
      <c r="MOH45" s="201"/>
      <c r="MOI45" s="201"/>
      <c r="MOJ45" s="201"/>
      <c r="MOK45" s="201"/>
      <c r="MOL45" s="201"/>
      <c r="MOM45" s="201"/>
      <c r="MON45" s="201"/>
      <c r="MOO45" s="201"/>
      <c r="MOP45" s="201"/>
      <c r="MOQ45" s="201"/>
      <c r="MOR45" s="201"/>
      <c r="MOS45" s="201"/>
      <c r="MOT45" s="201"/>
      <c r="MOU45" s="201"/>
      <c r="MOV45" s="201"/>
      <c r="MOW45" s="201"/>
      <c r="MOX45" s="201"/>
      <c r="MOY45" s="201"/>
      <c r="MOZ45" s="201"/>
      <c r="MPA45" s="201"/>
      <c r="MPB45" s="201"/>
      <c r="MPC45" s="201"/>
      <c r="MPD45" s="201"/>
      <c r="MPE45" s="201"/>
      <c r="MPF45" s="201"/>
      <c r="MPG45" s="201"/>
      <c r="MPH45" s="201"/>
      <c r="MPI45" s="201"/>
      <c r="MPJ45" s="201"/>
      <c r="MPK45" s="201"/>
      <c r="MPL45" s="201"/>
      <c r="MPM45" s="201"/>
      <c r="MPN45" s="201"/>
      <c r="MPO45" s="201"/>
      <c r="MPP45" s="201"/>
      <c r="MPQ45" s="201"/>
      <c r="MPR45" s="201"/>
      <c r="MPS45" s="201"/>
      <c r="MPT45" s="201"/>
      <c r="MPU45" s="201"/>
      <c r="MPV45" s="201"/>
      <c r="MPW45" s="201"/>
      <c r="MPX45" s="201"/>
      <c r="MPY45" s="201"/>
      <c r="MPZ45" s="201"/>
      <c r="MQA45" s="201"/>
      <c r="MQB45" s="201"/>
      <c r="MQC45" s="201"/>
      <c r="MQD45" s="201"/>
      <c r="MQE45" s="201"/>
      <c r="MQF45" s="201"/>
      <c r="MQG45" s="201"/>
      <c r="MQH45" s="201"/>
      <c r="MQI45" s="201"/>
      <c r="MQJ45" s="201"/>
      <c r="MQK45" s="201"/>
      <c r="MQL45" s="201"/>
      <c r="MQM45" s="201"/>
      <c r="MQN45" s="201"/>
      <c r="MQO45" s="201"/>
      <c r="MQP45" s="201"/>
      <c r="MQQ45" s="201"/>
      <c r="MQR45" s="201"/>
      <c r="MQS45" s="201"/>
      <c r="MQT45" s="201"/>
      <c r="MQU45" s="201"/>
      <c r="MQV45" s="201"/>
      <c r="MQW45" s="201"/>
      <c r="MQX45" s="201"/>
      <c r="MQY45" s="201"/>
      <c r="MQZ45" s="201"/>
      <c r="MRA45" s="201"/>
      <c r="MRB45" s="201"/>
      <c r="MRC45" s="201"/>
      <c r="MRD45" s="201"/>
      <c r="MRE45" s="201"/>
      <c r="MRF45" s="201"/>
      <c r="MRG45" s="201"/>
      <c r="MRH45" s="201"/>
      <c r="MRI45" s="201"/>
      <c r="MRJ45" s="201"/>
      <c r="MRK45" s="201"/>
      <c r="MRL45" s="201"/>
      <c r="MRM45" s="201"/>
      <c r="MRN45" s="201"/>
      <c r="MRO45" s="201"/>
      <c r="MRP45" s="201"/>
      <c r="MRQ45" s="201"/>
      <c r="MRR45" s="201"/>
      <c r="MRS45" s="201"/>
      <c r="MRT45" s="201"/>
      <c r="MRU45" s="201"/>
      <c r="MRV45" s="201"/>
      <c r="MRW45" s="201"/>
      <c r="MRX45" s="201"/>
      <c r="MRY45" s="201"/>
      <c r="MRZ45" s="201"/>
      <c r="MSA45" s="201"/>
      <c r="MSB45" s="201"/>
      <c r="MSC45" s="201"/>
      <c r="MSD45" s="201"/>
      <c r="MSE45" s="201"/>
      <c r="MSF45" s="201"/>
      <c r="MSG45" s="201"/>
      <c r="MSH45" s="201"/>
      <c r="MSI45" s="201"/>
      <c r="MSJ45" s="201"/>
      <c r="MSK45" s="201"/>
      <c r="MSL45" s="201"/>
      <c r="MSM45" s="201"/>
      <c r="MSN45" s="201"/>
      <c r="MSO45" s="201"/>
      <c r="MSP45" s="201"/>
      <c r="MSQ45" s="201"/>
      <c r="MSR45" s="201"/>
      <c r="MSS45" s="201"/>
      <c r="MST45" s="201"/>
      <c r="MSU45" s="201"/>
      <c r="MSV45" s="201"/>
      <c r="MSW45" s="201"/>
      <c r="MSX45" s="201"/>
      <c r="MSY45" s="201"/>
      <c r="MSZ45" s="201"/>
      <c r="MTA45" s="201"/>
      <c r="MTB45" s="201"/>
      <c r="MTC45" s="201"/>
      <c r="MTD45" s="201"/>
      <c r="MTE45" s="201"/>
      <c r="MTF45" s="201"/>
      <c r="MTG45" s="201"/>
      <c r="MTH45" s="201"/>
      <c r="MTI45" s="201"/>
      <c r="MTJ45" s="201"/>
      <c r="MTK45" s="201"/>
      <c r="MTL45" s="201"/>
      <c r="MTM45" s="201"/>
      <c r="MTN45" s="201"/>
      <c r="MTO45" s="201"/>
      <c r="MTP45" s="201"/>
      <c r="MTQ45" s="201"/>
      <c r="MTR45" s="201"/>
      <c r="MTS45" s="201"/>
      <c r="MTT45" s="201"/>
      <c r="MTU45" s="201"/>
      <c r="MTV45" s="201"/>
      <c r="MTW45" s="201"/>
      <c r="MTX45" s="201"/>
      <c r="MTY45" s="201"/>
      <c r="MTZ45" s="201"/>
      <c r="MUA45" s="201"/>
      <c r="MUB45" s="201"/>
      <c r="MUC45" s="201"/>
      <c r="MUD45" s="201"/>
      <c r="MUE45" s="201"/>
      <c r="MUF45" s="201"/>
      <c r="MUG45" s="201"/>
      <c r="MUH45" s="201"/>
      <c r="MUI45" s="201"/>
      <c r="MUJ45" s="201"/>
      <c r="MUK45" s="201"/>
      <c r="MUL45" s="201"/>
      <c r="MUM45" s="201"/>
      <c r="MUN45" s="201"/>
      <c r="MUO45" s="201"/>
      <c r="MUP45" s="201"/>
      <c r="MUQ45" s="201"/>
      <c r="MUR45" s="201"/>
      <c r="MUS45" s="201"/>
      <c r="MUT45" s="201"/>
      <c r="MUU45" s="201"/>
      <c r="MUV45" s="201"/>
      <c r="MUW45" s="201"/>
      <c r="MUX45" s="201"/>
      <c r="MUY45" s="201"/>
      <c r="MUZ45" s="201"/>
      <c r="MVA45" s="201"/>
      <c r="MVB45" s="201"/>
      <c r="MVC45" s="201"/>
      <c r="MVD45" s="201"/>
      <c r="MVE45" s="201"/>
      <c r="MVF45" s="201"/>
      <c r="MVG45" s="201"/>
      <c r="MVH45" s="201"/>
      <c r="MVI45" s="201"/>
      <c r="MVJ45" s="201"/>
      <c r="MVK45" s="201"/>
      <c r="MVL45" s="201"/>
      <c r="MVM45" s="201"/>
      <c r="MVN45" s="201"/>
      <c r="MVO45" s="201"/>
      <c r="MVP45" s="201"/>
      <c r="MVQ45" s="201"/>
      <c r="MVR45" s="201"/>
      <c r="MVS45" s="201"/>
      <c r="MVT45" s="201"/>
      <c r="MVU45" s="201"/>
      <c r="MVV45" s="201"/>
      <c r="MVW45" s="201"/>
      <c r="MVX45" s="201"/>
      <c r="MVY45" s="201"/>
      <c r="MVZ45" s="201"/>
      <c r="MWA45" s="201"/>
      <c r="MWB45" s="201"/>
      <c r="MWC45" s="201"/>
      <c r="MWD45" s="201"/>
      <c r="MWE45" s="201"/>
      <c r="MWF45" s="201"/>
      <c r="MWG45" s="201"/>
      <c r="MWH45" s="201"/>
      <c r="MWI45" s="201"/>
      <c r="MWJ45" s="201"/>
      <c r="MWK45" s="201"/>
      <c r="MWL45" s="201"/>
      <c r="MWM45" s="201"/>
      <c r="MWN45" s="201"/>
      <c r="MWO45" s="201"/>
      <c r="MWP45" s="201"/>
      <c r="MWQ45" s="201"/>
      <c r="MWR45" s="201"/>
      <c r="MWS45" s="201"/>
      <c r="MWT45" s="201"/>
      <c r="MWU45" s="201"/>
      <c r="MWV45" s="201"/>
      <c r="MWW45" s="201"/>
      <c r="MWX45" s="201"/>
      <c r="MWY45" s="201"/>
      <c r="MWZ45" s="201"/>
      <c r="MXA45" s="201"/>
      <c r="MXB45" s="201"/>
      <c r="MXC45" s="201"/>
      <c r="MXD45" s="201"/>
      <c r="MXE45" s="201"/>
      <c r="MXF45" s="201"/>
      <c r="MXG45" s="201"/>
      <c r="MXH45" s="201"/>
      <c r="MXI45" s="201"/>
      <c r="MXJ45" s="201"/>
      <c r="MXK45" s="201"/>
      <c r="MXL45" s="201"/>
      <c r="MXM45" s="201"/>
      <c r="MXN45" s="201"/>
      <c r="MXO45" s="201"/>
      <c r="MXP45" s="201"/>
      <c r="MXQ45" s="201"/>
      <c r="MXR45" s="201"/>
      <c r="MXS45" s="201"/>
      <c r="MXT45" s="201"/>
      <c r="MXU45" s="201"/>
      <c r="MXV45" s="201"/>
      <c r="MXW45" s="201"/>
      <c r="MXX45" s="201"/>
      <c r="MXY45" s="201"/>
      <c r="MXZ45" s="201"/>
      <c r="MYA45" s="201"/>
      <c r="MYB45" s="201"/>
      <c r="MYC45" s="201"/>
      <c r="MYD45" s="201"/>
      <c r="MYE45" s="201"/>
      <c r="MYF45" s="201"/>
      <c r="MYG45" s="201"/>
      <c r="MYH45" s="201"/>
      <c r="MYI45" s="201"/>
      <c r="MYJ45" s="201"/>
      <c r="MYK45" s="201"/>
      <c r="MYL45" s="201"/>
      <c r="MYM45" s="201"/>
      <c r="MYN45" s="201"/>
      <c r="MYO45" s="201"/>
      <c r="MYP45" s="201"/>
      <c r="MYQ45" s="201"/>
      <c r="MYR45" s="201"/>
      <c r="MYS45" s="201"/>
      <c r="MYT45" s="201"/>
      <c r="MYU45" s="201"/>
      <c r="MYV45" s="201"/>
      <c r="MYW45" s="201"/>
      <c r="MYX45" s="201"/>
      <c r="MYY45" s="201"/>
      <c r="MYZ45" s="201"/>
      <c r="MZA45" s="201"/>
      <c r="MZB45" s="201"/>
      <c r="MZC45" s="201"/>
      <c r="MZD45" s="201"/>
      <c r="MZE45" s="201"/>
      <c r="MZF45" s="201"/>
      <c r="MZG45" s="201"/>
      <c r="MZH45" s="201"/>
      <c r="MZI45" s="201"/>
      <c r="MZJ45" s="201"/>
      <c r="MZK45" s="201"/>
      <c r="MZL45" s="201"/>
      <c r="MZM45" s="201"/>
      <c r="MZN45" s="201"/>
      <c r="MZO45" s="201"/>
      <c r="MZP45" s="201"/>
      <c r="MZQ45" s="201"/>
      <c r="MZR45" s="201"/>
      <c r="MZS45" s="201"/>
      <c r="MZT45" s="201"/>
      <c r="MZU45" s="201"/>
      <c r="MZV45" s="201"/>
      <c r="MZW45" s="201"/>
      <c r="MZX45" s="201"/>
      <c r="MZY45" s="201"/>
      <c r="MZZ45" s="201"/>
      <c r="NAA45" s="201"/>
      <c r="NAB45" s="201"/>
      <c r="NAC45" s="201"/>
      <c r="NAD45" s="201"/>
      <c r="NAE45" s="201"/>
      <c r="NAF45" s="201"/>
      <c r="NAG45" s="201"/>
      <c r="NAH45" s="201"/>
      <c r="NAI45" s="201"/>
      <c r="NAJ45" s="201"/>
      <c r="NAK45" s="201"/>
      <c r="NAL45" s="201"/>
      <c r="NAM45" s="201"/>
      <c r="NAN45" s="201"/>
      <c r="NAO45" s="201"/>
      <c r="NAP45" s="201"/>
      <c r="NAQ45" s="201"/>
      <c r="NAR45" s="201"/>
      <c r="NAS45" s="201"/>
      <c r="NAT45" s="201"/>
      <c r="NAU45" s="201"/>
      <c r="NAV45" s="201"/>
      <c r="NAW45" s="201"/>
      <c r="NAX45" s="201"/>
      <c r="NAY45" s="201"/>
      <c r="NAZ45" s="201"/>
      <c r="NBA45" s="201"/>
      <c r="NBB45" s="201"/>
      <c r="NBC45" s="201"/>
      <c r="NBD45" s="201"/>
      <c r="NBE45" s="201"/>
      <c r="NBF45" s="201"/>
      <c r="NBG45" s="201"/>
      <c r="NBH45" s="201"/>
      <c r="NBI45" s="201"/>
      <c r="NBJ45" s="201"/>
      <c r="NBK45" s="201"/>
      <c r="NBL45" s="201"/>
      <c r="NBM45" s="201"/>
      <c r="NBN45" s="201"/>
      <c r="NBO45" s="201"/>
      <c r="NBP45" s="201"/>
      <c r="NBQ45" s="201"/>
      <c r="NBR45" s="201"/>
      <c r="NBS45" s="201"/>
      <c r="NBT45" s="201"/>
      <c r="NBU45" s="201"/>
      <c r="NBV45" s="201"/>
      <c r="NBW45" s="201"/>
      <c r="NBX45" s="201"/>
      <c r="NBY45" s="201"/>
      <c r="NBZ45" s="201"/>
      <c r="NCA45" s="201"/>
      <c r="NCB45" s="201"/>
      <c r="NCC45" s="201"/>
      <c r="NCD45" s="201"/>
      <c r="NCE45" s="201"/>
      <c r="NCF45" s="201"/>
      <c r="NCG45" s="201"/>
      <c r="NCH45" s="201"/>
      <c r="NCI45" s="201"/>
      <c r="NCJ45" s="201"/>
      <c r="NCK45" s="201"/>
      <c r="NCL45" s="201"/>
      <c r="NCM45" s="201"/>
      <c r="NCN45" s="201"/>
      <c r="NCO45" s="201"/>
      <c r="NCP45" s="201"/>
      <c r="NCQ45" s="201"/>
      <c r="NCR45" s="201"/>
      <c r="NCS45" s="201"/>
      <c r="NCT45" s="201"/>
      <c r="NCU45" s="201"/>
      <c r="NCV45" s="201"/>
      <c r="NCW45" s="201"/>
      <c r="NCX45" s="201"/>
      <c r="NCY45" s="201"/>
      <c r="NCZ45" s="201"/>
      <c r="NDA45" s="201"/>
      <c r="NDB45" s="201"/>
      <c r="NDC45" s="201"/>
      <c r="NDD45" s="201"/>
      <c r="NDE45" s="201"/>
      <c r="NDF45" s="201"/>
      <c r="NDG45" s="201"/>
      <c r="NDH45" s="201"/>
      <c r="NDI45" s="201"/>
      <c r="NDJ45" s="201"/>
      <c r="NDK45" s="201"/>
      <c r="NDL45" s="201"/>
      <c r="NDM45" s="201"/>
      <c r="NDN45" s="201"/>
      <c r="NDO45" s="201"/>
      <c r="NDP45" s="201"/>
      <c r="NDQ45" s="201"/>
      <c r="NDR45" s="201"/>
      <c r="NDS45" s="201"/>
      <c r="NDT45" s="201"/>
      <c r="NDU45" s="201"/>
      <c r="NDV45" s="201"/>
      <c r="NDW45" s="201"/>
      <c r="NDX45" s="201"/>
      <c r="NDY45" s="201"/>
      <c r="NDZ45" s="201"/>
      <c r="NEA45" s="201"/>
      <c r="NEB45" s="201"/>
      <c r="NEC45" s="201"/>
      <c r="NED45" s="201"/>
      <c r="NEE45" s="201"/>
      <c r="NEF45" s="201"/>
      <c r="NEG45" s="201"/>
      <c r="NEH45" s="201"/>
      <c r="NEI45" s="201"/>
      <c r="NEJ45" s="201"/>
      <c r="NEK45" s="201"/>
      <c r="NEL45" s="201"/>
      <c r="NEM45" s="201"/>
      <c r="NEN45" s="201"/>
      <c r="NEO45" s="201"/>
      <c r="NEP45" s="201"/>
      <c r="NEQ45" s="201"/>
      <c r="NER45" s="201"/>
      <c r="NES45" s="201"/>
      <c r="NET45" s="201"/>
      <c r="NEU45" s="201"/>
      <c r="NEV45" s="201"/>
      <c r="NEW45" s="201"/>
      <c r="NEX45" s="201"/>
      <c r="NEY45" s="201"/>
      <c r="NEZ45" s="201"/>
      <c r="NFA45" s="201"/>
      <c r="NFB45" s="201"/>
      <c r="NFC45" s="201"/>
      <c r="NFD45" s="201"/>
      <c r="NFE45" s="201"/>
      <c r="NFF45" s="201"/>
      <c r="NFG45" s="201"/>
      <c r="NFH45" s="201"/>
      <c r="NFI45" s="201"/>
      <c r="NFJ45" s="201"/>
      <c r="NFK45" s="201"/>
      <c r="NFL45" s="201"/>
      <c r="NFM45" s="201"/>
      <c r="NFN45" s="201"/>
      <c r="NFO45" s="201"/>
      <c r="NFP45" s="201"/>
      <c r="NFQ45" s="201"/>
      <c r="NFR45" s="201"/>
      <c r="NFS45" s="201"/>
      <c r="NFT45" s="201"/>
      <c r="NFU45" s="201"/>
      <c r="NFV45" s="201"/>
      <c r="NFW45" s="201"/>
      <c r="NFX45" s="201"/>
      <c r="NFY45" s="201"/>
      <c r="NFZ45" s="201"/>
      <c r="NGA45" s="201"/>
      <c r="NGB45" s="201"/>
      <c r="NGC45" s="201"/>
      <c r="NGD45" s="201"/>
      <c r="NGE45" s="201"/>
      <c r="NGF45" s="201"/>
      <c r="NGG45" s="201"/>
      <c r="NGH45" s="201"/>
      <c r="NGI45" s="201"/>
      <c r="NGJ45" s="201"/>
      <c r="NGK45" s="201"/>
      <c r="NGL45" s="201"/>
      <c r="NGM45" s="201"/>
      <c r="NGN45" s="201"/>
      <c r="NGO45" s="201"/>
      <c r="NGP45" s="201"/>
      <c r="NGQ45" s="201"/>
      <c r="NGR45" s="201"/>
      <c r="NGS45" s="201"/>
      <c r="NGT45" s="201"/>
      <c r="NGU45" s="201"/>
      <c r="NGV45" s="201"/>
      <c r="NGW45" s="201"/>
      <c r="NGX45" s="201"/>
      <c r="NGY45" s="201"/>
      <c r="NGZ45" s="201"/>
      <c r="NHA45" s="201"/>
      <c r="NHB45" s="201"/>
      <c r="NHC45" s="201"/>
      <c r="NHD45" s="201"/>
      <c r="NHE45" s="201"/>
      <c r="NHF45" s="201"/>
      <c r="NHG45" s="201"/>
      <c r="NHH45" s="201"/>
      <c r="NHI45" s="201"/>
      <c r="NHJ45" s="201"/>
      <c r="NHK45" s="201"/>
      <c r="NHL45" s="201"/>
      <c r="NHM45" s="201"/>
      <c r="NHN45" s="201"/>
      <c r="NHO45" s="201"/>
      <c r="NHP45" s="201"/>
      <c r="NHQ45" s="201"/>
      <c r="NHR45" s="201"/>
      <c r="NHS45" s="201"/>
      <c r="NHT45" s="201"/>
      <c r="NHU45" s="201"/>
      <c r="NHV45" s="201"/>
      <c r="NHW45" s="201"/>
      <c r="NHX45" s="201"/>
      <c r="NHY45" s="201"/>
      <c r="NHZ45" s="201"/>
      <c r="NIA45" s="201"/>
      <c r="NIB45" s="201"/>
      <c r="NIC45" s="201"/>
      <c r="NID45" s="201"/>
      <c r="NIE45" s="201"/>
      <c r="NIF45" s="201"/>
      <c r="NIG45" s="201"/>
      <c r="NIH45" s="201"/>
      <c r="NII45" s="201"/>
      <c r="NIJ45" s="201"/>
      <c r="NIK45" s="201"/>
      <c r="NIL45" s="201"/>
      <c r="NIM45" s="201"/>
      <c r="NIN45" s="201"/>
      <c r="NIO45" s="201"/>
      <c r="NIP45" s="201"/>
      <c r="NIQ45" s="201"/>
      <c r="NIR45" s="201"/>
      <c r="NIS45" s="201"/>
      <c r="NIT45" s="201"/>
      <c r="NIU45" s="201"/>
      <c r="NIV45" s="201"/>
      <c r="NIW45" s="201"/>
      <c r="NIX45" s="201"/>
      <c r="NIY45" s="201"/>
      <c r="NIZ45" s="201"/>
      <c r="NJA45" s="201"/>
      <c r="NJB45" s="201"/>
      <c r="NJC45" s="201"/>
      <c r="NJD45" s="201"/>
      <c r="NJE45" s="201"/>
      <c r="NJF45" s="201"/>
      <c r="NJG45" s="201"/>
      <c r="NJH45" s="201"/>
      <c r="NJI45" s="201"/>
      <c r="NJJ45" s="201"/>
      <c r="NJK45" s="201"/>
      <c r="NJL45" s="201"/>
      <c r="NJM45" s="201"/>
      <c r="NJN45" s="201"/>
      <c r="NJO45" s="201"/>
      <c r="NJP45" s="201"/>
      <c r="NJQ45" s="201"/>
      <c r="NJR45" s="201"/>
      <c r="NJS45" s="201"/>
      <c r="NJT45" s="201"/>
      <c r="NJU45" s="201"/>
      <c r="NJV45" s="201"/>
      <c r="NJW45" s="201"/>
      <c r="NJX45" s="201"/>
      <c r="NJY45" s="201"/>
      <c r="NJZ45" s="201"/>
      <c r="NKA45" s="201"/>
      <c r="NKB45" s="201"/>
      <c r="NKC45" s="201"/>
      <c r="NKD45" s="201"/>
      <c r="NKE45" s="201"/>
      <c r="NKF45" s="201"/>
      <c r="NKG45" s="201"/>
      <c r="NKH45" s="201"/>
      <c r="NKI45" s="201"/>
      <c r="NKJ45" s="201"/>
      <c r="NKK45" s="201"/>
      <c r="NKL45" s="201"/>
      <c r="NKM45" s="201"/>
      <c r="NKN45" s="201"/>
      <c r="NKO45" s="201"/>
      <c r="NKP45" s="201"/>
      <c r="NKQ45" s="201"/>
      <c r="NKR45" s="201"/>
      <c r="NKS45" s="201"/>
      <c r="NKT45" s="201"/>
      <c r="NKU45" s="201"/>
      <c r="NKV45" s="201"/>
      <c r="NKW45" s="201"/>
      <c r="NKX45" s="201"/>
      <c r="NKY45" s="201"/>
      <c r="NKZ45" s="201"/>
      <c r="NLA45" s="201"/>
      <c r="NLB45" s="201"/>
      <c r="NLC45" s="201"/>
      <c r="NLD45" s="201"/>
      <c r="NLE45" s="201"/>
      <c r="NLF45" s="201"/>
      <c r="NLG45" s="201"/>
      <c r="NLH45" s="201"/>
      <c r="NLI45" s="201"/>
      <c r="NLJ45" s="201"/>
      <c r="NLK45" s="201"/>
      <c r="NLL45" s="201"/>
      <c r="NLM45" s="201"/>
      <c r="NLN45" s="201"/>
      <c r="NLO45" s="201"/>
      <c r="NLP45" s="201"/>
      <c r="NLQ45" s="201"/>
      <c r="NLR45" s="201"/>
      <c r="NLS45" s="201"/>
      <c r="NLT45" s="201"/>
      <c r="NLU45" s="201"/>
      <c r="NLV45" s="201"/>
      <c r="NLW45" s="201"/>
      <c r="NLX45" s="201"/>
      <c r="NLY45" s="201"/>
      <c r="NLZ45" s="201"/>
      <c r="NMA45" s="201"/>
      <c r="NMB45" s="201"/>
      <c r="NMC45" s="201"/>
      <c r="NMD45" s="201"/>
      <c r="NME45" s="201"/>
      <c r="NMF45" s="201"/>
      <c r="NMG45" s="201"/>
      <c r="NMH45" s="201"/>
      <c r="NMI45" s="201"/>
      <c r="NMJ45" s="201"/>
      <c r="NMK45" s="201"/>
      <c r="NML45" s="201"/>
      <c r="NMM45" s="201"/>
      <c r="NMN45" s="201"/>
      <c r="NMO45" s="201"/>
      <c r="NMP45" s="201"/>
      <c r="NMQ45" s="201"/>
      <c r="NMR45" s="201"/>
      <c r="NMS45" s="201"/>
      <c r="NMT45" s="201"/>
      <c r="NMU45" s="201"/>
      <c r="NMV45" s="201"/>
      <c r="NMW45" s="201"/>
      <c r="NMX45" s="201"/>
      <c r="NMY45" s="201"/>
      <c r="NMZ45" s="201"/>
      <c r="NNA45" s="201"/>
      <c r="NNB45" s="201"/>
      <c r="NNC45" s="201"/>
      <c r="NND45" s="201"/>
      <c r="NNE45" s="201"/>
      <c r="NNF45" s="201"/>
      <c r="NNG45" s="201"/>
      <c r="NNH45" s="201"/>
      <c r="NNI45" s="201"/>
      <c r="NNJ45" s="201"/>
      <c r="NNK45" s="201"/>
      <c r="NNL45" s="201"/>
      <c r="NNM45" s="201"/>
      <c r="NNN45" s="201"/>
      <c r="NNO45" s="201"/>
      <c r="NNP45" s="201"/>
      <c r="NNQ45" s="201"/>
      <c r="NNR45" s="201"/>
      <c r="NNS45" s="201"/>
      <c r="NNT45" s="201"/>
      <c r="NNU45" s="201"/>
      <c r="NNV45" s="201"/>
      <c r="NNW45" s="201"/>
      <c r="NNX45" s="201"/>
      <c r="NNY45" s="201"/>
      <c r="NNZ45" s="201"/>
      <c r="NOA45" s="201"/>
      <c r="NOB45" s="201"/>
      <c r="NOC45" s="201"/>
      <c r="NOD45" s="201"/>
      <c r="NOE45" s="201"/>
      <c r="NOF45" s="201"/>
      <c r="NOG45" s="201"/>
      <c r="NOH45" s="201"/>
      <c r="NOI45" s="201"/>
      <c r="NOJ45" s="201"/>
      <c r="NOK45" s="201"/>
      <c r="NOL45" s="201"/>
      <c r="NOM45" s="201"/>
      <c r="NON45" s="201"/>
      <c r="NOO45" s="201"/>
      <c r="NOP45" s="201"/>
      <c r="NOQ45" s="201"/>
      <c r="NOR45" s="201"/>
      <c r="NOS45" s="201"/>
      <c r="NOT45" s="201"/>
      <c r="NOU45" s="201"/>
      <c r="NOV45" s="201"/>
      <c r="NOW45" s="201"/>
      <c r="NOX45" s="201"/>
      <c r="NOY45" s="201"/>
      <c r="NOZ45" s="201"/>
      <c r="NPA45" s="201"/>
      <c r="NPB45" s="201"/>
      <c r="NPC45" s="201"/>
      <c r="NPD45" s="201"/>
      <c r="NPE45" s="201"/>
      <c r="NPF45" s="201"/>
      <c r="NPG45" s="201"/>
      <c r="NPH45" s="201"/>
      <c r="NPI45" s="201"/>
      <c r="NPJ45" s="201"/>
      <c r="NPK45" s="201"/>
      <c r="NPL45" s="201"/>
      <c r="NPM45" s="201"/>
      <c r="NPN45" s="201"/>
      <c r="NPO45" s="201"/>
      <c r="NPP45" s="201"/>
      <c r="NPQ45" s="201"/>
      <c r="NPR45" s="201"/>
      <c r="NPS45" s="201"/>
      <c r="NPT45" s="201"/>
      <c r="NPU45" s="201"/>
      <c r="NPV45" s="201"/>
      <c r="NPW45" s="201"/>
      <c r="NPX45" s="201"/>
      <c r="NPY45" s="201"/>
      <c r="NPZ45" s="201"/>
      <c r="NQA45" s="201"/>
      <c r="NQB45" s="201"/>
      <c r="NQC45" s="201"/>
      <c r="NQD45" s="201"/>
      <c r="NQE45" s="201"/>
      <c r="NQF45" s="201"/>
      <c r="NQG45" s="201"/>
      <c r="NQH45" s="201"/>
      <c r="NQI45" s="201"/>
      <c r="NQJ45" s="201"/>
      <c r="NQK45" s="201"/>
      <c r="NQL45" s="201"/>
      <c r="NQM45" s="201"/>
      <c r="NQN45" s="201"/>
      <c r="NQO45" s="201"/>
      <c r="NQP45" s="201"/>
      <c r="NQQ45" s="201"/>
      <c r="NQR45" s="201"/>
      <c r="NQS45" s="201"/>
      <c r="NQT45" s="201"/>
      <c r="NQU45" s="201"/>
      <c r="NQV45" s="201"/>
      <c r="NQW45" s="201"/>
      <c r="NQX45" s="201"/>
      <c r="NQY45" s="201"/>
      <c r="NQZ45" s="201"/>
      <c r="NRA45" s="201"/>
      <c r="NRB45" s="201"/>
      <c r="NRC45" s="201"/>
      <c r="NRD45" s="201"/>
      <c r="NRE45" s="201"/>
      <c r="NRF45" s="201"/>
      <c r="NRG45" s="201"/>
      <c r="NRH45" s="201"/>
      <c r="NRI45" s="201"/>
      <c r="NRJ45" s="201"/>
      <c r="NRK45" s="201"/>
      <c r="NRL45" s="201"/>
      <c r="NRM45" s="201"/>
      <c r="NRN45" s="201"/>
      <c r="NRO45" s="201"/>
      <c r="NRP45" s="201"/>
      <c r="NRQ45" s="201"/>
      <c r="NRR45" s="201"/>
      <c r="NRS45" s="201"/>
      <c r="NRT45" s="201"/>
      <c r="NRU45" s="201"/>
      <c r="NRV45" s="201"/>
      <c r="NRW45" s="201"/>
      <c r="NRX45" s="201"/>
      <c r="NRY45" s="201"/>
      <c r="NRZ45" s="201"/>
      <c r="NSA45" s="201"/>
      <c r="NSB45" s="201"/>
      <c r="NSC45" s="201"/>
      <c r="NSD45" s="201"/>
      <c r="NSE45" s="201"/>
      <c r="NSF45" s="201"/>
      <c r="NSG45" s="201"/>
      <c r="NSH45" s="201"/>
      <c r="NSI45" s="201"/>
      <c r="NSJ45" s="201"/>
      <c r="NSK45" s="201"/>
      <c r="NSL45" s="201"/>
      <c r="NSM45" s="201"/>
      <c r="NSN45" s="201"/>
      <c r="NSO45" s="201"/>
      <c r="NSP45" s="201"/>
      <c r="NSQ45" s="201"/>
      <c r="NSR45" s="201"/>
      <c r="NSS45" s="201"/>
      <c r="NST45" s="201"/>
      <c r="NSU45" s="201"/>
      <c r="NSV45" s="201"/>
      <c r="NSW45" s="201"/>
      <c r="NSX45" s="201"/>
      <c r="NSY45" s="201"/>
      <c r="NSZ45" s="201"/>
      <c r="NTA45" s="201"/>
      <c r="NTB45" s="201"/>
      <c r="NTC45" s="201"/>
      <c r="NTD45" s="201"/>
      <c r="NTE45" s="201"/>
      <c r="NTF45" s="201"/>
      <c r="NTG45" s="201"/>
      <c r="NTH45" s="201"/>
      <c r="NTI45" s="201"/>
      <c r="NTJ45" s="201"/>
      <c r="NTK45" s="201"/>
      <c r="NTL45" s="201"/>
      <c r="NTM45" s="201"/>
      <c r="NTN45" s="201"/>
      <c r="NTO45" s="201"/>
      <c r="NTP45" s="201"/>
      <c r="NTQ45" s="201"/>
      <c r="NTR45" s="201"/>
      <c r="NTS45" s="201"/>
      <c r="NTT45" s="201"/>
      <c r="NTU45" s="201"/>
      <c r="NTV45" s="201"/>
      <c r="NTW45" s="201"/>
      <c r="NTX45" s="201"/>
      <c r="NTY45" s="201"/>
      <c r="NTZ45" s="201"/>
      <c r="NUA45" s="201"/>
      <c r="NUB45" s="201"/>
      <c r="NUC45" s="201"/>
      <c r="NUD45" s="201"/>
      <c r="NUE45" s="201"/>
      <c r="NUF45" s="201"/>
      <c r="NUG45" s="201"/>
      <c r="NUH45" s="201"/>
      <c r="NUI45" s="201"/>
      <c r="NUJ45" s="201"/>
      <c r="NUK45" s="201"/>
      <c r="NUL45" s="201"/>
      <c r="NUM45" s="201"/>
      <c r="NUN45" s="201"/>
      <c r="NUO45" s="201"/>
      <c r="NUP45" s="201"/>
      <c r="NUQ45" s="201"/>
      <c r="NUR45" s="201"/>
      <c r="NUS45" s="201"/>
      <c r="NUT45" s="201"/>
      <c r="NUU45" s="201"/>
      <c r="NUV45" s="201"/>
      <c r="NUW45" s="201"/>
      <c r="NUX45" s="201"/>
      <c r="NUY45" s="201"/>
      <c r="NUZ45" s="201"/>
      <c r="NVA45" s="201"/>
      <c r="NVB45" s="201"/>
      <c r="NVC45" s="201"/>
      <c r="NVD45" s="201"/>
      <c r="NVE45" s="201"/>
      <c r="NVF45" s="201"/>
      <c r="NVG45" s="201"/>
      <c r="NVH45" s="201"/>
      <c r="NVI45" s="201"/>
      <c r="NVJ45" s="201"/>
      <c r="NVK45" s="201"/>
      <c r="NVL45" s="201"/>
      <c r="NVM45" s="201"/>
      <c r="NVN45" s="201"/>
      <c r="NVO45" s="201"/>
      <c r="NVP45" s="201"/>
      <c r="NVQ45" s="201"/>
      <c r="NVR45" s="201"/>
      <c r="NVS45" s="201"/>
      <c r="NVT45" s="201"/>
      <c r="NVU45" s="201"/>
      <c r="NVV45" s="201"/>
      <c r="NVW45" s="201"/>
      <c r="NVX45" s="201"/>
      <c r="NVY45" s="201"/>
      <c r="NVZ45" s="201"/>
      <c r="NWA45" s="201"/>
      <c r="NWB45" s="201"/>
      <c r="NWC45" s="201"/>
      <c r="NWD45" s="201"/>
      <c r="NWE45" s="201"/>
      <c r="NWF45" s="201"/>
      <c r="NWG45" s="201"/>
      <c r="NWH45" s="201"/>
      <c r="NWI45" s="201"/>
      <c r="NWJ45" s="201"/>
      <c r="NWK45" s="201"/>
      <c r="NWL45" s="201"/>
      <c r="NWM45" s="201"/>
      <c r="NWN45" s="201"/>
      <c r="NWO45" s="201"/>
      <c r="NWP45" s="201"/>
      <c r="NWQ45" s="201"/>
      <c r="NWR45" s="201"/>
      <c r="NWS45" s="201"/>
      <c r="NWT45" s="201"/>
      <c r="NWU45" s="201"/>
      <c r="NWV45" s="201"/>
      <c r="NWW45" s="201"/>
      <c r="NWX45" s="201"/>
      <c r="NWY45" s="201"/>
      <c r="NWZ45" s="201"/>
      <c r="NXA45" s="201"/>
      <c r="NXB45" s="201"/>
      <c r="NXC45" s="201"/>
      <c r="NXD45" s="201"/>
      <c r="NXE45" s="201"/>
      <c r="NXF45" s="201"/>
      <c r="NXG45" s="201"/>
      <c r="NXH45" s="201"/>
      <c r="NXI45" s="201"/>
      <c r="NXJ45" s="201"/>
      <c r="NXK45" s="201"/>
      <c r="NXL45" s="201"/>
      <c r="NXM45" s="201"/>
      <c r="NXN45" s="201"/>
      <c r="NXO45" s="201"/>
      <c r="NXP45" s="201"/>
      <c r="NXQ45" s="201"/>
      <c r="NXR45" s="201"/>
      <c r="NXS45" s="201"/>
      <c r="NXT45" s="201"/>
      <c r="NXU45" s="201"/>
      <c r="NXV45" s="201"/>
      <c r="NXW45" s="201"/>
      <c r="NXX45" s="201"/>
      <c r="NXY45" s="201"/>
      <c r="NXZ45" s="201"/>
      <c r="NYA45" s="201"/>
      <c r="NYB45" s="201"/>
      <c r="NYC45" s="201"/>
      <c r="NYD45" s="201"/>
      <c r="NYE45" s="201"/>
      <c r="NYF45" s="201"/>
      <c r="NYG45" s="201"/>
      <c r="NYH45" s="201"/>
      <c r="NYI45" s="201"/>
      <c r="NYJ45" s="201"/>
      <c r="NYK45" s="201"/>
      <c r="NYL45" s="201"/>
      <c r="NYM45" s="201"/>
      <c r="NYN45" s="201"/>
      <c r="NYO45" s="201"/>
      <c r="NYP45" s="201"/>
      <c r="NYQ45" s="201"/>
      <c r="NYR45" s="201"/>
      <c r="NYS45" s="201"/>
      <c r="NYT45" s="201"/>
      <c r="NYU45" s="201"/>
      <c r="NYV45" s="201"/>
      <c r="NYW45" s="201"/>
      <c r="NYX45" s="201"/>
      <c r="NYY45" s="201"/>
      <c r="NYZ45" s="201"/>
      <c r="NZA45" s="201"/>
      <c r="NZB45" s="201"/>
      <c r="NZC45" s="201"/>
      <c r="NZD45" s="201"/>
      <c r="NZE45" s="201"/>
      <c r="NZF45" s="201"/>
      <c r="NZG45" s="201"/>
      <c r="NZH45" s="201"/>
      <c r="NZI45" s="201"/>
      <c r="NZJ45" s="201"/>
      <c r="NZK45" s="201"/>
      <c r="NZL45" s="201"/>
      <c r="NZM45" s="201"/>
      <c r="NZN45" s="201"/>
      <c r="NZO45" s="201"/>
      <c r="NZP45" s="201"/>
      <c r="NZQ45" s="201"/>
      <c r="NZR45" s="201"/>
      <c r="NZS45" s="201"/>
      <c r="NZT45" s="201"/>
      <c r="NZU45" s="201"/>
      <c r="NZV45" s="201"/>
      <c r="NZW45" s="201"/>
      <c r="NZX45" s="201"/>
      <c r="NZY45" s="201"/>
      <c r="NZZ45" s="201"/>
      <c r="OAA45" s="201"/>
      <c r="OAB45" s="201"/>
      <c r="OAC45" s="201"/>
      <c r="OAD45" s="201"/>
      <c r="OAE45" s="201"/>
      <c r="OAF45" s="201"/>
      <c r="OAG45" s="201"/>
      <c r="OAH45" s="201"/>
      <c r="OAI45" s="201"/>
      <c r="OAJ45" s="201"/>
      <c r="OAK45" s="201"/>
      <c r="OAL45" s="201"/>
      <c r="OAM45" s="201"/>
      <c r="OAN45" s="201"/>
      <c r="OAO45" s="201"/>
      <c r="OAP45" s="201"/>
      <c r="OAQ45" s="201"/>
      <c r="OAR45" s="201"/>
      <c r="OAS45" s="201"/>
      <c r="OAT45" s="201"/>
      <c r="OAU45" s="201"/>
      <c r="OAV45" s="201"/>
      <c r="OAW45" s="201"/>
      <c r="OAX45" s="201"/>
      <c r="OAY45" s="201"/>
      <c r="OAZ45" s="201"/>
      <c r="OBA45" s="201"/>
      <c r="OBB45" s="201"/>
      <c r="OBC45" s="201"/>
      <c r="OBD45" s="201"/>
      <c r="OBE45" s="201"/>
      <c r="OBF45" s="201"/>
      <c r="OBG45" s="201"/>
      <c r="OBH45" s="201"/>
      <c r="OBI45" s="201"/>
      <c r="OBJ45" s="201"/>
      <c r="OBK45" s="201"/>
      <c r="OBL45" s="201"/>
      <c r="OBM45" s="201"/>
      <c r="OBN45" s="201"/>
      <c r="OBO45" s="201"/>
      <c r="OBP45" s="201"/>
      <c r="OBQ45" s="201"/>
      <c r="OBR45" s="201"/>
      <c r="OBS45" s="201"/>
      <c r="OBT45" s="201"/>
      <c r="OBU45" s="201"/>
      <c r="OBV45" s="201"/>
      <c r="OBW45" s="201"/>
      <c r="OBX45" s="201"/>
      <c r="OBY45" s="201"/>
      <c r="OBZ45" s="201"/>
      <c r="OCA45" s="201"/>
      <c r="OCB45" s="201"/>
      <c r="OCC45" s="201"/>
      <c r="OCD45" s="201"/>
      <c r="OCE45" s="201"/>
      <c r="OCF45" s="201"/>
      <c r="OCG45" s="201"/>
      <c r="OCH45" s="201"/>
      <c r="OCI45" s="201"/>
      <c r="OCJ45" s="201"/>
      <c r="OCK45" s="201"/>
      <c r="OCL45" s="201"/>
      <c r="OCM45" s="201"/>
      <c r="OCN45" s="201"/>
      <c r="OCO45" s="201"/>
      <c r="OCP45" s="201"/>
      <c r="OCQ45" s="201"/>
      <c r="OCR45" s="201"/>
      <c r="OCS45" s="201"/>
      <c r="OCT45" s="201"/>
      <c r="OCU45" s="201"/>
      <c r="OCV45" s="201"/>
      <c r="OCW45" s="201"/>
      <c r="OCX45" s="201"/>
      <c r="OCY45" s="201"/>
      <c r="OCZ45" s="201"/>
      <c r="ODA45" s="201"/>
      <c r="ODB45" s="201"/>
      <c r="ODC45" s="201"/>
      <c r="ODD45" s="201"/>
      <c r="ODE45" s="201"/>
      <c r="ODF45" s="201"/>
      <c r="ODG45" s="201"/>
      <c r="ODH45" s="201"/>
      <c r="ODI45" s="201"/>
      <c r="ODJ45" s="201"/>
      <c r="ODK45" s="201"/>
      <c r="ODL45" s="201"/>
      <c r="ODM45" s="201"/>
      <c r="ODN45" s="201"/>
      <c r="ODO45" s="201"/>
      <c r="ODP45" s="201"/>
      <c r="ODQ45" s="201"/>
      <c r="ODR45" s="201"/>
      <c r="ODS45" s="201"/>
      <c r="ODT45" s="201"/>
      <c r="ODU45" s="201"/>
      <c r="ODV45" s="201"/>
      <c r="ODW45" s="201"/>
      <c r="ODX45" s="201"/>
      <c r="ODY45" s="201"/>
      <c r="ODZ45" s="201"/>
      <c r="OEA45" s="201"/>
      <c r="OEB45" s="201"/>
      <c r="OEC45" s="201"/>
      <c r="OED45" s="201"/>
      <c r="OEE45" s="201"/>
      <c r="OEF45" s="201"/>
      <c r="OEG45" s="201"/>
      <c r="OEH45" s="201"/>
      <c r="OEI45" s="201"/>
      <c r="OEJ45" s="201"/>
      <c r="OEK45" s="201"/>
      <c r="OEL45" s="201"/>
      <c r="OEM45" s="201"/>
      <c r="OEN45" s="201"/>
      <c r="OEO45" s="201"/>
      <c r="OEP45" s="201"/>
      <c r="OEQ45" s="201"/>
      <c r="OER45" s="201"/>
      <c r="OES45" s="201"/>
      <c r="OET45" s="201"/>
      <c r="OEU45" s="201"/>
      <c r="OEV45" s="201"/>
      <c r="OEW45" s="201"/>
      <c r="OEX45" s="201"/>
      <c r="OEY45" s="201"/>
      <c r="OEZ45" s="201"/>
      <c r="OFA45" s="201"/>
      <c r="OFB45" s="201"/>
      <c r="OFC45" s="201"/>
      <c r="OFD45" s="201"/>
      <c r="OFE45" s="201"/>
      <c r="OFF45" s="201"/>
      <c r="OFG45" s="201"/>
      <c r="OFH45" s="201"/>
      <c r="OFI45" s="201"/>
      <c r="OFJ45" s="201"/>
      <c r="OFK45" s="201"/>
      <c r="OFL45" s="201"/>
      <c r="OFM45" s="201"/>
      <c r="OFN45" s="201"/>
      <c r="OFO45" s="201"/>
      <c r="OFP45" s="201"/>
      <c r="OFQ45" s="201"/>
      <c r="OFR45" s="201"/>
      <c r="OFS45" s="201"/>
      <c r="OFT45" s="201"/>
      <c r="OFU45" s="201"/>
      <c r="OFV45" s="201"/>
      <c r="OFW45" s="201"/>
      <c r="OFX45" s="201"/>
      <c r="OFY45" s="201"/>
      <c r="OFZ45" s="201"/>
      <c r="OGA45" s="201"/>
      <c r="OGB45" s="201"/>
      <c r="OGC45" s="201"/>
      <c r="OGD45" s="201"/>
      <c r="OGE45" s="201"/>
      <c r="OGF45" s="201"/>
      <c r="OGG45" s="201"/>
      <c r="OGH45" s="201"/>
      <c r="OGI45" s="201"/>
      <c r="OGJ45" s="201"/>
      <c r="OGK45" s="201"/>
      <c r="OGL45" s="201"/>
      <c r="OGM45" s="201"/>
      <c r="OGN45" s="201"/>
      <c r="OGO45" s="201"/>
      <c r="OGP45" s="201"/>
      <c r="OGQ45" s="201"/>
      <c r="OGR45" s="201"/>
      <c r="OGS45" s="201"/>
      <c r="OGT45" s="201"/>
      <c r="OGU45" s="201"/>
      <c r="OGV45" s="201"/>
      <c r="OGW45" s="201"/>
      <c r="OGX45" s="201"/>
      <c r="OGY45" s="201"/>
      <c r="OGZ45" s="201"/>
      <c r="OHA45" s="201"/>
      <c r="OHB45" s="201"/>
      <c r="OHC45" s="201"/>
      <c r="OHD45" s="201"/>
      <c r="OHE45" s="201"/>
      <c r="OHF45" s="201"/>
      <c r="OHG45" s="201"/>
      <c r="OHH45" s="201"/>
      <c r="OHI45" s="201"/>
      <c r="OHJ45" s="201"/>
      <c r="OHK45" s="201"/>
      <c r="OHL45" s="201"/>
      <c r="OHM45" s="201"/>
      <c r="OHN45" s="201"/>
      <c r="OHO45" s="201"/>
      <c r="OHP45" s="201"/>
      <c r="OHQ45" s="201"/>
      <c r="OHR45" s="201"/>
      <c r="OHS45" s="201"/>
      <c r="OHT45" s="201"/>
      <c r="OHU45" s="201"/>
      <c r="OHV45" s="201"/>
      <c r="OHW45" s="201"/>
      <c r="OHX45" s="201"/>
      <c r="OHY45" s="201"/>
      <c r="OHZ45" s="201"/>
      <c r="OIA45" s="201"/>
      <c r="OIB45" s="201"/>
      <c r="OIC45" s="201"/>
      <c r="OID45" s="201"/>
      <c r="OIE45" s="201"/>
      <c r="OIF45" s="201"/>
      <c r="OIG45" s="201"/>
      <c r="OIH45" s="201"/>
      <c r="OII45" s="201"/>
      <c r="OIJ45" s="201"/>
      <c r="OIK45" s="201"/>
      <c r="OIL45" s="201"/>
      <c r="OIM45" s="201"/>
      <c r="OIN45" s="201"/>
      <c r="OIO45" s="201"/>
      <c r="OIP45" s="201"/>
      <c r="OIQ45" s="201"/>
      <c r="OIR45" s="201"/>
      <c r="OIS45" s="201"/>
      <c r="OIT45" s="201"/>
      <c r="OIU45" s="201"/>
      <c r="OIV45" s="201"/>
      <c r="OIW45" s="201"/>
      <c r="OIX45" s="201"/>
      <c r="OIY45" s="201"/>
      <c r="OIZ45" s="201"/>
      <c r="OJA45" s="201"/>
      <c r="OJB45" s="201"/>
      <c r="OJC45" s="201"/>
      <c r="OJD45" s="201"/>
      <c r="OJE45" s="201"/>
      <c r="OJF45" s="201"/>
      <c r="OJG45" s="201"/>
      <c r="OJH45" s="201"/>
      <c r="OJI45" s="201"/>
      <c r="OJJ45" s="201"/>
      <c r="OJK45" s="201"/>
      <c r="OJL45" s="201"/>
      <c r="OJM45" s="201"/>
      <c r="OJN45" s="201"/>
      <c r="OJO45" s="201"/>
      <c r="OJP45" s="201"/>
      <c r="OJQ45" s="201"/>
      <c r="OJR45" s="201"/>
      <c r="OJS45" s="201"/>
      <c r="OJT45" s="201"/>
      <c r="OJU45" s="201"/>
      <c r="OJV45" s="201"/>
      <c r="OJW45" s="201"/>
      <c r="OJX45" s="201"/>
      <c r="OJY45" s="201"/>
      <c r="OJZ45" s="201"/>
      <c r="OKA45" s="201"/>
      <c r="OKB45" s="201"/>
      <c r="OKC45" s="201"/>
      <c r="OKD45" s="201"/>
      <c r="OKE45" s="201"/>
      <c r="OKF45" s="201"/>
      <c r="OKG45" s="201"/>
      <c r="OKH45" s="201"/>
      <c r="OKI45" s="201"/>
      <c r="OKJ45" s="201"/>
      <c r="OKK45" s="201"/>
      <c r="OKL45" s="201"/>
      <c r="OKM45" s="201"/>
      <c r="OKN45" s="201"/>
      <c r="OKO45" s="201"/>
      <c r="OKP45" s="201"/>
      <c r="OKQ45" s="201"/>
      <c r="OKR45" s="201"/>
      <c r="OKS45" s="201"/>
      <c r="OKT45" s="201"/>
      <c r="OKU45" s="201"/>
      <c r="OKV45" s="201"/>
      <c r="OKW45" s="201"/>
      <c r="OKX45" s="201"/>
      <c r="OKY45" s="201"/>
      <c r="OKZ45" s="201"/>
      <c r="OLA45" s="201"/>
      <c r="OLB45" s="201"/>
      <c r="OLC45" s="201"/>
      <c r="OLD45" s="201"/>
      <c r="OLE45" s="201"/>
      <c r="OLF45" s="201"/>
      <c r="OLG45" s="201"/>
      <c r="OLH45" s="201"/>
      <c r="OLI45" s="201"/>
      <c r="OLJ45" s="201"/>
      <c r="OLK45" s="201"/>
      <c r="OLL45" s="201"/>
      <c r="OLM45" s="201"/>
      <c r="OLN45" s="201"/>
      <c r="OLO45" s="201"/>
      <c r="OLP45" s="201"/>
      <c r="OLQ45" s="201"/>
      <c r="OLR45" s="201"/>
      <c r="OLS45" s="201"/>
      <c r="OLT45" s="201"/>
      <c r="OLU45" s="201"/>
      <c r="OLV45" s="201"/>
      <c r="OLW45" s="201"/>
      <c r="OLX45" s="201"/>
      <c r="OLY45" s="201"/>
      <c r="OLZ45" s="201"/>
      <c r="OMA45" s="201"/>
      <c r="OMB45" s="201"/>
      <c r="OMC45" s="201"/>
      <c r="OMD45" s="201"/>
      <c r="OME45" s="201"/>
      <c r="OMF45" s="201"/>
      <c r="OMG45" s="201"/>
      <c r="OMH45" s="201"/>
      <c r="OMI45" s="201"/>
      <c r="OMJ45" s="201"/>
      <c r="OMK45" s="201"/>
      <c r="OML45" s="201"/>
      <c r="OMM45" s="201"/>
      <c r="OMN45" s="201"/>
      <c r="OMO45" s="201"/>
      <c r="OMP45" s="201"/>
      <c r="OMQ45" s="201"/>
      <c r="OMR45" s="201"/>
      <c r="OMS45" s="201"/>
      <c r="OMT45" s="201"/>
      <c r="OMU45" s="201"/>
      <c r="OMV45" s="201"/>
      <c r="OMW45" s="201"/>
      <c r="OMX45" s="201"/>
      <c r="OMY45" s="201"/>
      <c r="OMZ45" s="201"/>
      <c r="ONA45" s="201"/>
      <c r="ONB45" s="201"/>
      <c r="ONC45" s="201"/>
      <c r="OND45" s="201"/>
      <c r="ONE45" s="201"/>
      <c r="ONF45" s="201"/>
      <c r="ONG45" s="201"/>
      <c r="ONH45" s="201"/>
      <c r="ONI45" s="201"/>
      <c r="ONJ45" s="201"/>
      <c r="ONK45" s="201"/>
      <c r="ONL45" s="201"/>
      <c r="ONM45" s="201"/>
      <c r="ONN45" s="201"/>
      <c r="ONO45" s="201"/>
      <c r="ONP45" s="201"/>
      <c r="ONQ45" s="201"/>
      <c r="ONR45" s="201"/>
      <c r="ONS45" s="201"/>
      <c r="ONT45" s="201"/>
      <c r="ONU45" s="201"/>
      <c r="ONV45" s="201"/>
      <c r="ONW45" s="201"/>
      <c r="ONX45" s="201"/>
      <c r="ONY45" s="201"/>
      <c r="ONZ45" s="201"/>
      <c r="OOA45" s="201"/>
      <c r="OOB45" s="201"/>
      <c r="OOC45" s="201"/>
      <c r="OOD45" s="201"/>
      <c r="OOE45" s="201"/>
      <c r="OOF45" s="201"/>
      <c r="OOG45" s="201"/>
      <c r="OOH45" s="201"/>
      <c r="OOI45" s="201"/>
      <c r="OOJ45" s="201"/>
      <c r="OOK45" s="201"/>
      <c r="OOL45" s="201"/>
      <c r="OOM45" s="201"/>
      <c r="OON45" s="201"/>
      <c r="OOO45" s="201"/>
      <c r="OOP45" s="201"/>
      <c r="OOQ45" s="201"/>
      <c r="OOR45" s="201"/>
      <c r="OOS45" s="201"/>
      <c r="OOT45" s="201"/>
      <c r="OOU45" s="201"/>
      <c r="OOV45" s="201"/>
      <c r="OOW45" s="201"/>
      <c r="OOX45" s="201"/>
      <c r="OOY45" s="201"/>
      <c r="OOZ45" s="201"/>
      <c r="OPA45" s="201"/>
      <c r="OPB45" s="201"/>
      <c r="OPC45" s="201"/>
      <c r="OPD45" s="201"/>
      <c r="OPE45" s="201"/>
      <c r="OPF45" s="201"/>
      <c r="OPG45" s="201"/>
      <c r="OPH45" s="201"/>
      <c r="OPI45" s="201"/>
      <c r="OPJ45" s="201"/>
      <c r="OPK45" s="201"/>
      <c r="OPL45" s="201"/>
      <c r="OPM45" s="201"/>
      <c r="OPN45" s="201"/>
      <c r="OPO45" s="201"/>
      <c r="OPP45" s="201"/>
      <c r="OPQ45" s="201"/>
      <c r="OPR45" s="201"/>
      <c r="OPS45" s="201"/>
      <c r="OPT45" s="201"/>
      <c r="OPU45" s="201"/>
      <c r="OPV45" s="201"/>
      <c r="OPW45" s="201"/>
      <c r="OPX45" s="201"/>
      <c r="OPY45" s="201"/>
      <c r="OPZ45" s="201"/>
      <c r="OQA45" s="201"/>
      <c r="OQB45" s="201"/>
      <c r="OQC45" s="201"/>
      <c r="OQD45" s="201"/>
      <c r="OQE45" s="201"/>
      <c r="OQF45" s="201"/>
      <c r="OQG45" s="201"/>
      <c r="OQH45" s="201"/>
      <c r="OQI45" s="201"/>
      <c r="OQJ45" s="201"/>
      <c r="OQK45" s="201"/>
      <c r="OQL45" s="201"/>
      <c r="OQM45" s="201"/>
      <c r="OQN45" s="201"/>
      <c r="OQO45" s="201"/>
      <c r="OQP45" s="201"/>
      <c r="OQQ45" s="201"/>
      <c r="OQR45" s="201"/>
      <c r="OQS45" s="201"/>
      <c r="OQT45" s="201"/>
      <c r="OQU45" s="201"/>
      <c r="OQV45" s="201"/>
      <c r="OQW45" s="201"/>
      <c r="OQX45" s="201"/>
      <c r="OQY45" s="201"/>
      <c r="OQZ45" s="201"/>
      <c r="ORA45" s="201"/>
      <c r="ORB45" s="201"/>
      <c r="ORC45" s="201"/>
      <c r="ORD45" s="201"/>
      <c r="ORE45" s="201"/>
      <c r="ORF45" s="201"/>
      <c r="ORG45" s="201"/>
      <c r="ORH45" s="201"/>
      <c r="ORI45" s="201"/>
      <c r="ORJ45" s="201"/>
      <c r="ORK45" s="201"/>
      <c r="ORL45" s="201"/>
      <c r="ORM45" s="201"/>
      <c r="ORN45" s="201"/>
      <c r="ORO45" s="201"/>
      <c r="ORP45" s="201"/>
      <c r="ORQ45" s="201"/>
      <c r="ORR45" s="201"/>
      <c r="ORS45" s="201"/>
      <c r="ORT45" s="201"/>
      <c r="ORU45" s="201"/>
      <c r="ORV45" s="201"/>
      <c r="ORW45" s="201"/>
      <c r="ORX45" s="201"/>
      <c r="ORY45" s="201"/>
      <c r="ORZ45" s="201"/>
      <c r="OSA45" s="201"/>
      <c r="OSB45" s="201"/>
      <c r="OSC45" s="201"/>
      <c r="OSD45" s="201"/>
      <c r="OSE45" s="201"/>
      <c r="OSF45" s="201"/>
      <c r="OSG45" s="201"/>
      <c r="OSH45" s="201"/>
      <c r="OSI45" s="201"/>
      <c r="OSJ45" s="201"/>
      <c r="OSK45" s="201"/>
      <c r="OSL45" s="201"/>
      <c r="OSM45" s="201"/>
      <c r="OSN45" s="201"/>
      <c r="OSO45" s="201"/>
      <c r="OSP45" s="201"/>
      <c r="OSQ45" s="201"/>
      <c r="OSR45" s="201"/>
      <c r="OSS45" s="201"/>
      <c r="OST45" s="201"/>
      <c r="OSU45" s="201"/>
      <c r="OSV45" s="201"/>
      <c r="OSW45" s="201"/>
      <c r="OSX45" s="201"/>
      <c r="OSY45" s="201"/>
      <c r="OSZ45" s="201"/>
      <c r="OTA45" s="201"/>
      <c r="OTB45" s="201"/>
      <c r="OTC45" s="201"/>
      <c r="OTD45" s="201"/>
      <c r="OTE45" s="201"/>
      <c r="OTF45" s="201"/>
      <c r="OTG45" s="201"/>
      <c r="OTH45" s="201"/>
      <c r="OTI45" s="201"/>
      <c r="OTJ45" s="201"/>
      <c r="OTK45" s="201"/>
      <c r="OTL45" s="201"/>
      <c r="OTM45" s="201"/>
      <c r="OTN45" s="201"/>
      <c r="OTO45" s="201"/>
      <c r="OTP45" s="201"/>
      <c r="OTQ45" s="201"/>
      <c r="OTR45" s="201"/>
      <c r="OTS45" s="201"/>
      <c r="OTT45" s="201"/>
      <c r="OTU45" s="201"/>
      <c r="OTV45" s="201"/>
      <c r="OTW45" s="201"/>
      <c r="OTX45" s="201"/>
      <c r="OTY45" s="201"/>
      <c r="OTZ45" s="201"/>
      <c r="OUA45" s="201"/>
      <c r="OUB45" s="201"/>
      <c r="OUC45" s="201"/>
      <c r="OUD45" s="201"/>
      <c r="OUE45" s="201"/>
      <c r="OUF45" s="201"/>
      <c r="OUG45" s="201"/>
      <c r="OUH45" s="201"/>
      <c r="OUI45" s="201"/>
      <c r="OUJ45" s="201"/>
      <c r="OUK45" s="201"/>
      <c r="OUL45" s="201"/>
      <c r="OUM45" s="201"/>
      <c r="OUN45" s="201"/>
      <c r="OUO45" s="201"/>
      <c r="OUP45" s="201"/>
      <c r="OUQ45" s="201"/>
      <c r="OUR45" s="201"/>
      <c r="OUS45" s="201"/>
      <c r="OUT45" s="201"/>
      <c r="OUU45" s="201"/>
      <c r="OUV45" s="201"/>
      <c r="OUW45" s="201"/>
      <c r="OUX45" s="201"/>
      <c r="OUY45" s="201"/>
      <c r="OUZ45" s="201"/>
      <c r="OVA45" s="201"/>
      <c r="OVB45" s="201"/>
      <c r="OVC45" s="201"/>
      <c r="OVD45" s="201"/>
      <c r="OVE45" s="201"/>
      <c r="OVF45" s="201"/>
      <c r="OVG45" s="201"/>
      <c r="OVH45" s="201"/>
      <c r="OVI45" s="201"/>
      <c r="OVJ45" s="201"/>
      <c r="OVK45" s="201"/>
      <c r="OVL45" s="201"/>
      <c r="OVM45" s="201"/>
      <c r="OVN45" s="201"/>
      <c r="OVO45" s="201"/>
      <c r="OVP45" s="201"/>
      <c r="OVQ45" s="201"/>
      <c r="OVR45" s="201"/>
      <c r="OVS45" s="201"/>
      <c r="OVT45" s="201"/>
      <c r="OVU45" s="201"/>
      <c r="OVV45" s="201"/>
      <c r="OVW45" s="201"/>
      <c r="OVX45" s="201"/>
      <c r="OVY45" s="201"/>
      <c r="OVZ45" s="201"/>
      <c r="OWA45" s="201"/>
      <c r="OWB45" s="201"/>
      <c r="OWC45" s="201"/>
      <c r="OWD45" s="201"/>
      <c r="OWE45" s="201"/>
      <c r="OWF45" s="201"/>
      <c r="OWG45" s="201"/>
      <c r="OWH45" s="201"/>
      <c r="OWI45" s="201"/>
      <c r="OWJ45" s="201"/>
      <c r="OWK45" s="201"/>
      <c r="OWL45" s="201"/>
      <c r="OWM45" s="201"/>
      <c r="OWN45" s="201"/>
      <c r="OWO45" s="201"/>
      <c r="OWP45" s="201"/>
      <c r="OWQ45" s="201"/>
      <c r="OWR45" s="201"/>
      <c r="OWS45" s="201"/>
      <c r="OWT45" s="201"/>
      <c r="OWU45" s="201"/>
      <c r="OWV45" s="201"/>
      <c r="OWW45" s="201"/>
      <c r="OWX45" s="201"/>
      <c r="OWY45" s="201"/>
      <c r="OWZ45" s="201"/>
      <c r="OXA45" s="201"/>
      <c r="OXB45" s="201"/>
      <c r="OXC45" s="201"/>
      <c r="OXD45" s="201"/>
      <c r="OXE45" s="201"/>
      <c r="OXF45" s="201"/>
      <c r="OXG45" s="201"/>
      <c r="OXH45" s="201"/>
      <c r="OXI45" s="201"/>
      <c r="OXJ45" s="201"/>
      <c r="OXK45" s="201"/>
      <c r="OXL45" s="201"/>
      <c r="OXM45" s="201"/>
      <c r="OXN45" s="201"/>
      <c r="OXO45" s="201"/>
      <c r="OXP45" s="201"/>
      <c r="OXQ45" s="201"/>
      <c r="OXR45" s="201"/>
      <c r="OXS45" s="201"/>
      <c r="OXT45" s="201"/>
      <c r="OXU45" s="201"/>
      <c r="OXV45" s="201"/>
      <c r="OXW45" s="201"/>
      <c r="OXX45" s="201"/>
      <c r="OXY45" s="201"/>
      <c r="OXZ45" s="201"/>
      <c r="OYA45" s="201"/>
      <c r="OYB45" s="201"/>
      <c r="OYC45" s="201"/>
      <c r="OYD45" s="201"/>
      <c r="OYE45" s="201"/>
      <c r="OYF45" s="201"/>
      <c r="OYG45" s="201"/>
      <c r="OYH45" s="201"/>
      <c r="OYI45" s="201"/>
      <c r="OYJ45" s="201"/>
      <c r="OYK45" s="201"/>
      <c r="OYL45" s="201"/>
      <c r="OYM45" s="201"/>
      <c r="OYN45" s="201"/>
      <c r="OYO45" s="201"/>
      <c r="OYP45" s="201"/>
      <c r="OYQ45" s="201"/>
      <c r="OYR45" s="201"/>
      <c r="OYS45" s="201"/>
      <c r="OYT45" s="201"/>
      <c r="OYU45" s="201"/>
      <c r="OYV45" s="201"/>
      <c r="OYW45" s="201"/>
      <c r="OYX45" s="201"/>
      <c r="OYY45" s="201"/>
      <c r="OYZ45" s="201"/>
      <c r="OZA45" s="201"/>
      <c r="OZB45" s="201"/>
      <c r="OZC45" s="201"/>
      <c r="OZD45" s="201"/>
      <c r="OZE45" s="201"/>
      <c r="OZF45" s="201"/>
      <c r="OZG45" s="201"/>
      <c r="OZH45" s="201"/>
      <c r="OZI45" s="201"/>
      <c r="OZJ45" s="201"/>
      <c r="OZK45" s="201"/>
      <c r="OZL45" s="201"/>
      <c r="OZM45" s="201"/>
      <c r="OZN45" s="201"/>
      <c r="OZO45" s="201"/>
      <c r="OZP45" s="201"/>
      <c r="OZQ45" s="201"/>
      <c r="OZR45" s="201"/>
      <c r="OZS45" s="201"/>
      <c r="OZT45" s="201"/>
      <c r="OZU45" s="201"/>
      <c r="OZV45" s="201"/>
      <c r="OZW45" s="201"/>
      <c r="OZX45" s="201"/>
      <c r="OZY45" s="201"/>
      <c r="OZZ45" s="201"/>
      <c r="PAA45" s="201"/>
      <c r="PAB45" s="201"/>
      <c r="PAC45" s="201"/>
      <c r="PAD45" s="201"/>
      <c r="PAE45" s="201"/>
      <c r="PAF45" s="201"/>
      <c r="PAG45" s="201"/>
      <c r="PAH45" s="201"/>
      <c r="PAI45" s="201"/>
      <c r="PAJ45" s="201"/>
      <c r="PAK45" s="201"/>
      <c r="PAL45" s="201"/>
      <c r="PAM45" s="201"/>
      <c r="PAN45" s="201"/>
      <c r="PAO45" s="201"/>
      <c r="PAP45" s="201"/>
      <c r="PAQ45" s="201"/>
      <c r="PAR45" s="201"/>
      <c r="PAS45" s="201"/>
      <c r="PAT45" s="201"/>
      <c r="PAU45" s="201"/>
      <c r="PAV45" s="201"/>
      <c r="PAW45" s="201"/>
      <c r="PAX45" s="201"/>
      <c r="PAY45" s="201"/>
      <c r="PAZ45" s="201"/>
      <c r="PBA45" s="201"/>
      <c r="PBB45" s="201"/>
      <c r="PBC45" s="201"/>
      <c r="PBD45" s="201"/>
      <c r="PBE45" s="201"/>
      <c r="PBF45" s="201"/>
      <c r="PBG45" s="201"/>
      <c r="PBH45" s="201"/>
      <c r="PBI45" s="201"/>
      <c r="PBJ45" s="201"/>
      <c r="PBK45" s="201"/>
      <c r="PBL45" s="201"/>
      <c r="PBM45" s="201"/>
      <c r="PBN45" s="201"/>
      <c r="PBO45" s="201"/>
      <c r="PBP45" s="201"/>
      <c r="PBQ45" s="201"/>
      <c r="PBR45" s="201"/>
      <c r="PBS45" s="201"/>
      <c r="PBT45" s="201"/>
      <c r="PBU45" s="201"/>
      <c r="PBV45" s="201"/>
      <c r="PBW45" s="201"/>
      <c r="PBX45" s="201"/>
      <c r="PBY45" s="201"/>
      <c r="PBZ45" s="201"/>
      <c r="PCA45" s="201"/>
      <c r="PCB45" s="201"/>
      <c r="PCC45" s="201"/>
      <c r="PCD45" s="201"/>
      <c r="PCE45" s="201"/>
      <c r="PCF45" s="201"/>
      <c r="PCG45" s="201"/>
      <c r="PCH45" s="201"/>
      <c r="PCI45" s="201"/>
      <c r="PCJ45" s="201"/>
      <c r="PCK45" s="201"/>
      <c r="PCL45" s="201"/>
      <c r="PCM45" s="201"/>
      <c r="PCN45" s="201"/>
      <c r="PCO45" s="201"/>
      <c r="PCP45" s="201"/>
      <c r="PCQ45" s="201"/>
      <c r="PCR45" s="201"/>
      <c r="PCS45" s="201"/>
      <c r="PCT45" s="201"/>
      <c r="PCU45" s="201"/>
      <c r="PCV45" s="201"/>
      <c r="PCW45" s="201"/>
      <c r="PCX45" s="201"/>
      <c r="PCY45" s="201"/>
      <c r="PCZ45" s="201"/>
      <c r="PDA45" s="201"/>
      <c r="PDB45" s="201"/>
      <c r="PDC45" s="201"/>
      <c r="PDD45" s="201"/>
      <c r="PDE45" s="201"/>
      <c r="PDF45" s="201"/>
      <c r="PDG45" s="201"/>
      <c r="PDH45" s="201"/>
      <c r="PDI45" s="201"/>
      <c r="PDJ45" s="201"/>
      <c r="PDK45" s="201"/>
      <c r="PDL45" s="201"/>
      <c r="PDM45" s="201"/>
      <c r="PDN45" s="201"/>
      <c r="PDO45" s="201"/>
      <c r="PDP45" s="201"/>
      <c r="PDQ45" s="201"/>
      <c r="PDR45" s="201"/>
      <c r="PDS45" s="201"/>
      <c r="PDT45" s="201"/>
      <c r="PDU45" s="201"/>
      <c r="PDV45" s="201"/>
      <c r="PDW45" s="201"/>
      <c r="PDX45" s="201"/>
      <c r="PDY45" s="201"/>
      <c r="PDZ45" s="201"/>
      <c r="PEA45" s="201"/>
      <c r="PEB45" s="201"/>
      <c r="PEC45" s="201"/>
      <c r="PED45" s="201"/>
      <c r="PEE45" s="201"/>
      <c r="PEF45" s="201"/>
      <c r="PEG45" s="201"/>
      <c r="PEH45" s="201"/>
      <c r="PEI45" s="201"/>
      <c r="PEJ45" s="201"/>
      <c r="PEK45" s="201"/>
      <c r="PEL45" s="201"/>
      <c r="PEM45" s="201"/>
      <c r="PEN45" s="201"/>
      <c r="PEO45" s="201"/>
      <c r="PEP45" s="201"/>
      <c r="PEQ45" s="201"/>
      <c r="PER45" s="201"/>
      <c r="PES45" s="201"/>
      <c r="PET45" s="201"/>
      <c r="PEU45" s="201"/>
      <c r="PEV45" s="201"/>
      <c r="PEW45" s="201"/>
      <c r="PEX45" s="201"/>
      <c r="PEY45" s="201"/>
      <c r="PEZ45" s="201"/>
      <c r="PFA45" s="201"/>
      <c r="PFB45" s="201"/>
      <c r="PFC45" s="201"/>
      <c r="PFD45" s="201"/>
      <c r="PFE45" s="201"/>
      <c r="PFF45" s="201"/>
      <c r="PFG45" s="201"/>
      <c r="PFH45" s="201"/>
      <c r="PFI45" s="201"/>
      <c r="PFJ45" s="201"/>
      <c r="PFK45" s="201"/>
      <c r="PFL45" s="201"/>
      <c r="PFM45" s="201"/>
      <c r="PFN45" s="201"/>
      <c r="PFO45" s="201"/>
      <c r="PFP45" s="201"/>
      <c r="PFQ45" s="201"/>
      <c r="PFR45" s="201"/>
      <c r="PFS45" s="201"/>
      <c r="PFT45" s="201"/>
      <c r="PFU45" s="201"/>
      <c r="PFV45" s="201"/>
      <c r="PFW45" s="201"/>
      <c r="PFX45" s="201"/>
      <c r="PFY45" s="201"/>
      <c r="PFZ45" s="201"/>
      <c r="PGA45" s="201"/>
      <c r="PGB45" s="201"/>
      <c r="PGC45" s="201"/>
      <c r="PGD45" s="201"/>
      <c r="PGE45" s="201"/>
      <c r="PGF45" s="201"/>
      <c r="PGG45" s="201"/>
      <c r="PGH45" s="201"/>
      <c r="PGI45" s="201"/>
      <c r="PGJ45" s="201"/>
      <c r="PGK45" s="201"/>
      <c r="PGL45" s="201"/>
      <c r="PGM45" s="201"/>
      <c r="PGN45" s="201"/>
      <c r="PGO45" s="201"/>
      <c r="PGP45" s="201"/>
      <c r="PGQ45" s="201"/>
      <c r="PGR45" s="201"/>
      <c r="PGS45" s="201"/>
      <c r="PGT45" s="201"/>
      <c r="PGU45" s="201"/>
      <c r="PGV45" s="201"/>
      <c r="PGW45" s="201"/>
      <c r="PGX45" s="201"/>
      <c r="PGY45" s="201"/>
      <c r="PGZ45" s="201"/>
      <c r="PHA45" s="201"/>
      <c r="PHB45" s="201"/>
      <c r="PHC45" s="201"/>
      <c r="PHD45" s="201"/>
      <c r="PHE45" s="201"/>
      <c r="PHF45" s="201"/>
      <c r="PHG45" s="201"/>
      <c r="PHH45" s="201"/>
      <c r="PHI45" s="201"/>
      <c r="PHJ45" s="201"/>
      <c r="PHK45" s="201"/>
      <c r="PHL45" s="201"/>
      <c r="PHM45" s="201"/>
      <c r="PHN45" s="201"/>
      <c r="PHO45" s="201"/>
      <c r="PHP45" s="201"/>
      <c r="PHQ45" s="201"/>
      <c r="PHR45" s="201"/>
      <c r="PHS45" s="201"/>
      <c r="PHT45" s="201"/>
      <c r="PHU45" s="201"/>
      <c r="PHV45" s="201"/>
      <c r="PHW45" s="201"/>
      <c r="PHX45" s="201"/>
      <c r="PHY45" s="201"/>
      <c r="PHZ45" s="201"/>
      <c r="PIA45" s="201"/>
      <c r="PIB45" s="201"/>
      <c r="PIC45" s="201"/>
      <c r="PID45" s="201"/>
      <c r="PIE45" s="201"/>
      <c r="PIF45" s="201"/>
      <c r="PIG45" s="201"/>
      <c r="PIH45" s="201"/>
      <c r="PII45" s="201"/>
      <c r="PIJ45" s="201"/>
      <c r="PIK45" s="201"/>
      <c r="PIL45" s="201"/>
      <c r="PIM45" s="201"/>
      <c r="PIN45" s="201"/>
      <c r="PIO45" s="201"/>
      <c r="PIP45" s="201"/>
      <c r="PIQ45" s="201"/>
      <c r="PIR45" s="201"/>
      <c r="PIS45" s="201"/>
      <c r="PIT45" s="201"/>
      <c r="PIU45" s="201"/>
      <c r="PIV45" s="201"/>
      <c r="PIW45" s="201"/>
      <c r="PIX45" s="201"/>
      <c r="PIY45" s="201"/>
      <c r="PIZ45" s="201"/>
      <c r="PJA45" s="201"/>
      <c r="PJB45" s="201"/>
      <c r="PJC45" s="201"/>
      <c r="PJD45" s="201"/>
      <c r="PJE45" s="201"/>
      <c r="PJF45" s="201"/>
      <c r="PJG45" s="201"/>
      <c r="PJH45" s="201"/>
      <c r="PJI45" s="201"/>
      <c r="PJJ45" s="201"/>
      <c r="PJK45" s="201"/>
      <c r="PJL45" s="201"/>
      <c r="PJM45" s="201"/>
      <c r="PJN45" s="201"/>
      <c r="PJO45" s="201"/>
      <c r="PJP45" s="201"/>
      <c r="PJQ45" s="201"/>
      <c r="PJR45" s="201"/>
      <c r="PJS45" s="201"/>
      <c r="PJT45" s="201"/>
      <c r="PJU45" s="201"/>
      <c r="PJV45" s="201"/>
      <c r="PJW45" s="201"/>
      <c r="PJX45" s="201"/>
      <c r="PJY45" s="201"/>
      <c r="PJZ45" s="201"/>
      <c r="PKA45" s="201"/>
      <c r="PKB45" s="201"/>
      <c r="PKC45" s="201"/>
      <c r="PKD45" s="201"/>
      <c r="PKE45" s="201"/>
      <c r="PKF45" s="201"/>
      <c r="PKG45" s="201"/>
      <c r="PKH45" s="201"/>
      <c r="PKI45" s="201"/>
      <c r="PKJ45" s="201"/>
      <c r="PKK45" s="201"/>
      <c r="PKL45" s="201"/>
      <c r="PKM45" s="201"/>
      <c r="PKN45" s="201"/>
      <c r="PKO45" s="201"/>
      <c r="PKP45" s="201"/>
      <c r="PKQ45" s="201"/>
      <c r="PKR45" s="201"/>
      <c r="PKS45" s="201"/>
      <c r="PKT45" s="201"/>
      <c r="PKU45" s="201"/>
      <c r="PKV45" s="201"/>
      <c r="PKW45" s="201"/>
      <c r="PKX45" s="201"/>
      <c r="PKY45" s="201"/>
      <c r="PKZ45" s="201"/>
      <c r="PLA45" s="201"/>
      <c r="PLB45" s="201"/>
      <c r="PLC45" s="201"/>
      <c r="PLD45" s="201"/>
      <c r="PLE45" s="201"/>
      <c r="PLF45" s="201"/>
      <c r="PLG45" s="201"/>
      <c r="PLH45" s="201"/>
      <c r="PLI45" s="201"/>
      <c r="PLJ45" s="201"/>
      <c r="PLK45" s="201"/>
      <c r="PLL45" s="201"/>
      <c r="PLM45" s="201"/>
      <c r="PLN45" s="201"/>
      <c r="PLO45" s="201"/>
      <c r="PLP45" s="201"/>
      <c r="PLQ45" s="201"/>
      <c r="PLR45" s="201"/>
      <c r="PLS45" s="201"/>
      <c r="PLT45" s="201"/>
      <c r="PLU45" s="201"/>
      <c r="PLV45" s="201"/>
      <c r="PLW45" s="201"/>
      <c r="PLX45" s="201"/>
      <c r="PLY45" s="201"/>
      <c r="PLZ45" s="201"/>
      <c r="PMA45" s="201"/>
      <c r="PMB45" s="201"/>
      <c r="PMC45" s="201"/>
      <c r="PMD45" s="201"/>
      <c r="PME45" s="201"/>
      <c r="PMF45" s="201"/>
      <c r="PMG45" s="201"/>
      <c r="PMH45" s="201"/>
      <c r="PMI45" s="201"/>
      <c r="PMJ45" s="201"/>
      <c r="PMK45" s="201"/>
      <c r="PML45" s="201"/>
      <c r="PMM45" s="201"/>
      <c r="PMN45" s="201"/>
      <c r="PMO45" s="201"/>
      <c r="PMP45" s="201"/>
      <c r="PMQ45" s="201"/>
      <c r="PMR45" s="201"/>
      <c r="PMS45" s="201"/>
      <c r="PMT45" s="201"/>
      <c r="PMU45" s="201"/>
      <c r="PMV45" s="201"/>
      <c r="PMW45" s="201"/>
      <c r="PMX45" s="201"/>
      <c r="PMY45" s="201"/>
      <c r="PMZ45" s="201"/>
      <c r="PNA45" s="201"/>
      <c r="PNB45" s="201"/>
      <c r="PNC45" s="201"/>
      <c r="PND45" s="201"/>
      <c r="PNE45" s="201"/>
      <c r="PNF45" s="201"/>
      <c r="PNG45" s="201"/>
      <c r="PNH45" s="201"/>
      <c r="PNI45" s="201"/>
      <c r="PNJ45" s="201"/>
      <c r="PNK45" s="201"/>
      <c r="PNL45" s="201"/>
      <c r="PNM45" s="201"/>
      <c r="PNN45" s="201"/>
      <c r="PNO45" s="201"/>
      <c r="PNP45" s="201"/>
      <c r="PNQ45" s="201"/>
      <c r="PNR45" s="201"/>
      <c r="PNS45" s="201"/>
      <c r="PNT45" s="201"/>
      <c r="PNU45" s="201"/>
      <c r="PNV45" s="201"/>
      <c r="PNW45" s="201"/>
      <c r="PNX45" s="201"/>
      <c r="PNY45" s="201"/>
      <c r="PNZ45" s="201"/>
      <c r="POA45" s="201"/>
      <c r="POB45" s="201"/>
      <c r="POC45" s="201"/>
      <c r="POD45" s="201"/>
      <c r="POE45" s="201"/>
      <c r="POF45" s="201"/>
      <c r="POG45" s="201"/>
      <c r="POH45" s="201"/>
      <c r="POI45" s="201"/>
      <c r="POJ45" s="201"/>
      <c r="POK45" s="201"/>
      <c r="POL45" s="201"/>
      <c r="POM45" s="201"/>
      <c r="PON45" s="201"/>
      <c r="POO45" s="201"/>
      <c r="POP45" s="201"/>
      <c r="POQ45" s="201"/>
      <c r="POR45" s="201"/>
      <c r="POS45" s="201"/>
      <c r="POT45" s="201"/>
      <c r="POU45" s="201"/>
      <c r="POV45" s="201"/>
      <c r="POW45" s="201"/>
      <c r="POX45" s="201"/>
      <c r="POY45" s="201"/>
      <c r="POZ45" s="201"/>
      <c r="PPA45" s="201"/>
      <c r="PPB45" s="201"/>
      <c r="PPC45" s="201"/>
      <c r="PPD45" s="201"/>
      <c r="PPE45" s="201"/>
      <c r="PPF45" s="201"/>
      <c r="PPG45" s="201"/>
      <c r="PPH45" s="201"/>
      <c r="PPI45" s="201"/>
      <c r="PPJ45" s="201"/>
      <c r="PPK45" s="201"/>
      <c r="PPL45" s="201"/>
      <c r="PPM45" s="201"/>
      <c r="PPN45" s="201"/>
      <c r="PPO45" s="201"/>
      <c r="PPP45" s="201"/>
      <c r="PPQ45" s="201"/>
      <c r="PPR45" s="201"/>
      <c r="PPS45" s="201"/>
      <c r="PPT45" s="201"/>
      <c r="PPU45" s="201"/>
      <c r="PPV45" s="201"/>
      <c r="PPW45" s="201"/>
      <c r="PPX45" s="201"/>
      <c r="PPY45" s="201"/>
      <c r="PPZ45" s="201"/>
      <c r="PQA45" s="201"/>
      <c r="PQB45" s="201"/>
      <c r="PQC45" s="201"/>
      <c r="PQD45" s="201"/>
      <c r="PQE45" s="201"/>
      <c r="PQF45" s="201"/>
      <c r="PQG45" s="201"/>
      <c r="PQH45" s="201"/>
      <c r="PQI45" s="201"/>
      <c r="PQJ45" s="201"/>
      <c r="PQK45" s="201"/>
      <c r="PQL45" s="201"/>
      <c r="PQM45" s="201"/>
      <c r="PQN45" s="201"/>
      <c r="PQO45" s="201"/>
      <c r="PQP45" s="201"/>
      <c r="PQQ45" s="201"/>
      <c r="PQR45" s="201"/>
      <c r="PQS45" s="201"/>
      <c r="PQT45" s="201"/>
      <c r="PQU45" s="201"/>
      <c r="PQV45" s="201"/>
      <c r="PQW45" s="201"/>
      <c r="PQX45" s="201"/>
      <c r="PQY45" s="201"/>
      <c r="PQZ45" s="201"/>
      <c r="PRA45" s="201"/>
      <c r="PRB45" s="201"/>
      <c r="PRC45" s="201"/>
      <c r="PRD45" s="201"/>
      <c r="PRE45" s="201"/>
      <c r="PRF45" s="201"/>
      <c r="PRG45" s="201"/>
      <c r="PRH45" s="201"/>
      <c r="PRI45" s="201"/>
      <c r="PRJ45" s="201"/>
      <c r="PRK45" s="201"/>
      <c r="PRL45" s="201"/>
      <c r="PRM45" s="201"/>
      <c r="PRN45" s="201"/>
      <c r="PRO45" s="201"/>
      <c r="PRP45" s="201"/>
      <c r="PRQ45" s="201"/>
      <c r="PRR45" s="201"/>
      <c r="PRS45" s="201"/>
      <c r="PRT45" s="201"/>
      <c r="PRU45" s="201"/>
      <c r="PRV45" s="201"/>
      <c r="PRW45" s="201"/>
      <c r="PRX45" s="201"/>
      <c r="PRY45" s="201"/>
      <c r="PRZ45" s="201"/>
      <c r="PSA45" s="201"/>
      <c r="PSB45" s="201"/>
      <c r="PSC45" s="201"/>
      <c r="PSD45" s="201"/>
      <c r="PSE45" s="201"/>
      <c r="PSF45" s="201"/>
      <c r="PSG45" s="201"/>
      <c r="PSH45" s="201"/>
      <c r="PSI45" s="201"/>
      <c r="PSJ45" s="201"/>
      <c r="PSK45" s="201"/>
      <c r="PSL45" s="201"/>
      <c r="PSM45" s="201"/>
      <c r="PSN45" s="201"/>
      <c r="PSO45" s="201"/>
      <c r="PSP45" s="201"/>
      <c r="PSQ45" s="201"/>
      <c r="PSR45" s="201"/>
      <c r="PSS45" s="201"/>
      <c r="PST45" s="201"/>
      <c r="PSU45" s="201"/>
      <c r="PSV45" s="201"/>
      <c r="PSW45" s="201"/>
      <c r="PSX45" s="201"/>
      <c r="PSY45" s="201"/>
      <c r="PSZ45" s="201"/>
      <c r="PTA45" s="201"/>
      <c r="PTB45" s="201"/>
      <c r="PTC45" s="201"/>
      <c r="PTD45" s="201"/>
      <c r="PTE45" s="201"/>
      <c r="PTF45" s="201"/>
      <c r="PTG45" s="201"/>
      <c r="PTH45" s="201"/>
      <c r="PTI45" s="201"/>
      <c r="PTJ45" s="201"/>
      <c r="PTK45" s="201"/>
      <c r="PTL45" s="201"/>
      <c r="PTM45" s="201"/>
      <c r="PTN45" s="201"/>
      <c r="PTO45" s="201"/>
      <c r="PTP45" s="201"/>
      <c r="PTQ45" s="201"/>
      <c r="PTR45" s="201"/>
      <c r="PTS45" s="201"/>
      <c r="PTT45" s="201"/>
      <c r="PTU45" s="201"/>
      <c r="PTV45" s="201"/>
      <c r="PTW45" s="201"/>
      <c r="PTX45" s="201"/>
      <c r="PTY45" s="201"/>
      <c r="PTZ45" s="201"/>
      <c r="PUA45" s="201"/>
      <c r="PUB45" s="201"/>
      <c r="PUC45" s="201"/>
      <c r="PUD45" s="201"/>
      <c r="PUE45" s="201"/>
      <c r="PUF45" s="201"/>
      <c r="PUG45" s="201"/>
      <c r="PUH45" s="201"/>
      <c r="PUI45" s="201"/>
      <c r="PUJ45" s="201"/>
      <c r="PUK45" s="201"/>
      <c r="PUL45" s="201"/>
      <c r="PUM45" s="201"/>
      <c r="PUN45" s="201"/>
      <c r="PUO45" s="201"/>
      <c r="PUP45" s="201"/>
      <c r="PUQ45" s="201"/>
      <c r="PUR45" s="201"/>
      <c r="PUS45" s="201"/>
      <c r="PUT45" s="201"/>
      <c r="PUU45" s="201"/>
      <c r="PUV45" s="201"/>
      <c r="PUW45" s="201"/>
      <c r="PUX45" s="201"/>
      <c r="PUY45" s="201"/>
      <c r="PUZ45" s="201"/>
      <c r="PVA45" s="201"/>
      <c r="PVB45" s="201"/>
      <c r="PVC45" s="201"/>
      <c r="PVD45" s="201"/>
      <c r="PVE45" s="201"/>
      <c r="PVF45" s="201"/>
      <c r="PVG45" s="201"/>
      <c r="PVH45" s="201"/>
      <c r="PVI45" s="201"/>
      <c r="PVJ45" s="201"/>
      <c r="PVK45" s="201"/>
      <c r="PVL45" s="201"/>
      <c r="PVM45" s="201"/>
      <c r="PVN45" s="201"/>
      <c r="PVO45" s="201"/>
      <c r="PVP45" s="201"/>
      <c r="PVQ45" s="201"/>
      <c r="PVR45" s="201"/>
      <c r="PVS45" s="201"/>
      <c r="PVT45" s="201"/>
      <c r="PVU45" s="201"/>
      <c r="PVV45" s="201"/>
      <c r="PVW45" s="201"/>
      <c r="PVX45" s="201"/>
      <c r="PVY45" s="201"/>
      <c r="PVZ45" s="201"/>
      <c r="PWA45" s="201"/>
      <c r="PWB45" s="201"/>
      <c r="PWC45" s="201"/>
      <c r="PWD45" s="201"/>
      <c r="PWE45" s="201"/>
      <c r="PWF45" s="201"/>
      <c r="PWG45" s="201"/>
      <c r="PWH45" s="201"/>
      <c r="PWI45" s="201"/>
      <c r="PWJ45" s="201"/>
      <c r="PWK45" s="201"/>
      <c r="PWL45" s="201"/>
      <c r="PWM45" s="201"/>
      <c r="PWN45" s="201"/>
      <c r="PWO45" s="201"/>
      <c r="PWP45" s="201"/>
      <c r="PWQ45" s="201"/>
      <c r="PWR45" s="201"/>
      <c r="PWS45" s="201"/>
      <c r="PWT45" s="201"/>
      <c r="PWU45" s="201"/>
      <c r="PWV45" s="201"/>
      <c r="PWW45" s="201"/>
      <c r="PWX45" s="201"/>
      <c r="PWY45" s="201"/>
      <c r="PWZ45" s="201"/>
      <c r="PXA45" s="201"/>
      <c r="PXB45" s="201"/>
      <c r="PXC45" s="201"/>
      <c r="PXD45" s="201"/>
      <c r="PXE45" s="201"/>
      <c r="PXF45" s="201"/>
      <c r="PXG45" s="201"/>
      <c r="PXH45" s="201"/>
      <c r="PXI45" s="201"/>
      <c r="PXJ45" s="201"/>
      <c r="PXK45" s="201"/>
      <c r="PXL45" s="201"/>
      <c r="PXM45" s="201"/>
      <c r="PXN45" s="201"/>
      <c r="PXO45" s="201"/>
      <c r="PXP45" s="201"/>
      <c r="PXQ45" s="201"/>
      <c r="PXR45" s="201"/>
      <c r="PXS45" s="201"/>
      <c r="PXT45" s="201"/>
      <c r="PXU45" s="201"/>
      <c r="PXV45" s="201"/>
      <c r="PXW45" s="201"/>
      <c r="PXX45" s="201"/>
      <c r="PXY45" s="201"/>
      <c r="PXZ45" s="201"/>
      <c r="PYA45" s="201"/>
      <c r="PYB45" s="201"/>
      <c r="PYC45" s="201"/>
      <c r="PYD45" s="201"/>
      <c r="PYE45" s="201"/>
      <c r="PYF45" s="201"/>
      <c r="PYG45" s="201"/>
      <c r="PYH45" s="201"/>
      <c r="PYI45" s="201"/>
      <c r="PYJ45" s="201"/>
      <c r="PYK45" s="201"/>
      <c r="PYL45" s="201"/>
      <c r="PYM45" s="201"/>
      <c r="PYN45" s="201"/>
      <c r="PYO45" s="201"/>
      <c r="PYP45" s="201"/>
      <c r="PYQ45" s="201"/>
      <c r="PYR45" s="201"/>
      <c r="PYS45" s="201"/>
      <c r="PYT45" s="201"/>
      <c r="PYU45" s="201"/>
      <c r="PYV45" s="201"/>
      <c r="PYW45" s="201"/>
      <c r="PYX45" s="201"/>
      <c r="PYY45" s="201"/>
      <c r="PYZ45" s="201"/>
      <c r="PZA45" s="201"/>
      <c r="PZB45" s="201"/>
      <c r="PZC45" s="201"/>
      <c r="PZD45" s="201"/>
      <c r="PZE45" s="201"/>
      <c r="PZF45" s="201"/>
      <c r="PZG45" s="201"/>
      <c r="PZH45" s="201"/>
      <c r="PZI45" s="201"/>
      <c r="PZJ45" s="201"/>
      <c r="PZK45" s="201"/>
      <c r="PZL45" s="201"/>
      <c r="PZM45" s="201"/>
      <c r="PZN45" s="201"/>
      <c r="PZO45" s="201"/>
      <c r="PZP45" s="201"/>
      <c r="PZQ45" s="201"/>
      <c r="PZR45" s="201"/>
      <c r="PZS45" s="201"/>
      <c r="PZT45" s="201"/>
      <c r="PZU45" s="201"/>
      <c r="PZV45" s="201"/>
      <c r="PZW45" s="201"/>
      <c r="PZX45" s="201"/>
      <c r="PZY45" s="201"/>
      <c r="PZZ45" s="201"/>
      <c r="QAA45" s="201"/>
      <c r="QAB45" s="201"/>
      <c r="QAC45" s="201"/>
      <c r="QAD45" s="201"/>
      <c r="QAE45" s="201"/>
      <c r="QAF45" s="201"/>
      <c r="QAG45" s="201"/>
      <c r="QAH45" s="201"/>
      <c r="QAI45" s="201"/>
      <c r="QAJ45" s="201"/>
      <c r="QAK45" s="201"/>
      <c r="QAL45" s="201"/>
      <c r="QAM45" s="201"/>
      <c r="QAN45" s="201"/>
      <c r="QAO45" s="201"/>
      <c r="QAP45" s="201"/>
      <c r="QAQ45" s="201"/>
      <c r="QAR45" s="201"/>
      <c r="QAS45" s="201"/>
      <c r="QAT45" s="201"/>
      <c r="QAU45" s="201"/>
      <c r="QAV45" s="201"/>
      <c r="QAW45" s="201"/>
      <c r="QAX45" s="201"/>
      <c r="QAY45" s="201"/>
      <c r="QAZ45" s="201"/>
      <c r="QBA45" s="201"/>
      <c r="QBB45" s="201"/>
      <c r="QBC45" s="201"/>
      <c r="QBD45" s="201"/>
      <c r="QBE45" s="201"/>
      <c r="QBF45" s="201"/>
      <c r="QBG45" s="201"/>
      <c r="QBH45" s="201"/>
      <c r="QBI45" s="201"/>
      <c r="QBJ45" s="201"/>
      <c r="QBK45" s="201"/>
      <c r="QBL45" s="201"/>
      <c r="QBM45" s="201"/>
      <c r="QBN45" s="201"/>
      <c r="QBO45" s="201"/>
      <c r="QBP45" s="201"/>
      <c r="QBQ45" s="201"/>
      <c r="QBR45" s="201"/>
      <c r="QBS45" s="201"/>
      <c r="QBT45" s="201"/>
      <c r="QBU45" s="201"/>
      <c r="QBV45" s="201"/>
      <c r="QBW45" s="201"/>
      <c r="QBX45" s="201"/>
      <c r="QBY45" s="201"/>
      <c r="QBZ45" s="201"/>
      <c r="QCA45" s="201"/>
      <c r="QCB45" s="201"/>
      <c r="QCC45" s="201"/>
      <c r="QCD45" s="201"/>
      <c r="QCE45" s="201"/>
      <c r="QCF45" s="201"/>
      <c r="QCG45" s="201"/>
      <c r="QCH45" s="201"/>
      <c r="QCI45" s="201"/>
      <c r="QCJ45" s="201"/>
      <c r="QCK45" s="201"/>
      <c r="QCL45" s="201"/>
      <c r="QCM45" s="201"/>
      <c r="QCN45" s="201"/>
      <c r="QCO45" s="201"/>
      <c r="QCP45" s="201"/>
      <c r="QCQ45" s="201"/>
      <c r="QCR45" s="201"/>
      <c r="QCS45" s="201"/>
      <c r="QCT45" s="201"/>
      <c r="QCU45" s="201"/>
      <c r="QCV45" s="201"/>
      <c r="QCW45" s="201"/>
      <c r="QCX45" s="201"/>
      <c r="QCY45" s="201"/>
      <c r="QCZ45" s="201"/>
      <c r="QDA45" s="201"/>
      <c r="QDB45" s="201"/>
      <c r="QDC45" s="201"/>
      <c r="QDD45" s="201"/>
      <c r="QDE45" s="201"/>
      <c r="QDF45" s="201"/>
      <c r="QDG45" s="201"/>
      <c r="QDH45" s="201"/>
      <c r="QDI45" s="201"/>
      <c r="QDJ45" s="201"/>
      <c r="QDK45" s="201"/>
      <c r="QDL45" s="201"/>
      <c r="QDM45" s="201"/>
      <c r="QDN45" s="201"/>
      <c r="QDO45" s="201"/>
      <c r="QDP45" s="201"/>
      <c r="QDQ45" s="201"/>
      <c r="QDR45" s="201"/>
      <c r="QDS45" s="201"/>
      <c r="QDT45" s="201"/>
      <c r="QDU45" s="201"/>
      <c r="QDV45" s="201"/>
      <c r="QDW45" s="201"/>
      <c r="QDX45" s="201"/>
      <c r="QDY45" s="201"/>
      <c r="QDZ45" s="201"/>
      <c r="QEA45" s="201"/>
      <c r="QEB45" s="201"/>
      <c r="QEC45" s="201"/>
      <c r="QED45" s="201"/>
      <c r="QEE45" s="201"/>
      <c r="QEF45" s="201"/>
      <c r="QEG45" s="201"/>
      <c r="QEH45" s="201"/>
      <c r="QEI45" s="201"/>
      <c r="QEJ45" s="201"/>
      <c r="QEK45" s="201"/>
      <c r="QEL45" s="201"/>
      <c r="QEM45" s="201"/>
      <c r="QEN45" s="201"/>
      <c r="QEO45" s="201"/>
      <c r="QEP45" s="201"/>
      <c r="QEQ45" s="201"/>
      <c r="QER45" s="201"/>
      <c r="QES45" s="201"/>
      <c r="QET45" s="201"/>
      <c r="QEU45" s="201"/>
      <c r="QEV45" s="201"/>
      <c r="QEW45" s="201"/>
      <c r="QEX45" s="201"/>
      <c r="QEY45" s="201"/>
      <c r="QEZ45" s="201"/>
      <c r="QFA45" s="201"/>
      <c r="QFB45" s="201"/>
      <c r="QFC45" s="201"/>
      <c r="QFD45" s="201"/>
      <c r="QFE45" s="201"/>
      <c r="QFF45" s="201"/>
      <c r="QFG45" s="201"/>
      <c r="QFH45" s="201"/>
      <c r="QFI45" s="201"/>
      <c r="QFJ45" s="201"/>
      <c r="QFK45" s="201"/>
      <c r="QFL45" s="201"/>
      <c r="QFM45" s="201"/>
      <c r="QFN45" s="201"/>
      <c r="QFO45" s="201"/>
      <c r="QFP45" s="201"/>
      <c r="QFQ45" s="201"/>
      <c r="QFR45" s="201"/>
      <c r="QFS45" s="201"/>
      <c r="QFT45" s="201"/>
      <c r="QFU45" s="201"/>
      <c r="QFV45" s="201"/>
      <c r="QFW45" s="201"/>
      <c r="QFX45" s="201"/>
      <c r="QFY45" s="201"/>
      <c r="QFZ45" s="201"/>
      <c r="QGA45" s="201"/>
      <c r="QGB45" s="201"/>
      <c r="QGC45" s="201"/>
      <c r="QGD45" s="201"/>
      <c r="QGE45" s="201"/>
      <c r="QGF45" s="201"/>
      <c r="QGG45" s="201"/>
      <c r="QGH45" s="201"/>
      <c r="QGI45" s="201"/>
      <c r="QGJ45" s="201"/>
      <c r="QGK45" s="201"/>
      <c r="QGL45" s="201"/>
      <c r="QGM45" s="201"/>
      <c r="QGN45" s="201"/>
      <c r="QGO45" s="201"/>
      <c r="QGP45" s="201"/>
      <c r="QGQ45" s="201"/>
      <c r="QGR45" s="201"/>
      <c r="QGS45" s="201"/>
      <c r="QGT45" s="201"/>
      <c r="QGU45" s="201"/>
      <c r="QGV45" s="201"/>
      <c r="QGW45" s="201"/>
      <c r="QGX45" s="201"/>
      <c r="QGY45" s="201"/>
      <c r="QGZ45" s="201"/>
      <c r="QHA45" s="201"/>
      <c r="QHB45" s="201"/>
      <c r="QHC45" s="201"/>
      <c r="QHD45" s="201"/>
      <c r="QHE45" s="201"/>
      <c r="QHF45" s="201"/>
      <c r="QHG45" s="201"/>
      <c r="QHH45" s="201"/>
      <c r="QHI45" s="201"/>
      <c r="QHJ45" s="201"/>
      <c r="QHK45" s="201"/>
      <c r="QHL45" s="201"/>
      <c r="QHM45" s="201"/>
      <c r="QHN45" s="201"/>
      <c r="QHO45" s="201"/>
      <c r="QHP45" s="201"/>
      <c r="QHQ45" s="201"/>
      <c r="QHR45" s="201"/>
      <c r="QHS45" s="201"/>
      <c r="QHT45" s="201"/>
      <c r="QHU45" s="201"/>
      <c r="QHV45" s="201"/>
      <c r="QHW45" s="201"/>
      <c r="QHX45" s="201"/>
      <c r="QHY45" s="201"/>
      <c r="QHZ45" s="201"/>
      <c r="QIA45" s="201"/>
      <c r="QIB45" s="201"/>
      <c r="QIC45" s="201"/>
      <c r="QID45" s="201"/>
      <c r="QIE45" s="201"/>
      <c r="QIF45" s="201"/>
      <c r="QIG45" s="201"/>
      <c r="QIH45" s="201"/>
      <c r="QII45" s="201"/>
      <c r="QIJ45" s="201"/>
      <c r="QIK45" s="201"/>
      <c r="QIL45" s="201"/>
      <c r="QIM45" s="201"/>
      <c r="QIN45" s="201"/>
      <c r="QIO45" s="201"/>
      <c r="QIP45" s="201"/>
      <c r="QIQ45" s="201"/>
      <c r="QIR45" s="201"/>
      <c r="QIS45" s="201"/>
      <c r="QIT45" s="201"/>
      <c r="QIU45" s="201"/>
      <c r="QIV45" s="201"/>
      <c r="QIW45" s="201"/>
      <c r="QIX45" s="201"/>
      <c r="QIY45" s="201"/>
      <c r="QIZ45" s="201"/>
      <c r="QJA45" s="201"/>
      <c r="QJB45" s="201"/>
      <c r="QJC45" s="201"/>
      <c r="QJD45" s="201"/>
      <c r="QJE45" s="201"/>
      <c r="QJF45" s="201"/>
      <c r="QJG45" s="201"/>
      <c r="QJH45" s="201"/>
      <c r="QJI45" s="201"/>
      <c r="QJJ45" s="201"/>
      <c r="QJK45" s="201"/>
      <c r="QJL45" s="201"/>
      <c r="QJM45" s="201"/>
      <c r="QJN45" s="201"/>
      <c r="QJO45" s="201"/>
      <c r="QJP45" s="201"/>
      <c r="QJQ45" s="201"/>
      <c r="QJR45" s="201"/>
      <c r="QJS45" s="201"/>
      <c r="QJT45" s="201"/>
      <c r="QJU45" s="201"/>
      <c r="QJV45" s="201"/>
      <c r="QJW45" s="201"/>
      <c r="QJX45" s="201"/>
      <c r="QJY45" s="201"/>
      <c r="QJZ45" s="201"/>
      <c r="QKA45" s="201"/>
      <c r="QKB45" s="201"/>
      <c r="QKC45" s="201"/>
      <c r="QKD45" s="201"/>
      <c r="QKE45" s="201"/>
      <c r="QKF45" s="201"/>
      <c r="QKG45" s="201"/>
      <c r="QKH45" s="201"/>
      <c r="QKI45" s="201"/>
      <c r="QKJ45" s="201"/>
      <c r="QKK45" s="201"/>
      <c r="QKL45" s="201"/>
      <c r="QKM45" s="201"/>
      <c r="QKN45" s="201"/>
      <c r="QKO45" s="201"/>
      <c r="QKP45" s="201"/>
      <c r="QKQ45" s="201"/>
      <c r="QKR45" s="201"/>
      <c r="QKS45" s="201"/>
      <c r="QKT45" s="201"/>
      <c r="QKU45" s="201"/>
      <c r="QKV45" s="201"/>
      <c r="QKW45" s="201"/>
      <c r="QKX45" s="201"/>
      <c r="QKY45" s="201"/>
      <c r="QKZ45" s="201"/>
      <c r="QLA45" s="201"/>
      <c r="QLB45" s="201"/>
      <c r="QLC45" s="201"/>
      <c r="QLD45" s="201"/>
      <c r="QLE45" s="201"/>
      <c r="QLF45" s="201"/>
      <c r="QLG45" s="201"/>
      <c r="QLH45" s="201"/>
      <c r="QLI45" s="201"/>
      <c r="QLJ45" s="201"/>
      <c r="QLK45" s="201"/>
      <c r="QLL45" s="201"/>
      <c r="QLM45" s="201"/>
      <c r="QLN45" s="201"/>
      <c r="QLO45" s="201"/>
      <c r="QLP45" s="201"/>
      <c r="QLQ45" s="201"/>
      <c r="QLR45" s="201"/>
      <c r="QLS45" s="201"/>
      <c r="QLT45" s="201"/>
      <c r="QLU45" s="201"/>
      <c r="QLV45" s="201"/>
      <c r="QLW45" s="201"/>
      <c r="QLX45" s="201"/>
      <c r="QLY45" s="201"/>
      <c r="QLZ45" s="201"/>
      <c r="QMA45" s="201"/>
      <c r="QMB45" s="201"/>
      <c r="QMC45" s="201"/>
      <c r="QMD45" s="201"/>
      <c r="QME45" s="201"/>
      <c r="QMF45" s="201"/>
      <c r="QMG45" s="201"/>
      <c r="QMH45" s="201"/>
      <c r="QMI45" s="201"/>
      <c r="QMJ45" s="201"/>
      <c r="QMK45" s="201"/>
      <c r="QML45" s="201"/>
      <c r="QMM45" s="201"/>
      <c r="QMN45" s="201"/>
      <c r="QMO45" s="201"/>
      <c r="QMP45" s="201"/>
      <c r="QMQ45" s="201"/>
      <c r="QMR45" s="201"/>
      <c r="QMS45" s="201"/>
      <c r="QMT45" s="201"/>
      <c r="QMU45" s="201"/>
      <c r="QMV45" s="201"/>
      <c r="QMW45" s="201"/>
      <c r="QMX45" s="201"/>
      <c r="QMY45" s="201"/>
      <c r="QMZ45" s="201"/>
      <c r="QNA45" s="201"/>
      <c r="QNB45" s="201"/>
      <c r="QNC45" s="201"/>
      <c r="QND45" s="201"/>
      <c r="QNE45" s="201"/>
      <c r="QNF45" s="201"/>
      <c r="QNG45" s="201"/>
      <c r="QNH45" s="201"/>
      <c r="QNI45" s="201"/>
      <c r="QNJ45" s="201"/>
      <c r="QNK45" s="201"/>
      <c r="QNL45" s="201"/>
      <c r="QNM45" s="201"/>
      <c r="QNN45" s="201"/>
      <c r="QNO45" s="201"/>
      <c r="QNP45" s="201"/>
      <c r="QNQ45" s="201"/>
      <c r="QNR45" s="201"/>
      <c r="QNS45" s="201"/>
      <c r="QNT45" s="201"/>
      <c r="QNU45" s="201"/>
      <c r="QNV45" s="201"/>
      <c r="QNW45" s="201"/>
      <c r="QNX45" s="201"/>
      <c r="QNY45" s="201"/>
      <c r="QNZ45" s="201"/>
      <c r="QOA45" s="201"/>
      <c r="QOB45" s="201"/>
      <c r="QOC45" s="201"/>
      <c r="QOD45" s="201"/>
      <c r="QOE45" s="201"/>
      <c r="QOF45" s="201"/>
      <c r="QOG45" s="201"/>
      <c r="QOH45" s="201"/>
      <c r="QOI45" s="201"/>
      <c r="QOJ45" s="201"/>
      <c r="QOK45" s="201"/>
      <c r="QOL45" s="201"/>
      <c r="QOM45" s="201"/>
      <c r="QON45" s="201"/>
      <c r="QOO45" s="201"/>
      <c r="QOP45" s="201"/>
      <c r="QOQ45" s="201"/>
      <c r="QOR45" s="201"/>
      <c r="QOS45" s="201"/>
      <c r="QOT45" s="201"/>
      <c r="QOU45" s="201"/>
      <c r="QOV45" s="201"/>
      <c r="QOW45" s="201"/>
      <c r="QOX45" s="201"/>
      <c r="QOY45" s="201"/>
      <c r="QOZ45" s="201"/>
      <c r="QPA45" s="201"/>
      <c r="QPB45" s="201"/>
      <c r="QPC45" s="201"/>
      <c r="QPD45" s="201"/>
      <c r="QPE45" s="201"/>
      <c r="QPF45" s="201"/>
      <c r="QPG45" s="201"/>
      <c r="QPH45" s="201"/>
      <c r="QPI45" s="201"/>
      <c r="QPJ45" s="201"/>
      <c r="QPK45" s="201"/>
      <c r="QPL45" s="201"/>
      <c r="QPM45" s="201"/>
      <c r="QPN45" s="201"/>
      <c r="QPO45" s="201"/>
      <c r="QPP45" s="201"/>
      <c r="QPQ45" s="201"/>
      <c r="QPR45" s="201"/>
      <c r="QPS45" s="201"/>
      <c r="QPT45" s="201"/>
      <c r="QPU45" s="201"/>
      <c r="QPV45" s="201"/>
      <c r="QPW45" s="201"/>
      <c r="QPX45" s="201"/>
      <c r="QPY45" s="201"/>
      <c r="QPZ45" s="201"/>
      <c r="QQA45" s="201"/>
      <c r="QQB45" s="201"/>
      <c r="QQC45" s="201"/>
      <c r="QQD45" s="201"/>
      <c r="QQE45" s="201"/>
      <c r="QQF45" s="201"/>
      <c r="QQG45" s="201"/>
      <c r="QQH45" s="201"/>
      <c r="QQI45" s="201"/>
      <c r="QQJ45" s="201"/>
      <c r="QQK45" s="201"/>
      <c r="QQL45" s="201"/>
      <c r="QQM45" s="201"/>
      <c r="QQN45" s="201"/>
      <c r="QQO45" s="201"/>
      <c r="QQP45" s="201"/>
      <c r="QQQ45" s="201"/>
      <c r="QQR45" s="201"/>
      <c r="QQS45" s="201"/>
      <c r="QQT45" s="201"/>
      <c r="QQU45" s="201"/>
      <c r="QQV45" s="201"/>
      <c r="QQW45" s="201"/>
      <c r="QQX45" s="201"/>
      <c r="QQY45" s="201"/>
      <c r="QQZ45" s="201"/>
      <c r="QRA45" s="201"/>
      <c r="QRB45" s="201"/>
      <c r="QRC45" s="201"/>
      <c r="QRD45" s="201"/>
      <c r="QRE45" s="201"/>
      <c r="QRF45" s="201"/>
      <c r="QRG45" s="201"/>
      <c r="QRH45" s="201"/>
      <c r="QRI45" s="201"/>
      <c r="QRJ45" s="201"/>
      <c r="QRK45" s="201"/>
      <c r="QRL45" s="201"/>
      <c r="QRM45" s="201"/>
      <c r="QRN45" s="201"/>
      <c r="QRO45" s="201"/>
      <c r="QRP45" s="201"/>
      <c r="QRQ45" s="201"/>
      <c r="QRR45" s="201"/>
      <c r="QRS45" s="201"/>
      <c r="QRT45" s="201"/>
      <c r="QRU45" s="201"/>
      <c r="QRV45" s="201"/>
      <c r="QRW45" s="201"/>
      <c r="QRX45" s="201"/>
      <c r="QRY45" s="201"/>
      <c r="QRZ45" s="201"/>
      <c r="QSA45" s="201"/>
      <c r="QSB45" s="201"/>
      <c r="QSC45" s="201"/>
      <c r="QSD45" s="201"/>
      <c r="QSE45" s="201"/>
      <c r="QSF45" s="201"/>
      <c r="QSG45" s="201"/>
      <c r="QSH45" s="201"/>
      <c r="QSI45" s="201"/>
      <c r="QSJ45" s="201"/>
      <c r="QSK45" s="201"/>
      <c r="QSL45" s="201"/>
      <c r="QSM45" s="201"/>
      <c r="QSN45" s="201"/>
      <c r="QSO45" s="201"/>
      <c r="QSP45" s="201"/>
      <c r="QSQ45" s="201"/>
      <c r="QSR45" s="201"/>
      <c r="QSS45" s="201"/>
      <c r="QST45" s="201"/>
      <c r="QSU45" s="201"/>
      <c r="QSV45" s="201"/>
      <c r="QSW45" s="201"/>
      <c r="QSX45" s="201"/>
      <c r="QSY45" s="201"/>
      <c r="QSZ45" s="201"/>
      <c r="QTA45" s="201"/>
      <c r="QTB45" s="201"/>
      <c r="QTC45" s="201"/>
      <c r="QTD45" s="201"/>
      <c r="QTE45" s="201"/>
      <c r="QTF45" s="201"/>
      <c r="QTG45" s="201"/>
      <c r="QTH45" s="201"/>
      <c r="QTI45" s="201"/>
      <c r="QTJ45" s="201"/>
      <c r="QTK45" s="201"/>
      <c r="QTL45" s="201"/>
      <c r="QTM45" s="201"/>
      <c r="QTN45" s="201"/>
      <c r="QTO45" s="201"/>
      <c r="QTP45" s="201"/>
      <c r="QTQ45" s="201"/>
      <c r="QTR45" s="201"/>
      <c r="QTS45" s="201"/>
      <c r="QTT45" s="201"/>
      <c r="QTU45" s="201"/>
      <c r="QTV45" s="201"/>
      <c r="QTW45" s="201"/>
      <c r="QTX45" s="201"/>
      <c r="QTY45" s="201"/>
      <c r="QTZ45" s="201"/>
      <c r="QUA45" s="201"/>
      <c r="QUB45" s="201"/>
      <c r="QUC45" s="201"/>
      <c r="QUD45" s="201"/>
      <c r="QUE45" s="201"/>
      <c r="QUF45" s="201"/>
      <c r="QUG45" s="201"/>
      <c r="QUH45" s="201"/>
      <c r="QUI45" s="201"/>
      <c r="QUJ45" s="201"/>
      <c r="QUK45" s="201"/>
      <c r="QUL45" s="201"/>
      <c r="QUM45" s="201"/>
      <c r="QUN45" s="201"/>
      <c r="QUO45" s="201"/>
      <c r="QUP45" s="201"/>
      <c r="QUQ45" s="201"/>
      <c r="QUR45" s="201"/>
      <c r="QUS45" s="201"/>
      <c r="QUT45" s="201"/>
      <c r="QUU45" s="201"/>
      <c r="QUV45" s="201"/>
      <c r="QUW45" s="201"/>
      <c r="QUX45" s="201"/>
      <c r="QUY45" s="201"/>
      <c r="QUZ45" s="201"/>
      <c r="QVA45" s="201"/>
      <c r="QVB45" s="201"/>
      <c r="QVC45" s="201"/>
      <c r="QVD45" s="201"/>
      <c r="QVE45" s="201"/>
      <c r="QVF45" s="201"/>
      <c r="QVG45" s="201"/>
      <c r="QVH45" s="201"/>
      <c r="QVI45" s="201"/>
      <c r="QVJ45" s="201"/>
      <c r="QVK45" s="201"/>
      <c r="QVL45" s="201"/>
      <c r="QVM45" s="201"/>
      <c r="QVN45" s="201"/>
      <c r="QVO45" s="201"/>
      <c r="QVP45" s="201"/>
      <c r="QVQ45" s="201"/>
      <c r="QVR45" s="201"/>
      <c r="QVS45" s="201"/>
      <c r="QVT45" s="201"/>
      <c r="QVU45" s="201"/>
      <c r="QVV45" s="201"/>
      <c r="QVW45" s="201"/>
      <c r="QVX45" s="201"/>
      <c r="QVY45" s="201"/>
      <c r="QVZ45" s="201"/>
      <c r="QWA45" s="201"/>
      <c r="QWB45" s="201"/>
      <c r="QWC45" s="201"/>
      <c r="QWD45" s="201"/>
      <c r="QWE45" s="201"/>
      <c r="QWF45" s="201"/>
      <c r="QWG45" s="201"/>
      <c r="QWH45" s="201"/>
      <c r="QWI45" s="201"/>
      <c r="QWJ45" s="201"/>
      <c r="QWK45" s="201"/>
      <c r="QWL45" s="201"/>
      <c r="QWM45" s="201"/>
      <c r="QWN45" s="201"/>
      <c r="QWO45" s="201"/>
      <c r="QWP45" s="201"/>
      <c r="QWQ45" s="201"/>
      <c r="QWR45" s="201"/>
      <c r="QWS45" s="201"/>
      <c r="QWT45" s="201"/>
      <c r="QWU45" s="201"/>
      <c r="QWV45" s="201"/>
      <c r="QWW45" s="201"/>
      <c r="QWX45" s="201"/>
      <c r="QWY45" s="201"/>
      <c r="QWZ45" s="201"/>
      <c r="QXA45" s="201"/>
      <c r="QXB45" s="201"/>
      <c r="QXC45" s="201"/>
      <c r="QXD45" s="201"/>
      <c r="QXE45" s="201"/>
      <c r="QXF45" s="201"/>
      <c r="QXG45" s="201"/>
      <c r="QXH45" s="201"/>
      <c r="QXI45" s="201"/>
      <c r="QXJ45" s="201"/>
      <c r="QXK45" s="201"/>
      <c r="QXL45" s="201"/>
      <c r="QXM45" s="201"/>
      <c r="QXN45" s="201"/>
      <c r="QXO45" s="201"/>
      <c r="QXP45" s="201"/>
      <c r="QXQ45" s="201"/>
      <c r="QXR45" s="201"/>
      <c r="QXS45" s="201"/>
      <c r="QXT45" s="201"/>
      <c r="QXU45" s="201"/>
      <c r="QXV45" s="201"/>
      <c r="QXW45" s="201"/>
      <c r="QXX45" s="201"/>
      <c r="QXY45" s="201"/>
      <c r="QXZ45" s="201"/>
      <c r="QYA45" s="201"/>
      <c r="QYB45" s="201"/>
      <c r="QYC45" s="201"/>
      <c r="QYD45" s="201"/>
      <c r="QYE45" s="201"/>
      <c r="QYF45" s="201"/>
      <c r="QYG45" s="201"/>
      <c r="QYH45" s="201"/>
      <c r="QYI45" s="201"/>
      <c r="QYJ45" s="201"/>
      <c r="QYK45" s="201"/>
      <c r="QYL45" s="201"/>
      <c r="QYM45" s="201"/>
      <c r="QYN45" s="201"/>
      <c r="QYO45" s="201"/>
      <c r="QYP45" s="201"/>
      <c r="QYQ45" s="201"/>
      <c r="QYR45" s="201"/>
      <c r="QYS45" s="201"/>
      <c r="QYT45" s="201"/>
      <c r="QYU45" s="201"/>
      <c r="QYV45" s="201"/>
      <c r="QYW45" s="201"/>
      <c r="QYX45" s="201"/>
      <c r="QYY45" s="201"/>
      <c r="QYZ45" s="201"/>
      <c r="QZA45" s="201"/>
      <c r="QZB45" s="201"/>
      <c r="QZC45" s="201"/>
      <c r="QZD45" s="201"/>
      <c r="QZE45" s="201"/>
      <c r="QZF45" s="201"/>
      <c r="QZG45" s="201"/>
      <c r="QZH45" s="201"/>
      <c r="QZI45" s="201"/>
      <c r="QZJ45" s="201"/>
      <c r="QZK45" s="201"/>
      <c r="QZL45" s="201"/>
      <c r="QZM45" s="201"/>
      <c r="QZN45" s="201"/>
      <c r="QZO45" s="201"/>
      <c r="QZP45" s="201"/>
      <c r="QZQ45" s="201"/>
      <c r="QZR45" s="201"/>
      <c r="QZS45" s="201"/>
      <c r="QZT45" s="201"/>
      <c r="QZU45" s="201"/>
      <c r="QZV45" s="201"/>
      <c r="QZW45" s="201"/>
      <c r="QZX45" s="201"/>
      <c r="QZY45" s="201"/>
      <c r="QZZ45" s="201"/>
      <c r="RAA45" s="201"/>
      <c r="RAB45" s="201"/>
      <c r="RAC45" s="201"/>
      <c r="RAD45" s="201"/>
      <c r="RAE45" s="201"/>
      <c r="RAF45" s="201"/>
      <c r="RAG45" s="201"/>
      <c r="RAH45" s="201"/>
      <c r="RAI45" s="201"/>
      <c r="RAJ45" s="201"/>
      <c r="RAK45" s="201"/>
      <c r="RAL45" s="201"/>
      <c r="RAM45" s="201"/>
      <c r="RAN45" s="201"/>
      <c r="RAO45" s="201"/>
      <c r="RAP45" s="201"/>
      <c r="RAQ45" s="201"/>
      <c r="RAR45" s="201"/>
      <c r="RAS45" s="201"/>
      <c r="RAT45" s="201"/>
      <c r="RAU45" s="201"/>
      <c r="RAV45" s="201"/>
      <c r="RAW45" s="201"/>
      <c r="RAX45" s="201"/>
      <c r="RAY45" s="201"/>
      <c r="RAZ45" s="201"/>
      <c r="RBA45" s="201"/>
      <c r="RBB45" s="201"/>
      <c r="RBC45" s="201"/>
      <c r="RBD45" s="201"/>
      <c r="RBE45" s="201"/>
      <c r="RBF45" s="201"/>
      <c r="RBG45" s="201"/>
      <c r="RBH45" s="201"/>
      <c r="RBI45" s="201"/>
      <c r="RBJ45" s="201"/>
      <c r="RBK45" s="201"/>
      <c r="RBL45" s="201"/>
      <c r="RBM45" s="201"/>
      <c r="RBN45" s="201"/>
      <c r="RBO45" s="201"/>
      <c r="RBP45" s="201"/>
      <c r="RBQ45" s="201"/>
      <c r="RBR45" s="201"/>
      <c r="RBS45" s="201"/>
      <c r="RBT45" s="201"/>
      <c r="RBU45" s="201"/>
      <c r="RBV45" s="201"/>
      <c r="RBW45" s="201"/>
      <c r="RBX45" s="201"/>
      <c r="RBY45" s="201"/>
      <c r="RBZ45" s="201"/>
      <c r="RCA45" s="201"/>
      <c r="RCB45" s="201"/>
      <c r="RCC45" s="201"/>
      <c r="RCD45" s="201"/>
      <c r="RCE45" s="201"/>
      <c r="RCF45" s="201"/>
      <c r="RCG45" s="201"/>
      <c r="RCH45" s="201"/>
      <c r="RCI45" s="201"/>
      <c r="RCJ45" s="201"/>
      <c r="RCK45" s="201"/>
      <c r="RCL45" s="201"/>
      <c r="RCM45" s="201"/>
      <c r="RCN45" s="201"/>
      <c r="RCO45" s="201"/>
      <c r="RCP45" s="201"/>
      <c r="RCQ45" s="201"/>
      <c r="RCR45" s="201"/>
      <c r="RCS45" s="201"/>
      <c r="RCT45" s="201"/>
      <c r="RCU45" s="201"/>
      <c r="RCV45" s="201"/>
      <c r="RCW45" s="201"/>
      <c r="RCX45" s="201"/>
      <c r="RCY45" s="201"/>
      <c r="RCZ45" s="201"/>
      <c r="RDA45" s="201"/>
      <c r="RDB45" s="201"/>
      <c r="RDC45" s="201"/>
      <c r="RDD45" s="201"/>
      <c r="RDE45" s="201"/>
      <c r="RDF45" s="201"/>
      <c r="RDG45" s="201"/>
      <c r="RDH45" s="201"/>
      <c r="RDI45" s="201"/>
      <c r="RDJ45" s="201"/>
      <c r="RDK45" s="201"/>
      <c r="RDL45" s="201"/>
      <c r="RDM45" s="201"/>
      <c r="RDN45" s="201"/>
      <c r="RDO45" s="201"/>
      <c r="RDP45" s="201"/>
      <c r="RDQ45" s="201"/>
      <c r="RDR45" s="201"/>
      <c r="RDS45" s="201"/>
      <c r="RDT45" s="201"/>
      <c r="RDU45" s="201"/>
      <c r="RDV45" s="201"/>
      <c r="RDW45" s="201"/>
      <c r="RDX45" s="201"/>
      <c r="RDY45" s="201"/>
      <c r="RDZ45" s="201"/>
      <c r="REA45" s="201"/>
      <c r="REB45" s="201"/>
      <c r="REC45" s="201"/>
      <c r="RED45" s="201"/>
      <c r="REE45" s="201"/>
      <c r="REF45" s="201"/>
      <c r="REG45" s="201"/>
      <c r="REH45" s="201"/>
      <c r="REI45" s="201"/>
      <c r="REJ45" s="201"/>
      <c r="REK45" s="201"/>
      <c r="REL45" s="201"/>
      <c r="REM45" s="201"/>
      <c r="REN45" s="201"/>
      <c r="REO45" s="201"/>
      <c r="REP45" s="201"/>
      <c r="REQ45" s="201"/>
      <c r="RER45" s="201"/>
      <c r="RES45" s="201"/>
      <c r="RET45" s="201"/>
      <c r="REU45" s="201"/>
      <c r="REV45" s="201"/>
      <c r="REW45" s="201"/>
      <c r="REX45" s="201"/>
      <c r="REY45" s="201"/>
      <c r="REZ45" s="201"/>
      <c r="RFA45" s="201"/>
      <c r="RFB45" s="201"/>
      <c r="RFC45" s="201"/>
      <c r="RFD45" s="201"/>
      <c r="RFE45" s="201"/>
      <c r="RFF45" s="201"/>
      <c r="RFG45" s="201"/>
      <c r="RFH45" s="201"/>
      <c r="RFI45" s="201"/>
      <c r="RFJ45" s="201"/>
      <c r="RFK45" s="201"/>
      <c r="RFL45" s="201"/>
      <c r="RFM45" s="201"/>
      <c r="RFN45" s="201"/>
      <c r="RFO45" s="201"/>
      <c r="RFP45" s="201"/>
      <c r="RFQ45" s="201"/>
      <c r="RFR45" s="201"/>
      <c r="RFS45" s="201"/>
      <c r="RFT45" s="201"/>
      <c r="RFU45" s="201"/>
      <c r="RFV45" s="201"/>
      <c r="RFW45" s="201"/>
      <c r="RFX45" s="201"/>
      <c r="RFY45" s="201"/>
      <c r="RFZ45" s="201"/>
      <c r="RGA45" s="201"/>
      <c r="RGB45" s="201"/>
      <c r="RGC45" s="201"/>
      <c r="RGD45" s="201"/>
      <c r="RGE45" s="201"/>
      <c r="RGF45" s="201"/>
      <c r="RGG45" s="201"/>
      <c r="RGH45" s="201"/>
      <c r="RGI45" s="201"/>
      <c r="RGJ45" s="201"/>
      <c r="RGK45" s="201"/>
      <c r="RGL45" s="201"/>
      <c r="RGM45" s="201"/>
      <c r="RGN45" s="201"/>
      <c r="RGO45" s="201"/>
      <c r="RGP45" s="201"/>
      <c r="RGQ45" s="201"/>
      <c r="RGR45" s="201"/>
      <c r="RGS45" s="201"/>
      <c r="RGT45" s="201"/>
      <c r="RGU45" s="201"/>
      <c r="RGV45" s="201"/>
      <c r="RGW45" s="201"/>
      <c r="RGX45" s="201"/>
      <c r="RGY45" s="201"/>
      <c r="RGZ45" s="201"/>
      <c r="RHA45" s="201"/>
      <c r="RHB45" s="201"/>
      <c r="RHC45" s="201"/>
      <c r="RHD45" s="201"/>
      <c r="RHE45" s="201"/>
      <c r="RHF45" s="201"/>
      <c r="RHG45" s="201"/>
      <c r="RHH45" s="201"/>
      <c r="RHI45" s="201"/>
      <c r="RHJ45" s="201"/>
      <c r="RHK45" s="201"/>
      <c r="RHL45" s="201"/>
      <c r="RHM45" s="201"/>
      <c r="RHN45" s="201"/>
      <c r="RHO45" s="201"/>
      <c r="RHP45" s="201"/>
      <c r="RHQ45" s="201"/>
      <c r="RHR45" s="201"/>
      <c r="RHS45" s="201"/>
      <c r="RHT45" s="201"/>
      <c r="RHU45" s="201"/>
      <c r="RHV45" s="201"/>
      <c r="RHW45" s="201"/>
      <c r="RHX45" s="201"/>
      <c r="RHY45" s="201"/>
      <c r="RHZ45" s="201"/>
      <c r="RIA45" s="201"/>
      <c r="RIB45" s="201"/>
      <c r="RIC45" s="201"/>
      <c r="RID45" s="201"/>
      <c r="RIE45" s="201"/>
      <c r="RIF45" s="201"/>
      <c r="RIG45" s="201"/>
      <c r="RIH45" s="201"/>
      <c r="RII45" s="201"/>
      <c r="RIJ45" s="201"/>
      <c r="RIK45" s="201"/>
      <c r="RIL45" s="201"/>
      <c r="RIM45" s="201"/>
      <c r="RIN45" s="201"/>
      <c r="RIO45" s="201"/>
      <c r="RIP45" s="201"/>
      <c r="RIQ45" s="201"/>
      <c r="RIR45" s="201"/>
      <c r="RIS45" s="201"/>
      <c r="RIT45" s="201"/>
      <c r="RIU45" s="201"/>
      <c r="RIV45" s="201"/>
      <c r="RIW45" s="201"/>
      <c r="RIX45" s="201"/>
      <c r="RIY45" s="201"/>
      <c r="RIZ45" s="201"/>
      <c r="RJA45" s="201"/>
      <c r="RJB45" s="201"/>
      <c r="RJC45" s="201"/>
      <c r="RJD45" s="201"/>
      <c r="RJE45" s="201"/>
      <c r="RJF45" s="201"/>
      <c r="RJG45" s="201"/>
      <c r="RJH45" s="201"/>
      <c r="RJI45" s="201"/>
      <c r="RJJ45" s="201"/>
      <c r="RJK45" s="201"/>
      <c r="RJL45" s="201"/>
      <c r="RJM45" s="201"/>
      <c r="RJN45" s="201"/>
      <c r="RJO45" s="201"/>
      <c r="RJP45" s="201"/>
      <c r="RJQ45" s="201"/>
      <c r="RJR45" s="201"/>
      <c r="RJS45" s="201"/>
      <c r="RJT45" s="201"/>
      <c r="RJU45" s="201"/>
      <c r="RJV45" s="201"/>
      <c r="RJW45" s="201"/>
      <c r="RJX45" s="201"/>
      <c r="RJY45" s="201"/>
      <c r="RJZ45" s="201"/>
      <c r="RKA45" s="201"/>
      <c r="RKB45" s="201"/>
      <c r="RKC45" s="201"/>
      <c r="RKD45" s="201"/>
      <c r="RKE45" s="201"/>
      <c r="RKF45" s="201"/>
      <c r="RKG45" s="201"/>
      <c r="RKH45" s="201"/>
      <c r="RKI45" s="201"/>
      <c r="RKJ45" s="201"/>
      <c r="RKK45" s="201"/>
      <c r="RKL45" s="201"/>
      <c r="RKM45" s="201"/>
      <c r="RKN45" s="201"/>
      <c r="RKO45" s="201"/>
      <c r="RKP45" s="201"/>
      <c r="RKQ45" s="201"/>
      <c r="RKR45" s="201"/>
      <c r="RKS45" s="201"/>
      <c r="RKT45" s="201"/>
      <c r="RKU45" s="201"/>
      <c r="RKV45" s="201"/>
      <c r="RKW45" s="201"/>
      <c r="RKX45" s="201"/>
      <c r="RKY45" s="201"/>
      <c r="RKZ45" s="201"/>
      <c r="RLA45" s="201"/>
      <c r="RLB45" s="201"/>
      <c r="RLC45" s="201"/>
      <c r="RLD45" s="201"/>
      <c r="RLE45" s="201"/>
      <c r="RLF45" s="201"/>
      <c r="RLG45" s="201"/>
      <c r="RLH45" s="201"/>
      <c r="RLI45" s="201"/>
      <c r="RLJ45" s="201"/>
      <c r="RLK45" s="201"/>
      <c r="RLL45" s="201"/>
      <c r="RLM45" s="201"/>
      <c r="RLN45" s="201"/>
      <c r="RLO45" s="201"/>
      <c r="RLP45" s="201"/>
      <c r="RLQ45" s="201"/>
      <c r="RLR45" s="201"/>
      <c r="RLS45" s="201"/>
      <c r="RLT45" s="201"/>
      <c r="RLU45" s="201"/>
      <c r="RLV45" s="201"/>
      <c r="RLW45" s="201"/>
      <c r="RLX45" s="201"/>
      <c r="RLY45" s="201"/>
      <c r="RLZ45" s="201"/>
      <c r="RMA45" s="201"/>
      <c r="RMB45" s="201"/>
      <c r="RMC45" s="201"/>
      <c r="RMD45" s="201"/>
      <c r="RME45" s="201"/>
      <c r="RMF45" s="201"/>
      <c r="RMG45" s="201"/>
      <c r="RMH45" s="201"/>
      <c r="RMI45" s="201"/>
      <c r="RMJ45" s="201"/>
      <c r="RMK45" s="201"/>
      <c r="RML45" s="201"/>
      <c r="RMM45" s="201"/>
      <c r="RMN45" s="201"/>
      <c r="RMO45" s="201"/>
      <c r="RMP45" s="201"/>
      <c r="RMQ45" s="201"/>
      <c r="RMR45" s="201"/>
      <c r="RMS45" s="201"/>
      <c r="RMT45" s="201"/>
      <c r="RMU45" s="201"/>
      <c r="RMV45" s="201"/>
      <c r="RMW45" s="201"/>
      <c r="RMX45" s="201"/>
      <c r="RMY45" s="201"/>
      <c r="RMZ45" s="201"/>
      <c r="RNA45" s="201"/>
      <c r="RNB45" s="201"/>
      <c r="RNC45" s="201"/>
      <c r="RND45" s="201"/>
      <c r="RNE45" s="201"/>
      <c r="RNF45" s="201"/>
      <c r="RNG45" s="201"/>
      <c r="RNH45" s="201"/>
      <c r="RNI45" s="201"/>
      <c r="RNJ45" s="201"/>
      <c r="RNK45" s="201"/>
      <c r="RNL45" s="201"/>
      <c r="RNM45" s="201"/>
      <c r="RNN45" s="201"/>
      <c r="RNO45" s="201"/>
      <c r="RNP45" s="201"/>
      <c r="RNQ45" s="201"/>
      <c r="RNR45" s="201"/>
      <c r="RNS45" s="201"/>
      <c r="RNT45" s="201"/>
      <c r="RNU45" s="201"/>
      <c r="RNV45" s="201"/>
      <c r="RNW45" s="201"/>
      <c r="RNX45" s="201"/>
      <c r="RNY45" s="201"/>
      <c r="RNZ45" s="201"/>
      <c r="ROA45" s="201"/>
      <c r="ROB45" s="201"/>
      <c r="ROC45" s="201"/>
      <c r="ROD45" s="201"/>
      <c r="ROE45" s="201"/>
      <c r="ROF45" s="201"/>
      <c r="ROG45" s="201"/>
      <c r="ROH45" s="201"/>
      <c r="ROI45" s="201"/>
      <c r="ROJ45" s="201"/>
      <c r="ROK45" s="201"/>
      <c r="ROL45" s="201"/>
      <c r="ROM45" s="201"/>
      <c r="RON45" s="201"/>
      <c r="ROO45" s="201"/>
      <c r="ROP45" s="201"/>
      <c r="ROQ45" s="201"/>
      <c r="ROR45" s="201"/>
      <c r="ROS45" s="201"/>
      <c r="ROT45" s="201"/>
      <c r="ROU45" s="201"/>
      <c r="ROV45" s="201"/>
      <c r="ROW45" s="201"/>
      <c r="ROX45" s="201"/>
      <c r="ROY45" s="201"/>
      <c r="ROZ45" s="201"/>
      <c r="RPA45" s="201"/>
      <c r="RPB45" s="201"/>
      <c r="RPC45" s="201"/>
      <c r="RPD45" s="201"/>
      <c r="RPE45" s="201"/>
      <c r="RPF45" s="201"/>
      <c r="RPG45" s="201"/>
      <c r="RPH45" s="201"/>
      <c r="RPI45" s="201"/>
      <c r="RPJ45" s="201"/>
      <c r="RPK45" s="201"/>
      <c r="RPL45" s="201"/>
      <c r="RPM45" s="201"/>
      <c r="RPN45" s="201"/>
      <c r="RPO45" s="201"/>
      <c r="RPP45" s="201"/>
      <c r="RPQ45" s="201"/>
      <c r="RPR45" s="201"/>
      <c r="RPS45" s="201"/>
      <c r="RPT45" s="201"/>
      <c r="RPU45" s="201"/>
      <c r="RPV45" s="201"/>
      <c r="RPW45" s="201"/>
      <c r="RPX45" s="201"/>
      <c r="RPY45" s="201"/>
      <c r="RPZ45" s="201"/>
      <c r="RQA45" s="201"/>
      <c r="RQB45" s="201"/>
      <c r="RQC45" s="201"/>
      <c r="RQD45" s="201"/>
      <c r="RQE45" s="201"/>
      <c r="RQF45" s="201"/>
      <c r="RQG45" s="201"/>
      <c r="RQH45" s="201"/>
      <c r="RQI45" s="201"/>
      <c r="RQJ45" s="201"/>
      <c r="RQK45" s="201"/>
      <c r="RQL45" s="201"/>
      <c r="RQM45" s="201"/>
      <c r="RQN45" s="201"/>
      <c r="RQO45" s="201"/>
      <c r="RQP45" s="201"/>
      <c r="RQQ45" s="201"/>
      <c r="RQR45" s="201"/>
      <c r="RQS45" s="201"/>
      <c r="RQT45" s="201"/>
      <c r="RQU45" s="201"/>
      <c r="RQV45" s="201"/>
      <c r="RQW45" s="201"/>
      <c r="RQX45" s="201"/>
      <c r="RQY45" s="201"/>
      <c r="RQZ45" s="201"/>
      <c r="RRA45" s="201"/>
      <c r="RRB45" s="201"/>
      <c r="RRC45" s="201"/>
      <c r="RRD45" s="201"/>
      <c r="RRE45" s="201"/>
      <c r="RRF45" s="201"/>
      <c r="RRG45" s="201"/>
      <c r="RRH45" s="201"/>
      <c r="RRI45" s="201"/>
      <c r="RRJ45" s="201"/>
      <c r="RRK45" s="201"/>
      <c r="RRL45" s="201"/>
      <c r="RRM45" s="201"/>
      <c r="RRN45" s="201"/>
      <c r="RRO45" s="201"/>
      <c r="RRP45" s="201"/>
      <c r="RRQ45" s="201"/>
      <c r="RRR45" s="201"/>
      <c r="RRS45" s="201"/>
      <c r="RRT45" s="201"/>
      <c r="RRU45" s="201"/>
      <c r="RRV45" s="201"/>
      <c r="RRW45" s="201"/>
      <c r="RRX45" s="201"/>
      <c r="RRY45" s="201"/>
      <c r="RRZ45" s="201"/>
      <c r="RSA45" s="201"/>
      <c r="RSB45" s="201"/>
      <c r="RSC45" s="201"/>
      <c r="RSD45" s="201"/>
      <c r="RSE45" s="201"/>
      <c r="RSF45" s="201"/>
      <c r="RSG45" s="201"/>
      <c r="RSH45" s="201"/>
      <c r="RSI45" s="201"/>
      <c r="RSJ45" s="201"/>
      <c r="RSK45" s="201"/>
      <c r="RSL45" s="201"/>
      <c r="RSM45" s="201"/>
      <c r="RSN45" s="201"/>
      <c r="RSO45" s="201"/>
      <c r="RSP45" s="201"/>
      <c r="RSQ45" s="201"/>
      <c r="RSR45" s="201"/>
      <c r="RSS45" s="201"/>
      <c r="RST45" s="201"/>
      <c r="RSU45" s="201"/>
      <c r="RSV45" s="201"/>
      <c r="RSW45" s="201"/>
      <c r="RSX45" s="201"/>
      <c r="RSY45" s="201"/>
      <c r="RSZ45" s="201"/>
      <c r="RTA45" s="201"/>
      <c r="RTB45" s="201"/>
      <c r="RTC45" s="201"/>
      <c r="RTD45" s="201"/>
      <c r="RTE45" s="201"/>
      <c r="RTF45" s="201"/>
      <c r="RTG45" s="201"/>
      <c r="RTH45" s="201"/>
      <c r="RTI45" s="201"/>
      <c r="RTJ45" s="201"/>
      <c r="RTK45" s="201"/>
      <c r="RTL45" s="201"/>
      <c r="RTM45" s="201"/>
      <c r="RTN45" s="201"/>
      <c r="RTO45" s="201"/>
      <c r="RTP45" s="201"/>
      <c r="RTQ45" s="201"/>
      <c r="RTR45" s="201"/>
      <c r="RTS45" s="201"/>
      <c r="RTT45" s="201"/>
      <c r="RTU45" s="201"/>
      <c r="RTV45" s="201"/>
      <c r="RTW45" s="201"/>
      <c r="RTX45" s="201"/>
      <c r="RTY45" s="201"/>
      <c r="RTZ45" s="201"/>
      <c r="RUA45" s="201"/>
      <c r="RUB45" s="201"/>
      <c r="RUC45" s="201"/>
      <c r="RUD45" s="201"/>
      <c r="RUE45" s="201"/>
      <c r="RUF45" s="201"/>
      <c r="RUG45" s="201"/>
      <c r="RUH45" s="201"/>
      <c r="RUI45" s="201"/>
      <c r="RUJ45" s="201"/>
      <c r="RUK45" s="201"/>
      <c r="RUL45" s="201"/>
      <c r="RUM45" s="201"/>
      <c r="RUN45" s="201"/>
      <c r="RUO45" s="201"/>
      <c r="RUP45" s="201"/>
      <c r="RUQ45" s="201"/>
      <c r="RUR45" s="201"/>
      <c r="RUS45" s="201"/>
      <c r="RUT45" s="201"/>
      <c r="RUU45" s="201"/>
      <c r="RUV45" s="201"/>
      <c r="RUW45" s="201"/>
      <c r="RUX45" s="201"/>
      <c r="RUY45" s="201"/>
      <c r="RUZ45" s="201"/>
      <c r="RVA45" s="201"/>
      <c r="RVB45" s="201"/>
      <c r="RVC45" s="201"/>
      <c r="RVD45" s="201"/>
      <c r="RVE45" s="201"/>
      <c r="RVF45" s="201"/>
      <c r="RVG45" s="201"/>
      <c r="RVH45" s="201"/>
      <c r="RVI45" s="201"/>
      <c r="RVJ45" s="201"/>
      <c r="RVK45" s="201"/>
      <c r="RVL45" s="201"/>
      <c r="RVM45" s="201"/>
      <c r="RVN45" s="201"/>
      <c r="RVO45" s="201"/>
      <c r="RVP45" s="201"/>
      <c r="RVQ45" s="201"/>
      <c r="RVR45" s="201"/>
      <c r="RVS45" s="201"/>
      <c r="RVT45" s="201"/>
      <c r="RVU45" s="201"/>
      <c r="RVV45" s="201"/>
      <c r="RVW45" s="201"/>
      <c r="RVX45" s="201"/>
      <c r="RVY45" s="201"/>
      <c r="RVZ45" s="201"/>
      <c r="RWA45" s="201"/>
      <c r="RWB45" s="201"/>
      <c r="RWC45" s="201"/>
      <c r="RWD45" s="201"/>
      <c r="RWE45" s="201"/>
      <c r="RWF45" s="201"/>
      <c r="RWG45" s="201"/>
      <c r="RWH45" s="201"/>
      <c r="RWI45" s="201"/>
      <c r="RWJ45" s="201"/>
      <c r="RWK45" s="201"/>
      <c r="RWL45" s="201"/>
      <c r="RWM45" s="201"/>
      <c r="RWN45" s="201"/>
      <c r="RWO45" s="201"/>
      <c r="RWP45" s="201"/>
      <c r="RWQ45" s="201"/>
      <c r="RWR45" s="201"/>
      <c r="RWS45" s="201"/>
      <c r="RWT45" s="201"/>
      <c r="RWU45" s="201"/>
      <c r="RWV45" s="201"/>
      <c r="RWW45" s="201"/>
      <c r="RWX45" s="201"/>
      <c r="RWY45" s="201"/>
      <c r="RWZ45" s="201"/>
      <c r="RXA45" s="201"/>
      <c r="RXB45" s="201"/>
      <c r="RXC45" s="201"/>
      <c r="RXD45" s="201"/>
      <c r="RXE45" s="201"/>
      <c r="RXF45" s="201"/>
      <c r="RXG45" s="201"/>
      <c r="RXH45" s="201"/>
      <c r="RXI45" s="201"/>
      <c r="RXJ45" s="201"/>
      <c r="RXK45" s="201"/>
      <c r="RXL45" s="201"/>
      <c r="RXM45" s="201"/>
      <c r="RXN45" s="201"/>
      <c r="RXO45" s="201"/>
      <c r="RXP45" s="201"/>
      <c r="RXQ45" s="201"/>
      <c r="RXR45" s="201"/>
      <c r="RXS45" s="201"/>
      <c r="RXT45" s="201"/>
      <c r="RXU45" s="201"/>
      <c r="RXV45" s="201"/>
      <c r="RXW45" s="201"/>
      <c r="RXX45" s="201"/>
      <c r="RXY45" s="201"/>
      <c r="RXZ45" s="201"/>
      <c r="RYA45" s="201"/>
      <c r="RYB45" s="201"/>
      <c r="RYC45" s="201"/>
      <c r="RYD45" s="201"/>
      <c r="RYE45" s="201"/>
      <c r="RYF45" s="201"/>
      <c r="RYG45" s="201"/>
      <c r="RYH45" s="201"/>
      <c r="RYI45" s="201"/>
      <c r="RYJ45" s="201"/>
      <c r="RYK45" s="201"/>
      <c r="RYL45" s="201"/>
      <c r="RYM45" s="201"/>
      <c r="RYN45" s="201"/>
      <c r="RYO45" s="201"/>
      <c r="RYP45" s="201"/>
      <c r="RYQ45" s="201"/>
      <c r="RYR45" s="201"/>
      <c r="RYS45" s="201"/>
      <c r="RYT45" s="201"/>
      <c r="RYU45" s="201"/>
      <c r="RYV45" s="201"/>
      <c r="RYW45" s="201"/>
      <c r="RYX45" s="201"/>
      <c r="RYY45" s="201"/>
      <c r="RYZ45" s="201"/>
      <c r="RZA45" s="201"/>
      <c r="RZB45" s="201"/>
      <c r="RZC45" s="201"/>
      <c r="RZD45" s="201"/>
      <c r="RZE45" s="201"/>
      <c r="RZF45" s="201"/>
      <c r="RZG45" s="201"/>
      <c r="RZH45" s="201"/>
      <c r="RZI45" s="201"/>
      <c r="RZJ45" s="201"/>
      <c r="RZK45" s="201"/>
      <c r="RZL45" s="201"/>
      <c r="RZM45" s="201"/>
      <c r="RZN45" s="201"/>
      <c r="RZO45" s="201"/>
      <c r="RZP45" s="201"/>
      <c r="RZQ45" s="201"/>
      <c r="RZR45" s="201"/>
      <c r="RZS45" s="201"/>
      <c r="RZT45" s="201"/>
      <c r="RZU45" s="201"/>
      <c r="RZV45" s="201"/>
      <c r="RZW45" s="201"/>
      <c r="RZX45" s="201"/>
      <c r="RZY45" s="201"/>
      <c r="RZZ45" s="201"/>
      <c r="SAA45" s="201"/>
      <c r="SAB45" s="201"/>
      <c r="SAC45" s="201"/>
      <c r="SAD45" s="201"/>
      <c r="SAE45" s="201"/>
      <c r="SAF45" s="201"/>
      <c r="SAG45" s="201"/>
      <c r="SAH45" s="201"/>
      <c r="SAI45" s="201"/>
      <c r="SAJ45" s="201"/>
      <c r="SAK45" s="201"/>
      <c r="SAL45" s="201"/>
      <c r="SAM45" s="201"/>
      <c r="SAN45" s="201"/>
      <c r="SAO45" s="201"/>
      <c r="SAP45" s="201"/>
      <c r="SAQ45" s="201"/>
      <c r="SAR45" s="201"/>
      <c r="SAS45" s="201"/>
      <c r="SAT45" s="201"/>
      <c r="SAU45" s="201"/>
      <c r="SAV45" s="201"/>
      <c r="SAW45" s="201"/>
      <c r="SAX45" s="201"/>
      <c r="SAY45" s="201"/>
      <c r="SAZ45" s="201"/>
      <c r="SBA45" s="201"/>
      <c r="SBB45" s="201"/>
      <c r="SBC45" s="201"/>
      <c r="SBD45" s="201"/>
      <c r="SBE45" s="201"/>
      <c r="SBF45" s="201"/>
      <c r="SBG45" s="201"/>
      <c r="SBH45" s="201"/>
      <c r="SBI45" s="201"/>
      <c r="SBJ45" s="201"/>
      <c r="SBK45" s="201"/>
      <c r="SBL45" s="201"/>
      <c r="SBM45" s="201"/>
      <c r="SBN45" s="201"/>
      <c r="SBO45" s="201"/>
      <c r="SBP45" s="201"/>
      <c r="SBQ45" s="201"/>
      <c r="SBR45" s="201"/>
      <c r="SBS45" s="201"/>
      <c r="SBT45" s="201"/>
      <c r="SBU45" s="201"/>
      <c r="SBV45" s="201"/>
      <c r="SBW45" s="201"/>
      <c r="SBX45" s="201"/>
      <c r="SBY45" s="201"/>
      <c r="SBZ45" s="201"/>
      <c r="SCA45" s="201"/>
      <c r="SCB45" s="201"/>
      <c r="SCC45" s="201"/>
      <c r="SCD45" s="201"/>
      <c r="SCE45" s="201"/>
      <c r="SCF45" s="201"/>
      <c r="SCG45" s="201"/>
      <c r="SCH45" s="201"/>
      <c r="SCI45" s="201"/>
      <c r="SCJ45" s="201"/>
      <c r="SCK45" s="201"/>
      <c r="SCL45" s="201"/>
      <c r="SCM45" s="201"/>
      <c r="SCN45" s="201"/>
      <c r="SCO45" s="201"/>
      <c r="SCP45" s="201"/>
      <c r="SCQ45" s="201"/>
      <c r="SCR45" s="201"/>
      <c r="SCS45" s="201"/>
      <c r="SCT45" s="201"/>
      <c r="SCU45" s="201"/>
      <c r="SCV45" s="201"/>
      <c r="SCW45" s="201"/>
      <c r="SCX45" s="201"/>
      <c r="SCY45" s="201"/>
      <c r="SCZ45" s="201"/>
      <c r="SDA45" s="201"/>
      <c r="SDB45" s="201"/>
      <c r="SDC45" s="201"/>
      <c r="SDD45" s="201"/>
      <c r="SDE45" s="201"/>
      <c r="SDF45" s="201"/>
      <c r="SDG45" s="201"/>
      <c r="SDH45" s="201"/>
      <c r="SDI45" s="201"/>
      <c r="SDJ45" s="201"/>
      <c r="SDK45" s="201"/>
      <c r="SDL45" s="201"/>
      <c r="SDM45" s="201"/>
      <c r="SDN45" s="201"/>
      <c r="SDO45" s="201"/>
      <c r="SDP45" s="201"/>
      <c r="SDQ45" s="201"/>
      <c r="SDR45" s="201"/>
      <c r="SDS45" s="201"/>
      <c r="SDT45" s="201"/>
      <c r="SDU45" s="201"/>
      <c r="SDV45" s="201"/>
      <c r="SDW45" s="201"/>
      <c r="SDX45" s="201"/>
      <c r="SDY45" s="201"/>
      <c r="SDZ45" s="201"/>
      <c r="SEA45" s="201"/>
      <c r="SEB45" s="201"/>
      <c r="SEC45" s="201"/>
      <c r="SED45" s="201"/>
      <c r="SEE45" s="201"/>
      <c r="SEF45" s="201"/>
      <c r="SEG45" s="201"/>
      <c r="SEH45" s="201"/>
      <c r="SEI45" s="201"/>
      <c r="SEJ45" s="201"/>
      <c r="SEK45" s="201"/>
      <c r="SEL45" s="201"/>
      <c r="SEM45" s="201"/>
      <c r="SEN45" s="201"/>
      <c r="SEO45" s="201"/>
      <c r="SEP45" s="201"/>
      <c r="SEQ45" s="201"/>
      <c r="SER45" s="201"/>
      <c r="SES45" s="201"/>
      <c r="SET45" s="201"/>
      <c r="SEU45" s="201"/>
      <c r="SEV45" s="201"/>
      <c r="SEW45" s="201"/>
      <c r="SEX45" s="201"/>
      <c r="SEY45" s="201"/>
      <c r="SEZ45" s="201"/>
      <c r="SFA45" s="201"/>
      <c r="SFB45" s="201"/>
      <c r="SFC45" s="201"/>
      <c r="SFD45" s="201"/>
      <c r="SFE45" s="201"/>
      <c r="SFF45" s="201"/>
      <c r="SFG45" s="201"/>
      <c r="SFH45" s="201"/>
      <c r="SFI45" s="201"/>
      <c r="SFJ45" s="201"/>
      <c r="SFK45" s="201"/>
      <c r="SFL45" s="201"/>
      <c r="SFM45" s="201"/>
      <c r="SFN45" s="201"/>
      <c r="SFO45" s="201"/>
      <c r="SFP45" s="201"/>
      <c r="SFQ45" s="201"/>
      <c r="SFR45" s="201"/>
      <c r="SFS45" s="201"/>
      <c r="SFT45" s="201"/>
      <c r="SFU45" s="201"/>
      <c r="SFV45" s="201"/>
      <c r="SFW45" s="201"/>
      <c r="SFX45" s="201"/>
      <c r="SFY45" s="201"/>
      <c r="SFZ45" s="201"/>
      <c r="SGA45" s="201"/>
      <c r="SGB45" s="201"/>
      <c r="SGC45" s="201"/>
      <c r="SGD45" s="201"/>
      <c r="SGE45" s="201"/>
      <c r="SGF45" s="201"/>
      <c r="SGG45" s="201"/>
      <c r="SGH45" s="201"/>
      <c r="SGI45" s="201"/>
      <c r="SGJ45" s="201"/>
      <c r="SGK45" s="201"/>
      <c r="SGL45" s="201"/>
      <c r="SGM45" s="201"/>
      <c r="SGN45" s="201"/>
      <c r="SGO45" s="201"/>
      <c r="SGP45" s="201"/>
      <c r="SGQ45" s="201"/>
      <c r="SGR45" s="201"/>
      <c r="SGS45" s="201"/>
      <c r="SGT45" s="201"/>
      <c r="SGU45" s="201"/>
      <c r="SGV45" s="201"/>
      <c r="SGW45" s="201"/>
      <c r="SGX45" s="201"/>
      <c r="SGY45" s="201"/>
      <c r="SGZ45" s="201"/>
      <c r="SHA45" s="201"/>
      <c r="SHB45" s="201"/>
      <c r="SHC45" s="201"/>
      <c r="SHD45" s="201"/>
      <c r="SHE45" s="201"/>
      <c r="SHF45" s="201"/>
      <c r="SHG45" s="201"/>
      <c r="SHH45" s="201"/>
      <c r="SHI45" s="201"/>
      <c r="SHJ45" s="201"/>
      <c r="SHK45" s="201"/>
      <c r="SHL45" s="201"/>
      <c r="SHM45" s="201"/>
      <c r="SHN45" s="201"/>
      <c r="SHO45" s="201"/>
      <c r="SHP45" s="201"/>
      <c r="SHQ45" s="201"/>
      <c r="SHR45" s="201"/>
      <c r="SHS45" s="201"/>
      <c r="SHT45" s="201"/>
      <c r="SHU45" s="201"/>
      <c r="SHV45" s="201"/>
      <c r="SHW45" s="201"/>
      <c r="SHX45" s="201"/>
      <c r="SHY45" s="201"/>
      <c r="SHZ45" s="201"/>
      <c r="SIA45" s="201"/>
      <c r="SIB45" s="201"/>
      <c r="SIC45" s="201"/>
      <c r="SID45" s="201"/>
      <c r="SIE45" s="201"/>
      <c r="SIF45" s="201"/>
      <c r="SIG45" s="201"/>
      <c r="SIH45" s="201"/>
      <c r="SII45" s="201"/>
      <c r="SIJ45" s="201"/>
      <c r="SIK45" s="201"/>
      <c r="SIL45" s="201"/>
      <c r="SIM45" s="201"/>
      <c r="SIN45" s="201"/>
      <c r="SIO45" s="201"/>
      <c r="SIP45" s="201"/>
      <c r="SIQ45" s="201"/>
      <c r="SIR45" s="201"/>
      <c r="SIS45" s="201"/>
      <c r="SIT45" s="201"/>
      <c r="SIU45" s="201"/>
      <c r="SIV45" s="201"/>
      <c r="SIW45" s="201"/>
      <c r="SIX45" s="201"/>
      <c r="SIY45" s="201"/>
      <c r="SIZ45" s="201"/>
      <c r="SJA45" s="201"/>
      <c r="SJB45" s="201"/>
      <c r="SJC45" s="201"/>
      <c r="SJD45" s="201"/>
      <c r="SJE45" s="201"/>
      <c r="SJF45" s="201"/>
      <c r="SJG45" s="201"/>
      <c r="SJH45" s="201"/>
      <c r="SJI45" s="201"/>
      <c r="SJJ45" s="201"/>
      <c r="SJK45" s="201"/>
      <c r="SJL45" s="201"/>
      <c r="SJM45" s="201"/>
      <c r="SJN45" s="201"/>
      <c r="SJO45" s="201"/>
      <c r="SJP45" s="201"/>
      <c r="SJQ45" s="201"/>
      <c r="SJR45" s="201"/>
      <c r="SJS45" s="201"/>
      <c r="SJT45" s="201"/>
      <c r="SJU45" s="201"/>
      <c r="SJV45" s="201"/>
      <c r="SJW45" s="201"/>
      <c r="SJX45" s="201"/>
      <c r="SJY45" s="201"/>
      <c r="SJZ45" s="201"/>
      <c r="SKA45" s="201"/>
      <c r="SKB45" s="201"/>
      <c r="SKC45" s="201"/>
      <c r="SKD45" s="201"/>
      <c r="SKE45" s="201"/>
      <c r="SKF45" s="201"/>
      <c r="SKG45" s="201"/>
      <c r="SKH45" s="201"/>
      <c r="SKI45" s="201"/>
      <c r="SKJ45" s="201"/>
      <c r="SKK45" s="201"/>
      <c r="SKL45" s="201"/>
      <c r="SKM45" s="201"/>
      <c r="SKN45" s="201"/>
      <c r="SKO45" s="201"/>
      <c r="SKP45" s="201"/>
      <c r="SKQ45" s="201"/>
      <c r="SKR45" s="201"/>
      <c r="SKS45" s="201"/>
      <c r="SKT45" s="201"/>
      <c r="SKU45" s="201"/>
      <c r="SKV45" s="201"/>
      <c r="SKW45" s="201"/>
      <c r="SKX45" s="201"/>
      <c r="SKY45" s="201"/>
      <c r="SKZ45" s="201"/>
      <c r="SLA45" s="201"/>
      <c r="SLB45" s="201"/>
      <c r="SLC45" s="201"/>
      <c r="SLD45" s="201"/>
      <c r="SLE45" s="201"/>
      <c r="SLF45" s="201"/>
      <c r="SLG45" s="201"/>
      <c r="SLH45" s="201"/>
      <c r="SLI45" s="201"/>
      <c r="SLJ45" s="201"/>
      <c r="SLK45" s="201"/>
      <c r="SLL45" s="201"/>
      <c r="SLM45" s="201"/>
      <c r="SLN45" s="201"/>
      <c r="SLO45" s="201"/>
      <c r="SLP45" s="201"/>
      <c r="SLQ45" s="201"/>
      <c r="SLR45" s="201"/>
      <c r="SLS45" s="201"/>
      <c r="SLT45" s="201"/>
      <c r="SLU45" s="201"/>
      <c r="SLV45" s="201"/>
      <c r="SLW45" s="201"/>
      <c r="SLX45" s="201"/>
      <c r="SLY45" s="201"/>
      <c r="SLZ45" s="201"/>
      <c r="SMA45" s="201"/>
      <c r="SMB45" s="201"/>
      <c r="SMC45" s="201"/>
      <c r="SMD45" s="201"/>
      <c r="SME45" s="201"/>
      <c r="SMF45" s="201"/>
      <c r="SMG45" s="201"/>
      <c r="SMH45" s="201"/>
      <c r="SMI45" s="201"/>
      <c r="SMJ45" s="201"/>
      <c r="SMK45" s="201"/>
      <c r="SML45" s="201"/>
      <c r="SMM45" s="201"/>
      <c r="SMN45" s="201"/>
      <c r="SMO45" s="201"/>
      <c r="SMP45" s="201"/>
      <c r="SMQ45" s="201"/>
      <c r="SMR45" s="201"/>
      <c r="SMS45" s="201"/>
      <c r="SMT45" s="201"/>
      <c r="SMU45" s="201"/>
      <c r="SMV45" s="201"/>
      <c r="SMW45" s="201"/>
      <c r="SMX45" s="201"/>
      <c r="SMY45" s="201"/>
      <c r="SMZ45" s="201"/>
      <c r="SNA45" s="201"/>
      <c r="SNB45" s="201"/>
      <c r="SNC45" s="201"/>
      <c r="SND45" s="201"/>
      <c r="SNE45" s="201"/>
      <c r="SNF45" s="201"/>
      <c r="SNG45" s="201"/>
      <c r="SNH45" s="201"/>
      <c r="SNI45" s="201"/>
      <c r="SNJ45" s="201"/>
      <c r="SNK45" s="201"/>
      <c r="SNL45" s="201"/>
      <c r="SNM45" s="201"/>
      <c r="SNN45" s="201"/>
      <c r="SNO45" s="201"/>
      <c r="SNP45" s="201"/>
      <c r="SNQ45" s="201"/>
      <c r="SNR45" s="201"/>
      <c r="SNS45" s="201"/>
      <c r="SNT45" s="201"/>
      <c r="SNU45" s="201"/>
      <c r="SNV45" s="201"/>
      <c r="SNW45" s="201"/>
      <c r="SNX45" s="201"/>
      <c r="SNY45" s="201"/>
      <c r="SNZ45" s="201"/>
      <c r="SOA45" s="201"/>
      <c r="SOB45" s="201"/>
      <c r="SOC45" s="201"/>
      <c r="SOD45" s="201"/>
      <c r="SOE45" s="201"/>
      <c r="SOF45" s="201"/>
      <c r="SOG45" s="201"/>
      <c r="SOH45" s="201"/>
      <c r="SOI45" s="201"/>
      <c r="SOJ45" s="201"/>
      <c r="SOK45" s="201"/>
      <c r="SOL45" s="201"/>
      <c r="SOM45" s="201"/>
      <c r="SON45" s="201"/>
      <c r="SOO45" s="201"/>
      <c r="SOP45" s="201"/>
      <c r="SOQ45" s="201"/>
      <c r="SOR45" s="201"/>
      <c r="SOS45" s="201"/>
      <c r="SOT45" s="201"/>
      <c r="SOU45" s="201"/>
      <c r="SOV45" s="201"/>
      <c r="SOW45" s="201"/>
      <c r="SOX45" s="201"/>
      <c r="SOY45" s="201"/>
      <c r="SOZ45" s="201"/>
      <c r="SPA45" s="201"/>
      <c r="SPB45" s="201"/>
      <c r="SPC45" s="201"/>
      <c r="SPD45" s="201"/>
      <c r="SPE45" s="201"/>
      <c r="SPF45" s="201"/>
      <c r="SPG45" s="201"/>
      <c r="SPH45" s="201"/>
      <c r="SPI45" s="201"/>
      <c r="SPJ45" s="201"/>
      <c r="SPK45" s="201"/>
      <c r="SPL45" s="201"/>
      <c r="SPM45" s="201"/>
      <c r="SPN45" s="201"/>
      <c r="SPO45" s="201"/>
      <c r="SPP45" s="201"/>
      <c r="SPQ45" s="201"/>
      <c r="SPR45" s="201"/>
      <c r="SPS45" s="201"/>
      <c r="SPT45" s="201"/>
      <c r="SPU45" s="201"/>
      <c r="SPV45" s="201"/>
      <c r="SPW45" s="201"/>
      <c r="SPX45" s="201"/>
      <c r="SPY45" s="201"/>
      <c r="SPZ45" s="201"/>
      <c r="SQA45" s="201"/>
      <c r="SQB45" s="201"/>
      <c r="SQC45" s="201"/>
      <c r="SQD45" s="201"/>
      <c r="SQE45" s="201"/>
      <c r="SQF45" s="201"/>
      <c r="SQG45" s="201"/>
      <c r="SQH45" s="201"/>
      <c r="SQI45" s="201"/>
      <c r="SQJ45" s="201"/>
      <c r="SQK45" s="201"/>
      <c r="SQL45" s="201"/>
      <c r="SQM45" s="201"/>
      <c r="SQN45" s="201"/>
      <c r="SQO45" s="201"/>
      <c r="SQP45" s="201"/>
      <c r="SQQ45" s="201"/>
      <c r="SQR45" s="201"/>
      <c r="SQS45" s="201"/>
      <c r="SQT45" s="201"/>
      <c r="SQU45" s="201"/>
      <c r="SQV45" s="201"/>
      <c r="SQW45" s="201"/>
      <c r="SQX45" s="201"/>
      <c r="SQY45" s="201"/>
      <c r="SQZ45" s="201"/>
      <c r="SRA45" s="201"/>
      <c r="SRB45" s="201"/>
      <c r="SRC45" s="201"/>
      <c r="SRD45" s="201"/>
      <c r="SRE45" s="201"/>
      <c r="SRF45" s="201"/>
      <c r="SRG45" s="201"/>
      <c r="SRH45" s="201"/>
      <c r="SRI45" s="201"/>
      <c r="SRJ45" s="201"/>
      <c r="SRK45" s="201"/>
      <c r="SRL45" s="201"/>
      <c r="SRM45" s="201"/>
      <c r="SRN45" s="201"/>
      <c r="SRO45" s="201"/>
      <c r="SRP45" s="201"/>
      <c r="SRQ45" s="201"/>
      <c r="SRR45" s="201"/>
      <c r="SRS45" s="201"/>
      <c r="SRT45" s="201"/>
      <c r="SRU45" s="201"/>
      <c r="SRV45" s="201"/>
      <c r="SRW45" s="201"/>
      <c r="SRX45" s="201"/>
      <c r="SRY45" s="201"/>
      <c r="SRZ45" s="201"/>
      <c r="SSA45" s="201"/>
      <c r="SSB45" s="201"/>
      <c r="SSC45" s="201"/>
      <c r="SSD45" s="201"/>
      <c r="SSE45" s="201"/>
      <c r="SSF45" s="201"/>
      <c r="SSG45" s="201"/>
      <c r="SSH45" s="201"/>
      <c r="SSI45" s="201"/>
      <c r="SSJ45" s="201"/>
      <c r="SSK45" s="201"/>
      <c r="SSL45" s="201"/>
      <c r="SSM45" s="201"/>
      <c r="SSN45" s="201"/>
      <c r="SSO45" s="201"/>
      <c r="SSP45" s="201"/>
      <c r="SSQ45" s="201"/>
      <c r="SSR45" s="201"/>
      <c r="SSS45" s="201"/>
      <c r="SST45" s="201"/>
      <c r="SSU45" s="201"/>
      <c r="SSV45" s="201"/>
      <c r="SSW45" s="201"/>
      <c r="SSX45" s="201"/>
      <c r="SSY45" s="201"/>
      <c r="SSZ45" s="201"/>
      <c r="STA45" s="201"/>
      <c r="STB45" s="201"/>
      <c r="STC45" s="201"/>
      <c r="STD45" s="201"/>
      <c r="STE45" s="201"/>
      <c r="STF45" s="201"/>
      <c r="STG45" s="201"/>
      <c r="STH45" s="201"/>
      <c r="STI45" s="201"/>
      <c r="STJ45" s="201"/>
      <c r="STK45" s="201"/>
      <c r="STL45" s="201"/>
      <c r="STM45" s="201"/>
      <c r="STN45" s="201"/>
      <c r="STO45" s="201"/>
      <c r="STP45" s="201"/>
      <c r="STQ45" s="201"/>
      <c r="STR45" s="201"/>
      <c r="STS45" s="201"/>
      <c r="STT45" s="201"/>
      <c r="STU45" s="201"/>
      <c r="STV45" s="201"/>
      <c r="STW45" s="201"/>
      <c r="STX45" s="201"/>
      <c r="STY45" s="201"/>
      <c r="STZ45" s="201"/>
      <c r="SUA45" s="201"/>
      <c r="SUB45" s="201"/>
      <c r="SUC45" s="201"/>
      <c r="SUD45" s="201"/>
      <c r="SUE45" s="201"/>
      <c r="SUF45" s="201"/>
      <c r="SUG45" s="201"/>
      <c r="SUH45" s="201"/>
      <c r="SUI45" s="201"/>
      <c r="SUJ45" s="201"/>
      <c r="SUK45" s="201"/>
      <c r="SUL45" s="201"/>
      <c r="SUM45" s="201"/>
      <c r="SUN45" s="201"/>
      <c r="SUO45" s="201"/>
      <c r="SUP45" s="201"/>
      <c r="SUQ45" s="201"/>
      <c r="SUR45" s="201"/>
      <c r="SUS45" s="201"/>
      <c r="SUT45" s="201"/>
      <c r="SUU45" s="201"/>
      <c r="SUV45" s="201"/>
      <c r="SUW45" s="201"/>
      <c r="SUX45" s="201"/>
      <c r="SUY45" s="201"/>
      <c r="SUZ45" s="201"/>
      <c r="SVA45" s="201"/>
      <c r="SVB45" s="201"/>
      <c r="SVC45" s="201"/>
      <c r="SVD45" s="201"/>
      <c r="SVE45" s="201"/>
      <c r="SVF45" s="201"/>
      <c r="SVG45" s="201"/>
      <c r="SVH45" s="201"/>
      <c r="SVI45" s="201"/>
      <c r="SVJ45" s="201"/>
      <c r="SVK45" s="201"/>
      <c r="SVL45" s="201"/>
      <c r="SVM45" s="201"/>
      <c r="SVN45" s="201"/>
      <c r="SVO45" s="201"/>
      <c r="SVP45" s="201"/>
      <c r="SVQ45" s="201"/>
      <c r="SVR45" s="201"/>
      <c r="SVS45" s="201"/>
      <c r="SVT45" s="201"/>
      <c r="SVU45" s="201"/>
      <c r="SVV45" s="201"/>
      <c r="SVW45" s="201"/>
      <c r="SVX45" s="201"/>
      <c r="SVY45" s="201"/>
      <c r="SVZ45" s="201"/>
      <c r="SWA45" s="201"/>
      <c r="SWB45" s="201"/>
      <c r="SWC45" s="201"/>
      <c r="SWD45" s="201"/>
      <c r="SWE45" s="201"/>
      <c r="SWF45" s="201"/>
      <c r="SWG45" s="201"/>
      <c r="SWH45" s="201"/>
      <c r="SWI45" s="201"/>
      <c r="SWJ45" s="201"/>
      <c r="SWK45" s="201"/>
      <c r="SWL45" s="201"/>
      <c r="SWM45" s="201"/>
      <c r="SWN45" s="201"/>
      <c r="SWO45" s="201"/>
      <c r="SWP45" s="201"/>
      <c r="SWQ45" s="201"/>
      <c r="SWR45" s="201"/>
      <c r="SWS45" s="201"/>
      <c r="SWT45" s="201"/>
      <c r="SWU45" s="201"/>
      <c r="SWV45" s="201"/>
      <c r="SWW45" s="201"/>
      <c r="SWX45" s="201"/>
      <c r="SWY45" s="201"/>
      <c r="SWZ45" s="201"/>
      <c r="SXA45" s="201"/>
      <c r="SXB45" s="201"/>
      <c r="SXC45" s="201"/>
      <c r="SXD45" s="201"/>
      <c r="SXE45" s="201"/>
      <c r="SXF45" s="201"/>
      <c r="SXG45" s="201"/>
      <c r="SXH45" s="201"/>
      <c r="SXI45" s="201"/>
      <c r="SXJ45" s="201"/>
      <c r="SXK45" s="201"/>
      <c r="SXL45" s="201"/>
      <c r="SXM45" s="201"/>
      <c r="SXN45" s="201"/>
      <c r="SXO45" s="201"/>
      <c r="SXP45" s="201"/>
      <c r="SXQ45" s="201"/>
      <c r="SXR45" s="201"/>
      <c r="SXS45" s="201"/>
      <c r="SXT45" s="201"/>
      <c r="SXU45" s="201"/>
      <c r="SXV45" s="201"/>
      <c r="SXW45" s="201"/>
      <c r="SXX45" s="201"/>
      <c r="SXY45" s="201"/>
      <c r="SXZ45" s="201"/>
      <c r="SYA45" s="201"/>
      <c r="SYB45" s="201"/>
      <c r="SYC45" s="201"/>
      <c r="SYD45" s="201"/>
      <c r="SYE45" s="201"/>
      <c r="SYF45" s="201"/>
      <c r="SYG45" s="201"/>
      <c r="SYH45" s="201"/>
      <c r="SYI45" s="201"/>
      <c r="SYJ45" s="201"/>
      <c r="SYK45" s="201"/>
      <c r="SYL45" s="201"/>
      <c r="SYM45" s="201"/>
      <c r="SYN45" s="201"/>
      <c r="SYO45" s="201"/>
      <c r="SYP45" s="201"/>
      <c r="SYQ45" s="201"/>
      <c r="SYR45" s="201"/>
      <c r="SYS45" s="201"/>
      <c r="SYT45" s="201"/>
      <c r="SYU45" s="201"/>
      <c r="SYV45" s="201"/>
      <c r="SYW45" s="201"/>
      <c r="SYX45" s="201"/>
      <c r="SYY45" s="201"/>
      <c r="SYZ45" s="201"/>
      <c r="SZA45" s="201"/>
      <c r="SZB45" s="201"/>
      <c r="SZC45" s="201"/>
      <c r="SZD45" s="201"/>
      <c r="SZE45" s="201"/>
      <c r="SZF45" s="201"/>
      <c r="SZG45" s="201"/>
      <c r="SZH45" s="201"/>
      <c r="SZI45" s="201"/>
      <c r="SZJ45" s="201"/>
      <c r="SZK45" s="201"/>
      <c r="SZL45" s="201"/>
      <c r="SZM45" s="201"/>
      <c r="SZN45" s="201"/>
      <c r="SZO45" s="201"/>
      <c r="SZP45" s="201"/>
      <c r="SZQ45" s="201"/>
      <c r="SZR45" s="201"/>
      <c r="SZS45" s="201"/>
      <c r="SZT45" s="201"/>
      <c r="SZU45" s="201"/>
      <c r="SZV45" s="201"/>
      <c r="SZW45" s="201"/>
      <c r="SZX45" s="201"/>
      <c r="SZY45" s="201"/>
      <c r="SZZ45" s="201"/>
      <c r="TAA45" s="201"/>
      <c r="TAB45" s="201"/>
      <c r="TAC45" s="201"/>
      <c r="TAD45" s="201"/>
      <c r="TAE45" s="201"/>
      <c r="TAF45" s="201"/>
      <c r="TAG45" s="201"/>
      <c r="TAH45" s="201"/>
      <c r="TAI45" s="201"/>
      <c r="TAJ45" s="201"/>
      <c r="TAK45" s="201"/>
      <c r="TAL45" s="201"/>
      <c r="TAM45" s="201"/>
      <c r="TAN45" s="201"/>
      <c r="TAO45" s="201"/>
      <c r="TAP45" s="201"/>
      <c r="TAQ45" s="201"/>
      <c r="TAR45" s="201"/>
      <c r="TAS45" s="201"/>
      <c r="TAT45" s="201"/>
      <c r="TAU45" s="201"/>
      <c r="TAV45" s="201"/>
      <c r="TAW45" s="201"/>
      <c r="TAX45" s="201"/>
      <c r="TAY45" s="201"/>
      <c r="TAZ45" s="201"/>
      <c r="TBA45" s="201"/>
      <c r="TBB45" s="201"/>
      <c r="TBC45" s="201"/>
      <c r="TBD45" s="201"/>
      <c r="TBE45" s="201"/>
      <c r="TBF45" s="201"/>
      <c r="TBG45" s="201"/>
      <c r="TBH45" s="201"/>
      <c r="TBI45" s="201"/>
      <c r="TBJ45" s="201"/>
      <c r="TBK45" s="201"/>
      <c r="TBL45" s="201"/>
      <c r="TBM45" s="201"/>
      <c r="TBN45" s="201"/>
      <c r="TBO45" s="201"/>
      <c r="TBP45" s="201"/>
      <c r="TBQ45" s="201"/>
      <c r="TBR45" s="201"/>
      <c r="TBS45" s="201"/>
      <c r="TBT45" s="201"/>
      <c r="TBU45" s="201"/>
      <c r="TBV45" s="201"/>
      <c r="TBW45" s="201"/>
      <c r="TBX45" s="201"/>
      <c r="TBY45" s="201"/>
      <c r="TBZ45" s="201"/>
      <c r="TCA45" s="201"/>
      <c r="TCB45" s="201"/>
      <c r="TCC45" s="201"/>
      <c r="TCD45" s="201"/>
      <c r="TCE45" s="201"/>
      <c r="TCF45" s="201"/>
      <c r="TCG45" s="201"/>
      <c r="TCH45" s="201"/>
      <c r="TCI45" s="201"/>
      <c r="TCJ45" s="201"/>
      <c r="TCK45" s="201"/>
      <c r="TCL45" s="201"/>
      <c r="TCM45" s="201"/>
      <c r="TCN45" s="201"/>
      <c r="TCO45" s="201"/>
      <c r="TCP45" s="201"/>
      <c r="TCQ45" s="201"/>
      <c r="TCR45" s="201"/>
      <c r="TCS45" s="201"/>
      <c r="TCT45" s="201"/>
      <c r="TCU45" s="201"/>
      <c r="TCV45" s="201"/>
      <c r="TCW45" s="201"/>
      <c r="TCX45" s="201"/>
      <c r="TCY45" s="201"/>
      <c r="TCZ45" s="201"/>
      <c r="TDA45" s="201"/>
      <c r="TDB45" s="201"/>
      <c r="TDC45" s="201"/>
      <c r="TDD45" s="201"/>
      <c r="TDE45" s="201"/>
      <c r="TDF45" s="201"/>
      <c r="TDG45" s="201"/>
      <c r="TDH45" s="201"/>
      <c r="TDI45" s="201"/>
      <c r="TDJ45" s="201"/>
      <c r="TDK45" s="201"/>
      <c r="TDL45" s="201"/>
      <c r="TDM45" s="201"/>
      <c r="TDN45" s="201"/>
      <c r="TDO45" s="201"/>
      <c r="TDP45" s="201"/>
      <c r="TDQ45" s="201"/>
      <c r="TDR45" s="201"/>
      <c r="TDS45" s="201"/>
      <c r="TDT45" s="201"/>
      <c r="TDU45" s="201"/>
      <c r="TDV45" s="201"/>
      <c r="TDW45" s="201"/>
      <c r="TDX45" s="201"/>
      <c r="TDY45" s="201"/>
      <c r="TDZ45" s="201"/>
      <c r="TEA45" s="201"/>
      <c r="TEB45" s="201"/>
      <c r="TEC45" s="201"/>
      <c r="TED45" s="201"/>
      <c r="TEE45" s="201"/>
      <c r="TEF45" s="201"/>
      <c r="TEG45" s="201"/>
      <c r="TEH45" s="201"/>
      <c r="TEI45" s="201"/>
      <c r="TEJ45" s="201"/>
      <c r="TEK45" s="201"/>
      <c r="TEL45" s="201"/>
      <c r="TEM45" s="201"/>
      <c r="TEN45" s="201"/>
      <c r="TEO45" s="201"/>
      <c r="TEP45" s="201"/>
      <c r="TEQ45" s="201"/>
      <c r="TER45" s="201"/>
      <c r="TES45" s="201"/>
      <c r="TET45" s="201"/>
      <c r="TEU45" s="201"/>
      <c r="TEV45" s="201"/>
      <c r="TEW45" s="201"/>
      <c r="TEX45" s="201"/>
      <c r="TEY45" s="201"/>
      <c r="TEZ45" s="201"/>
      <c r="TFA45" s="201"/>
      <c r="TFB45" s="201"/>
      <c r="TFC45" s="201"/>
      <c r="TFD45" s="201"/>
      <c r="TFE45" s="201"/>
      <c r="TFF45" s="201"/>
      <c r="TFG45" s="201"/>
      <c r="TFH45" s="201"/>
      <c r="TFI45" s="201"/>
      <c r="TFJ45" s="201"/>
      <c r="TFK45" s="201"/>
      <c r="TFL45" s="201"/>
      <c r="TFM45" s="201"/>
      <c r="TFN45" s="201"/>
      <c r="TFO45" s="201"/>
      <c r="TFP45" s="201"/>
      <c r="TFQ45" s="201"/>
      <c r="TFR45" s="201"/>
      <c r="TFS45" s="201"/>
      <c r="TFT45" s="201"/>
      <c r="TFU45" s="201"/>
      <c r="TFV45" s="201"/>
      <c r="TFW45" s="201"/>
      <c r="TFX45" s="201"/>
      <c r="TFY45" s="201"/>
      <c r="TFZ45" s="201"/>
      <c r="TGA45" s="201"/>
      <c r="TGB45" s="201"/>
      <c r="TGC45" s="201"/>
      <c r="TGD45" s="201"/>
      <c r="TGE45" s="201"/>
      <c r="TGF45" s="201"/>
      <c r="TGG45" s="201"/>
      <c r="TGH45" s="201"/>
      <c r="TGI45" s="201"/>
      <c r="TGJ45" s="201"/>
      <c r="TGK45" s="201"/>
      <c r="TGL45" s="201"/>
      <c r="TGM45" s="201"/>
      <c r="TGN45" s="201"/>
      <c r="TGO45" s="201"/>
      <c r="TGP45" s="201"/>
      <c r="TGQ45" s="201"/>
      <c r="TGR45" s="201"/>
      <c r="TGS45" s="201"/>
      <c r="TGT45" s="201"/>
      <c r="TGU45" s="201"/>
      <c r="TGV45" s="201"/>
      <c r="TGW45" s="201"/>
      <c r="TGX45" s="201"/>
      <c r="TGY45" s="201"/>
      <c r="TGZ45" s="201"/>
      <c r="THA45" s="201"/>
      <c r="THB45" s="201"/>
      <c r="THC45" s="201"/>
      <c r="THD45" s="201"/>
      <c r="THE45" s="201"/>
      <c r="THF45" s="201"/>
      <c r="THG45" s="201"/>
      <c r="THH45" s="201"/>
      <c r="THI45" s="201"/>
      <c r="THJ45" s="201"/>
      <c r="THK45" s="201"/>
      <c r="THL45" s="201"/>
      <c r="THM45" s="201"/>
      <c r="THN45" s="201"/>
      <c r="THO45" s="201"/>
      <c r="THP45" s="201"/>
      <c r="THQ45" s="201"/>
      <c r="THR45" s="201"/>
      <c r="THS45" s="201"/>
      <c r="THT45" s="201"/>
      <c r="THU45" s="201"/>
      <c r="THV45" s="201"/>
      <c r="THW45" s="201"/>
      <c r="THX45" s="201"/>
      <c r="THY45" s="201"/>
      <c r="THZ45" s="201"/>
      <c r="TIA45" s="201"/>
      <c r="TIB45" s="201"/>
      <c r="TIC45" s="201"/>
      <c r="TID45" s="201"/>
      <c r="TIE45" s="201"/>
      <c r="TIF45" s="201"/>
      <c r="TIG45" s="201"/>
      <c r="TIH45" s="201"/>
      <c r="TII45" s="201"/>
      <c r="TIJ45" s="201"/>
      <c r="TIK45" s="201"/>
      <c r="TIL45" s="201"/>
      <c r="TIM45" s="201"/>
      <c r="TIN45" s="201"/>
      <c r="TIO45" s="201"/>
      <c r="TIP45" s="201"/>
      <c r="TIQ45" s="201"/>
      <c r="TIR45" s="201"/>
      <c r="TIS45" s="201"/>
      <c r="TIT45" s="201"/>
      <c r="TIU45" s="201"/>
      <c r="TIV45" s="201"/>
      <c r="TIW45" s="201"/>
      <c r="TIX45" s="201"/>
      <c r="TIY45" s="201"/>
      <c r="TIZ45" s="201"/>
      <c r="TJA45" s="201"/>
      <c r="TJB45" s="201"/>
      <c r="TJC45" s="201"/>
      <c r="TJD45" s="201"/>
      <c r="TJE45" s="201"/>
      <c r="TJF45" s="201"/>
      <c r="TJG45" s="201"/>
      <c r="TJH45" s="201"/>
      <c r="TJI45" s="201"/>
      <c r="TJJ45" s="201"/>
      <c r="TJK45" s="201"/>
      <c r="TJL45" s="201"/>
      <c r="TJM45" s="201"/>
      <c r="TJN45" s="201"/>
      <c r="TJO45" s="201"/>
      <c r="TJP45" s="201"/>
      <c r="TJQ45" s="201"/>
      <c r="TJR45" s="201"/>
      <c r="TJS45" s="201"/>
      <c r="TJT45" s="201"/>
      <c r="TJU45" s="201"/>
      <c r="TJV45" s="201"/>
      <c r="TJW45" s="201"/>
      <c r="TJX45" s="201"/>
      <c r="TJY45" s="201"/>
      <c r="TJZ45" s="201"/>
      <c r="TKA45" s="201"/>
      <c r="TKB45" s="201"/>
      <c r="TKC45" s="201"/>
      <c r="TKD45" s="201"/>
      <c r="TKE45" s="201"/>
      <c r="TKF45" s="201"/>
      <c r="TKG45" s="201"/>
      <c r="TKH45" s="201"/>
      <c r="TKI45" s="201"/>
      <c r="TKJ45" s="201"/>
      <c r="TKK45" s="201"/>
      <c r="TKL45" s="201"/>
      <c r="TKM45" s="201"/>
      <c r="TKN45" s="201"/>
      <c r="TKO45" s="201"/>
      <c r="TKP45" s="201"/>
      <c r="TKQ45" s="201"/>
      <c r="TKR45" s="201"/>
      <c r="TKS45" s="201"/>
      <c r="TKT45" s="201"/>
      <c r="TKU45" s="201"/>
      <c r="TKV45" s="201"/>
      <c r="TKW45" s="201"/>
      <c r="TKX45" s="201"/>
      <c r="TKY45" s="201"/>
      <c r="TKZ45" s="201"/>
      <c r="TLA45" s="201"/>
      <c r="TLB45" s="201"/>
      <c r="TLC45" s="201"/>
      <c r="TLD45" s="201"/>
      <c r="TLE45" s="201"/>
      <c r="TLF45" s="201"/>
      <c r="TLG45" s="201"/>
      <c r="TLH45" s="201"/>
      <c r="TLI45" s="201"/>
      <c r="TLJ45" s="201"/>
      <c r="TLK45" s="201"/>
      <c r="TLL45" s="201"/>
      <c r="TLM45" s="201"/>
      <c r="TLN45" s="201"/>
      <c r="TLO45" s="201"/>
      <c r="TLP45" s="201"/>
      <c r="TLQ45" s="201"/>
      <c r="TLR45" s="201"/>
      <c r="TLS45" s="201"/>
      <c r="TLT45" s="201"/>
      <c r="TLU45" s="201"/>
      <c r="TLV45" s="201"/>
      <c r="TLW45" s="201"/>
      <c r="TLX45" s="201"/>
      <c r="TLY45" s="201"/>
      <c r="TLZ45" s="201"/>
      <c r="TMA45" s="201"/>
      <c r="TMB45" s="201"/>
      <c r="TMC45" s="201"/>
      <c r="TMD45" s="201"/>
      <c r="TME45" s="201"/>
      <c r="TMF45" s="201"/>
      <c r="TMG45" s="201"/>
      <c r="TMH45" s="201"/>
      <c r="TMI45" s="201"/>
      <c r="TMJ45" s="201"/>
      <c r="TMK45" s="201"/>
      <c r="TML45" s="201"/>
      <c r="TMM45" s="201"/>
      <c r="TMN45" s="201"/>
      <c r="TMO45" s="201"/>
      <c r="TMP45" s="201"/>
      <c r="TMQ45" s="201"/>
      <c r="TMR45" s="201"/>
      <c r="TMS45" s="201"/>
      <c r="TMT45" s="201"/>
      <c r="TMU45" s="201"/>
      <c r="TMV45" s="201"/>
      <c r="TMW45" s="201"/>
      <c r="TMX45" s="201"/>
      <c r="TMY45" s="201"/>
      <c r="TMZ45" s="201"/>
      <c r="TNA45" s="201"/>
      <c r="TNB45" s="201"/>
      <c r="TNC45" s="201"/>
      <c r="TND45" s="201"/>
      <c r="TNE45" s="201"/>
      <c r="TNF45" s="201"/>
      <c r="TNG45" s="201"/>
      <c r="TNH45" s="201"/>
      <c r="TNI45" s="201"/>
      <c r="TNJ45" s="201"/>
      <c r="TNK45" s="201"/>
      <c r="TNL45" s="201"/>
      <c r="TNM45" s="201"/>
      <c r="TNN45" s="201"/>
      <c r="TNO45" s="201"/>
      <c r="TNP45" s="201"/>
      <c r="TNQ45" s="201"/>
      <c r="TNR45" s="201"/>
      <c r="TNS45" s="201"/>
      <c r="TNT45" s="201"/>
      <c r="TNU45" s="201"/>
      <c r="TNV45" s="201"/>
      <c r="TNW45" s="201"/>
      <c r="TNX45" s="201"/>
      <c r="TNY45" s="201"/>
      <c r="TNZ45" s="201"/>
      <c r="TOA45" s="201"/>
      <c r="TOB45" s="201"/>
      <c r="TOC45" s="201"/>
      <c r="TOD45" s="201"/>
      <c r="TOE45" s="201"/>
      <c r="TOF45" s="201"/>
      <c r="TOG45" s="201"/>
      <c r="TOH45" s="201"/>
      <c r="TOI45" s="201"/>
      <c r="TOJ45" s="201"/>
      <c r="TOK45" s="201"/>
      <c r="TOL45" s="201"/>
      <c r="TOM45" s="201"/>
      <c r="TON45" s="201"/>
      <c r="TOO45" s="201"/>
      <c r="TOP45" s="201"/>
      <c r="TOQ45" s="201"/>
      <c r="TOR45" s="201"/>
      <c r="TOS45" s="201"/>
      <c r="TOT45" s="201"/>
      <c r="TOU45" s="201"/>
      <c r="TOV45" s="201"/>
      <c r="TOW45" s="201"/>
      <c r="TOX45" s="201"/>
      <c r="TOY45" s="201"/>
      <c r="TOZ45" s="201"/>
      <c r="TPA45" s="201"/>
      <c r="TPB45" s="201"/>
      <c r="TPC45" s="201"/>
      <c r="TPD45" s="201"/>
      <c r="TPE45" s="201"/>
      <c r="TPF45" s="201"/>
      <c r="TPG45" s="201"/>
      <c r="TPH45" s="201"/>
      <c r="TPI45" s="201"/>
      <c r="TPJ45" s="201"/>
      <c r="TPK45" s="201"/>
      <c r="TPL45" s="201"/>
      <c r="TPM45" s="201"/>
      <c r="TPN45" s="201"/>
      <c r="TPO45" s="201"/>
      <c r="TPP45" s="201"/>
      <c r="TPQ45" s="201"/>
      <c r="TPR45" s="201"/>
      <c r="TPS45" s="201"/>
      <c r="TPT45" s="201"/>
      <c r="TPU45" s="201"/>
      <c r="TPV45" s="201"/>
      <c r="TPW45" s="201"/>
      <c r="TPX45" s="201"/>
      <c r="TPY45" s="201"/>
      <c r="TPZ45" s="201"/>
      <c r="TQA45" s="201"/>
      <c r="TQB45" s="201"/>
      <c r="TQC45" s="201"/>
      <c r="TQD45" s="201"/>
      <c r="TQE45" s="201"/>
      <c r="TQF45" s="201"/>
      <c r="TQG45" s="201"/>
      <c r="TQH45" s="201"/>
      <c r="TQI45" s="201"/>
      <c r="TQJ45" s="201"/>
      <c r="TQK45" s="201"/>
      <c r="TQL45" s="201"/>
      <c r="TQM45" s="201"/>
      <c r="TQN45" s="201"/>
      <c r="TQO45" s="201"/>
      <c r="TQP45" s="201"/>
      <c r="TQQ45" s="201"/>
      <c r="TQR45" s="201"/>
      <c r="TQS45" s="201"/>
      <c r="TQT45" s="201"/>
      <c r="TQU45" s="201"/>
      <c r="TQV45" s="201"/>
      <c r="TQW45" s="201"/>
      <c r="TQX45" s="201"/>
      <c r="TQY45" s="201"/>
      <c r="TQZ45" s="201"/>
      <c r="TRA45" s="201"/>
      <c r="TRB45" s="201"/>
      <c r="TRC45" s="201"/>
      <c r="TRD45" s="201"/>
      <c r="TRE45" s="201"/>
      <c r="TRF45" s="201"/>
      <c r="TRG45" s="201"/>
      <c r="TRH45" s="201"/>
      <c r="TRI45" s="201"/>
      <c r="TRJ45" s="201"/>
      <c r="TRK45" s="201"/>
      <c r="TRL45" s="201"/>
      <c r="TRM45" s="201"/>
      <c r="TRN45" s="201"/>
      <c r="TRO45" s="201"/>
      <c r="TRP45" s="201"/>
      <c r="TRQ45" s="201"/>
      <c r="TRR45" s="201"/>
      <c r="TRS45" s="201"/>
      <c r="TRT45" s="201"/>
      <c r="TRU45" s="201"/>
      <c r="TRV45" s="201"/>
      <c r="TRW45" s="201"/>
      <c r="TRX45" s="201"/>
      <c r="TRY45" s="201"/>
      <c r="TRZ45" s="201"/>
      <c r="TSA45" s="201"/>
      <c r="TSB45" s="201"/>
      <c r="TSC45" s="201"/>
      <c r="TSD45" s="201"/>
      <c r="TSE45" s="201"/>
      <c r="TSF45" s="201"/>
      <c r="TSG45" s="201"/>
      <c r="TSH45" s="201"/>
      <c r="TSI45" s="201"/>
      <c r="TSJ45" s="201"/>
      <c r="TSK45" s="201"/>
      <c r="TSL45" s="201"/>
      <c r="TSM45" s="201"/>
      <c r="TSN45" s="201"/>
      <c r="TSO45" s="201"/>
      <c r="TSP45" s="201"/>
      <c r="TSQ45" s="201"/>
      <c r="TSR45" s="201"/>
      <c r="TSS45" s="201"/>
      <c r="TST45" s="201"/>
      <c r="TSU45" s="201"/>
      <c r="TSV45" s="201"/>
      <c r="TSW45" s="201"/>
      <c r="TSX45" s="201"/>
      <c r="TSY45" s="201"/>
      <c r="TSZ45" s="201"/>
      <c r="TTA45" s="201"/>
      <c r="TTB45" s="201"/>
      <c r="TTC45" s="201"/>
      <c r="TTD45" s="201"/>
      <c r="TTE45" s="201"/>
      <c r="TTF45" s="201"/>
      <c r="TTG45" s="201"/>
      <c r="TTH45" s="201"/>
      <c r="TTI45" s="201"/>
      <c r="TTJ45" s="201"/>
      <c r="TTK45" s="201"/>
      <c r="TTL45" s="201"/>
      <c r="TTM45" s="201"/>
      <c r="TTN45" s="201"/>
      <c r="TTO45" s="201"/>
      <c r="TTP45" s="201"/>
      <c r="TTQ45" s="201"/>
      <c r="TTR45" s="201"/>
      <c r="TTS45" s="201"/>
      <c r="TTT45" s="201"/>
      <c r="TTU45" s="201"/>
      <c r="TTV45" s="201"/>
      <c r="TTW45" s="201"/>
      <c r="TTX45" s="201"/>
      <c r="TTY45" s="201"/>
      <c r="TTZ45" s="201"/>
      <c r="TUA45" s="201"/>
      <c r="TUB45" s="201"/>
      <c r="TUC45" s="201"/>
      <c r="TUD45" s="201"/>
      <c r="TUE45" s="201"/>
      <c r="TUF45" s="201"/>
      <c r="TUG45" s="201"/>
      <c r="TUH45" s="201"/>
      <c r="TUI45" s="201"/>
      <c r="TUJ45" s="201"/>
      <c r="TUK45" s="201"/>
      <c r="TUL45" s="201"/>
      <c r="TUM45" s="201"/>
      <c r="TUN45" s="201"/>
      <c r="TUO45" s="201"/>
      <c r="TUP45" s="201"/>
      <c r="TUQ45" s="201"/>
      <c r="TUR45" s="201"/>
      <c r="TUS45" s="201"/>
      <c r="TUT45" s="201"/>
      <c r="TUU45" s="201"/>
      <c r="TUV45" s="201"/>
      <c r="TUW45" s="201"/>
      <c r="TUX45" s="201"/>
      <c r="TUY45" s="201"/>
      <c r="TUZ45" s="201"/>
      <c r="TVA45" s="201"/>
      <c r="TVB45" s="201"/>
      <c r="TVC45" s="201"/>
      <c r="TVD45" s="201"/>
      <c r="TVE45" s="201"/>
      <c r="TVF45" s="201"/>
      <c r="TVG45" s="201"/>
      <c r="TVH45" s="201"/>
      <c r="TVI45" s="201"/>
      <c r="TVJ45" s="201"/>
      <c r="TVK45" s="201"/>
      <c r="TVL45" s="201"/>
      <c r="TVM45" s="201"/>
      <c r="TVN45" s="201"/>
      <c r="TVO45" s="201"/>
      <c r="TVP45" s="201"/>
      <c r="TVQ45" s="201"/>
      <c r="TVR45" s="201"/>
      <c r="TVS45" s="201"/>
      <c r="TVT45" s="201"/>
      <c r="TVU45" s="201"/>
      <c r="TVV45" s="201"/>
      <c r="TVW45" s="201"/>
      <c r="TVX45" s="201"/>
      <c r="TVY45" s="201"/>
      <c r="TVZ45" s="201"/>
      <c r="TWA45" s="201"/>
      <c r="TWB45" s="201"/>
      <c r="TWC45" s="201"/>
      <c r="TWD45" s="201"/>
      <c r="TWE45" s="201"/>
      <c r="TWF45" s="201"/>
      <c r="TWG45" s="201"/>
      <c r="TWH45" s="201"/>
      <c r="TWI45" s="201"/>
      <c r="TWJ45" s="201"/>
      <c r="TWK45" s="201"/>
      <c r="TWL45" s="201"/>
      <c r="TWM45" s="201"/>
      <c r="TWN45" s="201"/>
      <c r="TWO45" s="201"/>
      <c r="TWP45" s="201"/>
      <c r="TWQ45" s="201"/>
      <c r="TWR45" s="201"/>
      <c r="TWS45" s="201"/>
      <c r="TWT45" s="201"/>
      <c r="TWU45" s="201"/>
      <c r="TWV45" s="201"/>
      <c r="TWW45" s="201"/>
      <c r="TWX45" s="201"/>
      <c r="TWY45" s="201"/>
      <c r="TWZ45" s="201"/>
      <c r="TXA45" s="201"/>
      <c r="TXB45" s="201"/>
      <c r="TXC45" s="201"/>
      <c r="TXD45" s="201"/>
      <c r="TXE45" s="201"/>
      <c r="TXF45" s="201"/>
      <c r="TXG45" s="201"/>
      <c r="TXH45" s="201"/>
      <c r="TXI45" s="201"/>
      <c r="TXJ45" s="201"/>
      <c r="TXK45" s="201"/>
      <c r="TXL45" s="201"/>
      <c r="TXM45" s="201"/>
      <c r="TXN45" s="201"/>
      <c r="TXO45" s="201"/>
      <c r="TXP45" s="201"/>
      <c r="TXQ45" s="201"/>
      <c r="TXR45" s="201"/>
      <c r="TXS45" s="201"/>
      <c r="TXT45" s="201"/>
      <c r="TXU45" s="201"/>
      <c r="TXV45" s="201"/>
      <c r="TXW45" s="201"/>
      <c r="TXX45" s="201"/>
      <c r="TXY45" s="201"/>
      <c r="TXZ45" s="201"/>
      <c r="TYA45" s="201"/>
      <c r="TYB45" s="201"/>
      <c r="TYC45" s="201"/>
      <c r="TYD45" s="201"/>
      <c r="TYE45" s="201"/>
      <c r="TYF45" s="201"/>
      <c r="TYG45" s="201"/>
      <c r="TYH45" s="201"/>
      <c r="TYI45" s="201"/>
      <c r="TYJ45" s="201"/>
      <c r="TYK45" s="201"/>
      <c r="TYL45" s="201"/>
      <c r="TYM45" s="201"/>
      <c r="TYN45" s="201"/>
      <c r="TYO45" s="201"/>
      <c r="TYP45" s="201"/>
      <c r="TYQ45" s="201"/>
      <c r="TYR45" s="201"/>
      <c r="TYS45" s="201"/>
      <c r="TYT45" s="201"/>
      <c r="TYU45" s="201"/>
      <c r="TYV45" s="201"/>
      <c r="TYW45" s="201"/>
      <c r="TYX45" s="201"/>
      <c r="TYY45" s="201"/>
      <c r="TYZ45" s="201"/>
      <c r="TZA45" s="201"/>
      <c r="TZB45" s="201"/>
      <c r="TZC45" s="201"/>
      <c r="TZD45" s="201"/>
      <c r="TZE45" s="201"/>
      <c r="TZF45" s="201"/>
      <c r="TZG45" s="201"/>
      <c r="TZH45" s="201"/>
      <c r="TZI45" s="201"/>
      <c r="TZJ45" s="201"/>
      <c r="TZK45" s="201"/>
      <c r="TZL45" s="201"/>
      <c r="TZM45" s="201"/>
      <c r="TZN45" s="201"/>
      <c r="TZO45" s="201"/>
      <c r="TZP45" s="201"/>
      <c r="TZQ45" s="201"/>
      <c r="TZR45" s="201"/>
      <c r="TZS45" s="201"/>
      <c r="TZT45" s="201"/>
      <c r="TZU45" s="201"/>
      <c r="TZV45" s="201"/>
      <c r="TZW45" s="201"/>
      <c r="TZX45" s="201"/>
      <c r="TZY45" s="201"/>
      <c r="TZZ45" s="201"/>
      <c r="UAA45" s="201"/>
      <c r="UAB45" s="201"/>
      <c r="UAC45" s="201"/>
      <c r="UAD45" s="201"/>
      <c r="UAE45" s="201"/>
      <c r="UAF45" s="201"/>
      <c r="UAG45" s="201"/>
      <c r="UAH45" s="201"/>
      <c r="UAI45" s="201"/>
      <c r="UAJ45" s="201"/>
      <c r="UAK45" s="201"/>
      <c r="UAL45" s="201"/>
      <c r="UAM45" s="201"/>
      <c r="UAN45" s="201"/>
      <c r="UAO45" s="201"/>
      <c r="UAP45" s="201"/>
      <c r="UAQ45" s="201"/>
      <c r="UAR45" s="201"/>
      <c r="UAS45" s="201"/>
      <c r="UAT45" s="201"/>
      <c r="UAU45" s="201"/>
      <c r="UAV45" s="201"/>
      <c r="UAW45" s="201"/>
      <c r="UAX45" s="201"/>
      <c r="UAY45" s="201"/>
      <c r="UAZ45" s="201"/>
      <c r="UBA45" s="201"/>
      <c r="UBB45" s="201"/>
      <c r="UBC45" s="201"/>
      <c r="UBD45" s="201"/>
      <c r="UBE45" s="201"/>
      <c r="UBF45" s="201"/>
      <c r="UBG45" s="201"/>
      <c r="UBH45" s="201"/>
      <c r="UBI45" s="201"/>
      <c r="UBJ45" s="201"/>
      <c r="UBK45" s="201"/>
      <c r="UBL45" s="201"/>
      <c r="UBM45" s="201"/>
      <c r="UBN45" s="201"/>
      <c r="UBO45" s="201"/>
      <c r="UBP45" s="201"/>
      <c r="UBQ45" s="201"/>
      <c r="UBR45" s="201"/>
      <c r="UBS45" s="201"/>
      <c r="UBT45" s="201"/>
      <c r="UBU45" s="201"/>
      <c r="UBV45" s="201"/>
      <c r="UBW45" s="201"/>
      <c r="UBX45" s="201"/>
      <c r="UBY45" s="201"/>
      <c r="UBZ45" s="201"/>
      <c r="UCA45" s="201"/>
      <c r="UCB45" s="201"/>
      <c r="UCC45" s="201"/>
      <c r="UCD45" s="201"/>
      <c r="UCE45" s="201"/>
      <c r="UCF45" s="201"/>
      <c r="UCG45" s="201"/>
      <c r="UCH45" s="201"/>
      <c r="UCI45" s="201"/>
      <c r="UCJ45" s="201"/>
      <c r="UCK45" s="201"/>
      <c r="UCL45" s="201"/>
      <c r="UCM45" s="201"/>
      <c r="UCN45" s="201"/>
      <c r="UCO45" s="201"/>
      <c r="UCP45" s="201"/>
      <c r="UCQ45" s="201"/>
      <c r="UCR45" s="201"/>
      <c r="UCS45" s="201"/>
      <c r="UCT45" s="201"/>
      <c r="UCU45" s="201"/>
      <c r="UCV45" s="201"/>
      <c r="UCW45" s="201"/>
      <c r="UCX45" s="201"/>
      <c r="UCY45" s="201"/>
      <c r="UCZ45" s="201"/>
      <c r="UDA45" s="201"/>
      <c r="UDB45" s="201"/>
      <c r="UDC45" s="201"/>
      <c r="UDD45" s="201"/>
      <c r="UDE45" s="201"/>
      <c r="UDF45" s="201"/>
      <c r="UDG45" s="201"/>
      <c r="UDH45" s="201"/>
      <c r="UDI45" s="201"/>
      <c r="UDJ45" s="201"/>
      <c r="UDK45" s="201"/>
      <c r="UDL45" s="201"/>
      <c r="UDM45" s="201"/>
      <c r="UDN45" s="201"/>
      <c r="UDO45" s="201"/>
      <c r="UDP45" s="201"/>
      <c r="UDQ45" s="201"/>
      <c r="UDR45" s="201"/>
      <c r="UDS45" s="201"/>
      <c r="UDT45" s="201"/>
      <c r="UDU45" s="201"/>
      <c r="UDV45" s="201"/>
      <c r="UDW45" s="201"/>
      <c r="UDX45" s="201"/>
      <c r="UDY45" s="201"/>
      <c r="UDZ45" s="201"/>
      <c r="UEA45" s="201"/>
      <c r="UEB45" s="201"/>
      <c r="UEC45" s="201"/>
      <c r="UED45" s="201"/>
      <c r="UEE45" s="201"/>
      <c r="UEF45" s="201"/>
      <c r="UEG45" s="201"/>
      <c r="UEH45" s="201"/>
      <c r="UEI45" s="201"/>
      <c r="UEJ45" s="201"/>
      <c r="UEK45" s="201"/>
      <c r="UEL45" s="201"/>
      <c r="UEM45" s="201"/>
      <c r="UEN45" s="201"/>
      <c r="UEO45" s="201"/>
      <c r="UEP45" s="201"/>
      <c r="UEQ45" s="201"/>
      <c r="UER45" s="201"/>
      <c r="UES45" s="201"/>
      <c r="UET45" s="201"/>
      <c r="UEU45" s="201"/>
      <c r="UEV45" s="201"/>
      <c r="UEW45" s="201"/>
      <c r="UEX45" s="201"/>
      <c r="UEY45" s="201"/>
      <c r="UEZ45" s="201"/>
      <c r="UFA45" s="201"/>
      <c r="UFB45" s="201"/>
      <c r="UFC45" s="201"/>
      <c r="UFD45" s="201"/>
      <c r="UFE45" s="201"/>
      <c r="UFF45" s="201"/>
      <c r="UFG45" s="201"/>
      <c r="UFH45" s="201"/>
      <c r="UFI45" s="201"/>
      <c r="UFJ45" s="201"/>
      <c r="UFK45" s="201"/>
      <c r="UFL45" s="201"/>
      <c r="UFM45" s="201"/>
      <c r="UFN45" s="201"/>
      <c r="UFO45" s="201"/>
      <c r="UFP45" s="201"/>
      <c r="UFQ45" s="201"/>
      <c r="UFR45" s="201"/>
      <c r="UFS45" s="201"/>
      <c r="UFT45" s="201"/>
      <c r="UFU45" s="201"/>
      <c r="UFV45" s="201"/>
      <c r="UFW45" s="201"/>
      <c r="UFX45" s="201"/>
      <c r="UFY45" s="201"/>
      <c r="UFZ45" s="201"/>
      <c r="UGA45" s="201"/>
      <c r="UGB45" s="201"/>
      <c r="UGC45" s="201"/>
      <c r="UGD45" s="201"/>
      <c r="UGE45" s="201"/>
      <c r="UGF45" s="201"/>
      <c r="UGG45" s="201"/>
      <c r="UGH45" s="201"/>
      <c r="UGI45" s="201"/>
      <c r="UGJ45" s="201"/>
      <c r="UGK45" s="201"/>
      <c r="UGL45" s="201"/>
      <c r="UGM45" s="201"/>
      <c r="UGN45" s="201"/>
      <c r="UGO45" s="201"/>
      <c r="UGP45" s="201"/>
      <c r="UGQ45" s="201"/>
      <c r="UGR45" s="201"/>
      <c r="UGS45" s="201"/>
      <c r="UGT45" s="201"/>
      <c r="UGU45" s="201"/>
      <c r="UGV45" s="201"/>
      <c r="UGW45" s="201"/>
      <c r="UGX45" s="201"/>
      <c r="UGY45" s="201"/>
      <c r="UGZ45" s="201"/>
      <c r="UHA45" s="201"/>
      <c r="UHB45" s="201"/>
      <c r="UHC45" s="201"/>
      <c r="UHD45" s="201"/>
      <c r="UHE45" s="201"/>
      <c r="UHF45" s="201"/>
      <c r="UHG45" s="201"/>
      <c r="UHH45" s="201"/>
      <c r="UHI45" s="201"/>
      <c r="UHJ45" s="201"/>
      <c r="UHK45" s="201"/>
      <c r="UHL45" s="201"/>
      <c r="UHM45" s="201"/>
      <c r="UHN45" s="201"/>
      <c r="UHO45" s="201"/>
      <c r="UHP45" s="201"/>
      <c r="UHQ45" s="201"/>
      <c r="UHR45" s="201"/>
      <c r="UHS45" s="201"/>
      <c r="UHT45" s="201"/>
      <c r="UHU45" s="201"/>
      <c r="UHV45" s="201"/>
      <c r="UHW45" s="201"/>
      <c r="UHX45" s="201"/>
      <c r="UHY45" s="201"/>
      <c r="UHZ45" s="201"/>
      <c r="UIA45" s="201"/>
      <c r="UIB45" s="201"/>
      <c r="UIC45" s="201"/>
      <c r="UID45" s="201"/>
      <c r="UIE45" s="201"/>
      <c r="UIF45" s="201"/>
      <c r="UIG45" s="201"/>
      <c r="UIH45" s="201"/>
      <c r="UII45" s="201"/>
      <c r="UIJ45" s="201"/>
      <c r="UIK45" s="201"/>
      <c r="UIL45" s="201"/>
      <c r="UIM45" s="201"/>
      <c r="UIN45" s="201"/>
      <c r="UIO45" s="201"/>
      <c r="UIP45" s="201"/>
      <c r="UIQ45" s="201"/>
      <c r="UIR45" s="201"/>
      <c r="UIS45" s="201"/>
      <c r="UIT45" s="201"/>
      <c r="UIU45" s="201"/>
      <c r="UIV45" s="201"/>
      <c r="UIW45" s="201"/>
      <c r="UIX45" s="201"/>
      <c r="UIY45" s="201"/>
      <c r="UIZ45" s="201"/>
      <c r="UJA45" s="201"/>
      <c r="UJB45" s="201"/>
      <c r="UJC45" s="201"/>
      <c r="UJD45" s="201"/>
      <c r="UJE45" s="201"/>
      <c r="UJF45" s="201"/>
      <c r="UJG45" s="201"/>
      <c r="UJH45" s="201"/>
      <c r="UJI45" s="201"/>
      <c r="UJJ45" s="201"/>
      <c r="UJK45" s="201"/>
      <c r="UJL45" s="201"/>
      <c r="UJM45" s="201"/>
      <c r="UJN45" s="201"/>
      <c r="UJO45" s="201"/>
      <c r="UJP45" s="201"/>
      <c r="UJQ45" s="201"/>
      <c r="UJR45" s="201"/>
      <c r="UJS45" s="201"/>
      <c r="UJT45" s="201"/>
      <c r="UJU45" s="201"/>
      <c r="UJV45" s="201"/>
      <c r="UJW45" s="201"/>
      <c r="UJX45" s="201"/>
      <c r="UJY45" s="201"/>
      <c r="UJZ45" s="201"/>
      <c r="UKA45" s="201"/>
      <c r="UKB45" s="201"/>
      <c r="UKC45" s="201"/>
      <c r="UKD45" s="201"/>
      <c r="UKE45" s="201"/>
      <c r="UKF45" s="201"/>
      <c r="UKG45" s="201"/>
      <c r="UKH45" s="201"/>
      <c r="UKI45" s="201"/>
      <c r="UKJ45" s="201"/>
      <c r="UKK45" s="201"/>
      <c r="UKL45" s="201"/>
      <c r="UKM45" s="201"/>
      <c r="UKN45" s="201"/>
      <c r="UKO45" s="201"/>
      <c r="UKP45" s="201"/>
      <c r="UKQ45" s="201"/>
      <c r="UKR45" s="201"/>
      <c r="UKS45" s="201"/>
      <c r="UKT45" s="201"/>
      <c r="UKU45" s="201"/>
      <c r="UKV45" s="201"/>
      <c r="UKW45" s="201"/>
      <c r="UKX45" s="201"/>
      <c r="UKY45" s="201"/>
      <c r="UKZ45" s="201"/>
      <c r="ULA45" s="201"/>
      <c r="ULB45" s="201"/>
      <c r="ULC45" s="201"/>
      <c r="ULD45" s="201"/>
      <c r="ULE45" s="201"/>
      <c r="ULF45" s="201"/>
      <c r="ULG45" s="201"/>
      <c r="ULH45" s="201"/>
      <c r="ULI45" s="201"/>
      <c r="ULJ45" s="201"/>
      <c r="ULK45" s="201"/>
      <c r="ULL45" s="201"/>
      <c r="ULM45" s="201"/>
      <c r="ULN45" s="201"/>
      <c r="ULO45" s="201"/>
      <c r="ULP45" s="201"/>
      <c r="ULQ45" s="201"/>
      <c r="ULR45" s="201"/>
      <c r="ULS45" s="201"/>
      <c r="ULT45" s="201"/>
      <c r="ULU45" s="201"/>
      <c r="ULV45" s="201"/>
      <c r="ULW45" s="201"/>
      <c r="ULX45" s="201"/>
      <c r="ULY45" s="201"/>
      <c r="ULZ45" s="201"/>
      <c r="UMA45" s="201"/>
      <c r="UMB45" s="201"/>
      <c r="UMC45" s="201"/>
      <c r="UMD45" s="201"/>
      <c r="UME45" s="201"/>
      <c r="UMF45" s="201"/>
      <c r="UMG45" s="201"/>
      <c r="UMH45" s="201"/>
      <c r="UMI45" s="201"/>
      <c r="UMJ45" s="201"/>
      <c r="UMK45" s="201"/>
      <c r="UML45" s="201"/>
      <c r="UMM45" s="201"/>
      <c r="UMN45" s="201"/>
      <c r="UMO45" s="201"/>
      <c r="UMP45" s="201"/>
      <c r="UMQ45" s="201"/>
      <c r="UMR45" s="201"/>
      <c r="UMS45" s="201"/>
      <c r="UMT45" s="201"/>
      <c r="UMU45" s="201"/>
      <c r="UMV45" s="201"/>
      <c r="UMW45" s="201"/>
      <c r="UMX45" s="201"/>
      <c r="UMY45" s="201"/>
      <c r="UMZ45" s="201"/>
      <c r="UNA45" s="201"/>
      <c r="UNB45" s="201"/>
      <c r="UNC45" s="201"/>
      <c r="UND45" s="201"/>
      <c r="UNE45" s="201"/>
      <c r="UNF45" s="201"/>
      <c r="UNG45" s="201"/>
      <c r="UNH45" s="201"/>
      <c r="UNI45" s="201"/>
      <c r="UNJ45" s="201"/>
      <c r="UNK45" s="201"/>
      <c r="UNL45" s="201"/>
      <c r="UNM45" s="201"/>
      <c r="UNN45" s="201"/>
      <c r="UNO45" s="201"/>
      <c r="UNP45" s="201"/>
      <c r="UNQ45" s="201"/>
      <c r="UNR45" s="201"/>
      <c r="UNS45" s="201"/>
      <c r="UNT45" s="201"/>
      <c r="UNU45" s="201"/>
      <c r="UNV45" s="201"/>
      <c r="UNW45" s="201"/>
      <c r="UNX45" s="201"/>
      <c r="UNY45" s="201"/>
      <c r="UNZ45" s="201"/>
      <c r="UOA45" s="201"/>
      <c r="UOB45" s="201"/>
      <c r="UOC45" s="201"/>
      <c r="UOD45" s="201"/>
      <c r="UOE45" s="201"/>
      <c r="UOF45" s="201"/>
      <c r="UOG45" s="201"/>
      <c r="UOH45" s="201"/>
      <c r="UOI45" s="201"/>
      <c r="UOJ45" s="201"/>
      <c r="UOK45" s="201"/>
      <c r="UOL45" s="201"/>
      <c r="UOM45" s="201"/>
      <c r="UON45" s="201"/>
      <c r="UOO45" s="201"/>
      <c r="UOP45" s="201"/>
      <c r="UOQ45" s="201"/>
      <c r="UOR45" s="201"/>
      <c r="UOS45" s="201"/>
      <c r="UOT45" s="201"/>
      <c r="UOU45" s="201"/>
      <c r="UOV45" s="201"/>
      <c r="UOW45" s="201"/>
      <c r="UOX45" s="201"/>
      <c r="UOY45" s="201"/>
      <c r="UOZ45" s="201"/>
      <c r="UPA45" s="201"/>
      <c r="UPB45" s="201"/>
      <c r="UPC45" s="201"/>
      <c r="UPD45" s="201"/>
      <c r="UPE45" s="201"/>
      <c r="UPF45" s="201"/>
      <c r="UPG45" s="201"/>
      <c r="UPH45" s="201"/>
      <c r="UPI45" s="201"/>
      <c r="UPJ45" s="201"/>
      <c r="UPK45" s="201"/>
      <c r="UPL45" s="201"/>
      <c r="UPM45" s="201"/>
      <c r="UPN45" s="201"/>
      <c r="UPO45" s="201"/>
      <c r="UPP45" s="201"/>
      <c r="UPQ45" s="201"/>
      <c r="UPR45" s="201"/>
      <c r="UPS45" s="201"/>
      <c r="UPT45" s="201"/>
      <c r="UPU45" s="201"/>
      <c r="UPV45" s="201"/>
      <c r="UPW45" s="201"/>
      <c r="UPX45" s="201"/>
      <c r="UPY45" s="201"/>
      <c r="UPZ45" s="201"/>
      <c r="UQA45" s="201"/>
      <c r="UQB45" s="201"/>
      <c r="UQC45" s="201"/>
      <c r="UQD45" s="201"/>
      <c r="UQE45" s="201"/>
      <c r="UQF45" s="201"/>
      <c r="UQG45" s="201"/>
      <c r="UQH45" s="201"/>
      <c r="UQI45" s="201"/>
      <c r="UQJ45" s="201"/>
      <c r="UQK45" s="201"/>
      <c r="UQL45" s="201"/>
      <c r="UQM45" s="201"/>
      <c r="UQN45" s="201"/>
      <c r="UQO45" s="201"/>
      <c r="UQP45" s="201"/>
      <c r="UQQ45" s="201"/>
      <c r="UQR45" s="201"/>
      <c r="UQS45" s="201"/>
      <c r="UQT45" s="201"/>
      <c r="UQU45" s="201"/>
      <c r="UQV45" s="201"/>
      <c r="UQW45" s="201"/>
      <c r="UQX45" s="201"/>
      <c r="UQY45" s="201"/>
      <c r="UQZ45" s="201"/>
      <c r="URA45" s="201"/>
      <c r="URB45" s="201"/>
      <c r="URC45" s="201"/>
      <c r="URD45" s="201"/>
      <c r="URE45" s="201"/>
      <c r="URF45" s="201"/>
      <c r="URG45" s="201"/>
      <c r="URH45" s="201"/>
      <c r="URI45" s="201"/>
      <c r="URJ45" s="201"/>
      <c r="URK45" s="201"/>
      <c r="URL45" s="201"/>
      <c r="URM45" s="201"/>
      <c r="URN45" s="201"/>
      <c r="URO45" s="201"/>
      <c r="URP45" s="201"/>
      <c r="URQ45" s="201"/>
      <c r="URR45" s="201"/>
      <c r="URS45" s="201"/>
      <c r="URT45" s="201"/>
      <c r="URU45" s="201"/>
      <c r="URV45" s="201"/>
      <c r="URW45" s="201"/>
      <c r="URX45" s="201"/>
      <c r="URY45" s="201"/>
      <c r="URZ45" s="201"/>
      <c r="USA45" s="201"/>
      <c r="USB45" s="201"/>
      <c r="USC45" s="201"/>
      <c r="USD45" s="201"/>
      <c r="USE45" s="201"/>
      <c r="USF45" s="201"/>
      <c r="USG45" s="201"/>
      <c r="USH45" s="201"/>
      <c r="USI45" s="201"/>
      <c r="USJ45" s="201"/>
      <c r="USK45" s="201"/>
      <c r="USL45" s="201"/>
      <c r="USM45" s="201"/>
      <c r="USN45" s="201"/>
      <c r="USO45" s="201"/>
      <c r="USP45" s="201"/>
      <c r="USQ45" s="201"/>
      <c r="USR45" s="201"/>
      <c r="USS45" s="201"/>
      <c r="UST45" s="201"/>
      <c r="USU45" s="201"/>
      <c r="USV45" s="201"/>
      <c r="USW45" s="201"/>
      <c r="USX45" s="201"/>
      <c r="USY45" s="201"/>
      <c r="USZ45" s="201"/>
      <c r="UTA45" s="201"/>
      <c r="UTB45" s="201"/>
      <c r="UTC45" s="201"/>
      <c r="UTD45" s="201"/>
      <c r="UTE45" s="201"/>
      <c r="UTF45" s="201"/>
      <c r="UTG45" s="201"/>
      <c r="UTH45" s="201"/>
      <c r="UTI45" s="201"/>
      <c r="UTJ45" s="201"/>
      <c r="UTK45" s="201"/>
      <c r="UTL45" s="201"/>
      <c r="UTM45" s="201"/>
      <c r="UTN45" s="201"/>
      <c r="UTO45" s="201"/>
      <c r="UTP45" s="201"/>
      <c r="UTQ45" s="201"/>
      <c r="UTR45" s="201"/>
      <c r="UTS45" s="201"/>
      <c r="UTT45" s="201"/>
      <c r="UTU45" s="201"/>
      <c r="UTV45" s="201"/>
      <c r="UTW45" s="201"/>
      <c r="UTX45" s="201"/>
      <c r="UTY45" s="201"/>
      <c r="UTZ45" s="201"/>
      <c r="UUA45" s="201"/>
      <c r="UUB45" s="201"/>
      <c r="UUC45" s="201"/>
      <c r="UUD45" s="201"/>
      <c r="UUE45" s="201"/>
      <c r="UUF45" s="201"/>
      <c r="UUG45" s="201"/>
      <c r="UUH45" s="201"/>
      <c r="UUI45" s="201"/>
      <c r="UUJ45" s="201"/>
      <c r="UUK45" s="201"/>
      <c r="UUL45" s="201"/>
      <c r="UUM45" s="201"/>
      <c r="UUN45" s="201"/>
      <c r="UUO45" s="201"/>
      <c r="UUP45" s="201"/>
      <c r="UUQ45" s="201"/>
      <c r="UUR45" s="201"/>
      <c r="UUS45" s="201"/>
      <c r="UUT45" s="201"/>
      <c r="UUU45" s="201"/>
      <c r="UUV45" s="201"/>
      <c r="UUW45" s="201"/>
      <c r="UUX45" s="201"/>
      <c r="UUY45" s="201"/>
      <c r="UUZ45" s="201"/>
      <c r="UVA45" s="201"/>
      <c r="UVB45" s="201"/>
      <c r="UVC45" s="201"/>
      <c r="UVD45" s="201"/>
      <c r="UVE45" s="201"/>
      <c r="UVF45" s="201"/>
      <c r="UVG45" s="201"/>
      <c r="UVH45" s="201"/>
      <c r="UVI45" s="201"/>
      <c r="UVJ45" s="201"/>
      <c r="UVK45" s="201"/>
      <c r="UVL45" s="201"/>
      <c r="UVM45" s="201"/>
      <c r="UVN45" s="201"/>
      <c r="UVO45" s="201"/>
      <c r="UVP45" s="201"/>
      <c r="UVQ45" s="201"/>
      <c r="UVR45" s="201"/>
      <c r="UVS45" s="201"/>
      <c r="UVT45" s="201"/>
      <c r="UVU45" s="201"/>
      <c r="UVV45" s="201"/>
      <c r="UVW45" s="201"/>
      <c r="UVX45" s="201"/>
      <c r="UVY45" s="201"/>
      <c r="UVZ45" s="201"/>
      <c r="UWA45" s="201"/>
      <c r="UWB45" s="201"/>
      <c r="UWC45" s="201"/>
      <c r="UWD45" s="201"/>
      <c r="UWE45" s="201"/>
      <c r="UWF45" s="201"/>
      <c r="UWG45" s="201"/>
      <c r="UWH45" s="201"/>
      <c r="UWI45" s="201"/>
      <c r="UWJ45" s="201"/>
      <c r="UWK45" s="201"/>
      <c r="UWL45" s="201"/>
      <c r="UWM45" s="201"/>
      <c r="UWN45" s="201"/>
      <c r="UWO45" s="201"/>
      <c r="UWP45" s="201"/>
      <c r="UWQ45" s="201"/>
      <c r="UWR45" s="201"/>
      <c r="UWS45" s="201"/>
      <c r="UWT45" s="201"/>
      <c r="UWU45" s="201"/>
      <c r="UWV45" s="201"/>
      <c r="UWW45" s="201"/>
      <c r="UWX45" s="201"/>
      <c r="UWY45" s="201"/>
      <c r="UWZ45" s="201"/>
      <c r="UXA45" s="201"/>
      <c r="UXB45" s="201"/>
      <c r="UXC45" s="201"/>
      <c r="UXD45" s="201"/>
      <c r="UXE45" s="201"/>
      <c r="UXF45" s="201"/>
      <c r="UXG45" s="201"/>
      <c r="UXH45" s="201"/>
      <c r="UXI45" s="201"/>
      <c r="UXJ45" s="201"/>
      <c r="UXK45" s="201"/>
      <c r="UXL45" s="201"/>
      <c r="UXM45" s="201"/>
      <c r="UXN45" s="201"/>
      <c r="UXO45" s="201"/>
      <c r="UXP45" s="201"/>
      <c r="UXQ45" s="201"/>
      <c r="UXR45" s="201"/>
      <c r="UXS45" s="201"/>
      <c r="UXT45" s="201"/>
      <c r="UXU45" s="201"/>
      <c r="UXV45" s="201"/>
      <c r="UXW45" s="201"/>
      <c r="UXX45" s="201"/>
      <c r="UXY45" s="201"/>
      <c r="UXZ45" s="201"/>
      <c r="UYA45" s="201"/>
      <c r="UYB45" s="201"/>
      <c r="UYC45" s="201"/>
      <c r="UYD45" s="201"/>
      <c r="UYE45" s="201"/>
      <c r="UYF45" s="201"/>
      <c r="UYG45" s="201"/>
      <c r="UYH45" s="201"/>
      <c r="UYI45" s="201"/>
      <c r="UYJ45" s="201"/>
      <c r="UYK45" s="201"/>
      <c r="UYL45" s="201"/>
      <c r="UYM45" s="201"/>
      <c r="UYN45" s="201"/>
      <c r="UYO45" s="201"/>
      <c r="UYP45" s="201"/>
      <c r="UYQ45" s="201"/>
      <c r="UYR45" s="201"/>
      <c r="UYS45" s="201"/>
      <c r="UYT45" s="201"/>
      <c r="UYU45" s="201"/>
      <c r="UYV45" s="201"/>
      <c r="UYW45" s="201"/>
      <c r="UYX45" s="201"/>
      <c r="UYY45" s="201"/>
      <c r="UYZ45" s="201"/>
      <c r="UZA45" s="201"/>
      <c r="UZB45" s="201"/>
      <c r="UZC45" s="201"/>
      <c r="UZD45" s="201"/>
      <c r="UZE45" s="201"/>
      <c r="UZF45" s="201"/>
      <c r="UZG45" s="201"/>
      <c r="UZH45" s="201"/>
      <c r="UZI45" s="201"/>
      <c r="UZJ45" s="201"/>
      <c r="UZK45" s="201"/>
      <c r="UZL45" s="201"/>
      <c r="UZM45" s="201"/>
      <c r="UZN45" s="201"/>
      <c r="UZO45" s="201"/>
      <c r="UZP45" s="201"/>
      <c r="UZQ45" s="201"/>
      <c r="UZR45" s="201"/>
      <c r="UZS45" s="201"/>
      <c r="UZT45" s="201"/>
      <c r="UZU45" s="201"/>
      <c r="UZV45" s="201"/>
      <c r="UZW45" s="201"/>
      <c r="UZX45" s="201"/>
      <c r="UZY45" s="201"/>
      <c r="UZZ45" s="201"/>
      <c r="VAA45" s="201"/>
      <c r="VAB45" s="201"/>
      <c r="VAC45" s="201"/>
      <c r="VAD45" s="201"/>
      <c r="VAE45" s="201"/>
      <c r="VAF45" s="201"/>
      <c r="VAG45" s="201"/>
      <c r="VAH45" s="201"/>
      <c r="VAI45" s="201"/>
      <c r="VAJ45" s="201"/>
      <c r="VAK45" s="201"/>
      <c r="VAL45" s="201"/>
      <c r="VAM45" s="201"/>
      <c r="VAN45" s="201"/>
      <c r="VAO45" s="201"/>
      <c r="VAP45" s="201"/>
      <c r="VAQ45" s="201"/>
      <c r="VAR45" s="201"/>
      <c r="VAS45" s="201"/>
      <c r="VAT45" s="201"/>
      <c r="VAU45" s="201"/>
      <c r="VAV45" s="201"/>
      <c r="VAW45" s="201"/>
      <c r="VAX45" s="201"/>
      <c r="VAY45" s="201"/>
      <c r="VAZ45" s="201"/>
      <c r="VBA45" s="201"/>
      <c r="VBB45" s="201"/>
      <c r="VBC45" s="201"/>
      <c r="VBD45" s="201"/>
      <c r="VBE45" s="201"/>
      <c r="VBF45" s="201"/>
      <c r="VBG45" s="201"/>
      <c r="VBH45" s="201"/>
      <c r="VBI45" s="201"/>
      <c r="VBJ45" s="201"/>
      <c r="VBK45" s="201"/>
      <c r="VBL45" s="201"/>
      <c r="VBM45" s="201"/>
      <c r="VBN45" s="201"/>
      <c r="VBO45" s="201"/>
      <c r="VBP45" s="201"/>
      <c r="VBQ45" s="201"/>
      <c r="VBR45" s="201"/>
      <c r="VBS45" s="201"/>
      <c r="VBT45" s="201"/>
      <c r="VBU45" s="201"/>
      <c r="VBV45" s="201"/>
      <c r="VBW45" s="201"/>
      <c r="VBX45" s="201"/>
      <c r="VBY45" s="201"/>
      <c r="VBZ45" s="201"/>
      <c r="VCA45" s="201"/>
      <c r="VCB45" s="201"/>
      <c r="VCC45" s="201"/>
      <c r="VCD45" s="201"/>
      <c r="VCE45" s="201"/>
      <c r="VCF45" s="201"/>
      <c r="VCG45" s="201"/>
      <c r="VCH45" s="201"/>
      <c r="VCI45" s="201"/>
      <c r="VCJ45" s="201"/>
      <c r="VCK45" s="201"/>
      <c r="VCL45" s="201"/>
      <c r="VCM45" s="201"/>
      <c r="VCN45" s="201"/>
      <c r="VCO45" s="201"/>
      <c r="VCP45" s="201"/>
      <c r="VCQ45" s="201"/>
      <c r="VCR45" s="201"/>
      <c r="VCS45" s="201"/>
      <c r="VCT45" s="201"/>
      <c r="VCU45" s="201"/>
      <c r="VCV45" s="201"/>
      <c r="VCW45" s="201"/>
      <c r="VCX45" s="201"/>
      <c r="VCY45" s="201"/>
      <c r="VCZ45" s="201"/>
      <c r="VDA45" s="201"/>
      <c r="VDB45" s="201"/>
      <c r="VDC45" s="201"/>
      <c r="VDD45" s="201"/>
      <c r="VDE45" s="201"/>
      <c r="VDF45" s="201"/>
      <c r="VDG45" s="201"/>
      <c r="VDH45" s="201"/>
      <c r="VDI45" s="201"/>
      <c r="VDJ45" s="201"/>
      <c r="VDK45" s="201"/>
      <c r="VDL45" s="201"/>
      <c r="VDM45" s="201"/>
      <c r="VDN45" s="201"/>
      <c r="VDO45" s="201"/>
      <c r="VDP45" s="201"/>
      <c r="VDQ45" s="201"/>
      <c r="VDR45" s="201"/>
      <c r="VDS45" s="201"/>
      <c r="VDT45" s="201"/>
      <c r="VDU45" s="201"/>
      <c r="VDV45" s="201"/>
      <c r="VDW45" s="201"/>
      <c r="VDX45" s="201"/>
      <c r="VDY45" s="201"/>
      <c r="VDZ45" s="201"/>
      <c r="VEA45" s="201"/>
      <c r="VEB45" s="201"/>
      <c r="VEC45" s="201"/>
      <c r="VED45" s="201"/>
      <c r="VEE45" s="201"/>
      <c r="VEF45" s="201"/>
      <c r="VEG45" s="201"/>
      <c r="VEH45" s="201"/>
      <c r="VEI45" s="201"/>
      <c r="VEJ45" s="201"/>
      <c r="VEK45" s="201"/>
      <c r="VEL45" s="201"/>
      <c r="VEM45" s="201"/>
      <c r="VEN45" s="201"/>
      <c r="VEO45" s="201"/>
      <c r="VEP45" s="201"/>
      <c r="VEQ45" s="201"/>
      <c r="VER45" s="201"/>
      <c r="VES45" s="201"/>
      <c r="VET45" s="201"/>
      <c r="VEU45" s="201"/>
      <c r="VEV45" s="201"/>
      <c r="VEW45" s="201"/>
      <c r="VEX45" s="201"/>
      <c r="VEY45" s="201"/>
      <c r="VEZ45" s="201"/>
      <c r="VFA45" s="201"/>
      <c r="VFB45" s="201"/>
      <c r="VFC45" s="201"/>
      <c r="VFD45" s="201"/>
      <c r="VFE45" s="201"/>
      <c r="VFF45" s="201"/>
      <c r="VFG45" s="201"/>
      <c r="VFH45" s="201"/>
      <c r="VFI45" s="201"/>
      <c r="VFJ45" s="201"/>
      <c r="VFK45" s="201"/>
      <c r="VFL45" s="201"/>
      <c r="VFM45" s="201"/>
      <c r="VFN45" s="201"/>
      <c r="VFO45" s="201"/>
      <c r="VFP45" s="201"/>
      <c r="VFQ45" s="201"/>
      <c r="VFR45" s="201"/>
      <c r="VFS45" s="201"/>
      <c r="VFT45" s="201"/>
      <c r="VFU45" s="201"/>
      <c r="VFV45" s="201"/>
      <c r="VFW45" s="201"/>
      <c r="VFX45" s="201"/>
      <c r="VFY45" s="201"/>
      <c r="VFZ45" s="201"/>
      <c r="VGA45" s="201"/>
      <c r="VGB45" s="201"/>
      <c r="VGC45" s="201"/>
      <c r="VGD45" s="201"/>
      <c r="VGE45" s="201"/>
      <c r="VGF45" s="201"/>
      <c r="VGG45" s="201"/>
      <c r="VGH45" s="201"/>
      <c r="VGI45" s="201"/>
      <c r="VGJ45" s="201"/>
      <c r="VGK45" s="201"/>
      <c r="VGL45" s="201"/>
      <c r="VGM45" s="201"/>
      <c r="VGN45" s="201"/>
      <c r="VGO45" s="201"/>
      <c r="VGP45" s="201"/>
      <c r="VGQ45" s="201"/>
      <c r="VGR45" s="201"/>
      <c r="VGS45" s="201"/>
      <c r="VGT45" s="201"/>
      <c r="VGU45" s="201"/>
      <c r="VGV45" s="201"/>
      <c r="VGW45" s="201"/>
      <c r="VGX45" s="201"/>
      <c r="VGY45" s="201"/>
      <c r="VGZ45" s="201"/>
      <c r="VHA45" s="201"/>
      <c r="VHB45" s="201"/>
      <c r="VHC45" s="201"/>
      <c r="VHD45" s="201"/>
      <c r="VHE45" s="201"/>
      <c r="VHF45" s="201"/>
      <c r="VHG45" s="201"/>
      <c r="VHH45" s="201"/>
      <c r="VHI45" s="201"/>
      <c r="VHJ45" s="201"/>
      <c r="VHK45" s="201"/>
      <c r="VHL45" s="201"/>
      <c r="VHM45" s="201"/>
      <c r="VHN45" s="201"/>
      <c r="VHO45" s="201"/>
      <c r="VHP45" s="201"/>
      <c r="VHQ45" s="201"/>
      <c r="VHR45" s="201"/>
      <c r="VHS45" s="201"/>
      <c r="VHT45" s="201"/>
      <c r="VHU45" s="201"/>
      <c r="VHV45" s="201"/>
      <c r="VHW45" s="201"/>
      <c r="VHX45" s="201"/>
      <c r="VHY45" s="201"/>
      <c r="VHZ45" s="201"/>
      <c r="VIA45" s="201"/>
      <c r="VIB45" s="201"/>
      <c r="VIC45" s="201"/>
      <c r="VID45" s="201"/>
      <c r="VIE45" s="201"/>
      <c r="VIF45" s="201"/>
      <c r="VIG45" s="201"/>
      <c r="VIH45" s="201"/>
      <c r="VII45" s="201"/>
      <c r="VIJ45" s="201"/>
      <c r="VIK45" s="201"/>
      <c r="VIL45" s="201"/>
      <c r="VIM45" s="201"/>
      <c r="VIN45" s="201"/>
      <c r="VIO45" s="201"/>
      <c r="VIP45" s="201"/>
      <c r="VIQ45" s="201"/>
      <c r="VIR45" s="201"/>
      <c r="VIS45" s="201"/>
      <c r="VIT45" s="201"/>
      <c r="VIU45" s="201"/>
      <c r="VIV45" s="201"/>
      <c r="VIW45" s="201"/>
      <c r="VIX45" s="201"/>
      <c r="VIY45" s="201"/>
      <c r="VIZ45" s="201"/>
      <c r="VJA45" s="201"/>
      <c r="VJB45" s="201"/>
      <c r="VJC45" s="201"/>
      <c r="VJD45" s="201"/>
      <c r="VJE45" s="201"/>
      <c r="VJF45" s="201"/>
      <c r="VJG45" s="201"/>
      <c r="VJH45" s="201"/>
      <c r="VJI45" s="201"/>
      <c r="VJJ45" s="201"/>
      <c r="VJK45" s="201"/>
      <c r="VJL45" s="201"/>
      <c r="VJM45" s="201"/>
      <c r="VJN45" s="201"/>
      <c r="VJO45" s="201"/>
      <c r="VJP45" s="201"/>
      <c r="VJQ45" s="201"/>
      <c r="VJR45" s="201"/>
      <c r="VJS45" s="201"/>
      <c r="VJT45" s="201"/>
      <c r="VJU45" s="201"/>
      <c r="VJV45" s="201"/>
      <c r="VJW45" s="201"/>
      <c r="VJX45" s="201"/>
      <c r="VJY45" s="201"/>
      <c r="VJZ45" s="201"/>
      <c r="VKA45" s="201"/>
      <c r="VKB45" s="201"/>
      <c r="VKC45" s="201"/>
      <c r="VKD45" s="201"/>
      <c r="VKE45" s="201"/>
      <c r="VKF45" s="201"/>
      <c r="VKG45" s="201"/>
      <c r="VKH45" s="201"/>
      <c r="VKI45" s="201"/>
      <c r="VKJ45" s="201"/>
      <c r="VKK45" s="201"/>
      <c r="VKL45" s="201"/>
      <c r="VKM45" s="201"/>
      <c r="VKN45" s="201"/>
      <c r="VKO45" s="201"/>
      <c r="VKP45" s="201"/>
      <c r="VKQ45" s="201"/>
      <c r="VKR45" s="201"/>
      <c r="VKS45" s="201"/>
      <c r="VKT45" s="201"/>
      <c r="VKU45" s="201"/>
      <c r="VKV45" s="201"/>
      <c r="VKW45" s="201"/>
      <c r="VKX45" s="201"/>
      <c r="VKY45" s="201"/>
      <c r="VKZ45" s="201"/>
      <c r="VLA45" s="201"/>
      <c r="VLB45" s="201"/>
      <c r="VLC45" s="201"/>
      <c r="VLD45" s="201"/>
      <c r="VLE45" s="201"/>
      <c r="VLF45" s="201"/>
      <c r="VLG45" s="201"/>
      <c r="VLH45" s="201"/>
      <c r="VLI45" s="201"/>
      <c r="VLJ45" s="201"/>
      <c r="VLK45" s="201"/>
      <c r="VLL45" s="201"/>
      <c r="VLM45" s="201"/>
      <c r="VLN45" s="201"/>
      <c r="VLO45" s="201"/>
      <c r="VLP45" s="201"/>
      <c r="VLQ45" s="201"/>
      <c r="VLR45" s="201"/>
      <c r="VLS45" s="201"/>
      <c r="VLT45" s="201"/>
      <c r="VLU45" s="201"/>
      <c r="VLV45" s="201"/>
      <c r="VLW45" s="201"/>
      <c r="VLX45" s="201"/>
      <c r="VLY45" s="201"/>
      <c r="VLZ45" s="201"/>
      <c r="VMA45" s="201"/>
      <c r="VMB45" s="201"/>
      <c r="VMC45" s="201"/>
      <c r="VMD45" s="201"/>
      <c r="VME45" s="201"/>
      <c r="VMF45" s="201"/>
      <c r="VMG45" s="201"/>
      <c r="VMH45" s="201"/>
      <c r="VMI45" s="201"/>
      <c r="VMJ45" s="201"/>
      <c r="VMK45" s="201"/>
      <c r="VML45" s="201"/>
      <c r="VMM45" s="201"/>
      <c r="VMN45" s="201"/>
      <c r="VMO45" s="201"/>
      <c r="VMP45" s="201"/>
      <c r="VMQ45" s="201"/>
      <c r="VMR45" s="201"/>
      <c r="VMS45" s="201"/>
      <c r="VMT45" s="201"/>
      <c r="VMU45" s="201"/>
      <c r="VMV45" s="201"/>
      <c r="VMW45" s="201"/>
      <c r="VMX45" s="201"/>
      <c r="VMY45" s="201"/>
      <c r="VMZ45" s="201"/>
      <c r="VNA45" s="201"/>
      <c r="VNB45" s="201"/>
      <c r="VNC45" s="201"/>
      <c r="VND45" s="201"/>
      <c r="VNE45" s="201"/>
      <c r="VNF45" s="201"/>
      <c r="VNG45" s="201"/>
      <c r="VNH45" s="201"/>
      <c r="VNI45" s="201"/>
      <c r="VNJ45" s="201"/>
      <c r="VNK45" s="201"/>
      <c r="VNL45" s="201"/>
      <c r="VNM45" s="201"/>
      <c r="VNN45" s="201"/>
      <c r="VNO45" s="201"/>
      <c r="VNP45" s="201"/>
      <c r="VNQ45" s="201"/>
      <c r="VNR45" s="201"/>
      <c r="VNS45" s="201"/>
      <c r="VNT45" s="201"/>
      <c r="VNU45" s="201"/>
      <c r="VNV45" s="201"/>
      <c r="VNW45" s="201"/>
      <c r="VNX45" s="201"/>
      <c r="VNY45" s="201"/>
      <c r="VNZ45" s="201"/>
      <c r="VOA45" s="201"/>
      <c r="VOB45" s="201"/>
      <c r="VOC45" s="201"/>
      <c r="VOD45" s="201"/>
      <c r="VOE45" s="201"/>
      <c r="VOF45" s="201"/>
      <c r="VOG45" s="201"/>
      <c r="VOH45" s="201"/>
      <c r="VOI45" s="201"/>
      <c r="VOJ45" s="201"/>
      <c r="VOK45" s="201"/>
      <c r="VOL45" s="201"/>
      <c r="VOM45" s="201"/>
      <c r="VON45" s="201"/>
      <c r="VOO45" s="201"/>
      <c r="VOP45" s="201"/>
      <c r="VOQ45" s="201"/>
      <c r="VOR45" s="201"/>
      <c r="VOS45" s="201"/>
      <c r="VOT45" s="201"/>
      <c r="VOU45" s="201"/>
      <c r="VOV45" s="201"/>
      <c r="VOW45" s="201"/>
      <c r="VOX45" s="201"/>
      <c r="VOY45" s="201"/>
      <c r="VOZ45" s="201"/>
      <c r="VPA45" s="201"/>
      <c r="VPB45" s="201"/>
      <c r="VPC45" s="201"/>
      <c r="VPD45" s="201"/>
      <c r="VPE45" s="201"/>
      <c r="VPF45" s="201"/>
      <c r="VPG45" s="201"/>
      <c r="VPH45" s="201"/>
      <c r="VPI45" s="201"/>
      <c r="VPJ45" s="201"/>
      <c r="VPK45" s="201"/>
      <c r="VPL45" s="201"/>
      <c r="VPM45" s="201"/>
      <c r="VPN45" s="201"/>
      <c r="VPO45" s="201"/>
      <c r="VPP45" s="201"/>
      <c r="VPQ45" s="201"/>
      <c r="VPR45" s="201"/>
      <c r="VPS45" s="201"/>
      <c r="VPT45" s="201"/>
      <c r="VPU45" s="201"/>
      <c r="VPV45" s="201"/>
      <c r="VPW45" s="201"/>
      <c r="VPX45" s="201"/>
      <c r="VPY45" s="201"/>
      <c r="VPZ45" s="201"/>
      <c r="VQA45" s="201"/>
      <c r="VQB45" s="201"/>
      <c r="VQC45" s="201"/>
      <c r="VQD45" s="201"/>
      <c r="VQE45" s="201"/>
      <c r="VQF45" s="201"/>
      <c r="VQG45" s="201"/>
      <c r="VQH45" s="201"/>
      <c r="VQI45" s="201"/>
      <c r="VQJ45" s="201"/>
      <c r="VQK45" s="201"/>
      <c r="VQL45" s="201"/>
      <c r="VQM45" s="201"/>
      <c r="VQN45" s="201"/>
      <c r="VQO45" s="201"/>
      <c r="VQP45" s="201"/>
      <c r="VQQ45" s="201"/>
      <c r="VQR45" s="201"/>
      <c r="VQS45" s="201"/>
      <c r="VQT45" s="201"/>
      <c r="VQU45" s="201"/>
      <c r="VQV45" s="201"/>
      <c r="VQW45" s="201"/>
      <c r="VQX45" s="201"/>
      <c r="VQY45" s="201"/>
      <c r="VQZ45" s="201"/>
      <c r="VRA45" s="201"/>
      <c r="VRB45" s="201"/>
      <c r="VRC45" s="201"/>
      <c r="VRD45" s="201"/>
      <c r="VRE45" s="201"/>
      <c r="VRF45" s="201"/>
      <c r="VRG45" s="201"/>
      <c r="VRH45" s="201"/>
      <c r="VRI45" s="201"/>
      <c r="VRJ45" s="201"/>
      <c r="VRK45" s="201"/>
      <c r="VRL45" s="201"/>
      <c r="VRM45" s="201"/>
      <c r="VRN45" s="201"/>
      <c r="VRO45" s="201"/>
      <c r="VRP45" s="201"/>
      <c r="VRQ45" s="201"/>
      <c r="VRR45" s="201"/>
      <c r="VRS45" s="201"/>
      <c r="VRT45" s="201"/>
      <c r="VRU45" s="201"/>
      <c r="VRV45" s="201"/>
      <c r="VRW45" s="201"/>
      <c r="VRX45" s="201"/>
      <c r="VRY45" s="201"/>
      <c r="VRZ45" s="201"/>
      <c r="VSA45" s="201"/>
      <c r="VSB45" s="201"/>
      <c r="VSC45" s="201"/>
      <c r="VSD45" s="201"/>
      <c r="VSE45" s="201"/>
      <c r="VSF45" s="201"/>
      <c r="VSG45" s="201"/>
      <c r="VSH45" s="201"/>
      <c r="VSI45" s="201"/>
      <c r="VSJ45" s="201"/>
      <c r="VSK45" s="201"/>
      <c r="VSL45" s="201"/>
      <c r="VSM45" s="201"/>
      <c r="VSN45" s="201"/>
      <c r="VSO45" s="201"/>
      <c r="VSP45" s="201"/>
      <c r="VSQ45" s="201"/>
      <c r="VSR45" s="201"/>
      <c r="VSS45" s="201"/>
      <c r="VST45" s="201"/>
      <c r="VSU45" s="201"/>
      <c r="VSV45" s="201"/>
      <c r="VSW45" s="201"/>
      <c r="VSX45" s="201"/>
      <c r="VSY45" s="201"/>
      <c r="VSZ45" s="201"/>
      <c r="VTA45" s="201"/>
      <c r="VTB45" s="201"/>
      <c r="VTC45" s="201"/>
      <c r="VTD45" s="201"/>
      <c r="VTE45" s="201"/>
      <c r="VTF45" s="201"/>
      <c r="VTG45" s="201"/>
      <c r="VTH45" s="201"/>
      <c r="VTI45" s="201"/>
      <c r="VTJ45" s="201"/>
      <c r="VTK45" s="201"/>
      <c r="VTL45" s="201"/>
      <c r="VTM45" s="201"/>
      <c r="VTN45" s="201"/>
      <c r="VTO45" s="201"/>
      <c r="VTP45" s="201"/>
      <c r="VTQ45" s="201"/>
      <c r="VTR45" s="201"/>
      <c r="VTS45" s="201"/>
      <c r="VTT45" s="201"/>
      <c r="VTU45" s="201"/>
      <c r="VTV45" s="201"/>
      <c r="VTW45" s="201"/>
      <c r="VTX45" s="201"/>
      <c r="VTY45" s="201"/>
      <c r="VTZ45" s="201"/>
      <c r="VUA45" s="201"/>
      <c r="VUB45" s="201"/>
      <c r="VUC45" s="201"/>
      <c r="VUD45" s="201"/>
      <c r="VUE45" s="201"/>
      <c r="VUF45" s="201"/>
      <c r="VUG45" s="201"/>
      <c r="VUH45" s="201"/>
      <c r="VUI45" s="201"/>
      <c r="VUJ45" s="201"/>
      <c r="VUK45" s="201"/>
      <c r="VUL45" s="201"/>
      <c r="VUM45" s="201"/>
      <c r="VUN45" s="201"/>
      <c r="VUO45" s="201"/>
      <c r="VUP45" s="201"/>
      <c r="VUQ45" s="201"/>
      <c r="VUR45" s="201"/>
      <c r="VUS45" s="201"/>
      <c r="VUT45" s="201"/>
      <c r="VUU45" s="201"/>
      <c r="VUV45" s="201"/>
      <c r="VUW45" s="201"/>
      <c r="VUX45" s="201"/>
      <c r="VUY45" s="201"/>
      <c r="VUZ45" s="201"/>
      <c r="VVA45" s="201"/>
      <c r="VVB45" s="201"/>
      <c r="VVC45" s="201"/>
      <c r="VVD45" s="201"/>
      <c r="VVE45" s="201"/>
      <c r="VVF45" s="201"/>
      <c r="VVG45" s="201"/>
      <c r="VVH45" s="201"/>
      <c r="VVI45" s="201"/>
      <c r="VVJ45" s="201"/>
      <c r="VVK45" s="201"/>
      <c r="VVL45" s="201"/>
      <c r="VVM45" s="201"/>
      <c r="VVN45" s="201"/>
      <c r="VVO45" s="201"/>
      <c r="VVP45" s="201"/>
      <c r="VVQ45" s="201"/>
      <c r="VVR45" s="201"/>
      <c r="VVS45" s="201"/>
      <c r="VVT45" s="201"/>
      <c r="VVU45" s="201"/>
      <c r="VVV45" s="201"/>
      <c r="VVW45" s="201"/>
      <c r="VVX45" s="201"/>
      <c r="VVY45" s="201"/>
      <c r="VVZ45" s="201"/>
      <c r="VWA45" s="201"/>
      <c r="VWB45" s="201"/>
      <c r="VWC45" s="201"/>
      <c r="VWD45" s="201"/>
      <c r="VWE45" s="201"/>
      <c r="VWF45" s="201"/>
      <c r="VWG45" s="201"/>
      <c r="VWH45" s="201"/>
      <c r="VWI45" s="201"/>
      <c r="VWJ45" s="201"/>
      <c r="VWK45" s="201"/>
      <c r="VWL45" s="201"/>
      <c r="VWM45" s="201"/>
      <c r="VWN45" s="201"/>
      <c r="VWO45" s="201"/>
      <c r="VWP45" s="201"/>
      <c r="VWQ45" s="201"/>
      <c r="VWR45" s="201"/>
      <c r="VWS45" s="201"/>
      <c r="VWT45" s="201"/>
      <c r="VWU45" s="201"/>
      <c r="VWV45" s="201"/>
      <c r="VWW45" s="201"/>
      <c r="VWX45" s="201"/>
      <c r="VWY45" s="201"/>
      <c r="VWZ45" s="201"/>
      <c r="VXA45" s="201"/>
      <c r="VXB45" s="201"/>
      <c r="VXC45" s="201"/>
      <c r="VXD45" s="201"/>
      <c r="VXE45" s="201"/>
      <c r="VXF45" s="201"/>
      <c r="VXG45" s="201"/>
      <c r="VXH45" s="201"/>
      <c r="VXI45" s="201"/>
      <c r="VXJ45" s="201"/>
      <c r="VXK45" s="201"/>
      <c r="VXL45" s="201"/>
      <c r="VXM45" s="201"/>
      <c r="VXN45" s="201"/>
      <c r="VXO45" s="201"/>
      <c r="VXP45" s="201"/>
      <c r="VXQ45" s="201"/>
      <c r="VXR45" s="201"/>
      <c r="VXS45" s="201"/>
      <c r="VXT45" s="201"/>
      <c r="VXU45" s="201"/>
      <c r="VXV45" s="201"/>
      <c r="VXW45" s="201"/>
      <c r="VXX45" s="201"/>
      <c r="VXY45" s="201"/>
      <c r="VXZ45" s="201"/>
      <c r="VYA45" s="201"/>
      <c r="VYB45" s="201"/>
      <c r="VYC45" s="201"/>
      <c r="VYD45" s="201"/>
      <c r="VYE45" s="201"/>
      <c r="VYF45" s="201"/>
      <c r="VYG45" s="201"/>
      <c r="VYH45" s="201"/>
      <c r="VYI45" s="201"/>
      <c r="VYJ45" s="201"/>
      <c r="VYK45" s="201"/>
      <c r="VYL45" s="201"/>
      <c r="VYM45" s="201"/>
      <c r="VYN45" s="201"/>
      <c r="VYO45" s="201"/>
      <c r="VYP45" s="201"/>
      <c r="VYQ45" s="201"/>
      <c r="VYR45" s="201"/>
      <c r="VYS45" s="201"/>
      <c r="VYT45" s="201"/>
      <c r="VYU45" s="201"/>
      <c r="VYV45" s="201"/>
      <c r="VYW45" s="201"/>
      <c r="VYX45" s="201"/>
      <c r="VYY45" s="201"/>
      <c r="VYZ45" s="201"/>
      <c r="VZA45" s="201"/>
      <c r="VZB45" s="201"/>
      <c r="VZC45" s="201"/>
      <c r="VZD45" s="201"/>
      <c r="VZE45" s="201"/>
      <c r="VZF45" s="201"/>
      <c r="VZG45" s="201"/>
      <c r="VZH45" s="201"/>
      <c r="VZI45" s="201"/>
      <c r="VZJ45" s="201"/>
      <c r="VZK45" s="201"/>
      <c r="VZL45" s="201"/>
      <c r="VZM45" s="201"/>
      <c r="VZN45" s="201"/>
      <c r="VZO45" s="201"/>
      <c r="VZP45" s="201"/>
      <c r="VZQ45" s="201"/>
      <c r="VZR45" s="201"/>
      <c r="VZS45" s="201"/>
      <c r="VZT45" s="201"/>
      <c r="VZU45" s="201"/>
      <c r="VZV45" s="201"/>
      <c r="VZW45" s="201"/>
      <c r="VZX45" s="201"/>
      <c r="VZY45" s="201"/>
      <c r="VZZ45" s="201"/>
      <c r="WAA45" s="201"/>
      <c r="WAB45" s="201"/>
      <c r="WAC45" s="201"/>
      <c r="WAD45" s="201"/>
      <c r="WAE45" s="201"/>
      <c r="WAF45" s="201"/>
      <c r="WAG45" s="201"/>
      <c r="WAH45" s="201"/>
      <c r="WAI45" s="201"/>
      <c r="WAJ45" s="201"/>
      <c r="WAK45" s="201"/>
      <c r="WAL45" s="201"/>
      <c r="WAM45" s="201"/>
      <c r="WAN45" s="201"/>
      <c r="WAO45" s="201"/>
      <c r="WAP45" s="201"/>
      <c r="WAQ45" s="201"/>
      <c r="WAR45" s="201"/>
      <c r="WAS45" s="201"/>
      <c r="WAT45" s="201"/>
      <c r="WAU45" s="201"/>
      <c r="WAV45" s="201"/>
      <c r="WAW45" s="201"/>
      <c r="WAX45" s="201"/>
      <c r="WAY45" s="201"/>
      <c r="WAZ45" s="201"/>
      <c r="WBA45" s="201"/>
      <c r="WBB45" s="201"/>
      <c r="WBC45" s="201"/>
      <c r="WBD45" s="201"/>
      <c r="WBE45" s="201"/>
      <c r="WBF45" s="201"/>
      <c r="WBG45" s="201"/>
      <c r="WBH45" s="201"/>
      <c r="WBI45" s="201"/>
      <c r="WBJ45" s="201"/>
      <c r="WBK45" s="201"/>
      <c r="WBL45" s="201"/>
      <c r="WBM45" s="201"/>
      <c r="WBN45" s="201"/>
      <c r="WBO45" s="201"/>
      <c r="WBP45" s="201"/>
      <c r="WBQ45" s="201"/>
      <c r="WBR45" s="201"/>
      <c r="WBS45" s="201"/>
      <c r="WBT45" s="201"/>
      <c r="WBU45" s="201"/>
      <c r="WBV45" s="201"/>
      <c r="WBW45" s="201"/>
      <c r="WBX45" s="201"/>
      <c r="WBY45" s="201"/>
      <c r="WBZ45" s="201"/>
      <c r="WCA45" s="201"/>
      <c r="WCB45" s="201"/>
      <c r="WCC45" s="201"/>
      <c r="WCD45" s="201"/>
      <c r="WCE45" s="201"/>
      <c r="WCF45" s="201"/>
      <c r="WCG45" s="201"/>
      <c r="WCH45" s="201"/>
      <c r="WCI45" s="201"/>
      <c r="WCJ45" s="201"/>
      <c r="WCK45" s="201"/>
      <c r="WCL45" s="201"/>
      <c r="WCM45" s="201"/>
      <c r="WCN45" s="201"/>
      <c r="WCO45" s="201"/>
      <c r="WCP45" s="201"/>
      <c r="WCQ45" s="201"/>
      <c r="WCR45" s="201"/>
      <c r="WCS45" s="201"/>
      <c r="WCT45" s="201"/>
      <c r="WCU45" s="201"/>
      <c r="WCV45" s="201"/>
      <c r="WCW45" s="201"/>
      <c r="WCX45" s="201"/>
      <c r="WCY45" s="201"/>
      <c r="WCZ45" s="201"/>
      <c r="WDA45" s="201"/>
      <c r="WDB45" s="201"/>
      <c r="WDC45" s="201"/>
      <c r="WDD45" s="201"/>
      <c r="WDE45" s="201"/>
      <c r="WDF45" s="201"/>
      <c r="WDG45" s="201"/>
      <c r="WDH45" s="201"/>
      <c r="WDI45" s="201"/>
      <c r="WDJ45" s="201"/>
      <c r="WDK45" s="201"/>
      <c r="WDL45" s="201"/>
      <c r="WDM45" s="201"/>
      <c r="WDN45" s="201"/>
      <c r="WDO45" s="201"/>
      <c r="WDP45" s="201"/>
      <c r="WDQ45" s="201"/>
      <c r="WDR45" s="201"/>
      <c r="WDS45" s="201"/>
      <c r="WDT45" s="201"/>
      <c r="WDU45" s="201"/>
      <c r="WDV45" s="201"/>
      <c r="WDW45" s="201"/>
      <c r="WDX45" s="201"/>
      <c r="WDY45" s="201"/>
      <c r="WDZ45" s="201"/>
      <c r="WEA45" s="201"/>
      <c r="WEB45" s="201"/>
      <c r="WEC45" s="201"/>
      <c r="WED45" s="201"/>
      <c r="WEE45" s="201"/>
      <c r="WEF45" s="201"/>
      <c r="WEG45" s="201"/>
      <c r="WEH45" s="201"/>
      <c r="WEI45" s="201"/>
      <c r="WEJ45" s="201"/>
      <c r="WEK45" s="201"/>
      <c r="WEL45" s="201"/>
      <c r="WEM45" s="201"/>
      <c r="WEN45" s="201"/>
      <c r="WEO45" s="201"/>
      <c r="WEP45" s="201"/>
      <c r="WEQ45" s="201"/>
      <c r="WER45" s="201"/>
      <c r="WES45" s="201"/>
      <c r="WET45" s="201"/>
      <c r="WEU45" s="201"/>
      <c r="WEV45" s="201"/>
      <c r="WEW45" s="201"/>
      <c r="WEX45" s="201"/>
      <c r="WEY45" s="201"/>
      <c r="WEZ45" s="201"/>
      <c r="WFA45" s="201"/>
      <c r="WFB45" s="201"/>
      <c r="WFC45" s="201"/>
      <c r="WFD45" s="201"/>
      <c r="WFE45" s="201"/>
      <c r="WFF45" s="201"/>
      <c r="WFG45" s="201"/>
      <c r="WFH45" s="201"/>
      <c r="WFI45" s="201"/>
      <c r="WFJ45" s="201"/>
      <c r="WFK45" s="201"/>
      <c r="WFL45" s="201"/>
      <c r="WFM45" s="201"/>
      <c r="WFN45" s="201"/>
      <c r="WFO45" s="201"/>
      <c r="WFP45" s="201"/>
      <c r="WFQ45" s="201"/>
      <c r="WFR45" s="201"/>
      <c r="WFS45" s="201"/>
      <c r="WFT45" s="201"/>
      <c r="WFU45" s="201"/>
      <c r="WFV45" s="201"/>
      <c r="WFW45" s="201"/>
      <c r="WFX45" s="201"/>
      <c r="WFY45" s="201"/>
      <c r="WFZ45" s="201"/>
      <c r="WGA45" s="201"/>
      <c r="WGB45" s="201"/>
      <c r="WGC45" s="201"/>
      <c r="WGD45" s="201"/>
      <c r="WGE45" s="201"/>
      <c r="WGF45" s="201"/>
      <c r="WGG45" s="201"/>
      <c r="WGH45" s="201"/>
      <c r="WGI45" s="201"/>
      <c r="WGJ45" s="201"/>
      <c r="WGK45" s="201"/>
      <c r="WGL45" s="201"/>
      <c r="WGM45" s="201"/>
      <c r="WGN45" s="201"/>
      <c r="WGO45" s="201"/>
      <c r="WGP45" s="201"/>
      <c r="WGQ45" s="201"/>
      <c r="WGR45" s="201"/>
      <c r="WGS45" s="201"/>
      <c r="WGT45" s="201"/>
      <c r="WGU45" s="201"/>
      <c r="WGV45" s="201"/>
      <c r="WGW45" s="201"/>
      <c r="WGX45" s="201"/>
      <c r="WGY45" s="201"/>
      <c r="WGZ45" s="201"/>
      <c r="WHA45" s="201"/>
      <c r="WHB45" s="201"/>
      <c r="WHC45" s="201"/>
      <c r="WHD45" s="201"/>
      <c r="WHE45" s="201"/>
      <c r="WHF45" s="201"/>
      <c r="WHG45" s="201"/>
      <c r="WHH45" s="201"/>
      <c r="WHI45" s="201"/>
      <c r="WHJ45" s="201"/>
      <c r="WHK45" s="201"/>
      <c r="WHL45" s="201"/>
      <c r="WHM45" s="201"/>
      <c r="WHN45" s="201"/>
      <c r="WHO45" s="201"/>
      <c r="WHP45" s="201"/>
      <c r="WHQ45" s="201"/>
      <c r="WHR45" s="201"/>
      <c r="WHS45" s="201"/>
      <c r="WHT45" s="201"/>
      <c r="WHU45" s="201"/>
      <c r="WHV45" s="201"/>
      <c r="WHW45" s="201"/>
      <c r="WHX45" s="201"/>
      <c r="WHY45" s="201"/>
      <c r="WHZ45" s="201"/>
      <c r="WIA45" s="201"/>
      <c r="WIB45" s="201"/>
      <c r="WIC45" s="201"/>
      <c r="WID45" s="201"/>
      <c r="WIE45" s="201"/>
      <c r="WIF45" s="201"/>
      <c r="WIG45" s="201"/>
      <c r="WIH45" s="201"/>
      <c r="WII45" s="201"/>
      <c r="WIJ45" s="201"/>
      <c r="WIK45" s="201"/>
      <c r="WIL45" s="201"/>
      <c r="WIM45" s="201"/>
      <c r="WIN45" s="201"/>
      <c r="WIO45" s="201"/>
      <c r="WIP45" s="201"/>
      <c r="WIQ45" s="201"/>
      <c r="WIR45" s="201"/>
      <c r="WIS45" s="201"/>
      <c r="WIT45" s="201"/>
      <c r="WIU45" s="201"/>
      <c r="WIV45" s="201"/>
      <c r="WIW45" s="201"/>
      <c r="WIX45" s="201"/>
      <c r="WIY45" s="201"/>
      <c r="WIZ45" s="201"/>
      <c r="WJA45" s="201"/>
      <c r="WJB45" s="201"/>
      <c r="WJC45" s="201"/>
      <c r="WJD45" s="201"/>
      <c r="WJE45" s="201"/>
      <c r="WJF45" s="201"/>
      <c r="WJG45" s="201"/>
      <c r="WJH45" s="201"/>
      <c r="WJI45" s="201"/>
      <c r="WJJ45" s="201"/>
      <c r="WJK45" s="201"/>
      <c r="WJL45" s="201"/>
      <c r="WJM45" s="201"/>
      <c r="WJN45" s="201"/>
      <c r="WJO45" s="201"/>
      <c r="WJP45" s="201"/>
      <c r="WJQ45" s="201"/>
      <c r="WJR45" s="201"/>
      <c r="WJS45" s="201"/>
      <c r="WJT45" s="201"/>
      <c r="WJU45" s="201"/>
      <c r="WJV45" s="201"/>
      <c r="WJW45" s="201"/>
      <c r="WJX45" s="201"/>
      <c r="WJY45" s="201"/>
      <c r="WJZ45" s="201"/>
      <c r="WKA45" s="201"/>
      <c r="WKB45" s="201"/>
      <c r="WKC45" s="201"/>
      <c r="WKD45" s="201"/>
      <c r="WKE45" s="201"/>
      <c r="WKF45" s="201"/>
      <c r="WKG45" s="201"/>
      <c r="WKH45" s="201"/>
      <c r="WKI45" s="201"/>
      <c r="WKJ45" s="201"/>
      <c r="WKK45" s="201"/>
      <c r="WKL45" s="201"/>
      <c r="WKM45" s="201"/>
      <c r="WKN45" s="201"/>
      <c r="WKO45" s="201"/>
      <c r="WKP45" s="201"/>
      <c r="WKQ45" s="201"/>
      <c r="WKR45" s="201"/>
      <c r="WKS45" s="201"/>
      <c r="WKT45" s="201"/>
      <c r="WKU45" s="201"/>
      <c r="WKV45" s="201"/>
      <c r="WKW45" s="201"/>
      <c r="WKX45" s="201"/>
      <c r="WKY45" s="201"/>
      <c r="WKZ45" s="201"/>
      <c r="WLA45" s="201"/>
      <c r="WLB45" s="201"/>
      <c r="WLC45" s="201"/>
      <c r="WLD45" s="201"/>
      <c r="WLE45" s="201"/>
      <c r="WLF45" s="201"/>
      <c r="WLG45" s="201"/>
      <c r="WLH45" s="201"/>
      <c r="WLI45" s="201"/>
      <c r="WLJ45" s="201"/>
      <c r="WLK45" s="201"/>
      <c r="WLL45" s="201"/>
      <c r="WLM45" s="201"/>
      <c r="WLN45" s="201"/>
      <c r="WLO45" s="201"/>
      <c r="WLP45" s="201"/>
      <c r="WLQ45" s="201"/>
      <c r="WLR45" s="201"/>
      <c r="WLS45" s="201"/>
      <c r="WLT45" s="201"/>
      <c r="WLU45" s="201"/>
      <c r="WLV45" s="201"/>
      <c r="WLW45" s="201"/>
      <c r="WLX45" s="201"/>
      <c r="WLY45" s="201"/>
      <c r="WLZ45" s="201"/>
      <c r="WMA45" s="201"/>
      <c r="WMB45" s="201"/>
      <c r="WMC45" s="201"/>
      <c r="WMD45" s="201"/>
      <c r="WME45" s="201"/>
      <c r="WMF45" s="201"/>
      <c r="WMG45" s="201"/>
      <c r="WMH45" s="201"/>
      <c r="WMI45" s="201"/>
      <c r="WMJ45" s="201"/>
      <c r="WMK45" s="201"/>
      <c r="WML45" s="201"/>
      <c r="WMM45" s="201"/>
      <c r="WMN45" s="201"/>
      <c r="WMO45" s="201"/>
      <c r="WMP45" s="201"/>
      <c r="WMQ45" s="201"/>
      <c r="WMR45" s="201"/>
      <c r="WMS45" s="201"/>
      <c r="WMT45" s="201"/>
      <c r="WMU45" s="201"/>
      <c r="WMV45" s="201"/>
      <c r="WMW45" s="201"/>
      <c r="WMX45" s="201"/>
      <c r="WMY45" s="201"/>
      <c r="WMZ45" s="201"/>
      <c r="WNA45" s="201"/>
      <c r="WNB45" s="201"/>
      <c r="WNC45" s="201"/>
      <c r="WND45" s="201"/>
      <c r="WNE45" s="201"/>
      <c r="WNF45" s="201"/>
      <c r="WNG45" s="201"/>
      <c r="WNH45" s="201"/>
      <c r="WNI45" s="201"/>
      <c r="WNJ45" s="201"/>
      <c r="WNK45" s="201"/>
      <c r="WNL45" s="201"/>
      <c r="WNM45" s="201"/>
      <c r="WNN45" s="201"/>
      <c r="WNO45" s="201"/>
      <c r="WNP45" s="201"/>
      <c r="WNQ45" s="201"/>
      <c r="WNR45" s="201"/>
      <c r="WNS45" s="201"/>
      <c r="WNT45" s="201"/>
      <c r="WNU45" s="201"/>
      <c r="WNV45" s="201"/>
      <c r="WNW45" s="201"/>
      <c r="WNX45" s="201"/>
      <c r="WNY45" s="201"/>
      <c r="WNZ45" s="201"/>
      <c r="WOA45" s="201"/>
      <c r="WOB45" s="201"/>
      <c r="WOC45" s="201"/>
      <c r="WOD45" s="201"/>
      <c r="WOE45" s="201"/>
      <c r="WOF45" s="201"/>
      <c r="WOG45" s="201"/>
      <c r="WOH45" s="201"/>
      <c r="WOI45" s="201"/>
      <c r="WOJ45" s="201"/>
      <c r="WOK45" s="201"/>
      <c r="WOL45" s="201"/>
      <c r="WOM45" s="201"/>
      <c r="WON45" s="201"/>
      <c r="WOO45" s="201"/>
      <c r="WOP45" s="201"/>
      <c r="WOQ45" s="201"/>
      <c r="WOR45" s="201"/>
      <c r="WOS45" s="201"/>
      <c r="WOT45" s="201"/>
      <c r="WOU45" s="201"/>
      <c r="WOV45" s="201"/>
      <c r="WOW45" s="201"/>
      <c r="WOX45" s="201"/>
      <c r="WOY45" s="201"/>
      <c r="WOZ45" s="201"/>
      <c r="WPA45" s="201"/>
      <c r="WPB45" s="201"/>
      <c r="WPC45" s="201"/>
      <c r="WPD45" s="201"/>
      <c r="WPE45" s="201"/>
      <c r="WPF45" s="201"/>
      <c r="WPG45" s="201"/>
      <c r="WPH45" s="201"/>
      <c r="WPI45" s="201"/>
      <c r="WPJ45" s="201"/>
      <c r="WPK45" s="201"/>
      <c r="WPL45" s="201"/>
      <c r="WPM45" s="201"/>
      <c r="WPN45" s="201"/>
      <c r="WPO45" s="201"/>
      <c r="WPP45" s="201"/>
      <c r="WPQ45" s="201"/>
      <c r="WPR45" s="201"/>
      <c r="WPS45" s="201"/>
      <c r="WPT45" s="201"/>
      <c r="WPU45" s="201"/>
      <c r="WPV45" s="201"/>
      <c r="WPW45" s="201"/>
      <c r="WPX45" s="201"/>
      <c r="WPY45" s="201"/>
      <c r="WPZ45" s="201"/>
      <c r="WQA45" s="201"/>
      <c r="WQB45" s="201"/>
      <c r="WQC45" s="201"/>
      <c r="WQD45" s="201"/>
      <c r="WQE45" s="201"/>
      <c r="WQF45" s="201"/>
      <c r="WQG45" s="201"/>
      <c r="WQH45" s="201"/>
      <c r="WQI45" s="201"/>
      <c r="WQJ45" s="201"/>
      <c r="WQK45" s="201"/>
      <c r="WQL45" s="201"/>
      <c r="WQM45" s="201"/>
      <c r="WQN45" s="201"/>
      <c r="WQO45" s="201"/>
      <c r="WQP45" s="201"/>
      <c r="WQQ45" s="201"/>
      <c r="WQR45" s="201"/>
      <c r="WQS45" s="201"/>
      <c r="WQT45" s="201"/>
      <c r="WQU45" s="201"/>
      <c r="WQV45" s="201"/>
      <c r="WQW45" s="201"/>
      <c r="WQX45" s="201"/>
      <c r="WQY45" s="201"/>
      <c r="WQZ45" s="201"/>
      <c r="WRA45" s="201"/>
      <c r="WRB45" s="201"/>
      <c r="WRC45" s="201"/>
      <c r="WRD45" s="201"/>
      <c r="WRE45" s="201"/>
      <c r="WRF45" s="201"/>
      <c r="WRG45" s="201"/>
      <c r="WRH45" s="201"/>
      <c r="WRI45" s="201"/>
      <c r="WRJ45" s="201"/>
      <c r="WRK45" s="201"/>
      <c r="WRL45" s="201"/>
      <c r="WRM45" s="201"/>
      <c r="WRN45" s="201"/>
      <c r="WRO45" s="201"/>
      <c r="WRP45" s="201"/>
      <c r="WRQ45" s="201"/>
      <c r="WRR45" s="201"/>
      <c r="WRS45" s="201"/>
      <c r="WRT45" s="201"/>
      <c r="WRU45" s="201"/>
      <c r="WRV45" s="201"/>
      <c r="WRW45" s="201"/>
      <c r="WRX45" s="201"/>
      <c r="WRY45" s="201"/>
      <c r="WRZ45" s="201"/>
      <c r="WSA45" s="201"/>
      <c r="WSB45" s="201"/>
      <c r="WSC45" s="201"/>
      <c r="WSD45" s="201"/>
      <c r="WSE45" s="201"/>
      <c r="WSF45" s="201"/>
      <c r="WSG45" s="201"/>
      <c r="WSH45" s="201"/>
      <c r="WSI45" s="201"/>
      <c r="WSJ45" s="201"/>
      <c r="WSK45" s="201"/>
      <c r="WSL45" s="201"/>
      <c r="WSM45" s="201"/>
      <c r="WSN45" s="201"/>
      <c r="WSO45" s="201"/>
      <c r="WSP45" s="201"/>
      <c r="WSQ45" s="201"/>
      <c r="WSR45" s="201"/>
      <c r="WSS45" s="201"/>
      <c r="WST45" s="201"/>
      <c r="WSU45" s="201"/>
      <c r="WSV45" s="201"/>
      <c r="WSW45" s="201"/>
      <c r="WSX45" s="201"/>
      <c r="WSY45" s="201"/>
      <c r="WSZ45" s="201"/>
      <c r="WTA45" s="201"/>
      <c r="WTB45" s="201"/>
      <c r="WTC45" s="201"/>
      <c r="WTD45" s="201"/>
      <c r="WTE45" s="201"/>
      <c r="WTF45" s="201"/>
      <c r="WTG45" s="201"/>
      <c r="WTH45" s="201"/>
      <c r="WTI45" s="201"/>
      <c r="WTJ45" s="201"/>
      <c r="WTK45" s="201"/>
      <c r="WTL45" s="201"/>
      <c r="WTM45" s="201"/>
      <c r="WTN45" s="201"/>
      <c r="WTO45" s="201"/>
      <c r="WTP45" s="201"/>
      <c r="WTQ45" s="201"/>
      <c r="WTR45" s="201"/>
      <c r="WTS45" s="201"/>
      <c r="WTT45" s="201"/>
      <c r="WTU45" s="201"/>
      <c r="WTV45" s="201"/>
      <c r="WTW45" s="201"/>
      <c r="WTX45" s="201"/>
      <c r="WTY45" s="201"/>
      <c r="WTZ45" s="201"/>
      <c r="WUA45" s="201"/>
      <c r="WUB45" s="201"/>
      <c r="WUC45" s="201"/>
      <c r="WUD45" s="201"/>
      <c r="WUE45" s="201"/>
      <c r="WUF45" s="201"/>
      <c r="WUG45" s="201"/>
      <c r="WUH45" s="201"/>
      <c r="WUI45" s="201"/>
      <c r="WUJ45" s="201"/>
      <c r="WUK45" s="201"/>
      <c r="WUL45" s="201"/>
      <c r="WUM45" s="201"/>
      <c r="WUN45" s="201"/>
      <c r="WUO45" s="201"/>
      <c r="WUP45" s="201"/>
      <c r="WUQ45" s="201"/>
      <c r="WUR45" s="201"/>
      <c r="WUS45" s="201"/>
      <c r="WUT45" s="201"/>
      <c r="WUU45" s="201"/>
      <c r="WUV45" s="201"/>
      <c r="WUW45" s="201"/>
      <c r="WUX45" s="201"/>
      <c r="WUY45" s="201"/>
      <c r="WUZ45" s="201"/>
      <c r="WVA45" s="201"/>
      <c r="WVB45" s="201"/>
      <c r="WVC45" s="201"/>
      <c r="WVD45" s="201"/>
      <c r="WVE45" s="201"/>
      <c r="WVF45" s="201"/>
      <c r="WVG45" s="201"/>
      <c r="WVH45" s="201"/>
      <c r="WVI45" s="201"/>
      <c r="WVJ45" s="201"/>
      <c r="WVK45" s="201"/>
      <c r="WVL45" s="201"/>
      <c r="WVM45" s="201"/>
      <c r="WVN45" s="201"/>
      <c r="WVO45" s="201"/>
      <c r="WVP45" s="201"/>
      <c r="WVQ45" s="201"/>
      <c r="WVR45" s="201"/>
      <c r="WVS45" s="201"/>
      <c r="WVT45" s="201"/>
      <c r="WVU45" s="201"/>
      <c r="WVV45" s="201"/>
      <c r="WVW45" s="201"/>
      <c r="WVX45" s="201"/>
      <c r="WVY45" s="201"/>
      <c r="WVZ45" s="201"/>
      <c r="WWA45" s="201"/>
      <c r="WWB45" s="201"/>
      <c r="WWC45" s="201"/>
      <c r="WWD45" s="201"/>
      <c r="WWE45" s="201"/>
      <c r="WWF45" s="201"/>
      <c r="WWG45" s="201"/>
      <c r="WWH45" s="201"/>
      <c r="WWI45" s="201"/>
      <c r="WWJ45" s="201"/>
      <c r="WWK45" s="201"/>
      <c r="WWL45" s="201"/>
      <c r="WWM45" s="201"/>
      <c r="WWN45" s="201"/>
      <c r="WWO45" s="201"/>
      <c r="WWP45" s="201"/>
      <c r="WWQ45" s="201"/>
      <c r="WWR45" s="201"/>
      <c r="WWS45" s="201"/>
      <c r="WWT45" s="201"/>
      <c r="WWU45" s="201"/>
      <c r="WWV45" s="201"/>
      <c r="WWW45" s="201"/>
      <c r="WWX45" s="201"/>
      <c r="WWY45" s="201"/>
      <c r="WWZ45" s="201"/>
      <c r="WXA45" s="201"/>
      <c r="WXB45" s="201"/>
      <c r="WXC45" s="201"/>
      <c r="WXD45" s="201"/>
      <c r="WXE45" s="201"/>
      <c r="WXF45" s="201"/>
      <c r="WXG45" s="201"/>
      <c r="WXH45" s="201"/>
      <c r="WXI45" s="201"/>
      <c r="WXJ45" s="201"/>
      <c r="WXK45" s="201"/>
      <c r="WXL45" s="201"/>
      <c r="WXM45" s="201"/>
      <c r="WXN45" s="201"/>
      <c r="WXO45" s="201"/>
      <c r="WXP45" s="201"/>
      <c r="WXQ45" s="201"/>
      <c r="WXR45" s="201"/>
      <c r="WXS45" s="201"/>
      <c r="WXT45" s="201"/>
      <c r="WXU45" s="201"/>
      <c r="WXV45" s="201"/>
      <c r="WXW45" s="201"/>
      <c r="WXX45" s="201"/>
      <c r="WXY45" s="201"/>
      <c r="WXZ45" s="201"/>
      <c r="WYA45" s="201"/>
      <c r="WYB45" s="201"/>
      <c r="WYC45" s="201"/>
      <c r="WYD45" s="201"/>
      <c r="WYE45" s="201"/>
      <c r="WYF45" s="201"/>
      <c r="WYG45" s="201"/>
      <c r="WYH45" s="201"/>
      <c r="WYI45" s="201"/>
      <c r="WYJ45" s="201"/>
      <c r="WYK45" s="201"/>
      <c r="WYL45" s="201"/>
      <c r="WYM45" s="201"/>
      <c r="WYN45" s="201"/>
      <c r="WYO45" s="201"/>
      <c r="WYP45" s="201"/>
      <c r="WYQ45" s="201"/>
      <c r="WYR45" s="201"/>
      <c r="WYS45" s="201"/>
      <c r="WYT45" s="201"/>
      <c r="WYU45" s="201"/>
      <c r="WYV45" s="201"/>
      <c r="WYW45" s="201"/>
      <c r="WYX45" s="201"/>
      <c r="WYY45" s="201"/>
      <c r="WYZ45" s="201"/>
      <c r="WZA45" s="201"/>
      <c r="WZB45" s="201"/>
      <c r="WZC45" s="201"/>
      <c r="WZD45" s="201"/>
      <c r="WZE45" s="201"/>
      <c r="WZF45" s="201"/>
      <c r="WZG45" s="201"/>
      <c r="WZH45" s="201"/>
      <c r="WZI45" s="201"/>
      <c r="WZJ45" s="201"/>
      <c r="WZK45" s="201"/>
      <c r="WZL45" s="201"/>
      <c r="WZM45" s="201"/>
      <c r="WZN45" s="201"/>
      <c r="WZO45" s="201"/>
      <c r="WZP45" s="201"/>
      <c r="WZQ45" s="201"/>
      <c r="WZR45" s="201"/>
      <c r="WZS45" s="201"/>
      <c r="WZT45" s="201"/>
      <c r="WZU45" s="201"/>
      <c r="WZV45" s="201"/>
      <c r="WZW45" s="201"/>
      <c r="WZX45" s="201"/>
      <c r="WZY45" s="201"/>
      <c r="WZZ45" s="201"/>
      <c r="XAA45" s="201"/>
      <c r="XAB45" s="201"/>
      <c r="XAC45" s="201"/>
      <c r="XAD45" s="201"/>
      <c r="XAE45" s="201"/>
      <c r="XAF45" s="201"/>
      <c r="XAG45" s="201"/>
      <c r="XAH45" s="201"/>
      <c r="XAI45" s="201"/>
      <c r="XAJ45" s="201"/>
      <c r="XAK45" s="201"/>
      <c r="XAL45" s="201"/>
      <c r="XAM45" s="201"/>
      <c r="XAN45" s="201"/>
      <c r="XAO45" s="201"/>
      <c r="XAP45" s="201"/>
      <c r="XAQ45" s="201"/>
      <c r="XAR45" s="201"/>
      <c r="XAS45" s="201"/>
      <c r="XAT45" s="201"/>
      <c r="XAU45" s="201"/>
      <c r="XAV45" s="201"/>
      <c r="XAW45" s="201"/>
      <c r="XAX45" s="201"/>
      <c r="XAY45" s="201"/>
      <c r="XAZ45" s="201"/>
      <c r="XBA45" s="201"/>
      <c r="XBB45" s="201"/>
      <c r="XBC45" s="201"/>
      <c r="XBD45" s="201"/>
      <c r="XBE45" s="201"/>
      <c r="XBF45" s="201"/>
      <c r="XBG45" s="201"/>
      <c r="XBH45" s="201"/>
      <c r="XBI45" s="201"/>
      <c r="XBJ45" s="201"/>
      <c r="XBK45" s="201"/>
      <c r="XBL45" s="201"/>
      <c r="XBM45" s="201"/>
      <c r="XBN45" s="201"/>
      <c r="XBO45" s="201"/>
      <c r="XBP45" s="201"/>
      <c r="XBQ45" s="201"/>
      <c r="XBR45" s="201"/>
      <c r="XBS45" s="201"/>
      <c r="XBT45" s="201"/>
      <c r="XBU45" s="201"/>
      <c r="XBV45" s="201"/>
      <c r="XBW45" s="201"/>
      <c r="XBX45" s="201"/>
      <c r="XBY45" s="201"/>
      <c r="XBZ45" s="201"/>
      <c r="XCA45" s="201"/>
      <c r="XCB45" s="201"/>
      <c r="XCC45" s="201"/>
      <c r="XCD45" s="201"/>
      <c r="XCE45" s="201"/>
      <c r="XCF45" s="201"/>
      <c r="XCG45" s="201"/>
      <c r="XCH45" s="201"/>
      <c r="XCI45" s="201"/>
      <c r="XCJ45" s="201"/>
      <c r="XCK45" s="201"/>
      <c r="XCL45" s="201"/>
      <c r="XCM45" s="201"/>
      <c r="XCN45" s="201"/>
      <c r="XCO45" s="201"/>
      <c r="XCP45" s="201"/>
      <c r="XCQ45" s="201"/>
      <c r="XCR45" s="201"/>
      <c r="XCS45" s="201"/>
      <c r="XCT45" s="201"/>
      <c r="XCU45" s="201"/>
      <c r="XCV45" s="201"/>
      <c r="XCW45" s="201"/>
      <c r="XCX45" s="201"/>
      <c r="XCY45" s="201"/>
      <c r="XCZ45" s="201"/>
      <c r="XDA45" s="201"/>
      <c r="XDB45" s="201"/>
      <c r="XDC45" s="201"/>
      <c r="XDD45" s="201"/>
      <c r="XDE45" s="201"/>
      <c r="XDF45" s="201"/>
      <c r="XDG45" s="201"/>
      <c r="XDH45" s="201"/>
      <c r="XDI45" s="201"/>
      <c r="XDJ45" s="201"/>
      <c r="XDK45" s="201"/>
      <c r="XDL45" s="201"/>
      <c r="XDM45" s="201"/>
      <c r="XDN45" s="201"/>
      <c r="XDO45" s="201"/>
      <c r="XDP45" s="201"/>
      <c r="XDQ45" s="201"/>
      <c r="XDR45" s="201"/>
      <c r="XDS45" s="201"/>
      <c r="XDT45" s="201"/>
      <c r="XDU45" s="201"/>
      <c r="XDV45" s="201"/>
      <c r="XDW45" s="201"/>
      <c r="XDX45" s="201"/>
      <c r="XDY45" s="201"/>
      <c r="XDZ45" s="201"/>
      <c r="XEA45" s="201"/>
      <c r="XEB45" s="201"/>
      <c r="XEC45" s="201"/>
      <c r="XED45" s="201"/>
      <c r="XEE45" s="201"/>
      <c r="XEF45" s="201"/>
      <c r="XEG45" s="201"/>
      <c r="XEH45" s="201"/>
      <c r="XEI45" s="201"/>
      <c r="XEJ45" s="201"/>
      <c r="XEK45" s="201"/>
      <c r="XEL45" s="201"/>
      <c r="XEM45" s="201"/>
      <c r="XEN45" s="201"/>
      <c r="XEO45" s="201"/>
      <c r="XEP45" s="201"/>
      <c r="XEQ45" s="201"/>
      <c r="XER45" s="201"/>
      <c r="XES45" s="201"/>
      <c r="XET45" s="201"/>
      <c r="XEU45" s="201"/>
      <c r="XEV45" s="201"/>
      <c r="XEW45" s="201"/>
      <c r="XEX45" s="201"/>
      <c r="XEY45" s="201"/>
      <c r="XEZ45" s="201"/>
      <c r="XFA45" s="201"/>
      <c r="XFB45" s="201"/>
      <c r="XFC45" s="201"/>
      <c r="XFD45" s="201"/>
    </row>
    <row r="46" spans="1:16384" s="201" customFormat="1" ht="15" customHeight="1" x14ac:dyDescent="0.35">
      <c r="A46" s="177" t="s">
        <v>144</v>
      </c>
      <c r="B46" s="199"/>
      <c r="C46" s="208">
        <v>5.5837568162266357E-2</v>
      </c>
      <c r="D46" s="208">
        <v>5.4241909160127222E-2</v>
      </c>
      <c r="E46" s="208">
        <v>5.0678225960615123E-2</v>
      </c>
      <c r="F46" s="208">
        <v>4.5809823103426156E-2</v>
      </c>
      <c r="G46" s="208">
        <v>4.3684533019940332E-2</v>
      </c>
      <c r="H46" s="208">
        <v>4.3686079711934729E-2</v>
      </c>
      <c r="I46" s="208">
        <v>4.3534551551138771E-2</v>
      </c>
      <c r="J46" s="209">
        <v>4.3003561611929579E-2</v>
      </c>
      <c r="K46" s="208">
        <v>3.9708565277091885E-2</v>
      </c>
      <c r="L46" s="208">
        <v>3.792272478450736E-2</v>
      </c>
      <c r="M46" s="210">
        <v>3.5994152002553743E-2</v>
      </c>
      <c r="N46" s="209">
        <v>3.4621152108541435E-2</v>
      </c>
      <c r="O46" s="209">
        <v>3.2111576866714377E-2</v>
      </c>
      <c r="P46" s="209">
        <v>3.0198391247872075E-2</v>
      </c>
      <c r="Q46" s="210">
        <v>2.8044602543750893E-2</v>
      </c>
      <c r="R46" s="209"/>
      <c r="S46" s="211">
        <v>3.5994152002553743E-2</v>
      </c>
      <c r="T46" s="210">
        <v>2.8044602543750893E-2</v>
      </c>
      <c r="U46" s="197"/>
      <c r="V46" s="200"/>
      <c r="W46" s="202"/>
      <c r="X46" s="202"/>
      <c r="Y46" s="202"/>
      <c r="Z46" s="202"/>
      <c r="AA46" s="202"/>
      <c r="AB46" s="202"/>
      <c r="AC46" s="202"/>
      <c r="AD46" s="202"/>
      <c r="AE46" s="202"/>
      <c r="AF46" s="202"/>
      <c r="AG46" s="202"/>
      <c r="AH46" s="202"/>
      <c r="AI46" s="202"/>
      <c r="AJ46" s="202"/>
      <c r="AK46" s="202"/>
      <c r="AL46" s="202"/>
      <c r="AM46" s="202"/>
      <c r="AN46" s="202"/>
      <c r="AO46" s="202"/>
      <c r="AP46" s="202"/>
      <c r="AQ46" s="202"/>
      <c r="AR46" s="202"/>
      <c r="AS46" s="202"/>
      <c r="AT46" s="202"/>
      <c r="AU46" s="202"/>
      <c r="AV46" s="202"/>
      <c r="AW46" s="202"/>
      <c r="AX46" s="202"/>
      <c r="AY46" s="202"/>
      <c r="AZ46" s="202"/>
      <c r="BA46" s="202"/>
      <c r="BB46" s="202"/>
      <c r="BC46" s="202"/>
      <c r="BD46" s="202"/>
      <c r="BE46" s="202"/>
      <c r="BF46" s="202"/>
      <c r="BG46" s="202"/>
      <c r="BH46" s="202"/>
      <c r="BI46" s="202"/>
      <c r="BJ46" s="202"/>
      <c r="BK46" s="202"/>
      <c r="BL46" s="202"/>
      <c r="BM46" s="202"/>
      <c r="BN46" s="202"/>
      <c r="BO46" s="202"/>
      <c r="BP46" s="202"/>
      <c r="BQ46" s="202"/>
      <c r="BR46" s="202"/>
      <c r="BS46" s="202"/>
      <c r="BT46" s="202"/>
      <c r="BU46" s="202"/>
      <c r="BV46" s="202"/>
      <c r="BW46" s="202"/>
      <c r="BX46" s="202"/>
      <c r="BY46" s="202"/>
      <c r="BZ46" s="202"/>
      <c r="CA46" s="202"/>
      <c r="CB46" s="202"/>
      <c r="CC46" s="202"/>
      <c r="CD46" s="202"/>
      <c r="CE46" s="202"/>
      <c r="CF46" s="202"/>
      <c r="CG46" s="202"/>
      <c r="CH46" s="202"/>
      <c r="CI46" s="202"/>
      <c r="CJ46" s="202"/>
      <c r="CK46" s="202"/>
      <c r="CL46" s="202"/>
      <c r="CM46" s="202"/>
      <c r="CN46" s="202"/>
      <c r="CO46" s="202"/>
      <c r="CP46" s="202"/>
      <c r="CQ46" s="202"/>
      <c r="CR46" s="202"/>
      <c r="CS46" s="202"/>
      <c r="CT46" s="202"/>
      <c r="CU46" s="202"/>
      <c r="CV46" s="202"/>
      <c r="CW46" s="202"/>
      <c r="CX46" s="202"/>
      <c r="CY46" s="202"/>
      <c r="CZ46" s="202"/>
      <c r="DA46" s="202"/>
      <c r="DB46" s="202"/>
      <c r="DC46" s="202"/>
      <c r="DD46" s="202"/>
      <c r="DE46" s="202"/>
      <c r="DF46" s="202"/>
      <c r="DG46" s="202"/>
      <c r="DH46" s="202"/>
      <c r="DI46" s="202"/>
      <c r="DJ46" s="202"/>
      <c r="DK46" s="202"/>
      <c r="DL46" s="202"/>
      <c r="DM46" s="202"/>
      <c r="DN46" s="202"/>
      <c r="DO46" s="202"/>
      <c r="DP46" s="202"/>
      <c r="DQ46" s="202"/>
      <c r="DR46" s="202"/>
      <c r="DS46" s="202"/>
      <c r="DT46" s="202"/>
      <c r="DU46" s="202"/>
      <c r="DV46" s="202"/>
      <c r="DW46" s="202"/>
      <c r="DX46" s="202"/>
      <c r="DY46" s="202"/>
      <c r="DZ46" s="202"/>
      <c r="EA46" s="202"/>
      <c r="EB46" s="202"/>
      <c r="EC46" s="202"/>
      <c r="ED46" s="202"/>
      <c r="EE46" s="202"/>
      <c r="EF46" s="202"/>
      <c r="EG46" s="202"/>
      <c r="EH46" s="202"/>
      <c r="EI46" s="202"/>
      <c r="EJ46" s="202"/>
      <c r="EK46" s="202"/>
      <c r="EL46" s="202"/>
      <c r="EM46" s="202"/>
      <c r="EN46" s="202"/>
      <c r="EO46" s="202"/>
      <c r="EP46" s="202"/>
      <c r="EQ46" s="202"/>
      <c r="ER46" s="202"/>
      <c r="ES46" s="202"/>
      <c r="ET46" s="202"/>
      <c r="EU46" s="202"/>
      <c r="EV46" s="202"/>
      <c r="EW46" s="202"/>
      <c r="EX46" s="202"/>
      <c r="EY46" s="202"/>
      <c r="EZ46" s="202"/>
      <c r="FA46" s="202"/>
      <c r="FB46" s="202"/>
      <c r="FC46" s="202"/>
      <c r="FD46" s="202"/>
      <c r="FE46" s="202"/>
      <c r="FF46" s="202"/>
      <c r="FG46" s="202"/>
      <c r="FH46" s="202"/>
      <c r="FI46" s="202"/>
      <c r="FJ46" s="202"/>
      <c r="FK46" s="202"/>
      <c r="FL46" s="202"/>
      <c r="FM46" s="202"/>
      <c r="FN46" s="202"/>
      <c r="FO46" s="202"/>
      <c r="FP46" s="202"/>
      <c r="FQ46" s="202"/>
      <c r="FR46" s="202"/>
      <c r="FS46" s="202"/>
      <c r="FT46" s="202"/>
      <c r="FU46" s="202"/>
      <c r="FV46" s="202"/>
      <c r="FW46" s="202"/>
      <c r="FX46" s="202"/>
      <c r="FY46" s="202"/>
      <c r="FZ46" s="202"/>
      <c r="GA46" s="202"/>
      <c r="GB46" s="202"/>
      <c r="GC46" s="202"/>
      <c r="GD46" s="202"/>
      <c r="GE46" s="202"/>
      <c r="GF46" s="202"/>
      <c r="GG46" s="202"/>
      <c r="GH46" s="202"/>
      <c r="GI46" s="202"/>
      <c r="GJ46" s="202"/>
      <c r="GK46" s="202"/>
      <c r="GL46" s="202"/>
      <c r="GM46" s="202"/>
      <c r="GN46" s="202"/>
      <c r="GO46" s="202"/>
      <c r="GP46" s="202"/>
      <c r="GQ46" s="202"/>
      <c r="GR46" s="202"/>
      <c r="GS46" s="202"/>
      <c r="GT46" s="202"/>
      <c r="GU46" s="202"/>
      <c r="GV46" s="202"/>
      <c r="GW46" s="202"/>
      <c r="GX46" s="202"/>
      <c r="GY46" s="202"/>
      <c r="GZ46" s="202"/>
      <c r="HA46" s="202"/>
      <c r="HB46" s="202"/>
      <c r="HC46" s="202"/>
      <c r="HD46" s="202"/>
      <c r="HE46" s="202"/>
      <c r="HF46" s="202"/>
      <c r="HG46" s="202"/>
      <c r="HH46" s="202"/>
      <c r="HI46" s="202"/>
      <c r="HJ46" s="202"/>
      <c r="HK46" s="202"/>
      <c r="HL46" s="202"/>
      <c r="HM46" s="202"/>
      <c r="HN46" s="202"/>
      <c r="HO46" s="202"/>
      <c r="HP46" s="202"/>
      <c r="HQ46" s="202"/>
      <c r="HR46" s="202"/>
      <c r="HS46" s="202"/>
      <c r="HT46" s="202"/>
      <c r="HU46" s="202"/>
      <c r="HV46" s="202"/>
      <c r="HW46" s="202"/>
      <c r="HX46" s="202"/>
      <c r="HY46" s="202"/>
      <c r="HZ46" s="202"/>
      <c r="IA46" s="202"/>
      <c r="IB46" s="202"/>
      <c r="IC46" s="202"/>
      <c r="ID46" s="202"/>
      <c r="IE46" s="202"/>
      <c r="IF46" s="202"/>
      <c r="IG46" s="202"/>
      <c r="IH46" s="202"/>
      <c r="II46" s="202"/>
      <c r="IJ46" s="202"/>
      <c r="IK46" s="202"/>
      <c r="IL46" s="202"/>
      <c r="IM46" s="202"/>
      <c r="IN46" s="202"/>
      <c r="IO46" s="202"/>
      <c r="IP46" s="202"/>
      <c r="IQ46" s="202"/>
      <c r="IR46" s="202"/>
      <c r="IS46" s="202"/>
      <c r="IT46" s="202"/>
      <c r="IU46" s="202"/>
      <c r="IV46" s="202"/>
      <c r="IW46" s="202"/>
      <c r="IX46" s="202"/>
      <c r="IY46" s="202"/>
      <c r="IZ46" s="202"/>
      <c r="JA46" s="202"/>
      <c r="JB46" s="202"/>
      <c r="JC46" s="202"/>
      <c r="JD46" s="202"/>
      <c r="JE46" s="202"/>
      <c r="JF46" s="202"/>
      <c r="JG46" s="202"/>
      <c r="JH46" s="202"/>
      <c r="JI46" s="202"/>
      <c r="JJ46" s="202"/>
      <c r="JK46" s="202"/>
      <c r="JL46" s="202"/>
      <c r="JM46" s="202"/>
      <c r="JN46" s="202"/>
      <c r="JO46" s="202"/>
      <c r="JP46" s="202"/>
      <c r="JQ46" s="202"/>
      <c r="JR46" s="202"/>
      <c r="JS46" s="202"/>
      <c r="JT46" s="202"/>
      <c r="JU46" s="202"/>
      <c r="JV46" s="202"/>
      <c r="JW46" s="202"/>
      <c r="JX46" s="202"/>
      <c r="JY46" s="202"/>
      <c r="JZ46" s="202"/>
      <c r="KA46" s="202"/>
      <c r="KB46" s="202"/>
      <c r="KC46" s="202"/>
      <c r="KD46" s="202"/>
      <c r="KE46" s="202"/>
      <c r="KF46" s="202"/>
      <c r="KG46" s="202"/>
      <c r="KH46" s="202"/>
      <c r="KI46" s="202"/>
      <c r="KJ46" s="202"/>
      <c r="KK46" s="202"/>
      <c r="KL46" s="202"/>
      <c r="KM46" s="202"/>
      <c r="KN46" s="202"/>
      <c r="KO46" s="202"/>
      <c r="KP46" s="202"/>
      <c r="KQ46" s="202"/>
      <c r="KR46" s="202"/>
      <c r="KS46" s="202"/>
      <c r="KT46" s="202"/>
      <c r="KU46" s="202"/>
      <c r="KV46" s="202"/>
      <c r="KW46" s="202"/>
      <c r="KX46" s="202"/>
      <c r="KY46" s="202"/>
      <c r="KZ46" s="202"/>
      <c r="LA46" s="202"/>
      <c r="LB46" s="202"/>
      <c r="LC46" s="202"/>
      <c r="LD46" s="202"/>
      <c r="LE46" s="202"/>
      <c r="LF46" s="202"/>
      <c r="LG46" s="202"/>
      <c r="LH46" s="202"/>
      <c r="LI46" s="202"/>
      <c r="LJ46" s="202"/>
      <c r="LK46" s="202"/>
      <c r="LL46" s="202"/>
      <c r="LM46" s="202"/>
      <c r="LN46" s="202"/>
      <c r="LO46" s="202"/>
      <c r="LP46" s="202"/>
      <c r="LQ46" s="202"/>
      <c r="LR46" s="202"/>
      <c r="LS46" s="202"/>
      <c r="LT46" s="202"/>
      <c r="LU46" s="202"/>
      <c r="LV46" s="202"/>
      <c r="LW46" s="202"/>
      <c r="LX46" s="202"/>
      <c r="LY46" s="202"/>
      <c r="LZ46" s="202"/>
      <c r="MA46" s="202"/>
      <c r="MB46" s="202"/>
      <c r="MC46" s="202"/>
      <c r="MD46" s="202"/>
      <c r="ME46" s="202"/>
      <c r="MF46" s="202"/>
      <c r="MG46" s="202"/>
      <c r="MH46" s="202"/>
      <c r="MI46" s="202"/>
      <c r="MJ46" s="202"/>
      <c r="MK46" s="202"/>
      <c r="ML46" s="202"/>
      <c r="MM46" s="202"/>
      <c r="MN46" s="202"/>
      <c r="MO46" s="202"/>
      <c r="MP46" s="202"/>
      <c r="MQ46" s="202"/>
      <c r="MR46" s="202"/>
      <c r="MS46" s="202"/>
      <c r="MT46" s="202"/>
      <c r="MU46" s="202"/>
      <c r="MV46" s="202"/>
      <c r="MW46" s="202"/>
      <c r="MX46" s="202"/>
      <c r="MY46" s="202"/>
      <c r="MZ46" s="202"/>
      <c r="NA46" s="202"/>
      <c r="NB46" s="202"/>
      <c r="NC46" s="202"/>
      <c r="ND46" s="202"/>
      <c r="NE46" s="202"/>
      <c r="NF46" s="202"/>
      <c r="NG46" s="202"/>
      <c r="NH46" s="202"/>
      <c r="NI46" s="202"/>
      <c r="NJ46" s="202"/>
      <c r="NK46" s="202"/>
      <c r="NL46" s="202"/>
      <c r="NM46" s="202"/>
      <c r="NN46" s="202"/>
      <c r="NO46" s="202"/>
      <c r="NP46" s="202"/>
      <c r="NQ46" s="202"/>
      <c r="NR46" s="202"/>
      <c r="NS46" s="202"/>
      <c r="NT46" s="202"/>
      <c r="NU46" s="202"/>
      <c r="NV46" s="202"/>
      <c r="NW46" s="202"/>
      <c r="NX46" s="202"/>
      <c r="NY46" s="202"/>
      <c r="NZ46" s="202"/>
      <c r="OA46" s="202"/>
      <c r="OB46" s="202"/>
      <c r="OC46" s="202"/>
      <c r="OD46" s="202"/>
      <c r="OE46" s="202"/>
      <c r="OF46" s="202"/>
      <c r="OG46" s="202"/>
      <c r="OH46" s="202"/>
      <c r="OI46" s="202"/>
      <c r="OJ46" s="202"/>
      <c r="OK46" s="202"/>
      <c r="OL46" s="202"/>
      <c r="OM46" s="202"/>
      <c r="ON46" s="202"/>
      <c r="OO46" s="202"/>
      <c r="OP46" s="202"/>
      <c r="OQ46" s="202"/>
      <c r="OR46" s="202"/>
      <c r="OS46" s="202"/>
      <c r="OT46" s="202"/>
      <c r="OU46" s="202"/>
      <c r="OV46" s="202"/>
      <c r="OW46" s="202"/>
      <c r="OX46" s="202"/>
      <c r="OY46" s="202"/>
      <c r="OZ46" s="202"/>
      <c r="PA46" s="202"/>
      <c r="PB46" s="202"/>
      <c r="PC46" s="202"/>
      <c r="PD46" s="202"/>
      <c r="PE46" s="202"/>
      <c r="PF46" s="202"/>
      <c r="PG46" s="202"/>
      <c r="PH46" s="202"/>
      <c r="PI46" s="202"/>
      <c r="PJ46" s="202"/>
      <c r="PK46" s="202"/>
      <c r="PL46" s="202"/>
      <c r="PM46" s="202"/>
      <c r="PN46" s="202"/>
      <c r="PO46" s="202"/>
      <c r="PP46" s="202"/>
      <c r="PQ46" s="202"/>
      <c r="PR46" s="202"/>
      <c r="PS46" s="202"/>
      <c r="PT46" s="202"/>
      <c r="PU46" s="202"/>
      <c r="PV46" s="202"/>
      <c r="PW46" s="202"/>
      <c r="PX46" s="202"/>
      <c r="PY46" s="202"/>
      <c r="PZ46" s="202"/>
      <c r="QA46" s="202"/>
      <c r="QB46" s="202"/>
      <c r="QC46" s="202"/>
      <c r="QD46" s="202"/>
      <c r="QE46" s="202"/>
      <c r="QF46" s="202"/>
      <c r="QG46" s="202"/>
      <c r="QH46" s="202"/>
      <c r="QI46" s="202"/>
      <c r="QJ46" s="202"/>
      <c r="QK46" s="202"/>
      <c r="QL46" s="202"/>
      <c r="QM46" s="202"/>
      <c r="QN46" s="202"/>
      <c r="QO46" s="202"/>
      <c r="QP46" s="202"/>
      <c r="QQ46" s="202"/>
      <c r="QR46" s="202"/>
      <c r="QS46" s="202"/>
      <c r="QT46" s="202"/>
      <c r="QU46" s="202"/>
      <c r="QV46" s="202"/>
      <c r="QW46" s="202"/>
      <c r="QX46" s="202"/>
      <c r="QY46" s="202"/>
      <c r="QZ46" s="202"/>
      <c r="RA46" s="202"/>
      <c r="RB46" s="202"/>
      <c r="RC46" s="202"/>
      <c r="RD46" s="202"/>
      <c r="RE46" s="202"/>
      <c r="RF46" s="202"/>
      <c r="RG46" s="202"/>
      <c r="RH46" s="202"/>
      <c r="RI46" s="202"/>
      <c r="RJ46" s="202"/>
      <c r="RK46" s="202"/>
      <c r="RL46" s="202"/>
      <c r="RM46" s="202"/>
      <c r="RN46" s="202"/>
      <c r="RO46" s="202"/>
      <c r="RP46" s="202"/>
      <c r="RQ46" s="202"/>
      <c r="RR46" s="202"/>
      <c r="RS46" s="202"/>
      <c r="RT46" s="202"/>
      <c r="RU46" s="202"/>
      <c r="RV46" s="202"/>
      <c r="RW46" s="202"/>
      <c r="RX46" s="202"/>
      <c r="RY46" s="202"/>
      <c r="RZ46" s="202"/>
      <c r="SA46" s="202"/>
      <c r="SB46" s="202"/>
      <c r="SC46" s="202"/>
      <c r="SD46" s="202"/>
      <c r="SE46" s="202"/>
      <c r="SF46" s="202"/>
      <c r="SG46" s="202"/>
      <c r="SH46" s="202"/>
      <c r="SI46" s="202"/>
      <c r="SJ46" s="202"/>
      <c r="SK46" s="202"/>
      <c r="SL46" s="202"/>
      <c r="SM46" s="202"/>
      <c r="SN46" s="202"/>
      <c r="SO46" s="202"/>
      <c r="SP46" s="202"/>
      <c r="SQ46" s="202"/>
      <c r="SR46" s="202"/>
      <c r="SS46" s="202"/>
      <c r="ST46" s="202"/>
      <c r="SU46" s="202"/>
      <c r="SV46" s="202"/>
      <c r="SW46" s="202"/>
      <c r="SX46" s="202"/>
      <c r="SY46" s="202"/>
      <c r="SZ46" s="202"/>
      <c r="TA46" s="202"/>
      <c r="TB46" s="202"/>
      <c r="TC46" s="202"/>
      <c r="TD46" s="202"/>
      <c r="TE46" s="202"/>
      <c r="TF46" s="202"/>
      <c r="TG46" s="202"/>
      <c r="TH46" s="202"/>
      <c r="TI46" s="202"/>
      <c r="TJ46" s="202"/>
      <c r="TK46" s="202"/>
      <c r="TL46" s="202"/>
      <c r="TM46" s="202"/>
      <c r="TN46" s="202"/>
      <c r="TO46" s="202"/>
      <c r="TP46" s="202"/>
      <c r="TQ46" s="202"/>
      <c r="TR46" s="202"/>
      <c r="TS46" s="202"/>
      <c r="TT46" s="202"/>
      <c r="TU46" s="202"/>
      <c r="TV46" s="202"/>
      <c r="TW46" s="202"/>
      <c r="TX46" s="202"/>
      <c r="TY46" s="202"/>
      <c r="TZ46" s="202"/>
      <c r="UA46" s="202"/>
      <c r="UB46" s="202"/>
      <c r="UC46" s="202"/>
      <c r="UD46" s="202"/>
      <c r="UE46" s="202"/>
      <c r="UF46" s="202"/>
      <c r="UG46" s="202"/>
      <c r="UH46" s="202"/>
      <c r="UI46" s="202"/>
      <c r="UJ46" s="202"/>
      <c r="UK46" s="202"/>
      <c r="UL46" s="202"/>
      <c r="UM46" s="202"/>
      <c r="UN46" s="202"/>
      <c r="UO46" s="202"/>
      <c r="UP46" s="202"/>
      <c r="UQ46" s="202"/>
      <c r="UR46" s="202"/>
      <c r="US46" s="202"/>
      <c r="UT46" s="202"/>
      <c r="UU46" s="202"/>
      <c r="UV46" s="202"/>
      <c r="UW46" s="202"/>
      <c r="UX46" s="202"/>
      <c r="UY46" s="202"/>
      <c r="UZ46" s="202"/>
      <c r="VA46" s="202"/>
      <c r="VB46" s="202"/>
      <c r="VC46" s="202"/>
      <c r="VD46" s="202"/>
      <c r="VE46" s="202"/>
      <c r="VF46" s="202"/>
      <c r="VG46" s="202"/>
      <c r="VH46" s="202"/>
      <c r="VI46" s="202"/>
      <c r="VJ46" s="202"/>
      <c r="VK46" s="202"/>
      <c r="VL46" s="202"/>
      <c r="VM46" s="202"/>
      <c r="VN46" s="202"/>
      <c r="VO46" s="202"/>
      <c r="VP46" s="202"/>
      <c r="VQ46" s="202"/>
      <c r="VR46" s="202"/>
      <c r="VS46" s="202"/>
      <c r="VT46" s="202"/>
      <c r="VU46" s="202"/>
      <c r="VV46" s="202"/>
      <c r="VW46" s="202"/>
      <c r="VX46" s="202"/>
      <c r="VY46" s="202"/>
      <c r="VZ46" s="202"/>
      <c r="WA46" s="202"/>
      <c r="WB46" s="202"/>
      <c r="WC46" s="202"/>
      <c r="WD46" s="202"/>
      <c r="WE46" s="202"/>
      <c r="WF46" s="202"/>
      <c r="WG46" s="202"/>
      <c r="WH46" s="202"/>
      <c r="WI46" s="202"/>
      <c r="WJ46" s="202"/>
      <c r="WK46" s="202"/>
      <c r="WL46" s="202"/>
      <c r="WM46" s="202"/>
      <c r="WN46" s="202"/>
      <c r="WO46" s="202"/>
      <c r="WP46" s="202"/>
      <c r="WQ46" s="202"/>
      <c r="WR46" s="202"/>
      <c r="WS46" s="202"/>
      <c r="WT46" s="202"/>
      <c r="WU46" s="202"/>
      <c r="WV46" s="202"/>
      <c r="WW46" s="202"/>
      <c r="WX46" s="202"/>
      <c r="WY46" s="202"/>
      <c r="WZ46" s="202"/>
      <c r="XA46" s="202"/>
      <c r="XB46" s="202"/>
      <c r="XC46" s="202"/>
      <c r="XD46" s="202"/>
      <c r="XE46" s="202"/>
      <c r="XF46" s="202"/>
      <c r="XG46" s="202"/>
      <c r="XH46" s="202"/>
      <c r="XI46" s="202"/>
      <c r="XJ46" s="202"/>
      <c r="XK46" s="202"/>
      <c r="XL46" s="202"/>
      <c r="XM46" s="202"/>
      <c r="XN46" s="202"/>
      <c r="XO46" s="202"/>
      <c r="XP46" s="202"/>
      <c r="XQ46" s="202"/>
      <c r="XR46" s="202"/>
      <c r="XS46" s="202"/>
      <c r="XT46" s="202"/>
      <c r="XU46" s="202"/>
      <c r="XV46" s="202"/>
      <c r="XW46" s="202"/>
      <c r="XX46" s="202"/>
      <c r="XY46" s="202"/>
      <c r="XZ46" s="202"/>
      <c r="YA46" s="202"/>
      <c r="YB46" s="202"/>
      <c r="YC46" s="202"/>
      <c r="YD46" s="202"/>
      <c r="YE46" s="202"/>
      <c r="YF46" s="202"/>
      <c r="YG46" s="202"/>
      <c r="YH46" s="202"/>
      <c r="YI46" s="202"/>
      <c r="YJ46" s="202"/>
      <c r="YK46" s="202"/>
      <c r="YL46" s="202"/>
      <c r="YM46" s="202"/>
      <c r="YN46" s="202"/>
      <c r="YO46" s="202"/>
      <c r="YP46" s="202"/>
      <c r="YQ46" s="202"/>
      <c r="YR46" s="202"/>
      <c r="YS46" s="202"/>
      <c r="YT46" s="202"/>
      <c r="YU46" s="202"/>
      <c r="YV46" s="202"/>
      <c r="YW46" s="202"/>
      <c r="YX46" s="202"/>
      <c r="YY46" s="202"/>
      <c r="YZ46" s="202"/>
      <c r="ZA46" s="202"/>
      <c r="ZB46" s="202"/>
      <c r="ZC46" s="202"/>
      <c r="ZD46" s="202"/>
      <c r="ZE46" s="202"/>
      <c r="ZF46" s="202"/>
      <c r="ZG46" s="202"/>
      <c r="ZH46" s="202"/>
      <c r="ZI46" s="202"/>
      <c r="ZJ46" s="202"/>
      <c r="ZK46" s="202"/>
      <c r="ZL46" s="202"/>
      <c r="ZM46" s="202"/>
      <c r="ZN46" s="202"/>
      <c r="ZO46" s="202"/>
      <c r="ZP46" s="202"/>
      <c r="ZQ46" s="202"/>
      <c r="ZR46" s="202"/>
      <c r="ZS46" s="202"/>
      <c r="ZT46" s="202"/>
      <c r="ZU46" s="202"/>
      <c r="ZV46" s="202"/>
      <c r="ZW46" s="202"/>
      <c r="ZX46" s="202"/>
      <c r="ZY46" s="202"/>
      <c r="ZZ46" s="202"/>
      <c r="AAA46" s="202"/>
      <c r="AAB46" s="202"/>
      <c r="AAC46" s="202"/>
      <c r="AAD46" s="202"/>
      <c r="AAE46" s="202"/>
      <c r="AAF46" s="202"/>
      <c r="AAG46" s="202"/>
      <c r="AAH46" s="202"/>
      <c r="AAI46" s="202"/>
      <c r="AAJ46" s="202"/>
      <c r="AAK46" s="202"/>
      <c r="AAL46" s="202"/>
      <c r="AAM46" s="202"/>
      <c r="AAN46" s="202"/>
      <c r="AAO46" s="202"/>
      <c r="AAP46" s="202"/>
      <c r="AAQ46" s="202"/>
      <c r="AAR46" s="202"/>
      <c r="AAS46" s="202"/>
      <c r="AAT46" s="202"/>
      <c r="AAU46" s="202"/>
      <c r="AAV46" s="202"/>
      <c r="AAW46" s="202"/>
      <c r="AAX46" s="202"/>
      <c r="AAY46" s="202"/>
      <c r="AAZ46" s="202"/>
      <c r="ABA46" s="202"/>
      <c r="ABB46" s="202"/>
      <c r="ABC46" s="202"/>
      <c r="ABD46" s="202"/>
      <c r="ABE46" s="202"/>
      <c r="ABF46" s="202"/>
      <c r="ABG46" s="202"/>
      <c r="ABH46" s="202"/>
      <c r="ABI46" s="202"/>
      <c r="ABJ46" s="202"/>
      <c r="ABK46" s="202"/>
      <c r="ABL46" s="202"/>
      <c r="ABM46" s="202"/>
      <c r="ABN46" s="202"/>
      <c r="ABO46" s="202"/>
      <c r="ABP46" s="202"/>
      <c r="ABQ46" s="202"/>
      <c r="ABR46" s="202"/>
      <c r="ABS46" s="202"/>
      <c r="ABT46" s="202"/>
      <c r="ABU46" s="202"/>
      <c r="ABV46" s="202"/>
      <c r="ABW46" s="202"/>
      <c r="ABX46" s="202"/>
      <c r="ABY46" s="202"/>
      <c r="ABZ46" s="202"/>
      <c r="ACA46" s="202"/>
      <c r="ACB46" s="202"/>
      <c r="ACC46" s="202"/>
      <c r="ACD46" s="202"/>
      <c r="ACE46" s="202"/>
      <c r="ACF46" s="202"/>
      <c r="ACG46" s="202"/>
      <c r="ACH46" s="202"/>
      <c r="ACI46" s="202"/>
      <c r="ACJ46" s="202"/>
      <c r="ACK46" s="202"/>
      <c r="ACL46" s="202"/>
      <c r="ACM46" s="202"/>
      <c r="ACN46" s="202"/>
      <c r="ACO46" s="202"/>
      <c r="ACP46" s="202"/>
      <c r="ACQ46" s="202"/>
      <c r="ACR46" s="202"/>
      <c r="ACS46" s="202"/>
      <c r="ACT46" s="202"/>
      <c r="ACU46" s="202"/>
      <c r="ACV46" s="202"/>
      <c r="ACW46" s="202"/>
      <c r="ACX46" s="202"/>
      <c r="ACY46" s="202"/>
      <c r="ACZ46" s="202"/>
      <c r="ADA46" s="202"/>
      <c r="ADB46" s="202"/>
      <c r="ADC46" s="202"/>
      <c r="ADD46" s="202"/>
      <c r="ADE46" s="202"/>
      <c r="ADF46" s="202"/>
      <c r="ADG46" s="202"/>
      <c r="ADH46" s="202"/>
      <c r="ADI46" s="202"/>
      <c r="ADJ46" s="202"/>
      <c r="ADK46" s="202"/>
      <c r="ADL46" s="202"/>
      <c r="ADM46" s="202"/>
      <c r="ADN46" s="202"/>
      <c r="ADO46" s="202"/>
      <c r="ADP46" s="202"/>
      <c r="ADQ46" s="202"/>
      <c r="ADR46" s="202"/>
      <c r="ADS46" s="202"/>
      <c r="ADT46" s="202"/>
      <c r="ADU46" s="202"/>
      <c r="ADV46" s="202"/>
      <c r="ADW46" s="202"/>
      <c r="ADX46" s="202"/>
      <c r="ADY46" s="202"/>
      <c r="ADZ46" s="202"/>
      <c r="AEA46" s="202"/>
      <c r="AEB46" s="202"/>
      <c r="AEC46" s="202"/>
      <c r="AED46" s="202"/>
      <c r="AEE46" s="202"/>
      <c r="AEF46" s="202"/>
      <c r="AEG46" s="202"/>
      <c r="AEH46" s="202"/>
      <c r="AEI46" s="202"/>
      <c r="AEJ46" s="202"/>
      <c r="AEK46" s="202"/>
      <c r="AEL46" s="202"/>
      <c r="AEM46" s="202"/>
      <c r="AEN46" s="202"/>
      <c r="AEO46" s="202"/>
      <c r="AEP46" s="202"/>
      <c r="AEQ46" s="202"/>
      <c r="AER46" s="202"/>
      <c r="AES46" s="202"/>
      <c r="AET46" s="202"/>
      <c r="AEU46" s="202"/>
      <c r="AEV46" s="202"/>
      <c r="AEW46" s="202"/>
      <c r="AEX46" s="202"/>
      <c r="AEY46" s="202"/>
      <c r="AEZ46" s="202"/>
      <c r="AFA46" s="202"/>
      <c r="AFB46" s="202"/>
      <c r="AFC46" s="202"/>
      <c r="AFD46" s="202"/>
      <c r="AFE46" s="202"/>
      <c r="AFF46" s="202"/>
      <c r="AFG46" s="202"/>
      <c r="AFH46" s="202"/>
      <c r="AFI46" s="202"/>
      <c r="AFJ46" s="202"/>
      <c r="AFK46" s="202"/>
      <c r="AFL46" s="202"/>
      <c r="AFM46" s="202"/>
      <c r="AFN46" s="202"/>
      <c r="AFO46" s="202"/>
      <c r="AFP46" s="202"/>
      <c r="AFQ46" s="202"/>
      <c r="AFR46" s="202"/>
      <c r="AFS46" s="202"/>
      <c r="AFT46" s="202"/>
      <c r="AFU46" s="202"/>
      <c r="AFV46" s="202"/>
      <c r="AFW46" s="202"/>
      <c r="AFX46" s="202"/>
      <c r="AFY46" s="202"/>
      <c r="AFZ46" s="202"/>
      <c r="AGA46" s="202"/>
      <c r="AGB46" s="202"/>
      <c r="AGC46" s="202"/>
      <c r="AGD46" s="202"/>
      <c r="AGE46" s="202"/>
      <c r="AGF46" s="202"/>
      <c r="AGG46" s="202"/>
      <c r="AGH46" s="202"/>
      <c r="AGI46" s="202"/>
      <c r="AGJ46" s="202"/>
      <c r="AGK46" s="202"/>
      <c r="AGL46" s="202"/>
      <c r="AGM46" s="202"/>
      <c r="AGN46" s="202"/>
      <c r="AGO46" s="202"/>
      <c r="AGP46" s="202"/>
      <c r="AGQ46" s="202"/>
      <c r="AGR46" s="202"/>
      <c r="AGS46" s="202"/>
      <c r="AGT46" s="202"/>
      <c r="AGU46" s="202"/>
      <c r="AGV46" s="202"/>
      <c r="AGW46" s="202"/>
      <c r="AGX46" s="202"/>
      <c r="AGY46" s="202"/>
      <c r="AGZ46" s="202"/>
      <c r="AHA46" s="202"/>
      <c r="AHB46" s="202"/>
      <c r="AHC46" s="202"/>
      <c r="AHD46" s="202"/>
      <c r="AHE46" s="202"/>
      <c r="AHF46" s="202"/>
      <c r="AHG46" s="202"/>
      <c r="AHH46" s="202"/>
      <c r="AHI46" s="202"/>
      <c r="AHJ46" s="202"/>
      <c r="AHK46" s="202"/>
      <c r="AHL46" s="202"/>
      <c r="AHM46" s="202"/>
      <c r="AHN46" s="202"/>
      <c r="AHO46" s="202"/>
      <c r="AHP46" s="202"/>
      <c r="AHQ46" s="202"/>
      <c r="AHR46" s="202"/>
      <c r="AHS46" s="202"/>
      <c r="AHT46" s="202"/>
      <c r="AHU46" s="202"/>
      <c r="AHV46" s="202"/>
      <c r="AHW46" s="202"/>
      <c r="AHX46" s="202"/>
      <c r="AHY46" s="202"/>
      <c r="AHZ46" s="202"/>
      <c r="AIA46" s="202"/>
      <c r="AIB46" s="202"/>
      <c r="AIC46" s="202"/>
      <c r="AID46" s="202"/>
      <c r="AIE46" s="202"/>
      <c r="AIF46" s="202"/>
      <c r="AIG46" s="202"/>
      <c r="AIH46" s="202"/>
      <c r="AII46" s="202"/>
      <c r="AIJ46" s="202"/>
      <c r="AIK46" s="202"/>
      <c r="AIL46" s="202"/>
      <c r="AIM46" s="202"/>
      <c r="AIN46" s="202"/>
      <c r="AIO46" s="202"/>
      <c r="AIP46" s="202"/>
      <c r="AIQ46" s="202"/>
      <c r="AIR46" s="202"/>
      <c r="AIS46" s="202"/>
      <c r="AIT46" s="202"/>
      <c r="AIU46" s="202"/>
      <c r="AIV46" s="202"/>
      <c r="AIW46" s="202"/>
      <c r="AIX46" s="202"/>
      <c r="AIY46" s="202"/>
      <c r="AIZ46" s="202"/>
      <c r="AJA46" s="202"/>
      <c r="AJB46" s="202"/>
      <c r="AJC46" s="202"/>
      <c r="AJD46" s="202"/>
      <c r="AJE46" s="202"/>
      <c r="AJF46" s="202"/>
      <c r="AJG46" s="202"/>
      <c r="AJH46" s="202"/>
      <c r="AJI46" s="202"/>
      <c r="AJJ46" s="202"/>
      <c r="AJK46" s="202"/>
      <c r="AJL46" s="202"/>
      <c r="AJM46" s="202"/>
      <c r="AJN46" s="202"/>
      <c r="AJO46" s="202"/>
      <c r="AJP46" s="202"/>
      <c r="AJQ46" s="202"/>
      <c r="AJR46" s="202"/>
      <c r="AJS46" s="202"/>
      <c r="AJT46" s="202"/>
      <c r="AJU46" s="202"/>
      <c r="AJV46" s="202"/>
      <c r="AJW46" s="202"/>
      <c r="AJX46" s="202"/>
      <c r="AJY46" s="202"/>
      <c r="AJZ46" s="202"/>
      <c r="AKA46" s="202"/>
      <c r="AKB46" s="202"/>
      <c r="AKC46" s="202"/>
      <c r="AKD46" s="202"/>
      <c r="AKE46" s="202"/>
      <c r="AKF46" s="202"/>
      <c r="AKG46" s="202"/>
      <c r="AKH46" s="202"/>
      <c r="AKI46" s="202"/>
      <c r="AKJ46" s="202"/>
      <c r="AKK46" s="202"/>
      <c r="AKL46" s="202"/>
      <c r="AKM46" s="202"/>
      <c r="AKN46" s="202"/>
      <c r="AKO46" s="202"/>
      <c r="AKP46" s="202"/>
      <c r="AKQ46" s="202"/>
      <c r="AKR46" s="202"/>
      <c r="AKS46" s="202"/>
      <c r="AKT46" s="202"/>
      <c r="AKU46" s="202"/>
      <c r="AKV46" s="202"/>
      <c r="AKW46" s="202"/>
      <c r="AKX46" s="202"/>
      <c r="AKY46" s="202"/>
      <c r="AKZ46" s="202"/>
      <c r="ALA46" s="202"/>
      <c r="ALB46" s="202"/>
      <c r="ALC46" s="202"/>
      <c r="ALD46" s="202"/>
      <c r="ALE46" s="202"/>
      <c r="ALF46" s="202"/>
      <c r="ALG46" s="202"/>
      <c r="ALH46" s="202"/>
      <c r="ALI46" s="202"/>
      <c r="ALJ46" s="202"/>
      <c r="ALK46" s="202"/>
      <c r="ALL46" s="202"/>
      <c r="ALM46" s="202"/>
      <c r="ALN46" s="202"/>
      <c r="ALO46" s="202"/>
      <c r="ALP46" s="202"/>
      <c r="ALQ46" s="202"/>
      <c r="ALR46" s="202"/>
      <c r="ALS46" s="202"/>
      <c r="ALT46" s="202"/>
      <c r="ALU46" s="202"/>
      <c r="ALV46" s="202"/>
      <c r="ALW46" s="202"/>
      <c r="ALX46" s="202"/>
      <c r="ALY46" s="202"/>
      <c r="ALZ46" s="202"/>
      <c r="AMA46" s="202"/>
      <c r="AMB46" s="202"/>
      <c r="AMC46" s="202"/>
      <c r="AMD46" s="202"/>
      <c r="AME46" s="202"/>
      <c r="AMF46" s="202"/>
      <c r="AMG46" s="202"/>
      <c r="AMH46" s="202"/>
      <c r="AMI46" s="202"/>
      <c r="AMJ46" s="202"/>
      <c r="AMK46" s="202"/>
      <c r="AML46" s="202"/>
      <c r="AMM46" s="202"/>
      <c r="AMN46" s="202"/>
      <c r="AMO46" s="202"/>
      <c r="AMP46" s="202"/>
      <c r="AMQ46" s="202"/>
      <c r="AMR46" s="202"/>
      <c r="AMS46" s="202"/>
      <c r="AMT46" s="202"/>
      <c r="AMU46" s="202"/>
      <c r="AMV46" s="202"/>
      <c r="AMW46" s="202"/>
      <c r="AMX46" s="202"/>
      <c r="AMY46" s="202"/>
      <c r="AMZ46" s="202"/>
      <c r="ANA46" s="202"/>
      <c r="ANB46" s="202"/>
      <c r="ANC46" s="202"/>
      <c r="AND46" s="202"/>
      <c r="ANE46" s="202"/>
      <c r="ANF46" s="202"/>
      <c r="ANG46" s="202"/>
      <c r="ANH46" s="202"/>
      <c r="ANI46" s="202"/>
      <c r="ANJ46" s="202"/>
      <c r="ANK46" s="202"/>
      <c r="ANL46" s="202"/>
      <c r="ANM46" s="202"/>
      <c r="ANN46" s="202"/>
      <c r="ANO46" s="202"/>
      <c r="ANP46" s="202"/>
      <c r="ANQ46" s="202"/>
      <c r="ANR46" s="202"/>
      <c r="ANS46" s="202"/>
      <c r="ANT46" s="202"/>
      <c r="ANU46" s="202"/>
      <c r="ANV46" s="202"/>
      <c r="ANW46" s="202"/>
      <c r="ANX46" s="202"/>
      <c r="ANY46" s="202"/>
      <c r="ANZ46" s="202"/>
      <c r="AOA46" s="202"/>
      <c r="AOB46" s="202"/>
      <c r="AOC46" s="202"/>
      <c r="AOD46" s="202"/>
      <c r="AOE46" s="202"/>
      <c r="AOF46" s="202"/>
      <c r="AOG46" s="202"/>
      <c r="AOH46" s="202"/>
      <c r="AOI46" s="202"/>
      <c r="AOJ46" s="202"/>
      <c r="AOK46" s="202"/>
      <c r="AOL46" s="202"/>
      <c r="AOM46" s="202"/>
      <c r="AON46" s="202"/>
      <c r="AOO46" s="202"/>
      <c r="AOP46" s="202"/>
      <c r="AOQ46" s="202"/>
      <c r="AOR46" s="202"/>
      <c r="AOS46" s="202"/>
      <c r="AOT46" s="202"/>
      <c r="AOU46" s="202"/>
      <c r="AOV46" s="202"/>
      <c r="AOW46" s="202"/>
      <c r="AOX46" s="202"/>
      <c r="AOY46" s="202"/>
      <c r="AOZ46" s="202"/>
      <c r="APA46" s="202"/>
      <c r="APB46" s="202"/>
      <c r="APC46" s="202"/>
      <c r="APD46" s="202"/>
      <c r="APE46" s="202"/>
      <c r="APF46" s="202"/>
      <c r="APG46" s="202"/>
      <c r="APH46" s="202"/>
      <c r="API46" s="202"/>
      <c r="APJ46" s="202"/>
      <c r="APK46" s="202"/>
      <c r="APL46" s="202"/>
      <c r="APM46" s="202"/>
      <c r="APN46" s="202"/>
      <c r="APO46" s="202"/>
      <c r="APP46" s="202"/>
      <c r="APQ46" s="202"/>
      <c r="APR46" s="202"/>
      <c r="APS46" s="202"/>
      <c r="APT46" s="202"/>
      <c r="APU46" s="202"/>
      <c r="APV46" s="202"/>
      <c r="APW46" s="202"/>
      <c r="APX46" s="202"/>
      <c r="APY46" s="202"/>
      <c r="APZ46" s="202"/>
      <c r="AQA46" s="202"/>
      <c r="AQB46" s="202"/>
      <c r="AQC46" s="202"/>
      <c r="AQD46" s="202"/>
      <c r="AQE46" s="202"/>
      <c r="AQF46" s="202"/>
      <c r="AQG46" s="202"/>
      <c r="AQH46" s="202"/>
      <c r="AQI46" s="202"/>
      <c r="AQJ46" s="202"/>
      <c r="AQK46" s="202"/>
      <c r="AQL46" s="202"/>
      <c r="AQM46" s="202"/>
      <c r="AQN46" s="202"/>
      <c r="AQO46" s="202"/>
      <c r="AQP46" s="202"/>
      <c r="AQQ46" s="202"/>
      <c r="AQR46" s="202"/>
      <c r="AQS46" s="202"/>
      <c r="AQT46" s="202"/>
      <c r="AQU46" s="202"/>
      <c r="AQV46" s="202"/>
      <c r="AQW46" s="202"/>
      <c r="AQX46" s="202"/>
      <c r="AQY46" s="202"/>
      <c r="AQZ46" s="202"/>
      <c r="ARA46" s="202"/>
      <c r="ARB46" s="202"/>
      <c r="ARC46" s="202"/>
      <c r="ARD46" s="202"/>
      <c r="ARE46" s="202"/>
      <c r="ARF46" s="202"/>
      <c r="ARG46" s="202"/>
      <c r="ARH46" s="202"/>
      <c r="ARI46" s="202"/>
      <c r="ARJ46" s="202"/>
      <c r="ARK46" s="202"/>
      <c r="ARL46" s="202"/>
      <c r="ARM46" s="202"/>
      <c r="ARN46" s="202"/>
      <c r="ARO46" s="202"/>
      <c r="ARP46" s="202"/>
      <c r="ARQ46" s="202"/>
      <c r="ARR46" s="202"/>
      <c r="ARS46" s="202"/>
      <c r="ART46" s="202"/>
      <c r="ARU46" s="202"/>
      <c r="ARV46" s="202"/>
      <c r="ARW46" s="202"/>
      <c r="ARX46" s="202"/>
      <c r="ARY46" s="202"/>
      <c r="ARZ46" s="202"/>
      <c r="ASA46" s="202"/>
      <c r="ASB46" s="202"/>
      <c r="ASC46" s="202"/>
      <c r="ASD46" s="202"/>
      <c r="ASE46" s="202"/>
      <c r="ASF46" s="202"/>
      <c r="ASG46" s="202"/>
      <c r="ASH46" s="202"/>
      <c r="ASI46" s="202"/>
      <c r="ASJ46" s="202"/>
      <c r="ASK46" s="202"/>
      <c r="ASL46" s="202"/>
      <c r="ASM46" s="202"/>
      <c r="ASN46" s="202"/>
      <c r="ASO46" s="202"/>
      <c r="ASP46" s="202"/>
      <c r="ASQ46" s="202"/>
      <c r="ASR46" s="202"/>
      <c r="ASS46" s="202"/>
      <c r="AST46" s="202"/>
      <c r="ASU46" s="202"/>
      <c r="ASV46" s="202"/>
      <c r="ASW46" s="202"/>
      <c r="ASX46" s="202"/>
      <c r="ASY46" s="202"/>
      <c r="ASZ46" s="202"/>
      <c r="ATA46" s="202"/>
      <c r="ATB46" s="202"/>
      <c r="ATC46" s="202"/>
      <c r="ATD46" s="202"/>
      <c r="ATE46" s="202"/>
      <c r="ATF46" s="202"/>
      <c r="ATG46" s="202"/>
      <c r="ATH46" s="202"/>
      <c r="ATI46" s="202"/>
      <c r="ATJ46" s="202"/>
      <c r="ATK46" s="202"/>
      <c r="ATL46" s="202"/>
      <c r="ATM46" s="202"/>
      <c r="ATN46" s="202"/>
      <c r="ATO46" s="202"/>
      <c r="ATP46" s="202"/>
      <c r="ATQ46" s="202"/>
      <c r="ATR46" s="202"/>
      <c r="ATS46" s="202"/>
      <c r="ATT46" s="202"/>
      <c r="ATU46" s="202"/>
      <c r="ATV46" s="202"/>
      <c r="ATW46" s="202"/>
      <c r="ATX46" s="202"/>
      <c r="ATY46" s="202"/>
      <c r="ATZ46" s="202"/>
      <c r="AUA46" s="202"/>
      <c r="AUB46" s="202"/>
      <c r="AUC46" s="202"/>
      <c r="AUD46" s="202"/>
      <c r="AUE46" s="202"/>
      <c r="AUF46" s="202"/>
      <c r="AUG46" s="202"/>
      <c r="AUH46" s="202"/>
      <c r="AUI46" s="202"/>
      <c r="AUJ46" s="202"/>
      <c r="AUK46" s="202"/>
      <c r="AUL46" s="202"/>
      <c r="AUM46" s="202"/>
      <c r="AUN46" s="202"/>
      <c r="AUO46" s="202"/>
      <c r="AUP46" s="202"/>
      <c r="AUQ46" s="202"/>
      <c r="AUR46" s="202"/>
      <c r="AUS46" s="202"/>
      <c r="AUT46" s="202"/>
      <c r="AUU46" s="202"/>
      <c r="AUV46" s="202"/>
      <c r="AUW46" s="202"/>
      <c r="AUX46" s="202"/>
      <c r="AUY46" s="202"/>
      <c r="AUZ46" s="202"/>
      <c r="AVA46" s="202"/>
      <c r="AVB46" s="202"/>
      <c r="AVC46" s="202"/>
      <c r="AVD46" s="202"/>
      <c r="AVE46" s="202"/>
      <c r="AVF46" s="202"/>
      <c r="AVG46" s="202"/>
      <c r="AVH46" s="202"/>
      <c r="AVI46" s="202"/>
      <c r="AVJ46" s="202"/>
      <c r="AVK46" s="202"/>
      <c r="AVL46" s="202"/>
      <c r="AVM46" s="202"/>
      <c r="AVN46" s="202"/>
      <c r="AVO46" s="202"/>
      <c r="AVP46" s="202"/>
      <c r="AVQ46" s="202"/>
      <c r="AVR46" s="202"/>
      <c r="AVS46" s="202"/>
      <c r="AVT46" s="202"/>
      <c r="AVU46" s="202"/>
      <c r="AVV46" s="202"/>
      <c r="AVW46" s="202"/>
      <c r="AVX46" s="202"/>
      <c r="AVY46" s="202"/>
      <c r="AVZ46" s="202"/>
      <c r="AWA46" s="202"/>
      <c r="AWB46" s="202"/>
      <c r="AWC46" s="202"/>
      <c r="AWD46" s="202"/>
      <c r="AWE46" s="202"/>
      <c r="AWF46" s="202"/>
      <c r="AWG46" s="202"/>
      <c r="AWH46" s="202"/>
      <c r="AWI46" s="202"/>
      <c r="AWJ46" s="202"/>
      <c r="AWK46" s="202"/>
      <c r="AWL46" s="202"/>
      <c r="AWM46" s="202"/>
      <c r="AWN46" s="202"/>
      <c r="AWO46" s="202"/>
      <c r="AWP46" s="202"/>
      <c r="AWQ46" s="202"/>
      <c r="AWR46" s="202"/>
      <c r="AWS46" s="202"/>
      <c r="AWT46" s="202"/>
      <c r="AWU46" s="202"/>
      <c r="AWV46" s="202"/>
      <c r="AWW46" s="202"/>
      <c r="AWX46" s="202"/>
      <c r="AWY46" s="202"/>
      <c r="AWZ46" s="202"/>
      <c r="AXA46" s="202"/>
      <c r="AXB46" s="202"/>
      <c r="AXC46" s="202"/>
      <c r="AXD46" s="202"/>
      <c r="AXE46" s="202"/>
      <c r="AXF46" s="202"/>
      <c r="AXG46" s="202"/>
      <c r="AXH46" s="202"/>
      <c r="AXI46" s="202"/>
      <c r="AXJ46" s="202"/>
      <c r="AXK46" s="202"/>
      <c r="AXL46" s="202"/>
      <c r="AXM46" s="202"/>
      <c r="AXN46" s="202"/>
      <c r="AXO46" s="202"/>
      <c r="AXP46" s="202"/>
      <c r="AXQ46" s="202"/>
      <c r="AXR46" s="202"/>
      <c r="AXS46" s="202"/>
      <c r="AXT46" s="202"/>
      <c r="AXU46" s="202"/>
      <c r="AXV46" s="202"/>
      <c r="AXW46" s="202"/>
      <c r="AXX46" s="202"/>
      <c r="AXY46" s="202"/>
      <c r="AXZ46" s="202"/>
      <c r="AYA46" s="202"/>
      <c r="AYB46" s="202"/>
      <c r="AYC46" s="202"/>
      <c r="AYD46" s="202"/>
      <c r="AYE46" s="202"/>
      <c r="AYF46" s="202"/>
      <c r="AYG46" s="202"/>
      <c r="AYH46" s="202"/>
      <c r="AYI46" s="202"/>
      <c r="AYJ46" s="202"/>
      <c r="AYK46" s="202"/>
      <c r="AYL46" s="202"/>
      <c r="AYM46" s="202"/>
      <c r="AYN46" s="202"/>
      <c r="AYO46" s="202"/>
      <c r="AYP46" s="202"/>
      <c r="AYQ46" s="202"/>
      <c r="AYR46" s="202"/>
      <c r="AYS46" s="202"/>
      <c r="AYT46" s="202"/>
      <c r="AYU46" s="202"/>
      <c r="AYV46" s="202"/>
      <c r="AYW46" s="202"/>
      <c r="AYX46" s="202"/>
      <c r="AYY46" s="202"/>
      <c r="AYZ46" s="202"/>
      <c r="AZA46" s="202"/>
      <c r="AZB46" s="202"/>
      <c r="AZC46" s="202"/>
      <c r="AZD46" s="202"/>
      <c r="AZE46" s="202"/>
      <c r="AZF46" s="202"/>
      <c r="AZG46" s="202"/>
      <c r="AZH46" s="202"/>
      <c r="AZI46" s="202"/>
      <c r="AZJ46" s="202"/>
      <c r="AZK46" s="202"/>
      <c r="AZL46" s="202"/>
      <c r="AZM46" s="202"/>
      <c r="AZN46" s="202"/>
      <c r="AZO46" s="202"/>
      <c r="AZP46" s="202"/>
      <c r="AZQ46" s="202"/>
      <c r="AZR46" s="202"/>
      <c r="AZS46" s="202"/>
      <c r="AZT46" s="202"/>
      <c r="AZU46" s="202"/>
      <c r="AZV46" s="202"/>
      <c r="AZW46" s="202"/>
      <c r="AZX46" s="202"/>
      <c r="AZY46" s="202"/>
      <c r="AZZ46" s="202"/>
      <c r="BAA46" s="202"/>
      <c r="BAB46" s="202"/>
      <c r="BAC46" s="202"/>
      <c r="BAD46" s="202"/>
      <c r="BAE46" s="202"/>
      <c r="BAF46" s="202"/>
      <c r="BAG46" s="202"/>
      <c r="BAH46" s="202"/>
      <c r="BAI46" s="202"/>
      <c r="BAJ46" s="202"/>
      <c r="BAK46" s="202"/>
      <c r="BAL46" s="202"/>
      <c r="BAM46" s="202"/>
      <c r="BAN46" s="202"/>
      <c r="BAO46" s="202"/>
      <c r="BAP46" s="202"/>
      <c r="BAQ46" s="202"/>
      <c r="BAR46" s="202"/>
      <c r="BAS46" s="202"/>
      <c r="BAT46" s="202"/>
      <c r="BAU46" s="202"/>
      <c r="BAV46" s="202"/>
      <c r="BAW46" s="202"/>
      <c r="BAX46" s="202"/>
      <c r="BAY46" s="202"/>
      <c r="BAZ46" s="202"/>
      <c r="BBA46" s="202"/>
      <c r="BBB46" s="202"/>
      <c r="BBC46" s="202"/>
      <c r="BBD46" s="202"/>
      <c r="BBE46" s="202"/>
      <c r="BBF46" s="202"/>
      <c r="BBG46" s="202"/>
      <c r="BBH46" s="202"/>
      <c r="BBI46" s="202"/>
      <c r="BBJ46" s="202"/>
      <c r="BBK46" s="202"/>
      <c r="BBL46" s="202"/>
      <c r="BBM46" s="202"/>
      <c r="BBN46" s="202"/>
      <c r="BBO46" s="202"/>
      <c r="BBP46" s="202"/>
      <c r="BBQ46" s="202"/>
      <c r="BBR46" s="202"/>
      <c r="BBS46" s="202"/>
      <c r="BBT46" s="202"/>
      <c r="BBU46" s="202"/>
      <c r="BBV46" s="202"/>
      <c r="BBW46" s="202"/>
      <c r="BBX46" s="202"/>
      <c r="BBY46" s="202"/>
      <c r="BBZ46" s="202"/>
      <c r="BCA46" s="202"/>
      <c r="BCB46" s="202"/>
      <c r="BCC46" s="202"/>
      <c r="BCD46" s="202"/>
      <c r="BCE46" s="202"/>
      <c r="BCF46" s="202"/>
      <c r="BCG46" s="202"/>
      <c r="BCH46" s="202"/>
      <c r="BCI46" s="202"/>
      <c r="BCJ46" s="202"/>
      <c r="BCK46" s="202"/>
      <c r="BCL46" s="202"/>
      <c r="BCM46" s="202"/>
      <c r="BCN46" s="202"/>
      <c r="BCO46" s="202"/>
      <c r="BCP46" s="202"/>
      <c r="BCQ46" s="202"/>
      <c r="BCR46" s="202"/>
      <c r="BCS46" s="202"/>
      <c r="BCT46" s="202"/>
      <c r="BCU46" s="202"/>
      <c r="BCV46" s="202"/>
      <c r="BCW46" s="202"/>
      <c r="BCX46" s="202"/>
      <c r="BCY46" s="202"/>
      <c r="BCZ46" s="202"/>
      <c r="BDA46" s="202"/>
      <c r="BDB46" s="202"/>
      <c r="BDC46" s="202"/>
      <c r="BDD46" s="202"/>
      <c r="BDE46" s="202"/>
      <c r="BDF46" s="202"/>
      <c r="BDG46" s="202"/>
      <c r="BDH46" s="202"/>
      <c r="BDI46" s="202"/>
      <c r="BDJ46" s="202"/>
      <c r="BDK46" s="202"/>
      <c r="BDL46" s="202"/>
      <c r="BDM46" s="202"/>
      <c r="BDN46" s="202"/>
      <c r="BDO46" s="202"/>
      <c r="BDP46" s="202"/>
      <c r="BDQ46" s="202"/>
      <c r="BDR46" s="202"/>
      <c r="BDS46" s="202"/>
      <c r="BDT46" s="202"/>
      <c r="BDU46" s="202"/>
      <c r="BDV46" s="202"/>
      <c r="BDW46" s="202"/>
      <c r="BDX46" s="202"/>
      <c r="BDY46" s="202"/>
      <c r="BDZ46" s="202"/>
      <c r="BEA46" s="202"/>
      <c r="BEB46" s="202"/>
      <c r="BEC46" s="202"/>
      <c r="BED46" s="202"/>
      <c r="BEE46" s="202"/>
      <c r="BEF46" s="202"/>
      <c r="BEG46" s="202"/>
      <c r="BEH46" s="202"/>
      <c r="BEI46" s="202"/>
      <c r="BEJ46" s="202"/>
      <c r="BEK46" s="202"/>
      <c r="BEL46" s="202"/>
      <c r="BEM46" s="202"/>
      <c r="BEN46" s="202"/>
      <c r="BEO46" s="202"/>
      <c r="BEP46" s="202"/>
      <c r="BEQ46" s="202"/>
      <c r="BER46" s="202"/>
      <c r="BES46" s="202"/>
      <c r="BET46" s="202"/>
      <c r="BEU46" s="202"/>
      <c r="BEV46" s="202"/>
      <c r="BEW46" s="202"/>
      <c r="BEX46" s="202"/>
      <c r="BEY46" s="202"/>
      <c r="BEZ46" s="202"/>
      <c r="BFA46" s="202"/>
      <c r="BFB46" s="202"/>
      <c r="BFC46" s="202"/>
      <c r="BFD46" s="202"/>
      <c r="BFE46" s="202"/>
      <c r="BFF46" s="202"/>
      <c r="BFG46" s="202"/>
      <c r="BFH46" s="202"/>
      <c r="BFI46" s="202"/>
      <c r="BFJ46" s="202"/>
      <c r="BFK46" s="202"/>
      <c r="BFL46" s="202"/>
      <c r="BFM46" s="202"/>
      <c r="BFN46" s="202"/>
      <c r="BFO46" s="202"/>
      <c r="BFP46" s="202"/>
      <c r="BFQ46" s="202"/>
      <c r="BFR46" s="202"/>
      <c r="BFS46" s="202"/>
      <c r="BFT46" s="202"/>
      <c r="BFU46" s="202"/>
      <c r="BFV46" s="202"/>
      <c r="BFW46" s="202"/>
      <c r="BFX46" s="202"/>
      <c r="BFY46" s="202"/>
      <c r="BFZ46" s="202"/>
      <c r="BGA46" s="202"/>
      <c r="BGB46" s="202"/>
      <c r="BGC46" s="202"/>
      <c r="BGD46" s="202"/>
      <c r="BGE46" s="202"/>
      <c r="BGF46" s="202"/>
      <c r="BGG46" s="202"/>
      <c r="BGH46" s="202"/>
      <c r="BGI46" s="202"/>
      <c r="BGJ46" s="202"/>
      <c r="BGK46" s="202"/>
      <c r="BGL46" s="202"/>
      <c r="BGM46" s="202"/>
      <c r="BGN46" s="202"/>
      <c r="BGO46" s="202"/>
      <c r="BGP46" s="202"/>
      <c r="BGQ46" s="202"/>
      <c r="BGR46" s="202"/>
      <c r="BGS46" s="202"/>
      <c r="BGT46" s="202"/>
      <c r="BGU46" s="202"/>
      <c r="BGV46" s="202"/>
      <c r="BGW46" s="202"/>
      <c r="BGX46" s="202"/>
      <c r="BGY46" s="202"/>
      <c r="BGZ46" s="202"/>
      <c r="BHA46" s="202"/>
      <c r="BHB46" s="202"/>
      <c r="BHC46" s="202"/>
      <c r="BHD46" s="202"/>
      <c r="BHE46" s="202"/>
      <c r="BHF46" s="202"/>
      <c r="BHG46" s="202"/>
      <c r="BHH46" s="202"/>
      <c r="BHI46" s="202"/>
      <c r="BHJ46" s="202"/>
      <c r="BHK46" s="202"/>
      <c r="BHL46" s="202"/>
      <c r="BHM46" s="202"/>
      <c r="BHN46" s="202"/>
      <c r="BHO46" s="202"/>
      <c r="BHP46" s="202"/>
      <c r="BHQ46" s="202"/>
      <c r="BHR46" s="202"/>
      <c r="BHS46" s="202"/>
      <c r="BHT46" s="202"/>
      <c r="BHU46" s="202"/>
      <c r="BHV46" s="202"/>
      <c r="BHW46" s="202"/>
      <c r="BHX46" s="202"/>
      <c r="BHY46" s="202"/>
      <c r="BHZ46" s="202"/>
      <c r="BIA46" s="202"/>
      <c r="BIB46" s="202"/>
      <c r="BIC46" s="202"/>
      <c r="BID46" s="202"/>
      <c r="BIE46" s="202"/>
      <c r="BIF46" s="202"/>
      <c r="BIG46" s="202"/>
      <c r="BIH46" s="202"/>
      <c r="BII46" s="202"/>
      <c r="BIJ46" s="202"/>
      <c r="BIK46" s="202"/>
      <c r="BIL46" s="202"/>
      <c r="BIM46" s="202"/>
      <c r="BIN46" s="202"/>
      <c r="BIO46" s="202"/>
      <c r="BIP46" s="202"/>
      <c r="BIQ46" s="202"/>
      <c r="BIR46" s="202"/>
      <c r="BIS46" s="202"/>
      <c r="BIT46" s="202"/>
      <c r="BIU46" s="202"/>
      <c r="BIV46" s="202"/>
      <c r="BIW46" s="202"/>
      <c r="BIX46" s="202"/>
      <c r="BIY46" s="202"/>
      <c r="BIZ46" s="202"/>
      <c r="BJA46" s="202"/>
      <c r="BJB46" s="202"/>
      <c r="BJC46" s="202"/>
      <c r="BJD46" s="202"/>
      <c r="BJE46" s="202"/>
      <c r="BJF46" s="202"/>
      <c r="BJG46" s="202"/>
      <c r="BJH46" s="202"/>
      <c r="BJI46" s="202"/>
      <c r="BJJ46" s="202"/>
      <c r="BJK46" s="202"/>
      <c r="BJL46" s="202"/>
      <c r="BJM46" s="202"/>
      <c r="BJN46" s="202"/>
      <c r="BJO46" s="202"/>
      <c r="BJP46" s="202"/>
      <c r="BJQ46" s="202"/>
      <c r="BJR46" s="202"/>
      <c r="BJS46" s="202"/>
      <c r="BJT46" s="202"/>
      <c r="BJU46" s="202"/>
      <c r="BJV46" s="202"/>
      <c r="BJW46" s="202"/>
      <c r="BJX46" s="202"/>
      <c r="BJY46" s="202"/>
      <c r="BJZ46" s="202"/>
      <c r="BKA46" s="202"/>
      <c r="BKB46" s="202"/>
      <c r="BKC46" s="202"/>
      <c r="BKD46" s="202"/>
      <c r="BKE46" s="202"/>
      <c r="BKF46" s="202"/>
      <c r="BKG46" s="202"/>
      <c r="BKH46" s="202"/>
      <c r="BKI46" s="202"/>
      <c r="BKJ46" s="202"/>
      <c r="BKK46" s="202"/>
      <c r="BKL46" s="202"/>
      <c r="BKM46" s="202"/>
      <c r="BKN46" s="202"/>
      <c r="BKO46" s="202"/>
      <c r="BKP46" s="202"/>
      <c r="BKQ46" s="202"/>
      <c r="BKR46" s="202"/>
      <c r="BKS46" s="202"/>
      <c r="BKT46" s="202"/>
      <c r="BKU46" s="202"/>
      <c r="BKV46" s="202"/>
      <c r="BKW46" s="202"/>
      <c r="BKX46" s="202"/>
      <c r="BKY46" s="202"/>
      <c r="BKZ46" s="202"/>
      <c r="BLA46" s="202"/>
      <c r="BLB46" s="202"/>
      <c r="BLC46" s="202"/>
      <c r="BLD46" s="202"/>
      <c r="BLE46" s="202"/>
      <c r="BLF46" s="202"/>
      <c r="BLG46" s="202"/>
      <c r="BLH46" s="202"/>
      <c r="BLI46" s="202"/>
      <c r="BLJ46" s="202"/>
      <c r="BLK46" s="202"/>
      <c r="BLL46" s="202"/>
      <c r="BLM46" s="202"/>
      <c r="BLN46" s="202"/>
      <c r="BLO46" s="202"/>
      <c r="BLP46" s="202"/>
      <c r="BLQ46" s="202"/>
      <c r="BLR46" s="202"/>
      <c r="BLS46" s="202"/>
      <c r="BLT46" s="202"/>
      <c r="BLU46" s="202"/>
      <c r="BLV46" s="202"/>
      <c r="BLW46" s="202"/>
      <c r="BLX46" s="202"/>
      <c r="BLY46" s="202"/>
      <c r="BLZ46" s="202"/>
      <c r="BMA46" s="202"/>
      <c r="BMB46" s="202"/>
      <c r="BMC46" s="202"/>
      <c r="BMD46" s="202"/>
      <c r="BME46" s="202"/>
      <c r="BMF46" s="202"/>
      <c r="BMG46" s="202"/>
      <c r="BMH46" s="202"/>
      <c r="BMI46" s="202"/>
      <c r="BMJ46" s="202"/>
      <c r="BMK46" s="202"/>
      <c r="BML46" s="202"/>
      <c r="BMM46" s="202"/>
      <c r="BMN46" s="202"/>
      <c r="BMO46" s="202"/>
      <c r="BMP46" s="202"/>
      <c r="BMQ46" s="202"/>
      <c r="BMR46" s="202"/>
      <c r="BMS46" s="202"/>
      <c r="BMT46" s="202"/>
      <c r="BMU46" s="202"/>
      <c r="BMV46" s="202"/>
      <c r="BMW46" s="202"/>
      <c r="BMX46" s="202"/>
      <c r="BMY46" s="202"/>
      <c r="BMZ46" s="202"/>
      <c r="BNA46" s="202"/>
      <c r="BNB46" s="202"/>
      <c r="BNC46" s="202"/>
      <c r="BND46" s="202"/>
      <c r="BNE46" s="202"/>
      <c r="BNF46" s="202"/>
      <c r="BNG46" s="202"/>
      <c r="BNH46" s="202"/>
      <c r="BNI46" s="202"/>
      <c r="BNJ46" s="202"/>
      <c r="BNK46" s="202"/>
      <c r="BNL46" s="202"/>
      <c r="BNM46" s="202"/>
      <c r="BNN46" s="202"/>
      <c r="BNO46" s="202"/>
      <c r="BNP46" s="202"/>
      <c r="BNQ46" s="202"/>
      <c r="BNR46" s="202"/>
      <c r="BNS46" s="202"/>
      <c r="BNT46" s="202"/>
      <c r="BNU46" s="202"/>
      <c r="BNV46" s="202"/>
      <c r="BNW46" s="202"/>
      <c r="BNX46" s="202"/>
      <c r="BNY46" s="202"/>
      <c r="BNZ46" s="202"/>
      <c r="BOA46" s="202"/>
      <c r="BOB46" s="202"/>
      <c r="BOC46" s="202"/>
      <c r="BOD46" s="202"/>
      <c r="BOE46" s="202"/>
      <c r="BOF46" s="202"/>
      <c r="BOG46" s="202"/>
      <c r="BOH46" s="202"/>
      <c r="BOI46" s="202"/>
      <c r="BOJ46" s="202"/>
      <c r="BOK46" s="202"/>
      <c r="BOL46" s="202"/>
      <c r="BOM46" s="202"/>
      <c r="BON46" s="202"/>
      <c r="BOO46" s="202"/>
      <c r="BOP46" s="202"/>
      <c r="BOQ46" s="202"/>
      <c r="BOR46" s="202"/>
      <c r="BOS46" s="202"/>
      <c r="BOT46" s="202"/>
      <c r="BOU46" s="202"/>
      <c r="BOV46" s="202"/>
      <c r="BOW46" s="202"/>
      <c r="BOX46" s="202"/>
      <c r="BOY46" s="202"/>
      <c r="BOZ46" s="202"/>
      <c r="BPA46" s="202"/>
      <c r="BPB46" s="202"/>
      <c r="BPC46" s="202"/>
      <c r="BPD46" s="202"/>
      <c r="BPE46" s="202"/>
      <c r="BPF46" s="202"/>
      <c r="BPG46" s="202"/>
      <c r="BPH46" s="202"/>
      <c r="BPI46" s="202"/>
      <c r="BPJ46" s="202"/>
      <c r="BPK46" s="202"/>
      <c r="BPL46" s="202"/>
      <c r="BPM46" s="202"/>
      <c r="BPN46" s="202"/>
      <c r="BPO46" s="202"/>
      <c r="BPP46" s="202"/>
      <c r="BPQ46" s="202"/>
      <c r="BPR46" s="202"/>
      <c r="BPS46" s="202"/>
      <c r="BPT46" s="202"/>
      <c r="BPU46" s="202"/>
      <c r="BPV46" s="202"/>
      <c r="BPW46" s="202"/>
      <c r="BPX46" s="202"/>
      <c r="BPY46" s="202"/>
      <c r="BPZ46" s="202"/>
      <c r="BQA46" s="202"/>
      <c r="BQB46" s="202"/>
      <c r="BQC46" s="202"/>
      <c r="BQD46" s="202"/>
      <c r="BQE46" s="202"/>
      <c r="BQF46" s="202"/>
      <c r="BQG46" s="202"/>
      <c r="BQH46" s="202"/>
      <c r="BQI46" s="202"/>
      <c r="BQJ46" s="202"/>
      <c r="BQK46" s="202"/>
      <c r="BQL46" s="202"/>
      <c r="BQM46" s="202"/>
      <c r="BQN46" s="202"/>
      <c r="BQO46" s="202"/>
      <c r="BQP46" s="202"/>
      <c r="BQQ46" s="202"/>
      <c r="BQR46" s="202"/>
      <c r="BQS46" s="202"/>
      <c r="BQT46" s="202"/>
      <c r="BQU46" s="202"/>
      <c r="BQV46" s="202"/>
      <c r="BQW46" s="202"/>
      <c r="BQX46" s="202"/>
      <c r="BQY46" s="202"/>
      <c r="BQZ46" s="202"/>
      <c r="BRA46" s="202"/>
      <c r="BRB46" s="202"/>
      <c r="BRC46" s="202"/>
      <c r="BRD46" s="202"/>
      <c r="BRE46" s="202"/>
      <c r="BRF46" s="202"/>
      <c r="BRG46" s="202"/>
      <c r="BRH46" s="202"/>
      <c r="BRI46" s="202"/>
      <c r="BRJ46" s="202"/>
      <c r="BRK46" s="202"/>
      <c r="BRL46" s="202"/>
      <c r="BRM46" s="202"/>
      <c r="BRN46" s="202"/>
      <c r="BRO46" s="202"/>
      <c r="BRP46" s="202"/>
      <c r="BRQ46" s="202"/>
      <c r="BRR46" s="202"/>
      <c r="BRS46" s="202"/>
      <c r="BRT46" s="202"/>
      <c r="BRU46" s="202"/>
      <c r="BRV46" s="202"/>
      <c r="BRW46" s="202"/>
      <c r="BRX46" s="202"/>
      <c r="BRY46" s="202"/>
      <c r="BRZ46" s="202"/>
      <c r="BSA46" s="202"/>
      <c r="BSB46" s="202"/>
      <c r="BSC46" s="202"/>
      <c r="BSD46" s="202"/>
      <c r="BSE46" s="202"/>
      <c r="BSF46" s="202"/>
      <c r="BSG46" s="202"/>
      <c r="BSH46" s="202"/>
      <c r="BSI46" s="202"/>
      <c r="BSJ46" s="202"/>
      <c r="BSK46" s="202"/>
      <c r="BSL46" s="202"/>
      <c r="BSM46" s="202"/>
      <c r="BSN46" s="202"/>
      <c r="BSO46" s="202"/>
      <c r="BSP46" s="202"/>
      <c r="BSQ46" s="202"/>
      <c r="BSR46" s="202"/>
      <c r="BSS46" s="202"/>
      <c r="BST46" s="202"/>
      <c r="BSU46" s="202"/>
      <c r="BSV46" s="202"/>
      <c r="BSW46" s="202"/>
      <c r="BSX46" s="202"/>
      <c r="BSY46" s="202"/>
      <c r="BSZ46" s="202"/>
      <c r="BTA46" s="202"/>
      <c r="BTB46" s="202"/>
      <c r="BTC46" s="202"/>
      <c r="BTD46" s="202"/>
      <c r="BTE46" s="202"/>
      <c r="BTF46" s="202"/>
      <c r="BTG46" s="202"/>
      <c r="BTH46" s="202"/>
      <c r="BTI46" s="202"/>
      <c r="BTJ46" s="202"/>
      <c r="BTK46" s="202"/>
      <c r="BTL46" s="202"/>
      <c r="BTM46" s="202"/>
      <c r="BTN46" s="202"/>
      <c r="BTO46" s="202"/>
      <c r="BTP46" s="202"/>
      <c r="BTQ46" s="202"/>
      <c r="BTR46" s="202"/>
      <c r="BTS46" s="202"/>
      <c r="BTT46" s="202"/>
      <c r="BTU46" s="202"/>
      <c r="BTV46" s="202"/>
      <c r="BTW46" s="202"/>
      <c r="BTX46" s="202"/>
      <c r="BTY46" s="202"/>
      <c r="BTZ46" s="202"/>
      <c r="BUA46" s="202"/>
      <c r="BUB46" s="202"/>
      <c r="BUC46" s="202"/>
      <c r="BUD46" s="202"/>
      <c r="BUE46" s="202"/>
      <c r="BUF46" s="202"/>
      <c r="BUG46" s="202"/>
      <c r="BUH46" s="202"/>
      <c r="BUI46" s="202"/>
      <c r="BUJ46" s="202"/>
      <c r="BUK46" s="202"/>
      <c r="BUL46" s="202"/>
      <c r="BUM46" s="202"/>
      <c r="BUN46" s="202"/>
      <c r="BUO46" s="202"/>
      <c r="BUP46" s="202"/>
      <c r="BUQ46" s="202"/>
      <c r="BUR46" s="202"/>
      <c r="BUS46" s="202"/>
      <c r="BUT46" s="202"/>
      <c r="BUU46" s="202"/>
      <c r="BUV46" s="202"/>
      <c r="BUW46" s="202"/>
      <c r="BUX46" s="202"/>
      <c r="BUY46" s="202"/>
      <c r="BUZ46" s="202"/>
      <c r="BVA46" s="202"/>
      <c r="BVB46" s="202"/>
      <c r="BVC46" s="202"/>
      <c r="BVD46" s="202"/>
      <c r="BVE46" s="202"/>
      <c r="BVF46" s="202"/>
      <c r="BVG46" s="202"/>
      <c r="BVH46" s="202"/>
      <c r="BVI46" s="202"/>
      <c r="BVJ46" s="202"/>
      <c r="BVK46" s="202"/>
      <c r="BVL46" s="202"/>
      <c r="BVM46" s="202"/>
      <c r="BVN46" s="202"/>
      <c r="BVO46" s="202"/>
      <c r="BVP46" s="202"/>
      <c r="BVQ46" s="202"/>
      <c r="BVR46" s="202"/>
      <c r="BVS46" s="202"/>
      <c r="BVT46" s="202"/>
      <c r="BVU46" s="202"/>
      <c r="BVV46" s="202"/>
      <c r="BVW46" s="202"/>
      <c r="BVX46" s="202"/>
      <c r="BVY46" s="202"/>
      <c r="BVZ46" s="202"/>
      <c r="BWA46" s="202"/>
      <c r="BWB46" s="202"/>
      <c r="BWC46" s="202"/>
      <c r="BWD46" s="202"/>
      <c r="BWE46" s="202"/>
      <c r="BWF46" s="202"/>
      <c r="BWG46" s="202"/>
      <c r="BWH46" s="202"/>
      <c r="BWI46" s="202"/>
      <c r="BWJ46" s="202"/>
      <c r="BWK46" s="202"/>
      <c r="BWL46" s="202"/>
      <c r="BWM46" s="202"/>
      <c r="BWN46" s="202"/>
      <c r="BWO46" s="202"/>
      <c r="BWP46" s="202"/>
      <c r="BWQ46" s="202"/>
      <c r="BWR46" s="202"/>
      <c r="BWS46" s="202"/>
      <c r="BWT46" s="202"/>
      <c r="BWU46" s="202"/>
      <c r="BWV46" s="202"/>
      <c r="BWW46" s="202"/>
      <c r="BWX46" s="202"/>
      <c r="BWY46" s="202"/>
      <c r="BWZ46" s="202"/>
      <c r="BXA46" s="202"/>
      <c r="BXB46" s="202"/>
      <c r="BXC46" s="202"/>
      <c r="BXD46" s="202"/>
      <c r="BXE46" s="202"/>
      <c r="BXF46" s="202"/>
      <c r="BXG46" s="202"/>
      <c r="BXH46" s="202"/>
      <c r="BXI46" s="202"/>
      <c r="BXJ46" s="202"/>
      <c r="BXK46" s="202"/>
      <c r="BXL46" s="202"/>
      <c r="BXM46" s="202"/>
      <c r="BXN46" s="202"/>
      <c r="BXO46" s="202"/>
      <c r="BXP46" s="202"/>
      <c r="BXQ46" s="202"/>
      <c r="BXR46" s="202"/>
      <c r="BXS46" s="202"/>
      <c r="BXT46" s="202"/>
      <c r="BXU46" s="202"/>
      <c r="BXV46" s="202"/>
      <c r="BXW46" s="202"/>
      <c r="BXX46" s="202"/>
      <c r="BXY46" s="202"/>
      <c r="BXZ46" s="202"/>
      <c r="BYA46" s="202"/>
      <c r="BYB46" s="202"/>
      <c r="BYC46" s="202"/>
      <c r="BYD46" s="202"/>
      <c r="BYE46" s="202"/>
      <c r="BYF46" s="202"/>
      <c r="BYG46" s="202"/>
      <c r="BYH46" s="202"/>
      <c r="BYI46" s="202"/>
      <c r="BYJ46" s="202"/>
      <c r="BYK46" s="202"/>
      <c r="BYL46" s="202"/>
      <c r="BYM46" s="202"/>
      <c r="BYN46" s="202"/>
      <c r="BYO46" s="202"/>
      <c r="BYP46" s="202"/>
      <c r="BYQ46" s="202"/>
      <c r="BYR46" s="202"/>
      <c r="BYS46" s="202"/>
      <c r="BYT46" s="202"/>
      <c r="BYU46" s="202"/>
      <c r="BYV46" s="202"/>
      <c r="BYW46" s="202"/>
      <c r="BYX46" s="202"/>
      <c r="BYY46" s="202"/>
      <c r="BYZ46" s="202"/>
      <c r="BZA46" s="202"/>
      <c r="BZB46" s="202"/>
      <c r="BZC46" s="202"/>
      <c r="BZD46" s="202"/>
      <c r="BZE46" s="202"/>
      <c r="BZF46" s="202"/>
      <c r="BZG46" s="202"/>
      <c r="BZH46" s="202"/>
      <c r="BZI46" s="202"/>
      <c r="BZJ46" s="202"/>
      <c r="BZK46" s="202"/>
      <c r="BZL46" s="202"/>
      <c r="BZM46" s="202"/>
      <c r="BZN46" s="202"/>
      <c r="BZO46" s="202"/>
      <c r="BZP46" s="202"/>
      <c r="BZQ46" s="202"/>
      <c r="BZR46" s="202"/>
      <c r="BZS46" s="202"/>
      <c r="BZT46" s="202"/>
      <c r="BZU46" s="202"/>
      <c r="BZV46" s="202"/>
      <c r="BZW46" s="202"/>
      <c r="BZX46" s="202"/>
      <c r="BZY46" s="202"/>
      <c r="BZZ46" s="202"/>
      <c r="CAA46" s="202"/>
      <c r="CAB46" s="202"/>
      <c r="CAC46" s="202"/>
      <c r="CAD46" s="202"/>
      <c r="CAE46" s="202"/>
      <c r="CAF46" s="202"/>
      <c r="CAG46" s="202"/>
      <c r="CAH46" s="202"/>
      <c r="CAI46" s="202"/>
      <c r="CAJ46" s="202"/>
      <c r="CAK46" s="202"/>
      <c r="CAL46" s="202"/>
      <c r="CAM46" s="202"/>
      <c r="CAN46" s="202"/>
      <c r="CAO46" s="202"/>
      <c r="CAP46" s="202"/>
      <c r="CAQ46" s="202"/>
      <c r="CAR46" s="202"/>
      <c r="CAS46" s="202"/>
      <c r="CAT46" s="202"/>
      <c r="CAU46" s="202"/>
      <c r="CAV46" s="202"/>
      <c r="CAW46" s="202"/>
      <c r="CAX46" s="202"/>
      <c r="CAY46" s="202"/>
      <c r="CAZ46" s="202"/>
      <c r="CBA46" s="202"/>
      <c r="CBB46" s="202"/>
      <c r="CBC46" s="202"/>
      <c r="CBD46" s="202"/>
      <c r="CBE46" s="202"/>
      <c r="CBF46" s="202"/>
      <c r="CBG46" s="202"/>
      <c r="CBH46" s="202"/>
      <c r="CBI46" s="202"/>
      <c r="CBJ46" s="202"/>
      <c r="CBK46" s="202"/>
      <c r="CBL46" s="202"/>
      <c r="CBM46" s="202"/>
      <c r="CBN46" s="202"/>
      <c r="CBO46" s="202"/>
      <c r="CBP46" s="202"/>
      <c r="CBQ46" s="202"/>
      <c r="CBR46" s="202"/>
      <c r="CBS46" s="202"/>
      <c r="CBT46" s="202"/>
      <c r="CBU46" s="202"/>
      <c r="CBV46" s="202"/>
      <c r="CBW46" s="202"/>
      <c r="CBX46" s="202"/>
      <c r="CBY46" s="202"/>
      <c r="CBZ46" s="202"/>
      <c r="CCA46" s="202"/>
      <c r="CCB46" s="202"/>
      <c r="CCC46" s="202"/>
      <c r="CCD46" s="202"/>
      <c r="CCE46" s="202"/>
      <c r="CCF46" s="202"/>
      <c r="CCG46" s="202"/>
      <c r="CCH46" s="202"/>
      <c r="CCI46" s="202"/>
      <c r="CCJ46" s="202"/>
      <c r="CCK46" s="202"/>
      <c r="CCL46" s="202"/>
      <c r="CCM46" s="202"/>
      <c r="CCN46" s="202"/>
      <c r="CCO46" s="202"/>
      <c r="CCP46" s="202"/>
      <c r="CCQ46" s="202"/>
      <c r="CCR46" s="202"/>
      <c r="CCS46" s="202"/>
      <c r="CCT46" s="202"/>
      <c r="CCU46" s="202"/>
      <c r="CCV46" s="202"/>
      <c r="CCW46" s="202"/>
      <c r="CCX46" s="202"/>
      <c r="CCY46" s="202"/>
      <c r="CCZ46" s="202"/>
      <c r="CDA46" s="202"/>
      <c r="CDB46" s="202"/>
      <c r="CDC46" s="202"/>
      <c r="CDD46" s="202"/>
      <c r="CDE46" s="202"/>
      <c r="CDF46" s="202"/>
      <c r="CDG46" s="202"/>
      <c r="CDH46" s="202"/>
      <c r="CDI46" s="202"/>
      <c r="CDJ46" s="202"/>
      <c r="CDK46" s="202"/>
      <c r="CDL46" s="202"/>
      <c r="CDM46" s="202"/>
      <c r="CDN46" s="202"/>
      <c r="CDO46" s="202"/>
      <c r="CDP46" s="202"/>
      <c r="CDQ46" s="202"/>
      <c r="CDR46" s="202"/>
      <c r="CDS46" s="202"/>
      <c r="CDT46" s="202"/>
      <c r="CDU46" s="202"/>
      <c r="CDV46" s="202"/>
      <c r="CDW46" s="202"/>
      <c r="CDX46" s="202"/>
      <c r="CDY46" s="202"/>
      <c r="CDZ46" s="202"/>
      <c r="CEA46" s="202"/>
      <c r="CEB46" s="202"/>
      <c r="CEC46" s="202"/>
      <c r="CED46" s="202"/>
      <c r="CEE46" s="202"/>
      <c r="CEF46" s="202"/>
      <c r="CEG46" s="202"/>
      <c r="CEH46" s="202"/>
      <c r="CEI46" s="202"/>
      <c r="CEJ46" s="202"/>
      <c r="CEK46" s="202"/>
      <c r="CEL46" s="202"/>
      <c r="CEM46" s="202"/>
      <c r="CEN46" s="202"/>
      <c r="CEO46" s="202"/>
      <c r="CEP46" s="202"/>
      <c r="CEQ46" s="202"/>
      <c r="CER46" s="202"/>
      <c r="CES46" s="202"/>
      <c r="CET46" s="202"/>
      <c r="CEU46" s="202"/>
      <c r="CEV46" s="202"/>
      <c r="CEW46" s="202"/>
      <c r="CEX46" s="202"/>
      <c r="CEY46" s="202"/>
      <c r="CEZ46" s="202"/>
      <c r="CFA46" s="202"/>
      <c r="CFB46" s="202"/>
      <c r="CFC46" s="202"/>
      <c r="CFD46" s="202"/>
      <c r="CFE46" s="202"/>
      <c r="CFF46" s="202"/>
      <c r="CFG46" s="202"/>
      <c r="CFH46" s="202"/>
      <c r="CFI46" s="202"/>
      <c r="CFJ46" s="202"/>
      <c r="CFK46" s="202"/>
      <c r="CFL46" s="202"/>
      <c r="CFM46" s="202"/>
      <c r="CFN46" s="202"/>
      <c r="CFO46" s="202"/>
      <c r="CFP46" s="202"/>
      <c r="CFQ46" s="202"/>
      <c r="CFR46" s="202"/>
      <c r="CFS46" s="202"/>
      <c r="CFT46" s="202"/>
      <c r="CFU46" s="202"/>
      <c r="CFV46" s="202"/>
      <c r="CFW46" s="202"/>
      <c r="CFX46" s="202"/>
      <c r="CFY46" s="202"/>
      <c r="CFZ46" s="202"/>
      <c r="CGA46" s="202"/>
      <c r="CGB46" s="202"/>
      <c r="CGC46" s="202"/>
      <c r="CGD46" s="202"/>
      <c r="CGE46" s="202"/>
      <c r="CGF46" s="202"/>
      <c r="CGG46" s="202"/>
      <c r="CGH46" s="202"/>
      <c r="CGI46" s="202"/>
      <c r="CGJ46" s="202"/>
      <c r="CGK46" s="202"/>
      <c r="CGL46" s="202"/>
      <c r="CGM46" s="202"/>
      <c r="CGN46" s="202"/>
      <c r="CGO46" s="202"/>
      <c r="CGP46" s="202"/>
      <c r="CGQ46" s="202"/>
      <c r="CGR46" s="202"/>
      <c r="CGS46" s="202"/>
      <c r="CGT46" s="202"/>
      <c r="CGU46" s="202"/>
      <c r="CGV46" s="202"/>
      <c r="CGW46" s="202"/>
      <c r="CGX46" s="202"/>
      <c r="CGY46" s="202"/>
      <c r="CGZ46" s="202"/>
      <c r="CHA46" s="202"/>
      <c r="CHB46" s="202"/>
      <c r="CHC46" s="202"/>
      <c r="CHD46" s="202"/>
      <c r="CHE46" s="202"/>
      <c r="CHF46" s="202"/>
      <c r="CHG46" s="202"/>
      <c r="CHH46" s="202"/>
      <c r="CHI46" s="202"/>
      <c r="CHJ46" s="202"/>
      <c r="CHK46" s="202"/>
      <c r="CHL46" s="202"/>
      <c r="CHM46" s="202"/>
      <c r="CHN46" s="202"/>
      <c r="CHO46" s="202"/>
      <c r="CHP46" s="202"/>
      <c r="CHQ46" s="202"/>
      <c r="CHR46" s="202"/>
      <c r="CHS46" s="202"/>
      <c r="CHT46" s="202"/>
      <c r="CHU46" s="202"/>
      <c r="CHV46" s="202"/>
      <c r="CHW46" s="202"/>
      <c r="CHX46" s="202"/>
      <c r="CHY46" s="202"/>
      <c r="CHZ46" s="202"/>
      <c r="CIA46" s="202"/>
      <c r="CIB46" s="202"/>
      <c r="CIC46" s="202"/>
      <c r="CID46" s="202"/>
      <c r="CIE46" s="202"/>
      <c r="CIF46" s="202"/>
      <c r="CIG46" s="202"/>
      <c r="CIH46" s="202"/>
      <c r="CII46" s="202"/>
      <c r="CIJ46" s="202"/>
      <c r="CIK46" s="202"/>
      <c r="CIL46" s="202"/>
      <c r="CIM46" s="202"/>
      <c r="CIN46" s="202"/>
      <c r="CIO46" s="202"/>
      <c r="CIP46" s="202"/>
      <c r="CIQ46" s="202"/>
      <c r="CIR46" s="202"/>
      <c r="CIS46" s="202"/>
      <c r="CIT46" s="202"/>
      <c r="CIU46" s="202"/>
      <c r="CIV46" s="202"/>
      <c r="CIW46" s="202"/>
      <c r="CIX46" s="202"/>
      <c r="CIY46" s="202"/>
      <c r="CIZ46" s="202"/>
      <c r="CJA46" s="202"/>
      <c r="CJB46" s="202"/>
      <c r="CJC46" s="202"/>
      <c r="CJD46" s="202"/>
      <c r="CJE46" s="202"/>
      <c r="CJF46" s="202"/>
      <c r="CJG46" s="202"/>
      <c r="CJH46" s="202"/>
      <c r="CJI46" s="202"/>
      <c r="CJJ46" s="202"/>
      <c r="CJK46" s="202"/>
      <c r="CJL46" s="202"/>
      <c r="CJM46" s="202"/>
      <c r="CJN46" s="202"/>
      <c r="CJO46" s="202"/>
      <c r="CJP46" s="202"/>
      <c r="CJQ46" s="202"/>
      <c r="CJR46" s="202"/>
      <c r="CJS46" s="202"/>
      <c r="CJT46" s="202"/>
      <c r="CJU46" s="202"/>
      <c r="CJV46" s="202"/>
      <c r="CJW46" s="202"/>
      <c r="CJX46" s="202"/>
      <c r="CJY46" s="202"/>
      <c r="CJZ46" s="202"/>
      <c r="CKA46" s="202"/>
      <c r="CKB46" s="202"/>
      <c r="CKC46" s="202"/>
      <c r="CKD46" s="202"/>
      <c r="CKE46" s="202"/>
      <c r="CKF46" s="202"/>
      <c r="CKG46" s="202"/>
      <c r="CKH46" s="202"/>
      <c r="CKI46" s="202"/>
      <c r="CKJ46" s="202"/>
      <c r="CKK46" s="202"/>
      <c r="CKL46" s="202"/>
      <c r="CKM46" s="202"/>
      <c r="CKN46" s="202"/>
      <c r="CKO46" s="202"/>
      <c r="CKP46" s="202"/>
      <c r="CKQ46" s="202"/>
      <c r="CKR46" s="202"/>
      <c r="CKS46" s="202"/>
      <c r="CKT46" s="202"/>
      <c r="CKU46" s="202"/>
      <c r="CKV46" s="202"/>
      <c r="CKW46" s="202"/>
      <c r="CKX46" s="202"/>
      <c r="CKY46" s="202"/>
      <c r="CKZ46" s="202"/>
      <c r="CLA46" s="202"/>
      <c r="CLB46" s="202"/>
      <c r="CLC46" s="202"/>
      <c r="CLD46" s="202"/>
      <c r="CLE46" s="202"/>
      <c r="CLF46" s="202"/>
      <c r="CLG46" s="202"/>
      <c r="CLH46" s="202"/>
      <c r="CLI46" s="202"/>
      <c r="CLJ46" s="202"/>
      <c r="CLK46" s="202"/>
      <c r="CLL46" s="202"/>
      <c r="CLM46" s="202"/>
      <c r="CLN46" s="202"/>
      <c r="CLO46" s="202"/>
      <c r="CLP46" s="202"/>
      <c r="CLQ46" s="202"/>
      <c r="CLR46" s="202"/>
      <c r="CLS46" s="202"/>
      <c r="CLT46" s="202"/>
      <c r="CLU46" s="202"/>
      <c r="CLV46" s="202"/>
      <c r="CLW46" s="202"/>
      <c r="CLX46" s="202"/>
      <c r="CLY46" s="202"/>
      <c r="CLZ46" s="202"/>
      <c r="CMA46" s="202"/>
      <c r="CMB46" s="202"/>
      <c r="CMC46" s="202"/>
      <c r="CMD46" s="202"/>
      <c r="CME46" s="202"/>
      <c r="CMF46" s="202"/>
      <c r="CMG46" s="202"/>
      <c r="CMH46" s="202"/>
      <c r="CMI46" s="202"/>
      <c r="CMJ46" s="202"/>
      <c r="CMK46" s="202"/>
      <c r="CML46" s="202"/>
      <c r="CMM46" s="202"/>
      <c r="CMN46" s="202"/>
      <c r="CMO46" s="202"/>
      <c r="CMP46" s="202"/>
      <c r="CMQ46" s="202"/>
      <c r="CMR46" s="202"/>
      <c r="CMS46" s="202"/>
      <c r="CMT46" s="202"/>
      <c r="CMU46" s="202"/>
      <c r="CMV46" s="202"/>
      <c r="CMW46" s="202"/>
      <c r="CMX46" s="202"/>
      <c r="CMY46" s="202"/>
      <c r="CMZ46" s="202"/>
      <c r="CNA46" s="202"/>
      <c r="CNB46" s="202"/>
      <c r="CNC46" s="202"/>
      <c r="CND46" s="202"/>
      <c r="CNE46" s="202"/>
      <c r="CNF46" s="202"/>
      <c r="CNG46" s="202"/>
      <c r="CNH46" s="202"/>
      <c r="CNI46" s="202"/>
      <c r="CNJ46" s="202"/>
      <c r="CNK46" s="202"/>
      <c r="CNL46" s="202"/>
      <c r="CNM46" s="202"/>
      <c r="CNN46" s="202"/>
      <c r="CNO46" s="202"/>
      <c r="CNP46" s="202"/>
      <c r="CNQ46" s="202"/>
      <c r="CNR46" s="202"/>
      <c r="CNS46" s="202"/>
      <c r="CNT46" s="202"/>
      <c r="CNU46" s="202"/>
      <c r="CNV46" s="202"/>
      <c r="CNW46" s="202"/>
      <c r="CNX46" s="202"/>
      <c r="CNY46" s="202"/>
      <c r="CNZ46" s="202"/>
      <c r="COA46" s="202"/>
      <c r="COB46" s="202"/>
      <c r="COC46" s="202"/>
      <c r="COD46" s="202"/>
      <c r="COE46" s="202"/>
      <c r="COF46" s="202"/>
      <c r="COG46" s="202"/>
      <c r="COH46" s="202"/>
      <c r="COI46" s="202"/>
      <c r="COJ46" s="202"/>
      <c r="COK46" s="202"/>
      <c r="COL46" s="202"/>
      <c r="COM46" s="202"/>
      <c r="CON46" s="202"/>
      <c r="COO46" s="202"/>
      <c r="COP46" s="202"/>
      <c r="COQ46" s="202"/>
      <c r="COR46" s="202"/>
      <c r="COS46" s="202"/>
      <c r="COT46" s="202"/>
      <c r="COU46" s="202"/>
      <c r="COV46" s="202"/>
      <c r="COW46" s="202"/>
      <c r="COX46" s="202"/>
      <c r="COY46" s="202"/>
      <c r="COZ46" s="202"/>
      <c r="CPA46" s="202"/>
      <c r="CPB46" s="202"/>
      <c r="CPC46" s="202"/>
      <c r="CPD46" s="202"/>
      <c r="CPE46" s="202"/>
      <c r="CPF46" s="202"/>
      <c r="CPG46" s="202"/>
      <c r="CPH46" s="202"/>
      <c r="CPI46" s="202"/>
      <c r="CPJ46" s="202"/>
      <c r="CPK46" s="202"/>
      <c r="CPL46" s="202"/>
      <c r="CPM46" s="202"/>
      <c r="CPN46" s="202"/>
      <c r="CPO46" s="202"/>
      <c r="CPP46" s="202"/>
      <c r="CPQ46" s="202"/>
      <c r="CPR46" s="202"/>
      <c r="CPS46" s="202"/>
      <c r="CPT46" s="202"/>
      <c r="CPU46" s="202"/>
      <c r="CPV46" s="202"/>
      <c r="CPW46" s="202"/>
      <c r="CPX46" s="202"/>
      <c r="CPY46" s="202"/>
      <c r="CPZ46" s="202"/>
      <c r="CQA46" s="202"/>
      <c r="CQB46" s="202"/>
      <c r="CQC46" s="202"/>
      <c r="CQD46" s="202"/>
      <c r="CQE46" s="202"/>
      <c r="CQF46" s="202"/>
      <c r="CQG46" s="202"/>
      <c r="CQH46" s="202"/>
      <c r="CQI46" s="202"/>
      <c r="CQJ46" s="202"/>
      <c r="CQK46" s="202"/>
      <c r="CQL46" s="202"/>
      <c r="CQM46" s="202"/>
      <c r="CQN46" s="202"/>
      <c r="CQO46" s="202"/>
      <c r="CQP46" s="202"/>
      <c r="CQQ46" s="202"/>
      <c r="CQR46" s="202"/>
      <c r="CQS46" s="202"/>
      <c r="CQT46" s="202"/>
      <c r="CQU46" s="202"/>
      <c r="CQV46" s="202"/>
      <c r="CQW46" s="202"/>
      <c r="CQX46" s="202"/>
      <c r="CQY46" s="202"/>
      <c r="CQZ46" s="202"/>
      <c r="CRA46" s="202"/>
      <c r="CRB46" s="202"/>
      <c r="CRC46" s="202"/>
      <c r="CRD46" s="202"/>
      <c r="CRE46" s="202"/>
      <c r="CRF46" s="202"/>
      <c r="CRG46" s="202"/>
      <c r="CRH46" s="202"/>
      <c r="CRI46" s="202"/>
      <c r="CRJ46" s="202"/>
      <c r="CRK46" s="202"/>
      <c r="CRL46" s="202"/>
      <c r="CRM46" s="202"/>
      <c r="CRN46" s="202"/>
      <c r="CRO46" s="202"/>
      <c r="CRP46" s="202"/>
      <c r="CRQ46" s="202"/>
      <c r="CRR46" s="202"/>
      <c r="CRS46" s="202"/>
      <c r="CRT46" s="202"/>
      <c r="CRU46" s="202"/>
      <c r="CRV46" s="202"/>
      <c r="CRW46" s="202"/>
      <c r="CRX46" s="202"/>
      <c r="CRY46" s="202"/>
      <c r="CRZ46" s="202"/>
      <c r="CSA46" s="202"/>
      <c r="CSB46" s="202"/>
      <c r="CSC46" s="202"/>
      <c r="CSD46" s="202"/>
      <c r="CSE46" s="202"/>
      <c r="CSF46" s="202"/>
      <c r="CSG46" s="202"/>
      <c r="CSH46" s="202"/>
      <c r="CSI46" s="202"/>
      <c r="CSJ46" s="202"/>
      <c r="CSK46" s="202"/>
      <c r="CSL46" s="202"/>
      <c r="CSM46" s="202"/>
      <c r="CSN46" s="202"/>
      <c r="CSO46" s="202"/>
      <c r="CSP46" s="202"/>
      <c r="CSQ46" s="202"/>
      <c r="CSR46" s="202"/>
      <c r="CSS46" s="202"/>
      <c r="CST46" s="202"/>
      <c r="CSU46" s="202"/>
      <c r="CSV46" s="202"/>
      <c r="CSW46" s="202"/>
      <c r="CSX46" s="202"/>
      <c r="CSY46" s="202"/>
      <c r="CSZ46" s="202"/>
      <c r="CTA46" s="202"/>
      <c r="CTB46" s="202"/>
      <c r="CTC46" s="202"/>
      <c r="CTD46" s="202"/>
      <c r="CTE46" s="202"/>
      <c r="CTF46" s="202"/>
      <c r="CTG46" s="202"/>
      <c r="CTH46" s="202"/>
      <c r="CTI46" s="202"/>
      <c r="CTJ46" s="202"/>
      <c r="CTK46" s="202"/>
      <c r="CTL46" s="202"/>
      <c r="CTM46" s="202"/>
      <c r="CTN46" s="202"/>
      <c r="CTO46" s="202"/>
      <c r="CTP46" s="202"/>
      <c r="CTQ46" s="202"/>
      <c r="CTR46" s="202"/>
      <c r="CTS46" s="202"/>
      <c r="CTT46" s="202"/>
      <c r="CTU46" s="202"/>
      <c r="CTV46" s="202"/>
      <c r="CTW46" s="202"/>
      <c r="CTX46" s="202"/>
      <c r="CTY46" s="202"/>
      <c r="CTZ46" s="202"/>
      <c r="CUA46" s="202"/>
      <c r="CUB46" s="202"/>
      <c r="CUC46" s="202"/>
      <c r="CUD46" s="202"/>
      <c r="CUE46" s="202"/>
      <c r="CUF46" s="202"/>
      <c r="CUG46" s="202"/>
      <c r="CUH46" s="202"/>
      <c r="CUI46" s="202"/>
      <c r="CUJ46" s="202"/>
      <c r="CUK46" s="202"/>
      <c r="CUL46" s="202"/>
      <c r="CUM46" s="202"/>
      <c r="CUN46" s="202"/>
      <c r="CUO46" s="202"/>
      <c r="CUP46" s="202"/>
      <c r="CUQ46" s="202"/>
      <c r="CUR46" s="202"/>
      <c r="CUS46" s="202"/>
      <c r="CUT46" s="202"/>
      <c r="CUU46" s="202"/>
      <c r="CUV46" s="202"/>
      <c r="CUW46" s="202"/>
      <c r="CUX46" s="202"/>
      <c r="CUY46" s="202"/>
      <c r="CUZ46" s="202"/>
      <c r="CVA46" s="202"/>
      <c r="CVB46" s="202"/>
      <c r="CVC46" s="202"/>
      <c r="CVD46" s="202"/>
      <c r="CVE46" s="202"/>
      <c r="CVF46" s="202"/>
      <c r="CVG46" s="202"/>
      <c r="CVH46" s="202"/>
      <c r="CVI46" s="202"/>
      <c r="CVJ46" s="202"/>
      <c r="CVK46" s="202"/>
      <c r="CVL46" s="202"/>
      <c r="CVM46" s="202"/>
      <c r="CVN46" s="202"/>
      <c r="CVO46" s="202"/>
      <c r="CVP46" s="202"/>
      <c r="CVQ46" s="202"/>
      <c r="CVR46" s="202"/>
      <c r="CVS46" s="202"/>
      <c r="CVT46" s="202"/>
      <c r="CVU46" s="202"/>
      <c r="CVV46" s="202"/>
      <c r="CVW46" s="202"/>
      <c r="CVX46" s="202"/>
      <c r="CVY46" s="202"/>
      <c r="CVZ46" s="202"/>
      <c r="CWA46" s="202"/>
      <c r="CWB46" s="202"/>
      <c r="CWC46" s="202"/>
      <c r="CWD46" s="202"/>
      <c r="CWE46" s="202"/>
      <c r="CWF46" s="202"/>
      <c r="CWG46" s="202"/>
      <c r="CWH46" s="202"/>
      <c r="CWI46" s="202"/>
      <c r="CWJ46" s="202"/>
      <c r="CWK46" s="202"/>
      <c r="CWL46" s="202"/>
      <c r="CWM46" s="202"/>
      <c r="CWN46" s="202"/>
      <c r="CWO46" s="202"/>
      <c r="CWP46" s="202"/>
      <c r="CWQ46" s="202"/>
      <c r="CWR46" s="202"/>
      <c r="CWS46" s="202"/>
      <c r="CWT46" s="202"/>
      <c r="CWU46" s="202"/>
      <c r="CWV46" s="202"/>
      <c r="CWW46" s="202"/>
      <c r="CWX46" s="202"/>
      <c r="CWY46" s="202"/>
      <c r="CWZ46" s="202"/>
      <c r="CXA46" s="202"/>
      <c r="CXB46" s="202"/>
      <c r="CXC46" s="202"/>
      <c r="CXD46" s="202"/>
      <c r="CXE46" s="202"/>
      <c r="CXF46" s="202"/>
      <c r="CXG46" s="202"/>
      <c r="CXH46" s="202"/>
      <c r="CXI46" s="202"/>
      <c r="CXJ46" s="202"/>
      <c r="CXK46" s="202"/>
      <c r="CXL46" s="202"/>
      <c r="CXM46" s="202"/>
      <c r="CXN46" s="202"/>
      <c r="CXO46" s="202"/>
      <c r="CXP46" s="202"/>
      <c r="CXQ46" s="202"/>
      <c r="CXR46" s="202"/>
      <c r="CXS46" s="202"/>
      <c r="CXT46" s="202"/>
      <c r="CXU46" s="202"/>
      <c r="CXV46" s="202"/>
      <c r="CXW46" s="202"/>
      <c r="CXX46" s="202"/>
      <c r="CXY46" s="202"/>
      <c r="CXZ46" s="202"/>
      <c r="CYA46" s="202"/>
      <c r="CYB46" s="202"/>
      <c r="CYC46" s="202"/>
      <c r="CYD46" s="202"/>
      <c r="CYE46" s="202"/>
      <c r="CYF46" s="202"/>
      <c r="CYG46" s="202"/>
      <c r="CYH46" s="202"/>
      <c r="CYI46" s="202"/>
      <c r="CYJ46" s="202"/>
      <c r="CYK46" s="202"/>
      <c r="CYL46" s="202"/>
      <c r="CYM46" s="202"/>
      <c r="CYN46" s="202"/>
      <c r="CYO46" s="202"/>
      <c r="CYP46" s="202"/>
      <c r="CYQ46" s="202"/>
      <c r="CYR46" s="202"/>
      <c r="CYS46" s="202"/>
      <c r="CYT46" s="202"/>
      <c r="CYU46" s="202"/>
      <c r="CYV46" s="202"/>
      <c r="CYW46" s="202"/>
      <c r="CYX46" s="202"/>
      <c r="CYY46" s="202"/>
      <c r="CYZ46" s="202"/>
      <c r="CZA46" s="202"/>
      <c r="CZB46" s="202"/>
      <c r="CZC46" s="202"/>
      <c r="CZD46" s="202"/>
      <c r="CZE46" s="202"/>
      <c r="CZF46" s="202"/>
      <c r="CZG46" s="202"/>
      <c r="CZH46" s="202"/>
      <c r="CZI46" s="202"/>
      <c r="CZJ46" s="202"/>
      <c r="CZK46" s="202"/>
      <c r="CZL46" s="202"/>
      <c r="CZM46" s="202"/>
      <c r="CZN46" s="202"/>
      <c r="CZO46" s="202"/>
      <c r="CZP46" s="202"/>
      <c r="CZQ46" s="202"/>
      <c r="CZR46" s="202"/>
      <c r="CZS46" s="202"/>
      <c r="CZT46" s="202"/>
      <c r="CZU46" s="202"/>
      <c r="CZV46" s="202"/>
      <c r="CZW46" s="202"/>
      <c r="CZX46" s="202"/>
      <c r="CZY46" s="202"/>
      <c r="CZZ46" s="202"/>
      <c r="DAA46" s="202"/>
      <c r="DAB46" s="202"/>
      <c r="DAC46" s="202"/>
      <c r="DAD46" s="202"/>
      <c r="DAE46" s="202"/>
      <c r="DAF46" s="202"/>
      <c r="DAG46" s="202"/>
      <c r="DAH46" s="202"/>
      <c r="DAI46" s="202"/>
      <c r="DAJ46" s="202"/>
      <c r="DAK46" s="202"/>
      <c r="DAL46" s="202"/>
      <c r="DAM46" s="202"/>
      <c r="DAN46" s="202"/>
      <c r="DAO46" s="202"/>
      <c r="DAP46" s="202"/>
      <c r="DAQ46" s="202"/>
      <c r="DAR46" s="202"/>
      <c r="DAS46" s="202"/>
      <c r="DAT46" s="202"/>
      <c r="DAU46" s="202"/>
      <c r="DAV46" s="202"/>
      <c r="DAW46" s="202"/>
      <c r="DAX46" s="202"/>
      <c r="DAY46" s="202"/>
      <c r="DAZ46" s="202"/>
      <c r="DBA46" s="202"/>
      <c r="DBB46" s="202"/>
      <c r="DBC46" s="202"/>
      <c r="DBD46" s="202"/>
      <c r="DBE46" s="202"/>
      <c r="DBF46" s="202"/>
      <c r="DBG46" s="202"/>
      <c r="DBH46" s="202"/>
      <c r="DBI46" s="202"/>
      <c r="DBJ46" s="202"/>
      <c r="DBK46" s="202"/>
      <c r="DBL46" s="202"/>
      <c r="DBM46" s="202"/>
      <c r="DBN46" s="202"/>
      <c r="DBO46" s="202"/>
      <c r="DBP46" s="202"/>
      <c r="DBQ46" s="202"/>
      <c r="DBR46" s="202"/>
      <c r="DBS46" s="202"/>
      <c r="DBT46" s="202"/>
      <c r="DBU46" s="202"/>
      <c r="DBV46" s="202"/>
      <c r="DBW46" s="202"/>
      <c r="DBX46" s="202"/>
      <c r="DBY46" s="202"/>
      <c r="DBZ46" s="202"/>
      <c r="DCA46" s="202"/>
      <c r="DCB46" s="202"/>
      <c r="DCC46" s="202"/>
      <c r="DCD46" s="202"/>
      <c r="DCE46" s="202"/>
      <c r="DCF46" s="202"/>
      <c r="DCG46" s="202"/>
      <c r="DCH46" s="202"/>
      <c r="DCI46" s="202"/>
      <c r="DCJ46" s="202"/>
      <c r="DCK46" s="202"/>
      <c r="DCL46" s="202"/>
      <c r="DCM46" s="202"/>
      <c r="DCN46" s="202"/>
      <c r="DCO46" s="202"/>
      <c r="DCP46" s="202"/>
      <c r="DCQ46" s="202"/>
      <c r="DCR46" s="202"/>
      <c r="DCS46" s="202"/>
      <c r="DCT46" s="202"/>
      <c r="DCU46" s="202"/>
      <c r="DCV46" s="202"/>
      <c r="DCW46" s="202"/>
      <c r="DCX46" s="202"/>
      <c r="DCY46" s="202"/>
      <c r="DCZ46" s="202"/>
      <c r="DDA46" s="202"/>
      <c r="DDB46" s="202"/>
      <c r="DDC46" s="202"/>
      <c r="DDD46" s="202"/>
      <c r="DDE46" s="202"/>
      <c r="DDF46" s="202"/>
      <c r="DDG46" s="202"/>
      <c r="DDH46" s="202"/>
      <c r="DDI46" s="202"/>
      <c r="DDJ46" s="202"/>
      <c r="DDK46" s="202"/>
      <c r="DDL46" s="202"/>
      <c r="DDM46" s="202"/>
      <c r="DDN46" s="202"/>
      <c r="DDO46" s="202"/>
      <c r="DDP46" s="202"/>
      <c r="DDQ46" s="202"/>
      <c r="DDR46" s="202"/>
      <c r="DDS46" s="202"/>
      <c r="DDT46" s="202"/>
      <c r="DDU46" s="202"/>
      <c r="DDV46" s="202"/>
      <c r="DDW46" s="202"/>
      <c r="DDX46" s="202"/>
      <c r="DDY46" s="202"/>
      <c r="DDZ46" s="202"/>
      <c r="DEA46" s="202"/>
      <c r="DEB46" s="202"/>
      <c r="DEC46" s="202"/>
      <c r="DED46" s="202"/>
      <c r="DEE46" s="202"/>
      <c r="DEF46" s="202"/>
      <c r="DEG46" s="202"/>
      <c r="DEH46" s="202"/>
      <c r="DEI46" s="202"/>
      <c r="DEJ46" s="202"/>
      <c r="DEK46" s="202"/>
      <c r="DEL46" s="202"/>
      <c r="DEM46" s="202"/>
      <c r="DEN46" s="202"/>
      <c r="DEO46" s="202"/>
      <c r="DEP46" s="202"/>
      <c r="DEQ46" s="202"/>
      <c r="DER46" s="202"/>
      <c r="DES46" s="202"/>
      <c r="DET46" s="202"/>
      <c r="DEU46" s="202"/>
      <c r="DEV46" s="202"/>
      <c r="DEW46" s="202"/>
      <c r="DEX46" s="202"/>
      <c r="DEY46" s="202"/>
      <c r="DEZ46" s="202"/>
      <c r="DFA46" s="202"/>
      <c r="DFB46" s="202"/>
      <c r="DFC46" s="202"/>
      <c r="DFD46" s="202"/>
      <c r="DFE46" s="202"/>
      <c r="DFF46" s="202"/>
      <c r="DFG46" s="202"/>
      <c r="DFH46" s="202"/>
      <c r="DFI46" s="202"/>
      <c r="DFJ46" s="202"/>
      <c r="DFK46" s="202"/>
      <c r="DFL46" s="202"/>
      <c r="DFM46" s="202"/>
      <c r="DFN46" s="202"/>
      <c r="DFO46" s="202"/>
      <c r="DFP46" s="202"/>
      <c r="DFQ46" s="202"/>
      <c r="DFR46" s="202"/>
      <c r="DFS46" s="202"/>
      <c r="DFT46" s="202"/>
      <c r="DFU46" s="202"/>
      <c r="DFV46" s="202"/>
      <c r="DFW46" s="202"/>
      <c r="DFX46" s="202"/>
      <c r="DFY46" s="202"/>
      <c r="DFZ46" s="202"/>
      <c r="DGA46" s="202"/>
      <c r="DGB46" s="202"/>
      <c r="DGC46" s="202"/>
      <c r="DGD46" s="202"/>
      <c r="DGE46" s="202"/>
      <c r="DGF46" s="202"/>
      <c r="DGG46" s="202"/>
      <c r="DGH46" s="202"/>
      <c r="DGI46" s="202"/>
      <c r="DGJ46" s="202"/>
      <c r="DGK46" s="202"/>
      <c r="DGL46" s="202"/>
      <c r="DGM46" s="202"/>
      <c r="DGN46" s="202"/>
      <c r="DGO46" s="202"/>
      <c r="DGP46" s="202"/>
      <c r="DGQ46" s="202"/>
      <c r="DGR46" s="202"/>
      <c r="DGS46" s="202"/>
      <c r="DGT46" s="202"/>
      <c r="DGU46" s="202"/>
      <c r="DGV46" s="202"/>
      <c r="DGW46" s="202"/>
      <c r="DGX46" s="202"/>
      <c r="DGY46" s="202"/>
      <c r="DGZ46" s="202"/>
      <c r="DHA46" s="202"/>
      <c r="DHB46" s="202"/>
      <c r="DHC46" s="202"/>
      <c r="DHD46" s="202"/>
      <c r="DHE46" s="202"/>
      <c r="DHF46" s="202"/>
      <c r="DHG46" s="202"/>
      <c r="DHH46" s="202"/>
      <c r="DHI46" s="202"/>
      <c r="DHJ46" s="202"/>
      <c r="DHK46" s="202"/>
      <c r="DHL46" s="202"/>
      <c r="DHM46" s="202"/>
      <c r="DHN46" s="202"/>
      <c r="DHO46" s="202"/>
      <c r="DHP46" s="202"/>
      <c r="DHQ46" s="202"/>
      <c r="DHR46" s="202"/>
      <c r="DHS46" s="202"/>
      <c r="DHT46" s="202"/>
      <c r="DHU46" s="202"/>
      <c r="DHV46" s="202"/>
      <c r="DHW46" s="202"/>
      <c r="DHX46" s="202"/>
      <c r="DHY46" s="202"/>
      <c r="DHZ46" s="202"/>
      <c r="DIA46" s="202"/>
      <c r="DIB46" s="202"/>
      <c r="DIC46" s="202"/>
      <c r="DID46" s="202"/>
      <c r="DIE46" s="202"/>
      <c r="DIF46" s="202"/>
      <c r="DIG46" s="202"/>
      <c r="DIH46" s="202"/>
      <c r="DII46" s="202"/>
      <c r="DIJ46" s="202"/>
      <c r="DIK46" s="202"/>
      <c r="DIL46" s="202"/>
      <c r="DIM46" s="202"/>
      <c r="DIN46" s="202"/>
      <c r="DIO46" s="202"/>
      <c r="DIP46" s="202"/>
      <c r="DIQ46" s="202"/>
      <c r="DIR46" s="202"/>
      <c r="DIS46" s="202"/>
      <c r="DIT46" s="202"/>
      <c r="DIU46" s="202"/>
      <c r="DIV46" s="202"/>
      <c r="DIW46" s="202"/>
      <c r="DIX46" s="202"/>
      <c r="DIY46" s="202"/>
      <c r="DIZ46" s="202"/>
      <c r="DJA46" s="202"/>
      <c r="DJB46" s="202"/>
      <c r="DJC46" s="202"/>
      <c r="DJD46" s="202"/>
      <c r="DJE46" s="202"/>
      <c r="DJF46" s="202"/>
      <c r="DJG46" s="202"/>
      <c r="DJH46" s="202"/>
      <c r="DJI46" s="202"/>
      <c r="DJJ46" s="202"/>
      <c r="DJK46" s="202"/>
      <c r="DJL46" s="202"/>
      <c r="DJM46" s="202"/>
      <c r="DJN46" s="202"/>
      <c r="DJO46" s="202"/>
      <c r="DJP46" s="202"/>
      <c r="DJQ46" s="202"/>
      <c r="DJR46" s="202"/>
      <c r="DJS46" s="202"/>
      <c r="DJT46" s="202"/>
      <c r="DJU46" s="202"/>
      <c r="DJV46" s="202"/>
      <c r="DJW46" s="202"/>
      <c r="DJX46" s="202"/>
      <c r="DJY46" s="202"/>
      <c r="DJZ46" s="202"/>
      <c r="DKA46" s="202"/>
      <c r="DKB46" s="202"/>
      <c r="DKC46" s="202"/>
      <c r="DKD46" s="202"/>
      <c r="DKE46" s="202"/>
      <c r="DKF46" s="202"/>
      <c r="DKG46" s="202"/>
      <c r="DKH46" s="202"/>
      <c r="DKI46" s="202"/>
      <c r="DKJ46" s="202"/>
      <c r="DKK46" s="202"/>
      <c r="DKL46" s="202"/>
      <c r="DKM46" s="202"/>
      <c r="DKN46" s="202"/>
      <c r="DKO46" s="202"/>
      <c r="DKP46" s="202"/>
      <c r="DKQ46" s="202"/>
      <c r="DKR46" s="202"/>
      <c r="DKS46" s="202"/>
      <c r="DKT46" s="202"/>
      <c r="DKU46" s="202"/>
      <c r="DKV46" s="202"/>
      <c r="DKW46" s="202"/>
      <c r="DKX46" s="202"/>
      <c r="DKY46" s="202"/>
      <c r="DKZ46" s="202"/>
      <c r="DLA46" s="202"/>
      <c r="DLB46" s="202"/>
      <c r="DLC46" s="202"/>
      <c r="DLD46" s="202"/>
      <c r="DLE46" s="202"/>
      <c r="DLF46" s="202"/>
      <c r="DLG46" s="202"/>
      <c r="DLH46" s="202"/>
      <c r="DLI46" s="202"/>
      <c r="DLJ46" s="202"/>
      <c r="DLK46" s="202"/>
      <c r="DLL46" s="202"/>
      <c r="DLM46" s="202"/>
      <c r="DLN46" s="202"/>
      <c r="DLO46" s="202"/>
      <c r="DLP46" s="202"/>
      <c r="DLQ46" s="202"/>
      <c r="DLR46" s="202"/>
      <c r="DLS46" s="202"/>
      <c r="DLT46" s="202"/>
      <c r="DLU46" s="202"/>
      <c r="DLV46" s="202"/>
      <c r="DLW46" s="202"/>
      <c r="DLX46" s="202"/>
      <c r="DLY46" s="202"/>
      <c r="DLZ46" s="202"/>
      <c r="DMA46" s="202"/>
      <c r="DMB46" s="202"/>
      <c r="DMC46" s="202"/>
      <c r="DMD46" s="202"/>
      <c r="DME46" s="202"/>
      <c r="DMF46" s="202"/>
      <c r="DMG46" s="202"/>
      <c r="DMH46" s="202"/>
      <c r="DMI46" s="202"/>
      <c r="DMJ46" s="202"/>
      <c r="DMK46" s="202"/>
      <c r="DML46" s="202"/>
      <c r="DMM46" s="202"/>
      <c r="DMN46" s="202"/>
      <c r="DMO46" s="202"/>
      <c r="DMP46" s="202"/>
      <c r="DMQ46" s="202"/>
      <c r="DMR46" s="202"/>
      <c r="DMS46" s="202"/>
      <c r="DMT46" s="202"/>
      <c r="DMU46" s="202"/>
      <c r="DMV46" s="202"/>
      <c r="DMW46" s="202"/>
      <c r="DMX46" s="202"/>
      <c r="DMY46" s="202"/>
      <c r="DMZ46" s="202"/>
      <c r="DNA46" s="202"/>
      <c r="DNB46" s="202"/>
      <c r="DNC46" s="202"/>
      <c r="DND46" s="202"/>
      <c r="DNE46" s="202"/>
      <c r="DNF46" s="202"/>
      <c r="DNG46" s="202"/>
      <c r="DNH46" s="202"/>
      <c r="DNI46" s="202"/>
      <c r="DNJ46" s="202"/>
      <c r="DNK46" s="202"/>
      <c r="DNL46" s="202"/>
      <c r="DNM46" s="202"/>
      <c r="DNN46" s="202"/>
      <c r="DNO46" s="202"/>
      <c r="DNP46" s="202"/>
      <c r="DNQ46" s="202"/>
      <c r="DNR46" s="202"/>
      <c r="DNS46" s="202"/>
      <c r="DNT46" s="202"/>
      <c r="DNU46" s="202"/>
      <c r="DNV46" s="202"/>
      <c r="DNW46" s="202"/>
      <c r="DNX46" s="202"/>
      <c r="DNY46" s="202"/>
      <c r="DNZ46" s="202"/>
      <c r="DOA46" s="202"/>
      <c r="DOB46" s="202"/>
      <c r="DOC46" s="202"/>
      <c r="DOD46" s="202"/>
      <c r="DOE46" s="202"/>
      <c r="DOF46" s="202"/>
      <c r="DOG46" s="202"/>
      <c r="DOH46" s="202"/>
      <c r="DOI46" s="202"/>
      <c r="DOJ46" s="202"/>
      <c r="DOK46" s="202"/>
      <c r="DOL46" s="202"/>
      <c r="DOM46" s="202"/>
      <c r="DON46" s="202"/>
      <c r="DOO46" s="202"/>
      <c r="DOP46" s="202"/>
      <c r="DOQ46" s="202"/>
      <c r="DOR46" s="202"/>
      <c r="DOS46" s="202"/>
      <c r="DOT46" s="202"/>
      <c r="DOU46" s="202"/>
      <c r="DOV46" s="202"/>
      <c r="DOW46" s="202"/>
      <c r="DOX46" s="202"/>
      <c r="DOY46" s="202"/>
      <c r="DOZ46" s="202"/>
      <c r="DPA46" s="202"/>
      <c r="DPB46" s="202"/>
      <c r="DPC46" s="202"/>
      <c r="DPD46" s="202"/>
      <c r="DPE46" s="202"/>
      <c r="DPF46" s="202"/>
      <c r="DPG46" s="202"/>
      <c r="DPH46" s="202"/>
      <c r="DPI46" s="202"/>
      <c r="DPJ46" s="202"/>
      <c r="DPK46" s="202"/>
      <c r="DPL46" s="202"/>
      <c r="DPM46" s="202"/>
      <c r="DPN46" s="202"/>
      <c r="DPO46" s="202"/>
      <c r="DPP46" s="202"/>
      <c r="DPQ46" s="202"/>
      <c r="DPR46" s="202"/>
      <c r="DPS46" s="202"/>
      <c r="DPT46" s="202"/>
      <c r="DPU46" s="202"/>
      <c r="DPV46" s="202"/>
      <c r="DPW46" s="202"/>
      <c r="DPX46" s="202"/>
      <c r="DPY46" s="202"/>
      <c r="DPZ46" s="202"/>
      <c r="DQA46" s="202"/>
      <c r="DQB46" s="202"/>
      <c r="DQC46" s="202"/>
      <c r="DQD46" s="202"/>
      <c r="DQE46" s="202"/>
      <c r="DQF46" s="202"/>
      <c r="DQG46" s="202"/>
      <c r="DQH46" s="202"/>
      <c r="DQI46" s="202"/>
      <c r="DQJ46" s="202"/>
      <c r="DQK46" s="202"/>
      <c r="DQL46" s="202"/>
      <c r="DQM46" s="202"/>
      <c r="DQN46" s="202"/>
      <c r="DQO46" s="202"/>
      <c r="DQP46" s="202"/>
      <c r="DQQ46" s="202"/>
      <c r="DQR46" s="202"/>
      <c r="DQS46" s="202"/>
      <c r="DQT46" s="202"/>
      <c r="DQU46" s="202"/>
      <c r="DQV46" s="202"/>
      <c r="DQW46" s="202"/>
      <c r="DQX46" s="202"/>
      <c r="DQY46" s="202"/>
      <c r="DQZ46" s="202"/>
      <c r="DRA46" s="202"/>
      <c r="DRB46" s="202"/>
      <c r="DRC46" s="202"/>
      <c r="DRD46" s="202"/>
      <c r="DRE46" s="202"/>
      <c r="DRF46" s="202"/>
      <c r="DRG46" s="202"/>
      <c r="DRH46" s="202"/>
      <c r="DRI46" s="202"/>
      <c r="DRJ46" s="202"/>
      <c r="DRK46" s="202"/>
      <c r="DRL46" s="202"/>
      <c r="DRM46" s="202"/>
      <c r="DRN46" s="202"/>
      <c r="DRO46" s="202"/>
      <c r="DRP46" s="202"/>
      <c r="DRQ46" s="202"/>
      <c r="DRR46" s="202"/>
      <c r="DRS46" s="202"/>
      <c r="DRT46" s="202"/>
      <c r="DRU46" s="202"/>
      <c r="DRV46" s="202"/>
      <c r="DRW46" s="202"/>
      <c r="DRX46" s="202"/>
      <c r="DRY46" s="202"/>
      <c r="DRZ46" s="202"/>
      <c r="DSA46" s="202"/>
      <c r="DSB46" s="202"/>
      <c r="DSC46" s="202"/>
      <c r="DSD46" s="202"/>
      <c r="DSE46" s="202"/>
      <c r="DSF46" s="202"/>
      <c r="DSG46" s="202"/>
      <c r="DSH46" s="202"/>
      <c r="DSI46" s="202"/>
      <c r="DSJ46" s="202"/>
      <c r="DSK46" s="202"/>
      <c r="DSL46" s="202"/>
      <c r="DSM46" s="202"/>
      <c r="DSN46" s="202"/>
      <c r="DSO46" s="202"/>
      <c r="DSP46" s="202"/>
      <c r="DSQ46" s="202"/>
      <c r="DSR46" s="202"/>
      <c r="DSS46" s="202"/>
      <c r="DST46" s="202"/>
      <c r="DSU46" s="202"/>
      <c r="DSV46" s="202"/>
      <c r="DSW46" s="202"/>
      <c r="DSX46" s="202"/>
      <c r="DSY46" s="202"/>
      <c r="DSZ46" s="202"/>
      <c r="DTA46" s="202"/>
      <c r="DTB46" s="202"/>
      <c r="DTC46" s="202"/>
      <c r="DTD46" s="202"/>
      <c r="DTE46" s="202"/>
      <c r="DTF46" s="202"/>
      <c r="DTG46" s="202"/>
      <c r="DTH46" s="202"/>
      <c r="DTI46" s="202"/>
      <c r="DTJ46" s="202"/>
      <c r="DTK46" s="202"/>
      <c r="DTL46" s="202"/>
      <c r="DTM46" s="202"/>
      <c r="DTN46" s="202"/>
      <c r="DTO46" s="202"/>
      <c r="DTP46" s="202"/>
      <c r="DTQ46" s="202"/>
      <c r="DTR46" s="202"/>
      <c r="DTS46" s="202"/>
      <c r="DTT46" s="202"/>
      <c r="DTU46" s="202"/>
      <c r="DTV46" s="202"/>
      <c r="DTW46" s="202"/>
      <c r="DTX46" s="202"/>
      <c r="DTY46" s="202"/>
      <c r="DTZ46" s="202"/>
      <c r="DUA46" s="202"/>
      <c r="DUB46" s="202"/>
      <c r="DUC46" s="202"/>
      <c r="DUD46" s="202"/>
      <c r="DUE46" s="202"/>
      <c r="DUF46" s="202"/>
      <c r="DUG46" s="202"/>
      <c r="DUH46" s="202"/>
      <c r="DUI46" s="202"/>
      <c r="DUJ46" s="202"/>
      <c r="DUK46" s="202"/>
      <c r="DUL46" s="202"/>
      <c r="DUM46" s="202"/>
      <c r="DUN46" s="202"/>
      <c r="DUO46" s="202"/>
      <c r="DUP46" s="202"/>
      <c r="DUQ46" s="202"/>
      <c r="DUR46" s="202"/>
      <c r="DUS46" s="202"/>
      <c r="DUT46" s="202"/>
      <c r="DUU46" s="202"/>
      <c r="DUV46" s="202"/>
      <c r="DUW46" s="202"/>
      <c r="DUX46" s="202"/>
      <c r="DUY46" s="202"/>
      <c r="DUZ46" s="202"/>
      <c r="DVA46" s="202"/>
      <c r="DVB46" s="202"/>
      <c r="DVC46" s="202"/>
      <c r="DVD46" s="202"/>
      <c r="DVE46" s="202"/>
      <c r="DVF46" s="202"/>
      <c r="DVG46" s="202"/>
      <c r="DVH46" s="202"/>
      <c r="DVI46" s="202"/>
      <c r="DVJ46" s="202"/>
      <c r="DVK46" s="202"/>
      <c r="DVL46" s="202"/>
      <c r="DVM46" s="202"/>
      <c r="DVN46" s="202"/>
      <c r="DVO46" s="202"/>
      <c r="DVP46" s="202"/>
      <c r="DVQ46" s="202"/>
      <c r="DVR46" s="202"/>
      <c r="DVS46" s="202"/>
      <c r="DVT46" s="202"/>
      <c r="DVU46" s="202"/>
      <c r="DVV46" s="202"/>
      <c r="DVW46" s="202"/>
      <c r="DVX46" s="202"/>
      <c r="DVY46" s="202"/>
      <c r="DVZ46" s="202"/>
      <c r="DWA46" s="202"/>
      <c r="DWB46" s="202"/>
      <c r="DWC46" s="202"/>
      <c r="DWD46" s="202"/>
      <c r="DWE46" s="202"/>
      <c r="DWF46" s="202"/>
      <c r="DWG46" s="202"/>
      <c r="DWH46" s="202"/>
      <c r="DWI46" s="202"/>
      <c r="DWJ46" s="202"/>
      <c r="DWK46" s="202"/>
      <c r="DWL46" s="202"/>
      <c r="DWM46" s="202"/>
      <c r="DWN46" s="202"/>
      <c r="DWO46" s="202"/>
      <c r="DWP46" s="202"/>
      <c r="DWQ46" s="202"/>
      <c r="DWR46" s="202"/>
      <c r="DWS46" s="202"/>
      <c r="DWT46" s="202"/>
      <c r="DWU46" s="202"/>
      <c r="DWV46" s="202"/>
      <c r="DWW46" s="202"/>
      <c r="DWX46" s="202"/>
      <c r="DWY46" s="202"/>
      <c r="DWZ46" s="202"/>
      <c r="DXA46" s="202"/>
      <c r="DXB46" s="202"/>
      <c r="DXC46" s="202"/>
      <c r="DXD46" s="202"/>
      <c r="DXE46" s="202"/>
      <c r="DXF46" s="202"/>
      <c r="DXG46" s="202"/>
      <c r="DXH46" s="202"/>
      <c r="DXI46" s="202"/>
      <c r="DXJ46" s="202"/>
      <c r="DXK46" s="202"/>
      <c r="DXL46" s="202"/>
      <c r="DXM46" s="202"/>
      <c r="DXN46" s="202"/>
      <c r="DXO46" s="202"/>
      <c r="DXP46" s="202"/>
      <c r="DXQ46" s="202"/>
      <c r="DXR46" s="202"/>
      <c r="DXS46" s="202"/>
      <c r="DXT46" s="202"/>
      <c r="DXU46" s="202"/>
      <c r="DXV46" s="202"/>
      <c r="DXW46" s="202"/>
      <c r="DXX46" s="202"/>
      <c r="DXY46" s="202"/>
      <c r="DXZ46" s="202"/>
      <c r="DYA46" s="202"/>
      <c r="DYB46" s="202"/>
      <c r="DYC46" s="202"/>
      <c r="DYD46" s="202"/>
      <c r="DYE46" s="202"/>
      <c r="DYF46" s="202"/>
      <c r="DYG46" s="202"/>
      <c r="DYH46" s="202"/>
      <c r="DYI46" s="202"/>
      <c r="DYJ46" s="202"/>
      <c r="DYK46" s="202"/>
      <c r="DYL46" s="202"/>
      <c r="DYM46" s="202"/>
      <c r="DYN46" s="202"/>
      <c r="DYO46" s="202"/>
      <c r="DYP46" s="202"/>
      <c r="DYQ46" s="202"/>
      <c r="DYR46" s="202"/>
      <c r="DYS46" s="202"/>
      <c r="DYT46" s="202"/>
      <c r="DYU46" s="202"/>
      <c r="DYV46" s="202"/>
      <c r="DYW46" s="202"/>
      <c r="DYX46" s="202"/>
      <c r="DYY46" s="202"/>
      <c r="DYZ46" s="202"/>
      <c r="DZA46" s="202"/>
      <c r="DZB46" s="202"/>
      <c r="DZC46" s="202"/>
      <c r="DZD46" s="202"/>
      <c r="DZE46" s="202"/>
      <c r="DZF46" s="202"/>
      <c r="DZG46" s="202"/>
      <c r="DZH46" s="202"/>
      <c r="DZI46" s="202"/>
      <c r="DZJ46" s="202"/>
      <c r="DZK46" s="202"/>
      <c r="DZL46" s="202"/>
      <c r="DZM46" s="202"/>
      <c r="DZN46" s="202"/>
      <c r="DZO46" s="202"/>
      <c r="DZP46" s="202"/>
      <c r="DZQ46" s="202"/>
      <c r="DZR46" s="202"/>
      <c r="DZS46" s="202"/>
      <c r="DZT46" s="202"/>
      <c r="DZU46" s="202"/>
      <c r="DZV46" s="202"/>
      <c r="DZW46" s="202"/>
      <c r="DZX46" s="202"/>
      <c r="DZY46" s="202"/>
      <c r="DZZ46" s="202"/>
      <c r="EAA46" s="202"/>
      <c r="EAB46" s="202"/>
      <c r="EAC46" s="202"/>
      <c r="EAD46" s="202"/>
      <c r="EAE46" s="202"/>
      <c r="EAF46" s="202"/>
      <c r="EAG46" s="202"/>
      <c r="EAH46" s="202"/>
      <c r="EAI46" s="202"/>
      <c r="EAJ46" s="202"/>
      <c r="EAK46" s="202"/>
      <c r="EAL46" s="202"/>
      <c r="EAM46" s="202"/>
      <c r="EAN46" s="202"/>
      <c r="EAO46" s="202"/>
      <c r="EAP46" s="202"/>
      <c r="EAQ46" s="202"/>
      <c r="EAR46" s="202"/>
      <c r="EAS46" s="202"/>
      <c r="EAT46" s="202"/>
      <c r="EAU46" s="202"/>
      <c r="EAV46" s="202"/>
      <c r="EAW46" s="202"/>
      <c r="EAX46" s="202"/>
      <c r="EAY46" s="202"/>
      <c r="EAZ46" s="202"/>
      <c r="EBA46" s="202"/>
      <c r="EBB46" s="202"/>
      <c r="EBC46" s="202"/>
      <c r="EBD46" s="202"/>
      <c r="EBE46" s="202"/>
      <c r="EBF46" s="202"/>
      <c r="EBG46" s="202"/>
      <c r="EBH46" s="202"/>
      <c r="EBI46" s="202"/>
      <c r="EBJ46" s="202"/>
      <c r="EBK46" s="202"/>
      <c r="EBL46" s="202"/>
      <c r="EBM46" s="202"/>
      <c r="EBN46" s="202"/>
      <c r="EBO46" s="202"/>
      <c r="EBP46" s="202"/>
      <c r="EBQ46" s="202"/>
      <c r="EBR46" s="202"/>
      <c r="EBS46" s="202"/>
      <c r="EBT46" s="202"/>
      <c r="EBU46" s="202"/>
      <c r="EBV46" s="202"/>
      <c r="EBW46" s="202"/>
      <c r="EBX46" s="202"/>
      <c r="EBY46" s="202"/>
      <c r="EBZ46" s="202"/>
      <c r="ECA46" s="202"/>
      <c r="ECB46" s="202"/>
      <c r="ECC46" s="202"/>
      <c r="ECD46" s="202"/>
      <c r="ECE46" s="202"/>
      <c r="ECF46" s="202"/>
      <c r="ECG46" s="202"/>
      <c r="ECH46" s="202"/>
      <c r="ECI46" s="202"/>
      <c r="ECJ46" s="202"/>
      <c r="ECK46" s="202"/>
      <c r="ECL46" s="202"/>
      <c r="ECM46" s="202"/>
      <c r="ECN46" s="202"/>
      <c r="ECO46" s="202"/>
      <c r="ECP46" s="202"/>
      <c r="ECQ46" s="202"/>
      <c r="ECR46" s="202"/>
      <c r="ECS46" s="202"/>
      <c r="ECT46" s="202"/>
      <c r="ECU46" s="202"/>
      <c r="ECV46" s="202"/>
      <c r="ECW46" s="202"/>
      <c r="ECX46" s="202"/>
      <c r="ECY46" s="202"/>
      <c r="ECZ46" s="202"/>
      <c r="EDA46" s="202"/>
      <c r="EDB46" s="202"/>
      <c r="EDC46" s="202"/>
      <c r="EDD46" s="202"/>
      <c r="EDE46" s="202"/>
      <c r="EDF46" s="202"/>
      <c r="EDG46" s="202"/>
      <c r="EDH46" s="202"/>
      <c r="EDI46" s="202"/>
      <c r="EDJ46" s="202"/>
      <c r="EDK46" s="202"/>
      <c r="EDL46" s="202"/>
      <c r="EDM46" s="202"/>
      <c r="EDN46" s="202"/>
      <c r="EDO46" s="202"/>
      <c r="EDP46" s="202"/>
      <c r="EDQ46" s="202"/>
      <c r="EDR46" s="202"/>
      <c r="EDS46" s="202"/>
      <c r="EDT46" s="202"/>
      <c r="EDU46" s="202"/>
      <c r="EDV46" s="202"/>
      <c r="EDW46" s="202"/>
      <c r="EDX46" s="202"/>
      <c r="EDY46" s="202"/>
      <c r="EDZ46" s="202"/>
      <c r="EEA46" s="202"/>
      <c r="EEB46" s="202"/>
      <c r="EEC46" s="202"/>
      <c r="EED46" s="202"/>
      <c r="EEE46" s="202"/>
      <c r="EEF46" s="202"/>
      <c r="EEG46" s="202"/>
      <c r="EEH46" s="202"/>
      <c r="EEI46" s="202"/>
      <c r="EEJ46" s="202"/>
      <c r="EEK46" s="202"/>
      <c r="EEL46" s="202"/>
      <c r="EEM46" s="202"/>
      <c r="EEN46" s="202"/>
      <c r="EEO46" s="202"/>
      <c r="EEP46" s="202"/>
      <c r="EEQ46" s="202"/>
      <c r="EER46" s="202"/>
      <c r="EES46" s="202"/>
      <c r="EET46" s="202"/>
      <c r="EEU46" s="202"/>
      <c r="EEV46" s="202"/>
      <c r="EEW46" s="202"/>
      <c r="EEX46" s="202"/>
      <c r="EEY46" s="202"/>
      <c r="EEZ46" s="202"/>
      <c r="EFA46" s="202"/>
      <c r="EFB46" s="202"/>
      <c r="EFC46" s="202"/>
      <c r="EFD46" s="202"/>
      <c r="EFE46" s="202"/>
      <c r="EFF46" s="202"/>
      <c r="EFG46" s="202"/>
      <c r="EFH46" s="202"/>
      <c r="EFI46" s="202"/>
      <c r="EFJ46" s="202"/>
      <c r="EFK46" s="202"/>
      <c r="EFL46" s="202"/>
      <c r="EFM46" s="202"/>
      <c r="EFN46" s="202"/>
      <c r="EFO46" s="202"/>
      <c r="EFP46" s="202"/>
      <c r="EFQ46" s="202"/>
      <c r="EFR46" s="202"/>
      <c r="EFS46" s="202"/>
      <c r="EFT46" s="202"/>
      <c r="EFU46" s="202"/>
      <c r="EFV46" s="202"/>
      <c r="EFW46" s="202"/>
      <c r="EFX46" s="202"/>
      <c r="EFY46" s="202"/>
      <c r="EFZ46" s="202"/>
      <c r="EGA46" s="202"/>
      <c r="EGB46" s="202"/>
      <c r="EGC46" s="202"/>
      <c r="EGD46" s="202"/>
      <c r="EGE46" s="202"/>
      <c r="EGF46" s="202"/>
      <c r="EGG46" s="202"/>
      <c r="EGH46" s="202"/>
      <c r="EGI46" s="202"/>
      <c r="EGJ46" s="202"/>
      <c r="EGK46" s="202"/>
      <c r="EGL46" s="202"/>
      <c r="EGM46" s="202"/>
      <c r="EGN46" s="202"/>
      <c r="EGO46" s="202"/>
      <c r="EGP46" s="202"/>
      <c r="EGQ46" s="202"/>
      <c r="EGR46" s="202"/>
      <c r="EGS46" s="202"/>
      <c r="EGT46" s="202"/>
      <c r="EGU46" s="202"/>
      <c r="EGV46" s="202"/>
      <c r="EGW46" s="202"/>
      <c r="EGX46" s="202"/>
      <c r="EGY46" s="202"/>
      <c r="EGZ46" s="202"/>
      <c r="EHA46" s="202"/>
      <c r="EHB46" s="202"/>
      <c r="EHC46" s="202"/>
      <c r="EHD46" s="202"/>
      <c r="EHE46" s="202"/>
      <c r="EHF46" s="202"/>
      <c r="EHG46" s="202"/>
      <c r="EHH46" s="202"/>
      <c r="EHI46" s="202"/>
      <c r="EHJ46" s="202"/>
      <c r="EHK46" s="202"/>
      <c r="EHL46" s="202"/>
      <c r="EHM46" s="202"/>
      <c r="EHN46" s="202"/>
      <c r="EHO46" s="202"/>
      <c r="EHP46" s="202"/>
      <c r="EHQ46" s="202"/>
      <c r="EHR46" s="202"/>
      <c r="EHS46" s="202"/>
      <c r="EHT46" s="202"/>
      <c r="EHU46" s="202"/>
      <c r="EHV46" s="202"/>
      <c r="EHW46" s="202"/>
      <c r="EHX46" s="202"/>
      <c r="EHY46" s="202"/>
      <c r="EHZ46" s="202"/>
      <c r="EIA46" s="202"/>
      <c r="EIB46" s="202"/>
      <c r="EIC46" s="202"/>
      <c r="EID46" s="202"/>
      <c r="EIE46" s="202"/>
      <c r="EIF46" s="202"/>
      <c r="EIG46" s="202"/>
      <c r="EIH46" s="202"/>
      <c r="EII46" s="202"/>
      <c r="EIJ46" s="202"/>
      <c r="EIK46" s="202"/>
      <c r="EIL46" s="202"/>
      <c r="EIM46" s="202"/>
      <c r="EIN46" s="202"/>
      <c r="EIO46" s="202"/>
      <c r="EIP46" s="202"/>
      <c r="EIQ46" s="202"/>
      <c r="EIR46" s="202"/>
      <c r="EIS46" s="202"/>
      <c r="EIT46" s="202"/>
      <c r="EIU46" s="202"/>
      <c r="EIV46" s="202"/>
      <c r="EIW46" s="202"/>
      <c r="EIX46" s="202"/>
      <c r="EIY46" s="202"/>
      <c r="EIZ46" s="202"/>
      <c r="EJA46" s="202"/>
      <c r="EJB46" s="202"/>
      <c r="EJC46" s="202"/>
      <c r="EJD46" s="202"/>
      <c r="EJE46" s="202"/>
      <c r="EJF46" s="202"/>
      <c r="EJG46" s="202"/>
      <c r="EJH46" s="202"/>
      <c r="EJI46" s="202"/>
      <c r="EJJ46" s="202"/>
      <c r="EJK46" s="202"/>
      <c r="EJL46" s="202"/>
      <c r="EJM46" s="202"/>
      <c r="EJN46" s="202"/>
      <c r="EJO46" s="202"/>
      <c r="EJP46" s="202"/>
      <c r="EJQ46" s="202"/>
      <c r="EJR46" s="202"/>
      <c r="EJS46" s="202"/>
      <c r="EJT46" s="202"/>
      <c r="EJU46" s="202"/>
      <c r="EJV46" s="202"/>
      <c r="EJW46" s="202"/>
      <c r="EJX46" s="202"/>
      <c r="EJY46" s="202"/>
      <c r="EJZ46" s="202"/>
      <c r="EKA46" s="202"/>
      <c r="EKB46" s="202"/>
      <c r="EKC46" s="202"/>
      <c r="EKD46" s="202"/>
      <c r="EKE46" s="202"/>
      <c r="EKF46" s="202"/>
      <c r="EKG46" s="202"/>
      <c r="EKH46" s="202"/>
      <c r="EKI46" s="202"/>
      <c r="EKJ46" s="202"/>
      <c r="EKK46" s="202"/>
      <c r="EKL46" s="202"/>
      <c r="EKM46" s="202"/>
      <c r="EKN46" s="202"/>
      <c r="EKO46" s="202"/>
      <c r="EKP46" s="202"/>
      <c r="EKQ46" s="202"/>
      <c r="EKR46" s="202"/>
      <c r="EKS46" s="202"/>
      <c r="EKT46" s="202"/>
      <c r="EKU46" s="202"/>
      <c r="EKV46" s="202"/>
      <c r="EKW46" s="202"/>
      <c r="EKX46" s="202"/>
      <c r="EKY46" s="202"/>
      <c r="EKZ46" s="202"/>
      <c r="ELA46" s="202"/>
      <c r="ELB46" s="202"/>
      <c r="ELC46" s="202"/>
      <c r="ELD46" s="202"/>
      <c r="ELE46" s="202"/>
      <c r="ELF46" s="202"/>
      <c r="ELG46" s="202"/>
      <c r="ELH46" s="202"/>
      <c r="ELI46" s="202"/>
      <c r="ELJ46" s="202"/>
      <c r="ELK46" s="202"/>
      <c r="ELL46" s="202"/>
      <c r="ELM46" s="202"/>
      <c r="ELN46" s="202"/>
      <c r="ELO46" s="202"/>
      <c r="ELP46" s="202"/>
      <c r="ELQ46" s="202"/>
      <c r="ELR46" s="202"/>
      <c r="ELS46" s="202"/>
      <c r="ELT46" s="202"/>
      <c r="ELU46" s="202"/>
      <c r="ELV46" s="202"/>
      <c r="ELW46" s="202"/>
      <c r="ELX46" s="202"/>
      <c r="ELY46" s="202"/>
      <c r="ELZ46" s="202"/>
      <c r="EMA46" s="202"/>
      <c r="EMB46" s="202"/>
      <c r="EMC46" s="202"/>
      <c r="EMD46" s="202"/>
      <c r="EME46" s="202"/>
      <c r="EMF46" s="202"/>
      <c r="EMG46" s="202"/>
      <c r="EMH46" s="202"/>
      <c r="EMI46" s="202"/>
      <c r="EMJ46" s="202"/>
      <c r="EMK46" s="202"/>
      <c r="EML46" s="202"/>
      <c r="EMM46" s="202"/>
      <c r="EMN46" s="202"/>
      <c r="EMO46" s="202"/>
      <c r="EMP46" s="202"/>
      <c r="EMQ46" s="202"/>
      <c r="EMR46" s="202"/>
      <c r="EMS46" s="202"/>
      <c r="EMT46" s="202"/>
      <c r="EMU46" s="202"/>
      <c r="EMV46" s="202"/>
      <c r="EMW46" s="202"/>
      <c r="EMX46" s="202"/>
      <c r="EMY46" s="202"/>
      <c r="EMZ46" s="202"/>
      <c r="ENA46" s="202"/>
      <c r="ENB46" s="202"/>
      <c r="ENC46" s="202"/>
      <c r="END46" s="202"/>
      <c r="ENE46" s="202"/>
      <c r="ENF46" s="202"/>
      <c r="ENG46" s="202"/>
      <c r="ENH46" s="202"/>
      <c r="ENI46" s="202"/>
      <c r="ENJ46" s="202"/>
      <c r="ENK46" s="202"/>
      <c r="ENL46" s="202"/>
      <c r="ENM46" s="202"/>
      <c r="ENN46" s="202"/>
      <c r="ENO46" s="202"/>
      <c r="ENP46" s="202"/>
      <c r="ENQ46" s="202"/>
      <c r="ENR46" s="202"/>
      <c r="ENS46" s="202"/>
      <c r="ENT46" s="202"/>
      <c r="ENU46" s="202"/>
      <c r="ENV46" s="202"/>
      <c r="ENW46" s="202"/>
      <c r="ENX46" s="202"/>
      <c r="ENY46" s="202"/>
      <c r="ENZ46" s="202"/>
      <c r="EOA46" s="202"/>
      <c r="EOB46" s="202"/>
      <c r="EOC46" s="202"/>
      <c r="EOD46" s="202"/>
      <c r="EOE46" s="202"/>
      <c r="EOF46" s="202"/>
      <c r="EOG46" s="202"/>
      <c r="EOH46" s="202"/>
      <c r="EOI46" s="202"/>
      <c r="EOJ46" s="202"/>
      <c r="EOK46" s="202"/>
      <c r="EOL46" s="202"/>
      <c r="EOM46" s="202"/>
      <c r="EON46" s="202"/>
      <c r="EOO46" s="202"/>
      <c r="EOP46" s="202"/>
      <c r="EOQ46" s="202"/>
      <c r="EOR46" s="202"/>
      <c r="EOS46" s="202"/>
      <c r="EOT46" s="202"/>
      <c r="EOU46" s="202"/>
      <c r="EOV46" s="202"/>
      <c r="EOW46" s="202"/>
      <c r="EOX46" s="202"/>
      <c r="EOY46" s="202"/>
      <c r="EOZ46" s="202"/>
      <c r="EPA46" s="202"/>
      <c r="EPB46" s="202"/>
      <c r="EPC46" s="202"/>
      <c r="EPD46" s="202"/>
      <c r="EPE46" s="202"/>
      <c r="EPF46" s="202"/>
      <c r="EPG46" s="202"/>
      <c r="EPH46" s="202"/>
      <c r="EPI46" s="202"/>
      <c r="EPJ46" s="202"/>
      <c r="EPK46" s="202"/>
      <c r="EPL46" s="202"/>
      <c r="EPM46" s="202"/>
      <c r="EPN46" s="202"/>
      <c r="EPO46" s="202"/>
      <c r="EPP46" s="202"/>
      <c r="EPQ46" s="202"/>
      <c r="EPR46" s="202"/>
      <c r="EPS46" s="202"/>
      <c r="EPT46" s="202"/>
      <c r="EPU46" s="202"/>
      <c r="EPV46" s="202"/>
      <c r="EPW46" s="202"/>
      <c r="EPX46" s="202"/>
      <c r="EPY46" s="202"/>
      <c r="EPZ46" s="202"/>
      <c r="EQA46" s="202"/>
      <c r="EQB46" s="202"/>
      <c r="EQC46" s="202"/>
      <c r="EQD46" s="202"/>
      <c r="EQE46" s="202"/>
      <c r="EQF46" s="202"/>
      <c r="EQG46" s="202"/>
      <c r="EQH46" s="202"/>
      <c r="EQI46" s="202"/>
      <c r="EQJ46" s="202"/>
      <c r="EQK46" s="202"/>
      <c r="EQL46" s="202"/>
      <c r="EQM46" s="202"/>
      <c r="EQN46" s="202"/>
      <c r="EQO46" s="202"/>
      <c r="EQP46" s="202"/>
      <c r="EQQ46" s="202"/>
      <c r="EQR46" s="202"/>
      <c r="EQS46" s="202"/>
      <c r="EQT46" s="202"/>
      <c r="EQU46" s="202"/>
      <c r="EQV46" s="202"/>
      <c r="EQW46" s="202"/>
      <c r="EQX46" s="202"/>
      <c r="EQY46" s="202"/>
      <c r="EQZ46" s="202"/>
      <c r="ERA46" s="202"/>
      <c r="ERB46" s="202"/>
      <c r="ERC46" s="202"/>
      <c r="ERD46" s="202"/>
      <c r="ERE46" s="202"/>
      <c r="ERF46" s="202"/>
      <c r="ERG46" s="202"/>
      <c r="ERH46" s="202"/>
      <c r="ERI46" s="202"/>
      <c r="ERJ46" s="202"/>
      <c r="ERK46" s="202"/>
      <c r="ERL46" s="202"/>
      <c r="ERM46" s="202"/>
      <c r="ERN46" s="202"/>
      <c r="ERO46" s="202"/>
      <c r="ERP46" s="202"/>
      <c r="ERQ46" s="202"/>
      <c r="ERR46" s="202"/>
      <c r="ERS46" s="202"/>
      <c r="ERT46" s="202"/>
      <c r="ERU46" s="202"/>
      <c r="ERV46" s="202"/>
      <c r="ERW46" s="202"/>
      <c r="ERX46" s="202"/>
      <c r="ERY46" s="202"/>
      <c r="ERZ46" s="202"/>
      <c r="ESA46" s="202"/>
      <c r="ESB46" s="202"/>
      <c r="ESC46" s="202"/>
      <c r="ESD46" s="202"/>
      <c r="ESE46" s="202"/>
      <c r="ESF46" s="202"/>
      <c r="ESG46" s="202"/>
      <c r="ESH46" s="202"/>
      <c r="ESI46" s="202"/>
      <c r="ESJ46" s="202"/>
      <c r="ESK46" s="202"/>
      <c r="ESL46" s="202"/>
      <c r="ESM46" s="202"/>
      <c r="ESN46" s="202"/>
      <c r="ESO46" s="202"/>
      <c r="ESP46" s="202"/>
      <c r="ESQ46" s="202"/>
      <c r="ESR46" s="202"/>
      <c r="ESS46" s="202"/>
      <c r="EST46" s="202"/>
      <c r="ESU46" s="202"/>
      <c r="ESV46" s="202"/>
      <c r="ESW46" s="202"/>
      <c r="ESX46" s="202"/>
      <c r="ESY46" s="202"/>
      <c r="ESZ46" s="202"/>
      <c r="ETA46" s="202"/>
      <c r="ETB46" s="202"/>
      <c r="ETC46" s="202"/>
      <c r="ETD46" s="202"/>
      <c r="ETE46" s="202"/>
      <c r="ETF46" s="202"/>
      <c r="ETG46" s="202"/>
      <c r="ETH46" s="202"/>
      <c r="ETI46" s="202"/>
      <c r="ETJ46" s="202"/>
      <c r="ETK46" s="202"/>
      <c r="ETL46" s="202"/>
      <c r="ETM46" s="202"/>
      <c r="ETN46" s="202"/>
      <c r="ETO46" s="202"/>
      <c r="ETP46" s="202"/>
      <c r="ETQ46" s="202"/>
      <c r="ETR46" s="202"/>
      <c r="ETS46" s="202"/>
      <c r="ETT46" s="202"/>
      <c r="ETU46" s="202"/>
      <c r="ETV46" s="202"/>
      <c r="ETW46" s="202"/>
      <c r="ETX46" s="202"/>
      <c r="ETY46" s="202"/>
      <c r="ETZ46" s="202"/>
      <c r="EUA46" s="202"/>
      <c r="EUB46" s="202"/>
      <c r="EUC46" s="202"/>
      <c r="EUD46" s="202"/>
      <c r="EUE46" s="202"/>
      <c r="EUF46" s="202"/>
      <c r="EUG46" s="202"/>
      <c r="EUH46" s="202"/>
      <c r="EUI46" s="202"/>
      <c r="EUJ46" s="202"/>
      <c r="EUK46" s="202"/>
      <c r="EUL46" s="202"/>
      <c r="EUM46" s="202"/>
      <c r="EUN46" s="202"/>
      <c r="EUO46" s="202"/>
      <c r="EUP46" s="202"/>
      <c r="EUQ46" s="202"/>
      <c r="EUR46" s="202"/>
      <c r="EUS46" s="202"/>
      <c r="EUT46" s="202"/>
      <c r="EUU46" s="202"/>
      <c r="EUV46" s="202"/>
      <c r="EUW46" s="202"/>
      <c r="EUX46" s="202"/>
      <c r="EUY46" s="202"/>
      <c r="EUZ46" s="202"/>
      <c r="EVA46" s="202"/>
      <c r="EVB46" s="202"/>
      <c r="EVC46" s="202"/>
      <c r="EVD46" s="202"/>
      <c r="EVE46" s="202"/>
      <c r="EVF46" s="202"/>
      <c r="EVG46" s="202"/>
      <c r="EVH46" s="202"/>
      <c r="EVI46" s="202"/>
      <c r="EVJ46" s="202"/>
      <c r="EVK46" s="202"/>
      <c r="EVL46" s="202"/>
      <c r="EVM46" s="202"/>
      <c r="EVN46" s="202"/>
      <c r="EVO46" s="202"/>
      <c r="EVP46" s="202"/>
      <c r="EVQ46" s="202"/>
      <c r="EVR46" s="202"/>
      <c r="EVS46" s="202"/>
      <c r="EVT46" s="202"/>
      <c r="EVU46" s="202"/>
      <c r="EVV46" s="202"/>
      <c r="EVW46" s="202"/>
      <c r="EVX46" s="202"/>
      <c r="EVY46" s="202"/>
      <c r="EVZ46" s="202"/>
      <c r="EWA46" s="202"/>
      <c r="EWB46" s="202"/>
      <c r="EWC46" s="202"/>
      <c r="EWD46" s="202"/>
      <c r="EWE46" s="202"/>
      <c r="EWF46" s="202"/>
      <c r="EWG46" s="202"/>
      <c r="EWH46" s="202"/>
      <c r="EWI46" s="202"/>
      <c r="EWJ46" s="202"/>
      <c r="EWK46" s="202"/>
      <c r="EWL46" s="202"/>
      <c r="EWM46" s="202"/>
      <c r="EWN46" s="202"/>
      <c r="EWO46" s="202"/>
      <c r="EWP46" s="202"/>
      <c r="EWQ46" s="202"/>
      <c r="EWR46" s="202"/>
      <c r="EWS46" s="202"/>
      <c r="EWT46" s="202"/>
      <c r="EWU46" s="202"/>
      <c r="EWV46" s="202"/>
      <c r="EWW46" s="202"/>
      <c r="EWX46" s="202"/>
      <c r="EWY46" s="202"/>
      <c r="EWZ46" s="202"/>
      <c r="EXA46" s="202"/>
      <c r="EXB46" s="202"/>
      <c r="EXC46" s="202"/>
      <c r="EXD46" s="202"/>
      <c r="EXE46" s="202"/>
      <c r="EXF46" s="202"/>
      <c r="EXG46" s="202"/>
      <c r="EXH46" s="202"/>
      <c r="EXI46" s="202"/>
      <c r="EXJ46" s="202"/>
      <c r="EXK46" s="202"/>
      <c r="EXL46" s="202"/>
      <c r="EXM46" s="202"/>
      <c r="EXN46" s="202"/>
      <c r="EXO46" s="202"/>
      <c r="EXP46" s="202"/>
      <c r="EXQ46" s="202"/>
      <c r="EXR46" s="202"/>
      <c r="EXS46" s="202"/>
      <c r="EXT46" s="202"/>
      <c r="EXU46" s="202"/>
      <c r="EXV46" s="202"/>
      <c r="EXW46" s="202"/>
      <c r="EXX46" s="202"/>
      <c r="EXY46" s="202"/>
      <c r="EXZ46" s="202"/>
      <c r="EYA46" s="202"/>
      <c r="EYB46" s="202"/>
      <c r="EYC46" s="202"/>
      <c r="EYD46" s="202"/>
      <c r="EYE46" s="202"/>
      <c r="EYF46" s="202"/>
      <c r="EYG46" s="202"/>
      <c r="EYH46" s="202"/>
      <c r="EYI46" s="202"/>
      <c r="EYJ46" s="202"/>
      <c r="EYK46" s="202"/>
      <c r="EYL46" s="202"/>
      <c r="EYM46" s="202"/>
      <c r="EYN46" s="202"/>
      <c r="EYO46" s="202"/>
      <c r="EYP46" s="202"/>
      <c r="EYQ46" s="202"/>
      <c r="EYR46" s="202"/>
      <c r="EYS46" s="202"/>
      <c r="EYT46" s="202"/>
      <c r="EYU46" s="202"/>
      <c r="EYV46" s="202"/>
      <c r="EYW46" s="202"/>
      <c r="EYX46" s="202"/>
      <c r="EYY46" s="202"/>
      <c r="EYZ46" s="202"/>
      <c r="EZA46" s="202"/>
      <c r="EZB46" s="202"/>
      <c r="EZC46" s="202"/>
      <c r="EZD46" s="202"/>
      <c r="EZE46" s="202"/>
      <c r="EZF46" s="202"/>
      <c r="EZG46" s="202"/>
      <c r="EZH46" s="202"/>
      <c r="EZI46" s="202"/>
      <c r="EZJ46" s="202"/>
      <c r="EZK46" s="202"/>
      <c r="EZL46" s="202"/>
      <c r="EZM46" s="202"/>
      <c r="EZN46" s="202"/>
      <c r="EZO46" s="202"/>
      <c r="EZP46" s="202"/>
      <c r="EZQ46" s="202"/>
      <c r="EZR46" s="202"/>
      <c r="EZS46" s="202"/>
      <c r="EZT46" s="202"/>
      <c r="EZU46" s="202"/>
      <c r="EZV46" s="202"/>
      <c r="EZW46" s="202"/>
      <c r="EZX46" s="202"/>
      <c r="EZY46" s="202"/>
      <c r="EZZ46" s="202"/>
      <c r="FAA46" s="202"/>
      <c r="FAB46" s="202"/>
      <c r="FAC46" s="202"/>
      <c r="FAD46" s="202"/>
      <c r="FAE46" s="202"/>
      <c r="FAF46" s="202"/>
      <c r="FAG46" s="202"/>
      <c r="FAH46" s="202"/>
      <c r="FAI46" s="202"/>
      <c r="FAJ46" s="202"/>
      <c r="FAK46" s="202"/>
      <c r="FAL46" s="202"/>
      <c r="FAM46" s="202"/>
      <c r="FAN46" s="202"/>
      <c r="FAO46" s="202"/>
      <c r="FAP46" s="202"/>
      <c r="FAQ46" s="202"/>
      <c r="FAR46" s="202"/>
      <c r="FAS46" s="202"/>
      <c r="FAT46" s="202"/>
      <c r="FAU46" s="202"/>
      <c r="FAV46" s="202"/>
      <c r="FAW46" s="202"/>
      <c r="FAX46" s="202"/>
      <c r="FAY46" s="202"/>
      <c r="FAZ46" s="202"/>
      <c r="FBA46" s="202"/>
      <c r="FBB46" s="202"/>
      <c r="FBC46" s="202"/>
      <c r="FBD46" s="202"/>
      <c r="FBE46" s="202"/>
      <c r="FBF46" s="202"/>
      <c r="FBG46" s="202"/>
      <c r="FBH46" s="202"/>
      <c r="FBI46" s="202"/>
      <c r="FBJ46" s="202"/>
      <c r="FBK46" s="202"/>
      <c r="FBL46" s="202"/>
      <c r="FBM46" s="202"/>
      <c r="FBN46" s="202"/>
      <c r="FBO46" s="202"/>
      <c r="FBP46" s="202"/>
      <c r="FBQ46" s="202"/>
      <c r="FBR46" s="202"/>
      <c r="FBS46" s="202"/>
      <c r="FBT46" s="202"/>
      <c r="FBU46" s="202"/>
      <c r="FBV46" s="202"/>
      <c r="FBW46" s="202"/>
      <c r="FBX46" s="202"/>
      <c r="FBY46" s="202"/>
      <c r="FBZ46" s="202"/>
      <c r="FCA46" s="202"/>
      <c r="FCB46" s="202"/>
      <c r="FCC46" s="202"/>
      <c r="FCD46" s="202"/>
      <c r="FCE46" s="202"/>
      <c r="FCF46" s="202"/>
      <c r="FCG46" s="202"/>
      <c r="FCH46" s="202"/>
      <c r="FCI46" s="202"/>
      <c r="FCJ46" s="202"/>
      <c r="FCK46" s="202"/>
      <c r="FCL46" s="202"/>
      <c r="FCM46" s="202"/>
      <c r="FCN46" s="202"/>
      <c r="FCO46" s="202"/>
      <c r="FCP46" s="202"/>
      <c r="FCQ46" s="202"/>
      <c r="FCR46" s="202"/>
      <c r="FCS46" s="202"/>
      <c r="FCT46" s="202"/>
      <c r="FCU46" s="202"/>
      <c r="FCV46" s="202"/>
      <c r="FCW46" s="202"/>
      <c r="FCX46" s="202"/>
      <c r="FCY46" s="202"/>
      <c r="FCZ46" s="202"/>
      <c r="FDA46" s="202"/>
      <c r="FDB46" s="202"/>
      <c r="FDC46" s="202"/>
      <c r="FDD46" s="202"/>
      <c r="FDE46" s="202"/>
      <c r="FDF46" s="202"/>
      <c r="FDG46" s="202"/>
      <c r="FDH46" s="202"/>
      <c r="FDI46" s="202"/>
      <c r="FDJ46" s="202"/>
      <c r="FDK46" s="202"/>
      <c r="FDL46" s="202"/>
      <c r="FDM46" s="202"/>
      <c r="FDN46" s="202"/>
      <c r="FDO46" s="202"/>
      <c r="FDP46" s="202"/>
      <c r="FDQ46" s="202"/>
      <c r="FDR46" s="202"/>
      <c r="FDS46" s="202"/>
      <c r="FDT46" s="202"/>
      <c r="FDU46" s="202"/>
      <c r="FDV46" s="202"/>
      <c r="FDW46" s="202"/>
      <c r="FDX46" s="202"/>
      <c r="FDY46" s="202"/>
      <c r="FDZ46" s="202"/>
      <c r="FEA46" s="202"/>
      <c r="FEB46" s="202"/>
      <c r="FEC46" s="202"/>
      <c r="FED46" s="202"/>
      <c r="FEE46" s="202"/>
      <c r="FEF46" s="202"/>
      <c r="FEG46" s="202"/>
      <c r="FEH46" s="202"/>
      <c r="FEI46" s="202"/>
      <c r="FEJ46" s="202"/>
      <c r="FEK46" s="202"/>
      <c r="FEL46" s="202"/>
      <c r="FEM46" s="202"/>
      <c r="FEN46" s="202"/>
      <c r="FEO46" s="202"/>
      <c r="FEP46" s="202"/>
      <c r="FEQ46" s="202"/>
      <c r="FER46" s="202"/>
      <c r="FES46" s="202"/>
      <c r="FET46" s="202"/>
      <c r="FEU46" s="202"/>
      <c r="FEV46" s="202"/>
      <c r="FEW46" s="202"/>
      <c r="FEX46" s="202"/>
      <c r="FEY46" s="202"/>
      <c r="FEZ46" s="202"/>
      <c r="FFA46" s="202"/>
      <c r="FFB46" s="202"/>
      <c r="FFC46" s="202"/>
      <c r="FFD46" s="202"/>
      <c r="FFE46" s="202"/>
      <c r="FFF46" s="202"/>
      <c r="FFG46" s="202"/>
      <c r="FFH46" s="202"/>
      <c r="FFI46" s="202"/>
      <c r="FFJ46" s="202"/>
      <c r="FFK46" s="202"/>
      <c r="FFL46" s="202"/>
      <c r="FFM46" s="202"/>
      <c r="FFN46" s="202"/>
      <c r="FFO46" s="202"/>
      <c r="FFP46" s="202"/>
      <c r="FFQ46" s="202"/>
      <c r="FFR46" s="202"/>
      <c r="FFS46" s="202"/>
      <c r="FFT46" s="202"/>
      <c r="FFU46" s="202"/>
      <c r="FFV46" s="202"/>
      <c r="FFW46" s="202"/>
      <c r="FFX46" s="202"/>
      <c r="FFY46" s="202"/>
      <c r="FFZ46" s="202"/>
      <c r="FGA46" s="202"/>
      <c r="FGB46" s="202"/>
      <c r="FGC46" s="202"/>
      <c r="FGD46" s="202"/>
      <c r="FGE46" s="202"/>
      <c r="FGF46" s="202"/>
      <c r="FGG46" s="202"/>
      <c r="FGH46" s="202"/>
      <c r="FGI46" s="202"/>
      <c r="FGJ46" s="202"/>
      <c r="FGK46" s="202"/>
      <c r="FGL46" s="202"/>
      <c r="FGM46" s="202"/>
      <c r="FGN46" s="202"/>
      <c r="FGO46" s="202"/>
      <c r="FGP46" s="202"/>
      <c r="FGQ46" s="202"/>
      <c r="FGR46" s="202"/>
      <c r="FGS46" s="202"/>
      <c r="FGT46" s="202"/>
      <c r="FGU46" s="202"/>
      <c r="FGV46" s="202"/>
      <c r="FGW46" s="202"/>
      <c r="FGX46" s="202"/>
      <c r="FGY46" s="202"/>
      <c r="FGZ46" s="202"/>
      <c r="FHA46" s="202"/>
      <c r="FHB46" s="202"/>
      <c r="FHC46" s="202"/>
      <c r="FHD46" s="202"/>
      <c r="FHE46" s="202"/>
      <c r="FHF46" s="202"/>
      <c r="FHG46" s="202"/>
      <c r="FHH46" s="202"/>
      <c r="FHI46" s="202"/>
      <c r="FHJ46" s="202"/>
      <c r="FHK46" s="202"/>
      <c r="FHL46" s="202"/>
      <c r="FHM46" s="202"/>
      <c r="FHN46" s="202"/>
      <c r="FHO46" s="202"/>
      <c r="FHP46" s="202"/>
      <c r="FHQ46" s="202"/>
      <c r="FHR46" s="202"/>
      <c r="FHS46" s="202"/>
      <c r="FHT46" s="202"/>
      <c r="FHU46" s="202"/>
      <c r="FHV46" s="202"/>
      <c r="FHW46" s="202"/>
      <c r="FHX46" s="202"/>
      <c r="FHY46" s="202"/>
      <c r="FHZ46" s="202"/>
      <c r="FIA46" s="202"/>
      <c r="FIB46" s="202"/>
      <c r="FIC46" s="202"/>
      <c r="FID46" s="202"/>
      <c r="FIE46" s="202"/>
      <c r="FIF46" s="202"/>
      <c r="FIG46" s="202"/>
      <c r="FIH46" s="202"/>
      <c r="FII46" s="202"/>
      <c r="FIJ46" s="202"/>
      <c r="FIK46" s="202"/>
      <c r="FIL46" s="202"/>
      <c r="FIM46" s="202"/>
      <c r="FIN46" s="202"/>
      <c r="FIO46" s="202"/>
      <c r="FIP46" s="202"/>
      <c r="FIQ46" s="202"/>
      <c r="FIR46" s="202"/>
      <c r="FIS46" s="202"/>
      <c r="FIT46" s="202"/>
      <c r="FIU46" s="202"/>
      <c r="FIV46" s="202"/>
      <c r="FIW46" s="202"/>
      <c r="FIX46" s="202"/>
      <c r="FIY46" s="202"/>
      <c r="FIZ46" s="202"/>
      <c r="FJA46" s="202"/>
      <c r="FJB46" s="202"/>
      <c r="FJC46" s="202"/>
      <c r="FJD46" s="202"/>
      <c r="FJE46" s="202"/>
      <c r="FJF46" s="202"/>
      <c r="FJG46" s="202"/>
      <c r="FJH46" s="202"/>
      <c r="FJI46" s="202"/>
      <c r="FJJ46" s="202"/>
      <c r="FJK46" s="202"/>
      <c r="FJL46" s="202"/>
      <c r="FJM46" s="202"/>
      <c r="FJN46" s="202"/>
      <c r="FJO46" s="202"/>
      <c r="FJP46" s="202"/>
      <c r="FJQ46" s="202"/>
      <c r="FJR46" s="202"/>
      <c r="FJS46" s="202"/>
      <c r="FJT46" s="202"/>
      <c r="FJU46" s="202"/>
      <c r="FJV46" s="202"/>
      <c r="FJW46" s="202"/>
      <c r="FJX46" s="202"/>
      <c r="FJY46" s="202"/>
      <c r="FJZ46" s="202"/>
      <c r="FKA46" s="202"/>
      <c r="FKB46" s="202"/>
      <c r="FKC46" s="202"/>
      <c r="FKD46" s="202"/>
      <c r="FKE46" s="202"/>
      <c r="FKF46" s="202"/>
      <c r="FKG46" s="202"/>
      <c r="FKH46" s="202"/>
      <c r="FKI46" s="202"/>
      <c r="FKJ46" s="202"/>
      <c r="FKK46" s="202"/>
      <c r="FKL46" s="202"/>
      <c r="FKM46" s="202"/>
      <c r="FKN46" s="202"/>
      <c r="FKO46" s="202"/>
      <c r="FKP46" s="202"/>
      <c r="FKQ46" s="202"/>
      <c r="FKR46" s="202"/>
      <c r="FKS46" s="202"/>
      <c r="FKT46" s="202"/>
      <c r="FKU46" s="202"/>
      <c r="FKV46" s="202"/>
      <c r="FKW46" s="202"/>
      <c r="FKX46" s="202"/>
      <c r="FKY46" s="202"/>
      <c r="FKZ46" s="202"/>
      <c r="FLA46" s="202"/>
      <c r="FLB46" s="202"/>
      <c r="FLC46" s="202"/>
      <c r="FLD46" s="202"/>
      <c r="FLE46" s="202"/>
      <c r="FLF46" s="202"/>
      <c r="FLG46" s="202"/>
      <c r="FLH46" s="202"/>
      <c r="FLI46" s="202"/>
      <c r="FLJ46" s="202"/>
      <c r="FLK46" s="202"/>
      <c r="FLL46" s="202"/>
      <c r="FLM46" s="202"/>
      <c r="FLN46" s="202"/>
      <c r="FLO46" s="202"/>
      <c r="FLP46" s="202"/>
      <c r="FLQ46" s="202"/>
      <c r="FLR46" s="202"/>
      <c r="FLS46" s="202"/>
      <c r="FLT46" s="202"/>
      <c r="FLU46" s="202"/>
      <c r="FLV46" s="202"/>
      <c r="FLW46" s="202"/>
      <c r="FLX46" s="202"/>
      <c r="FLY46" s="202"/>
      <c r="FLZ46" s="202"/>
      <c r="FMA46" s="202"/>
      <c r="FMB46" s="202"/>
      <c r="FMC46" s="202"/>
      <c r="FMD46" s="202"/>
      <c r="FME46" s="202"/>
      <c r="FMF46" s="202"/>
      <c r="FMG46" s="202"/>
      <c r="FMH46" s="202"/>
      <c r="FMI46" s="202"/>
      <c r="FMJ46" s="202"/>
      <c r="FMK46" s="202"/>
      <c r="FML46" s="202"/>
      <c r="FMM46" s="202"/>
      <c r="FMN46" s="202"/>
      <c r="FMO46" s="202"/>
      <c r="FMP46" s="202"/>
      <c r="FMQ46" s="202"/>
      <c r="FMR46" s="202"/>
      <c r="FMS46" s="202"/>
      <c r="FMT46" s="202"/>
      <c r="FMU46" s="202"/>
      <c r="FMV46" s="202"/>
      <c r="FMW46" s="202"/>
      <c r="FMX46" s="202"/>
      <c r="FMY46" s="202"/>
      <c r="FMZ46" s="202"/>
      <c r="FNA46" s="202"/>
      <c r="FNB46" s="202"/>
      <c r="FNC46" s="202"/>
      <c r="FND46" s="202"/>
      <c r="FNE46" s="202"/>
      <c r="FNF46" s="202"/>
      <c r="FNG46" s="202"/>
      <c r="FNH46" s="202"/>
      <c r="FNI46" s="202"/>
      <c r="FNJ46" s="202"/>
      <c r="FNK46" s="202"/>
      <c r="FNL46" s="202"/>
      <c r="FNM46" s="202"/>
      <c r="FNN46" s="202"/>
      <c r="FNO46" s="202"/>
      <c r="FNP46" s="202"/>
      <c r="FNQ46" s="202"/>
      <c r="FNR46" s="202"/>
      <c r="FNS46" s="202"/>
      <c r="FNT46" s="202"/>
      <c r="FNU46" s="202"/>
      <c r="FNV46" s="202"/>
      <c r="FNW46" s="202"/>
      <c r="FNX46" s="202"/>
      <c r="FNY46" s="202"/>
      <c r="FNZ46" s="202"/>
      <c r="FOA46" s="202"/>
      <c r="FOB46" s="202"/>
      <c r="FOC46" s="202"/>
      <c r="FOD46" s="202"/>
      <c r="FOE46" s="202"/>
      <c r="FOF46" s="202"/>
      <c r="FOG46" s="202"/>
      <c r="FOH46" s="202"/>
      <c r="FOI46" s="202"/>
      <c r="FOJ46" s="202"/>
      <c r="FOK46" s="202"/>
      <c r="FOL46" s="202"/>
      <c r="FOM46" s="202"/>
      <c r="FON46" s="202"/>
      <c r="FOO46" s="202"/>
      <c r="FOP46" s="202"/>
      <c r="FOQ46" s="202"/>
      <c r="FOR46" s="202"/>
      <c r="FOS46" s="202"/>
      <c r="FOT46" s="202"/>
      <c r="FOU46" s="202"/>
      <c r="FOV46" s="202"/>
      <c r="FOW46" s="202"/>
      <c r="FOX46" s="202"/>
      <c r="FOY46" s="202"/>
      <c r="FOZ46" s="202"/>
      <c r="FPA46" s="202"/>
      <c r="FPB46" s="202"/>
      <c r="FPC46" s="202"/>
      <c r="FPD46" s="202"/>
      <c r="FPE46" s="202"/>
      <c r="FPF46" s="202"/>
      <c r="FPG46" s="202"/>
      <c r="FPH46" s="202"/>
      <c r="FPI46" s="202"/>
      <c r="FPJ46" s="202"/>
      <c r="FPK46" s="202"/>
      <c r="FPL46" s="202"/>
      <c r="FPM46" s="202"/>
      <c r="FPN46" s="202"/>
      <c r="FPO46" s="202"/>
      <c r="FPP46" s="202"/>
      <c r="FPQ46" s="202"/>
      <c r="FPR46" s="202"/>
      <c r="FPS46" s="202"/>
      <c r="FPT46" s="202"/>
      <c r="FPU46" s="202"/>
      <c r="FPV46" s="202"/>
      <c r="FPW46" s="202"/>
      <c r="FPX46" s="202"/>
      <c r="FPY46" s="202"/>
      <c r="FPZ46" s="202"/>
      <c r="FQA46" s="202"/>
      <c r="FQB46" s="202"/>
      <c r="FQC46" s="202"/>
      <c r="FQD46" s="202"/>
      <c r="FQE46" s="202"/>
      <c r="FQF46" s="202"/>
      <c r="FQG46" s="202"/>
      <c r="FQH46" s="202"/>
      <c r="FQI46" s="202"/>
      <c r="FQJ46" s="202"/>
      <c r="FQK46" s="202"/>
      <c r="FQL46" s="202"/>
      <c r="FQM46" s="202"/>
      <c r="FQN46" s="202"/>
      <c r="FQO46" s="202"/>
      <c r="FQP46" s="202"/>
      <c r="FQQ46" s="202"/>
      <c r="FQR46" s="202"/>
      <c r="FQS46" s="202"/>
      <c r="FQT46" s="202"/>
      <c r="FQU46" s="202"/>
      <c r="FQV46" s="202"/>
      <c r="FQW46" s="202"/>
      <c r="FQX46" s="202"/>
      <c r="FQY46" s="202"/>
      <c r="FQZ46" s="202"/>
      <c r="FRA46" s="202"/>
      <c r="FRB46" s="202"/>
      <c r="FRC46" s="202"/>
      <c r="FRD46" s="202"/>
      <c r="FRE46" s="202"/>
      <c r="FRF46" s="202"/>
      <c r="FRG46" s="202"/>
      <c r="FRH46" s="202"/>
      <c r="FRI46" s="202"/>
      <c r="FRJ46" s="202"/>
      <c r="FRK46" s="202"/>
      <c r="FRL46" s="202"/>
      <c r="FRM46" s="202"/>
      <c r="FRN46" s="202"/>
      <c r="FRO46" s="202"/>
      <c r="FRP46" s="202"/>
      <c r="FRQ46" s="202"/>
      <c r="FRR46" s="202"/>
      <c r="FRS46" s="202"/>
      <c r="FRT46" s="202"/>
      <c r="FRU46" s="202"/>
      <c r="FRV46" s="202"/>
      <c r="FRW46" s="202"/>
      <c r="FRX46" s="202"/>
      <c r="FRY46" s="202"/>
      <c r="FRZ46" s="202"/>
      <c r="FSA46" s="202"/>
      <c r="FSB46" s="202"/>
      <c r="FSC46" s="202"/>
      <c r="FSD46" s="202"/>
      <c r="FSE46" s="202"/>
      <c r="FSF46" s="202"/>
      <c r="FSG46" s="202"/>
      <c r="FSH46" s="202"/>
      <c r="FSI46" s="202"/>
      <c r="FSJ46" s="202"/>
      <c r="FSK46" s="202"/>
      <c r="FSL46" s="202"/>
      <c r="FSM46" s="202"/>
      <c r="FSN46" s="202"/>
      <c r="FSO46" s="202"/>
      <c r="FSP46" s="202"/>
      <c r="FSQ46" s="202"/>
      <c r="FSR46" s="202"/>
      <c r="FSS46" s="202"/>
      <c r="FST46" s="202"/>
      <c r="FSU46" s="202"/>
      <c r="FSV46" s="202"/>
      <c r="FSW46" s="202"/>
      <c r="FSX46" s="202"/>
      <c r="FSY46" s="202"/>
      <c r="FSZ46" s="202"/>
      <c r="FTA46" s="202"/>
      <c r="FTB46" s="202"/>
      <c r="FTC46" s="202"/>
      <c r="FTD46" s="202"/>
      <c r="FTE46" s="202"/>
      <c r="FTF46" s="202"/>
      <c r="FTG46" s="202"/>
      <c r="FTH46" s="202"/>
      <c r="FTI46" s="202"/>
      <c r="FTJ46" s="202"/>
      <c r="FTK46" s="202"/>
      <c r="FTL46" s="202"/>
      <c r="FTM46" s="202"/>
      <c r="FTN46" s="202"/>
      <c r="FTO46" s="202"/>
      <c r="FTP46" s="202"/>
      <c r="FTQ46" s="202"/>
      <c r="FTR46" s="202"/>
      <c r="FTS46" s="202"/>
      <c r="FTT46" s="202"/>
      <c r="FTU46" s="202"/>
      <c r="FTV46" s="202"/>
      <c r="FTW46" s="202"/>
      <c r="FTX46" s="202"/>
      <c r="FTY46" s="202"/>
      <c r="FTZ46" s="202"/>
      <c r="FUA46" s="202"/>
      <c r="FUB46" s="202"/>
      <c r="FUC46" s="202"/>
      <c r="FUD46" s="202"/>
      <c r="FUE46" s="202"/>
      <c r="FUF46" s="202"/>
      <c r="FUG46" s="202"/>
      <c r="FUH46" s="202"/>
      <c r="FUI46" s="202"/>
      <c r="FUJ46" s="202"/>
      <c r="FUK46" s="202"/>
      <c r="FUL46" s="202"/>
      <c r="FUM46" s="202"/>
      <c r="FUN46" s="202"/>
      <c r="FUO46" s="202"/>
      <c r="FUP46" s="202"/>
      <c r="FUQ46" s="202"/>
      <c r="FUR46" s="202"/>
      <c r="FUS46" s="202"/>
      <c r="FUT46" s="202"/>
      <c r="FUU46" s="202"/>
      <c r="FUV46" s="202"/>
      <c r="FUW46" s="202"/>
      <c r="FUX46" s="202"/>
      <c r="FUY46" s="202"/>
      <c r="FUZ46" s="202"/>
      <c r="FVA46" s="202"/>
      <c r="FVB46" s="202"/>
      <c r="FVC46" s="202"/>
      <c r="FVD46" s="202"/>
      <c r="FVE46" s="202"/>
      <c r="FVF46" s="202"/>
      <c r="FVG46" s="202"/>
      <c r="FVH46" s="202"/>
      <c r="FVI46" s="202"/>
      <c r="FVJ46" s="202"/>
      <c r="FVK46" s="202"/>
      <c r="FVL46" s="202"/>
      <c r="FVM46" s="202"/>
      <c r="FVN46" s="202"/>
      <c r="FVO46" s="202"/>
      <c r="FVP46" s="202"/>
      <c r="FVQ46" s="202"/>
      <c r="FVR46" s="202"/>
      <c r="FVS46" s="202"/>
      <c r="FVT46" s="202"/>
      <c r="FVU46" s="202"/>
      <c r="FVV46" s="202"/>
      <c r="FVW46" s="202"/>
      <c r="FVX46" s="202"/>
      <c r="FVY46" s="202"/>
      <c r="FVZ46" s="202"/>
      <c r="FWA46" s="202"/>
      <c r="FWB46" s="202"/>
      <c r="FWC46" s="202"/>
      <c r="FWD46" s="202"/>
      <c r="FWE46" s="202"/>
      <c r="FWF46" s="202"/>
      <c r="FWG46" s="202"/>
      <c r="FWH46" s="202"/>
      <c r="FWI46" s="202"/>
      <c r="FWJ46" s="202"/>
      <c r="FWK46" s="202"/>
      <c r="FWL46" s="202"/>
      <c r="FWM46" s="202"/>
      <c r="FWN46" s="202"/>
      <c r="FWO46" s="202"/>
      <c r="FWP46" s="202"/>
      <c r="FWQ46" s="202"/>
      <c r="FWR46" s="202"/>
      <c r="FWS46" s="202"/>
      <c r="FWT46" s="202"/>
      <c r="FWU46" s="202"/>
      <c r="FWV46" s="202"/>
      <c r="FWW46" s="202"/>
      <c r="FWX46" s="202"/>
      <c r="FWY46" s="202"/>
      <c r="FWZ46" s="202"/>
      <c r="FXA46" s="202"/>
      <c r="FXB46" s="202"/>
      <c r="FXC46" s="202"/>
      <c r="FXD46" s="202"/>
      <c r="FXE46" s="202"/>
      <c r="FXF46" s="202"/>
      <c r="FXG46" s="202"/>
      <c r="FXH46" s="202"/>
      <c r="FXI46" s="202"/>
      <c r="FXJ46" s="202"/>
      <c r="FXK46" s="202"/>
      <c r="FXL46" s="202"/>
      <c r="FXM46" s="202"/>
      <c r="FXN46" s="202"/>
      <c r="FXO46" s="202"/>
      <c r="FXP46" s="202"/>
      <c r="FXQ46" s="202"/>
      <c r="FXR46" s="202"/>
      <c r="FXS46" s="202"/>
      <c r="FXT46" s="202"/>
      <c r="FXU46" s="202"/>
      <c r="FXV46" s="202"/>
      <c r="FXW46" s="202"/>
      <c r="FXX46" s="202"/>
      <c r="FXY46" s="202"/>
      <c r="FXZ46" s="202"/>
      <c r="FYA46" s="202"/>
      <c r="FYB46" s="202"/>
      <c r="FYC46" s="202"/>
      <c r="FYD46" s="202"/>
      <c r="FYE46" s="202"/>
      <c r="FYF46" s="202"/>
      <c r="FYG46" s="202"/>
      <c r="FYH46" s="202"/>
      <c r="FYI46" s="202"/>
      <c r="FYJ46" s="202"/>
      <c r="FYK46" s="202"/>
      <c r="FYL46" s="202"/>
      <c r="FYM46" s="202"/>
      <c r="FYN46" s="202"/>
      <c r="FYO46" s="202"/>
      <c r="FYP46" s="202"/>
      <c r="FYQ46" s="202"/>
      <c r="FYR46" s="202"/>
      <c r="FYS46" s="202"/>
      <c r="FYT46" s="202"/>
      <c r="FYU46" s="202"/>
      <c r="FYV46" s="202"/>
      <c r="FYW46" s="202"/>
      <c r="FYX46" s="202"/>
      <c r="FYY46" s="202"/>
      <c r="FYZ46" s="202"/>
      <c r="FZA46" s="202"/>
      <c r="FZB46" s="202"/>
      <c r="FZC46" s="202"/>
      <c r="FZD46" s="202"/>
      <c r="FZE46" s="202"/>
      <c r="FZF46" s="202"/>
      <c r="FZG46" s="202"/>
      <c r="FZH46" s="202"/>
      <c r="FZI46" s="202"/>
      <c r="FZJ46" s="202"/>
      <c r="FZK46" s="202"/>
      <c r="FZL46" s="202"/>
      <c r="FZM46" s="202"/>
      <c r="FZN46" s="202"/>
      <c r="FZO46" s="202"/>
      <c r="FZP46" s="202"/>
      <c r="FZQ46" s="202"/>
      <c r="FZR46" s="202"/>
      <c r="FZS46" s="202"/>
      <c r="FZT46" s="202"/>
      <c r="FZU46" s="202"/>
      <c r="FZV46" s="202"/>
      <c r="FZW46" s="202"/>
      <c r="FZX46" s="202"/>
      <c r="FZY46" s="202"/>
      <c r="FZZ46" s="202"/>
      <c r="GAA46" s="202"/>
      <c r="GAB46" s="202"/>
      <c r="GAC46" s="202"/>
      <c r="GAD46" s="202"/>
      <c r="GAE46" s="202"/>
      <c r="GAF46" s="202"/>
      <c r="GAG46" s="202"/>
      <c r="GAH46" s="202"/>
      <c r="GAI46" s="202"/>
      <c r="GAJ46" s="202"/>
      <c r="GAK46" s="202"/>
      <c r="GAL46" s="202"/>
      <c r="GAM46" s="202"/>
      <c r="GAN46" s="202"/>
      <c r="GAO46" s="202"/>
      <c r="GAP46" s="202"/>
      <c r="GAQ46" s="202"/>
      <c r="GAR46" s="202"/>
      <c r="GAS46" s="202"/>
      <c r="GAT46" s="202"/>
      <c r="GAU46" s="202"/>
      <c r="GAV46" s="202"/>
      <c r="GAW46" s="202"/>
      <c r="GAX46" s="202"/>
      <c r="GAY46" s="202"/>
      <c r="GAZ46" s="202"/>
      <c r="GBA46" s="202"/>
      <c r="GBB46" s="202"/>
      <c r="GBC46" s="202"/>
      <c r="GBD46" s="202"/>
      <c r="GBE46" s="202"/>
      <c r="GBF46" s="202"/>
      <c r="GBG46" s="202"/>
      <c r="GBH46" s="202"/>
      <c r="GBI46" s="202"/>
      <c r="GBJ46" s="202"/>
      <c r="GBK46" s="202"/>
      <c r="GBL46" s="202"/>
      <c r="GBM46" s="202"/>
      <c r="GBN46" s="202"/>
      <c r="GBO46" s="202"/>
      <c r="GBP46" s="202"/>
      <c r="GBQ46" s="202"/>
      <c r="GBR46" s="202"/>
      <c r="GBS46" s="202"/>
      <c r="GBT46" s="202"/>
      <c r="GBU46" s="202"/>
      <c r="GBV46" s="202"/>
      <c r="GBW46" s="202"/>
      <c r="GBX46" s="202"/>
      <c r="GBY46" s="202"/>
      <c r="GBZ46" s="202"/>
      <c r="GCA46" s="202"/>
      <c r="GCB46" s="202"/>
      <c r="GCC46" s="202"/>
      <c r="GCD46" s="202"/>
      <c r="GCE46" s="202"/>
      <c r="GCF46" s="202"/>
      <c r="GCG46" s="202"/>
      <c r="GCH46" s="202"/>
      <c r="GCI46" s="202"/>
      <c r="GCJ46" s="202"/>
      <c r="GCK46" s="202"/>
      <c r="GCL46" s="202"/>
      <c r="GCM46" s="202"/>
      <c r="GCN46" s="202"/>
      <c r="GCO46" s="202"/>
      <c r="GCP46" s="202"/>
      <c r="GCQ46" s="202"/>
      <c r="GCR46" s="202"/>
      <c r="GCS46" s="202"/>
      <c r="GCT46" s="202"/>
      <c r="GCU46" s="202"/>
      <c r="GCV46" s="202"/>
      <c r="GCW46" s="202"/>
      <c r="GCX46" s="202"/>
      <c r="GCY46" s="202"/>
      <c r="GCZ46" s="202"/>
      <c r="GDA46" s="202"/>
      <c r="GDB46" s="202"/>
      <c r="GDC46" s="202"/>
      <c r="GDD46" s="202"/>
      <c r="GDE46" s="202"/>
      <c r="GDF46" s="202"/>
      <c r="GDG46" s="202"/>
      <c r="GDH46" s="202"/>
      <c r="GDI46" s="202"/>
      <c r="GDJ46" s="202"/>
      <c r="GDK46" s="202"/>
      <c r="GDL46" s="202"/>
      <c r="GDM46" s="202"/>
      <c r="GDN46" s="202"/>
      <c r="GDO46" s="202"/>
      <c r="GDP46" s="202"/>
      <c r="GDQ46" s="202"/>
      <c r="GDR46" s="202"/>
      <c r="GDS46" s="202"/>
      <c r="GDT46" s="202"/>
      <c r="GDU46" s="202"/>
      <c r="GDV46" s="202"/>
      <c r="GDW46" s="202"/>
      <c r="GDX46" s="202"/>
      <c r="GDY46" s="202"/>
      <c r="GDZ46" s="202"/>
      <c r="GEA46" s="202"/>
      <c r="GEB46" s="202"/>
      <c r="GEC46" s="202"/>
      <c r="GED46" s="202"/>
      <c r="GEE46" s="202"/>
      <c r="GEF46" s="202"/>
      <c r="GEG46" s="202"/>
      <c r="GEH46" s="202"/>
      <c r="GEI46" s="202"/>
      <c r="GEJ46" s="202"/>
      <c r="GEK46" s="202"/>
      <c r="GEL46" s="202"/>
      <c r="GEM46" s="202"/>
      <c r="GEN46" s="202"/>
      <c r="GEO46" s="202"/>
      <c r="GEP46" s="202"/>
      <c r="GEQ46" s="202"/>
      <c r="GER46" s="202"/>
      <c r="GES46" s="202"/>
      <c r="GET46" s="202"/>
      <c r="GEU46" s="202"/>
      <c r="GEV46" s="202"/>
      <c r="GEW46" s="202"/>
      <c r="GEX46" s="202"/>
      <c r="GEY46" s="202"/>
      <c r="GEZ46" s="202"/>
      <c r="GFA46" s="202"/>
      <c r="GFB46" s="202"/>
      <c r="GFC46" s="202"/>
      <c r="GFD46" s="202"/>
      <c r="GFE46" s="202"/>
      <c r="GFF46" s="202"/>
      <c r="GFG46" s="202"/>
      <c r="GFH46" s="202"/>
      <c r="GFI46" s="202"/>
      <c r="GFJ46" s="202"/>
      <c r="GFK46" s="202"/>
      <c r="GFL46" s="202"/>
      <c r="GFM46" s="202"/>
      <c r="GFN46" s="202"/>
      <c r="GFO46" s="202"/>
      <c r="GFP46" s="202"/>
      <c r="GFQ46" s="202"/>
      <c r="GFR46" s="202"/>
      <c r="GFS46" s="202"/>
      <c r="GFT46" s="202"/>
      <c r="GFU46" s="202"/>
      <c r="GFV46" s="202"/>
      <c r="GFW46" s="202"/>
      <c r="GFX46" s="202"/>
      <c r="GFY46" s="202"/>
      <c r="GFZ46" s="202"/>
      <c r="GGA46" s="202"/>
      <c r="GGB46" s="202"/>
      <c r="GGC46" s="202"/>
      <c r="GGD46" s="202"/>
      <c r="GGE46" s="202"/>
      <c r="GGF46" s="202"/>
      <c r="GGG46" s="202"/>
      <c r="GGH46" s="202"/>
      <c r="GGI46" s="202"/>
      <c r="GGJ46" s="202"/>
      <c r="GGK46" s="202"/>
      <c r="GGL46" s="202"/>
      <c r="GGM46" s="202"/>
      <c r="GGN46" s="202"/>
      <c r="GGO46" s="202"/>
      <c r="GGP46" s="202"/>
      <c r="GGQ46" s="202"/>
      <c r="GGR46" s="202"/>
      <c r="GGS46" s="202"/>
      <c r="GGT46" s="202"/>
      <c r="GGU46" s="202"/>
      <c r="GGV46" s="202"/>
      <c r="GGW46" s="202"/>
      <c r="GGX46" s="202"/>
      <c r="GGY46" s="202"/>
      <c r="GGZ46" s="202"/>
      <c r="GHA46" s="202"/>
      <c r="GHB46" s="202"/>
      <c r="GHC46" s="202"/>
      <c r="GHD46" s="202"/>
      <c r="GHE46" s="202"/>
      <c r="GHF46" s="202"/>
      <c r="GHG46" s="202"/>
      <c r="GHH46" s="202"/>
      <c r="GHI46" s="202"/>
      <c r="GHJ46" s="202"/>
      <c r="GHK46" s="202"/>
      <c r="GHL46" s="202"/>
      <c r="GHM46" s="202"/>
      <c r="GHN46" s="202"/>
      <c r="GHO46" s="202"/>
      <c r="GHP46" s="202"/>
      <c r="GHQ46" s="202"/>
      <c r="GHR46" s="202"/>
      <c r="GHS46" s="202"/>
      <c r="GHT46" s="202"/>
      <c r="GHU46" s="202"/>
      <c r="GHV46" s="202"/>
      <c r="GHW46" s="202"/>
      <c r="GHX46" s="202"/>
      <c r="GHY46" s="202"/>
      <c r="GHZ46" s="202"/>
      <c r="GIA46" s="202"/>
      <c r="GIB46" s="202"/>
      <c r="GIC46" s="202"/>
      <c r="GID46" s="202"/>
      <c r="GIE46" s="202"/>
      <c r="GIF46" s="202"/>
      <c r="GIG46" s="202"/>
      <c r="GIH46" s="202"/>
      <c r="GII46" s="202"/>
      <c r="GIJ46" s="202"/>
      <c r="GIK46" s="202"/>
      <c r="GIL46" s="202"/>
      <c r="GIM46" s="202"/>
      <c r="GIN46" s="202"/>
      <c r="GIO46" s="202"/>
      <c r="GIP46" s="202"/>
      <c r="GIQ46" s="202"/>
      <c r="GIR46" s="202"/>
      <c r="GIS46" s="202"/>
      <c r="GIT46" s="202"/>
      <c r="GIU46" s="202"/>
      <c r="GIV46" s="202"/>
      <c r="GIW46" s="202"/>
      <c r="GIX46" s="202"/>
      <c r="GIY46" s="202"/>
      <c r="GIZ46" s="202"/>
      <c r="GJA46" s="202"/>
      <c r="GJB46" s="202"/>
      <c r="GJC46" s="202"/>
      <c r="GJD46" s="202"/>
      <c r="GJE46" s="202"/>
      <c r="GJF46" s="202"/>
      <c r="GJG46" s="202"/>
      <c r="GJH46" s="202"/>
      <c r="GJI46" s="202"/>
      <c r="GJJ46" s="202"/>
      <c r="GJK46" s="202"/>
      <c r="GJL46" s="202"/>
      <c r="GJM46" s="202"/>
      <c r="GJN46" s="202"/>
      <c r="GJO46" s="202"/>
      <c r="GJP46" s="202"/>
      <c r="GJQ46" s="202"/>
      <c r="GJR46" s="202"/>
      <c r="GJS46" s="202"/>
      <c r="GJT46" s="202"/>
      <c r="GJU46" s="202"/>
      <c r="GJV46" s="202"/>
      <c r="GJW46" s="202"/>
      <c r="GJX46" s="202"/>
      <c r="GJY46" s="202"/>
      <c r="GJZ46" s="202"/>
      <c r="GKA46" s="202"/>
      <c r="GKB46" s="202"/>
      <c r="GKC46" s="202"/>
      <c r="GKD46" s="202"/>
      <c r="GKE46" s="202"/>
      <c r="GKF46" s="202"/>
      <c r="GKG46" s="202"/>
      <c r="GKH46" s="202"/>
      <c r="GKI46" s="202"/>
      <c r="GKJ46" s="202"/>
      <c r="GKK46" s="202"/>
      <c r="GKL46" s="202"/>
      <c r="GKM46" s="202"/>
      <c r="GKN46" s="202"/>
      <c r="GKO46" s="202"/>
      <c r="GKP46" s="202"/>
      <c r="GKQ46" s="202"/>
      <c r="GKR46" s="202"/>
      <c r="GKS46" s="202"/>
      <c r="GKT46" s="202"/>
      <c r="GKU46" s="202"/>
      <c r="GKV46" s="202"/>
      <c r="GKW46" s="202"/>
      <c r="GKX46" s="202"/>
      <c r="GKY46" s="202"/>
      <c r="GKZ46" s="202"/>
      <c r="GLA46" s="202"/>
      <c r="GLB46" s="202"/>
      <c r="GLC46" s="202"/>
      <c r="GLD46" s="202"/>
      <c r="GLE46" s="202"/>
      <c r="GLF46" s="202"/>
      <c r="GLG46" s="202"/>
      <c r="GLH46" s="202"/>
      <c r="GLI46" s="202"/>
      <c r="GLJ46" s="202"/>
      <c r="GLK46" s="202"/>
      <c r="GLL46" s="202"/>
      <c r="GLM46" s="202"/>
      <c r="GLN46" s="202"/>
      <c r="GLO46" s="202"/>
      <c r="GLP46" s="202"/>
      <c r="GLQ46" s="202"/>
      <c r="GLR46" s="202"/>
      <c r="GLS46" s="202"/>
      <c r="GLT46" s="202"/>
      <c r="GLU46" s="202"/>
      <c r="GLV46" s="202"/>
      <c r="GLW46" s="202"/>
      <c r="GLX46" s="202"/>
      <c r="GLY46" s="202"/>
      <c r="GLZ46" s="202"/>
      <c r="GMA46" s="202"/>
      <c r="GMB46" s="202"/>
      <c r="GMC46" s="202"/>
      <c r="GMD46" s="202"/>
      <c r="GME46" s="202"/>
      <c r="GMF46" s="202"/>
      <c r="GMG46" s="202"/>
      <c r="GMH46" s="202"/>
      <c r="GMI46" s="202"/>
      <c r="GMJ46" s="202"/>
      <c r="GMK46" s="202"/>
      <c r="GML46" s="202"/>
      <c r="GMM46" s="202"/>
      <c r="GMN46" s="202"/>
      <c r="GMO46" s="202"/>
      <c r="GMP46" s="202"/>
      <c r="GMQ46" s="202"/>
      <c r="GMR46" s="202"/>
      <c r="GMS46" s="202"/>
      <c r="GMT46" s="202"/>
      <c r="GMU46" s="202"/>
      <c r="GMV46" s="202"/>
      <c r="GMW46" s="202"/>
      <c r="GMX46" s="202"/>
      <c r="GMY46" s="202"/>
      <c r="GMZ46" s="202"/>
      <c r="GNA46" s="202"/>
      <c r="GNB46" s="202"/>
      <c r="GNC46" s="202"/>
      <c r="GND46" s="202"/>
      <c r="GNE46" s="202"/>
      <c r="GNF46" s="202"/>
      <c r="GNG46" s="202"/>
      <c r="GNH46" s="202"/>
      <c r="GNI46" s="202"/>
      <c r="GNJ46" s="202"/>
      <c r="GNK46" s="202"/>
      <c r="GNL46" s="202"/>
      <c r="GNM46" s="202"/>
      <c r="GNN46" s="202"/>
      <c r="GNO46" s="202"/>
      <c r="GNP46" s="202"/>
      <c r="GNQ46" s="202"/>
      <c r="GNR46" s="202"/>
      <c r="GNS46" s="202"/>
      <c r="GNT46" s="202"/>
      <c r="GNU46" s="202"/>
      <c r="GNV46" s="202"/>
      <c r="GNW46" s="202"/>
      <c r="GNX46" s="202"/>
      <c r="GNY46" s="202"/>
      <c r="GNZ46" s="202"/>
      <c r="GOA46" s="202"/>
      <c r="GOB46" s="202"/>
      <c r="GOC46" s="202"/>
      <c r="GOD46" s="202"/>
      <c r="GOE46" s="202"/>
      <c r="GOF46" s="202"/>
      <c r="GOG46" s="202"/>
      <c r="GOH46" s="202"/>
      <c r="GOI46" s="202"/>
      <c r="GOJ46" s="202"/>
      <c r="GOK46" s="202"/>
      <c r="GOL46" s="202"/>
      <c r="GOM46" s="202"/>
      <c r="GON46" s="202"/>
      <c r="GOO46" s="202"/>
      <c r="GOP46" s="202"/>
      <c r="GOQ46" s="202"/>
      <c r="GOR46" s="202"/>
      <c r="GOS46" s="202"/>
      <c r="GOT46" s="202"/>
      <c r="GOU46" s="202"/>
      <c r="GOV46" s="202"/>
      <c r="GOW46" s="202"/>
      <c r="GOX46" s="202"/>
      <c r="GOY46" s="202"/>
      <c r="GOZ46" s="202"/>
      <c r="GPA46" s="202"/>
      <c r="GPB46" s="202"/>
      <c r="GPC46" s="202"/>
      <c r="GPD46" s="202"/>
      <c r="GPE46" s="202"/>
      <c r="GPF46" s="202"/>
      <c r="GPG46" s="202"/>
      <c r="GPH46" s="202"/>
      <c r="GPI46" s="202"/>
      <c r="GPJ46" s="202"/>
      <c r="GPK46" s="202"/>
      <c r="GPL46" s="202"/>
      <c r="GPM46" s="202"/>
      <c r="GPN46" s="202"/>
      <c r="GPO46" s="202"/>
      <c r="GPP46" s="202"/>
      <c r="GPQ46" s="202"/>
      <c r="GPR46" s="202"/>
      <c r="GPS46" s="202"/>
      <c r="GPT46" s="202"/>
      <c r="GPU46" s="202"/>
      <c r="GPV46" s="202"/>
      <c r="GPW46" s="202"/>
      <c r="GPX46" s="202"/>
      <c r="GPY46" s="202"/>
      <c r="GPZ46" s="202"/>
      <c r="GQA46" s="202"/>
      <c r="GQB46" s="202"/>
      <c r="GQC46" s="202"/>
      <c r="GQD46" s="202"/>
      <c r="GQE46" s="202"/>
      <c r="GQF46" s="202"/>
      <c r="GQG46" s="202"/>
      <c r="GQH46" s="202"/>
      <c r="GQI46" s="202"/>
      <c r="GQJ46" s="202"/>
      <c r="GQK46" s="202"/>
      <c r="GQL46" s="202"/>
      <c r="GQM46" s="202"/>
      <c r="GQN46" s="202"/>
      <c r="GQO46" s="202"/>
      <c r="GQP46" s="202"/>
      <c r="GQQ46" s="202"/>
      <c r="GQR46" s="202"/>
      <c r="GQS46" s="202"/>
      <c r="GQT46" s="202"/>
      <c r="GQU46" s="202"/>
      <c r="GQV46" s="202"/>
      <c r="GQW46" s="202"/>
      <c r="GQX46" s="202"/>
      <c r="GQY46" s="202"/>
      <c r="GQZ46" s="202"/>
      <c r="GRA46" s="202"/>
      <c r="GRB46" s="202"/>
      <c r="GRC46" s="202"/>
      <c r="GRD46" s="202"/>
      <c r="GRE46" s="202"/>
      <c r="GRF46" s="202"/>
      <c r="GRG46" s="202"/>
      <c r="GRH46" s="202"/>
      <c r="GRI46" s="202"/>
      <c r="GRJ46" s="202"/>
      <c r="GRK46" s="202"/>
      <c r="GRL46" s="202"/>
      <c r="GRM46" s="202"/>
      <c r="GRN46" s="202"/>
      <c r="GRO46" s="202"/>
      <c r="GRP46" s="202"/>
      <c r="GRQ46" s="202"/>
      <c r="GRR46" s="202"/>
      <c r="GRS46" s="202"/>
      <c r="GRT46" s="202"/>
      <c r="GRU46" s="202"/>
      <c r="GRV46" s="202"/>
      <c r="GRW46" s="202"/>
      <c r="GRX46" s="202"/>
      <c r="GRY46" s="202"/>
      <c r="GRZ46" s="202"/>
      <c r="GSA46" s="202"/>
      <c r="GSB46" s="202"/>
      <c r="GSC46" s="202"/>
      <c r="GSD46" s="202"/>
      <c r="GSE46" s="202"/>
      <c r="GSF46" s="202"/>
      <c r="GSG46" s="202"/>
      <c r="GSH46" s="202"/>
      <c r="GSI46" s="202"/>
      <c r="GSJ46" s="202"/>
      <c r="GSK46" s="202"/>
      <c r="GSL46" s="202"/>
      <c r="GSM46" s="202"/>
      <c r="GSN46" s="202"/>
      <c r="GSO46" s="202"/>
      <c r="GSP46" s="202"/>
      <c r="GSQ46" s="202"/>
      <c r="GSR46" s="202"/>
      <c r="GSS46" s="202"/>
      <c r="GST46" s="202"/>
      <c r="GSU46" s="202"/>
      <c r="GSV46" s="202"/>
      <c r="GSW46" s="202"/>
      <c r="GSX46" s="202"/>
      <c r="GSY46" s="202"/>
      <c r="GSZ46" s="202"/>
      <c r="GTA46" s="202"/>
      <c r="GTB46" s="202"/>
      <c r="GTC46" s="202"/>
      <c r="GTD46" s="202"/>
      <c r="GTE46" s="202"/>
      <c r="GTF46" s="202"/>
      <c r="GTG46" s="202"/>
      <c r="GTH46" s="202"/>
      <c r="GTI46" s="202"/>
      <c r="GTJ46" s="202"/>
      <c r="GTK46" s="202"/>
      <c r="GTL46" s="202"/>
      <c r="GTM46" s="202"/>
      <c r="GTN46" s="202"/>
      <c r="GTO46" s="202"/>
      <c r="GTP46" s="202"/>
      <c r="GTQ46" s="202"/>
      <c r="GTR46" s="202"/>
      <c r="GTS46" s="202"/>
      <c r="GTT46" s="202"/>
      <c r="GTU46" s="202"/>
      <c r="GTV46" s="202"/>
      <c r="GTW46" s="202"/>
      <c r="GTX46" s="202"/>
      <c r="GTY46" s="202"/>
      <c r="GTZ46" s="202"/>
      <c r="GUA46" s="202"/>
      <c r="GUB46" s="202"/>
      <c r="GUC46" s="202"/>
      <c r="GUD46" s="202"/>
      <c r="GUE46" s="202"/>
      <c r="GUF46" s="202"/>
      <c r="GUG46" s="202"/>
      <c r="GUH46" s="202"/>
      <c r="GUI46" s="202"/>
      <c r="GUJ46" s="202"/>
      <c r="GUK46" s="202"/>
      <c r="GUL46" s="202"/>
      <c r="GUM46" s="202"/>
      <c r="GUN46" s="202"/>
      <c r="GUO46" s="202"/>
      <c r="GUP46" s="202"/>
      <c r="GUQ46" s="202"/>
      <c r="GUR46" s="202"/>
      <c r="GUS46" s="202"/>
      <c r="GUT46" s="202"/>
      <c r="GUU46" s="202"/>
      <c r="GUV46" s="202"/>
      <c r="GUW46" s="202"/>
      <c r="GUX46" s="202"/>
      <c r="GUY46" s="202"/>
      <c r="GUZ46" s="202"/>
      <c r="GVA46" s="202"/>
      <c r="GVB46" s="202"/>
      <c r="GVC46" s="202"/>
      <c r="GVD46" s="202"/>
      <c r="GVE46" s="202"/>
      <c r="GVF46" s="202"/>
      <c r="GVG46" s="202"/>
      <c r="GVH46" s="202"/>
      <c r="GVI46" s="202"/>
      <c r="GVJ46" s="202"/>
      <c r="GVK46" s="202"/>
      <c r="GVL46" s="202"/>
      <c r="GVM46" s="202"/>
      <c r="GVN46" s="202"/>
      <c r="GVO46" s="202"/>
      <c r="GVP46" s="202"/>
      <c r="GVQ46" s="202"/>
      <c r="GVR46" s="202"/>
      <c r="GVS46" s="202"/>
      <c r="GVT46" s="202"/>
      <c r="GVU46" s="202"/>
      <c r="GVV46" s="202"/>
      <c r="GVW46" s="202"/>
      <c r="GVX46" s="202"/>
      <c r="GVY46" s="202"/>
      <c r="GVZ46" s="202"/>
      <c r="GWA46" s="202"/>
      <c r="GWB46" s="202"/>
      <c r="GWC46" s="202"/>
      <c r="GWD46" s="202"/>
      <c r="GWE46" s="202"/>
      <c r="GWF46" s="202"/>
      <c r="GWG46" s="202"/>
      <c r="GWH46" s="202"/>
      <c r="GWI46" s="202"/>
      <c r="GWJ46" s="202"/>
      <c r="GWK46" s="202"/>
      <c r="GWL46" s="202"/>
      <c r="GWM46" s="202"/>
      <c r="GWN46" s="202"/>
      <c r="GWO46" s="202"/>
      <c r="GWP46" s="202"/>
      <c r="GWQ46" s="202"/>
      <c r="GWR46" s="202"/>
      <c r="GWS46" s="202"/>
      <c r="GWT46" s="202"/>
      <c r="GWU46" s="202"/>
      <c r="GWV46" s="202"/>
      <c r="GWW46" s="202"/>
      <c r="GWX46" s="202"/>
      <c r="GWY46" s="202"/>
      <c r="GWZ46" s="202"/>
      <c r="GXA46" s="202"/>
      <c r="GXB46" s="202"/>
      <c r="GXC46" s="202"/>
      <c r="GXD46" s="202"/>
      <c r="GXE46" s="202"/>
      <c r="GXF46" s="202"/>
      <c r="GXG46" s="202"/>
      <c r="GXH46" s="202"/>
      <c r="GXI46" s="202"/>
      <c r="GXJ46" s="202"/>
      <c r="GXK46" s="202"/>
      <c r="GXL46" s="202"/>
      <c r="GXM46" s="202"/>
      <c r="GXN46" s="202"/>
      <c r="GXO46" s="202"/>
      <c r="GXP46" s="202"/>
      <c r="GXQ46" s="202"/>
      <c r="GXR46" s="202"/>
      <c r="GXS46" s="202"/>
      <c r="GXT46" s="202"/>
      <c r="GXU46" s="202"/>
      <c r="GXV46" s="202"/>
      <c r="GXW46" s="202"/>
      <c r="GXX46" s="202"/>
      <c r="GXY46" s="202"/>
      <c r="GXZ46" s="202"/>
      <c r="GYA46" s="202"/>
      <c r="GYB46" s="202"/>
      <c r="GYC46" s="202"/>
      <c r="GYD46" s="202"/>
      <c r="GYE46" s="202"/>
      <c r="GYF46" s="202"/>
      <c r="GYG46" s="202"/>
      <c r="GYH46" s="202"/>
      <c r="GYI46" s="202"/>
      <c r="GYJ46" s="202"/>
      <c r="GYK46" s="202"/>
      <c r="GYL46" s="202"/>
      <c r="GYM46" s="202"/>
      <c r="GYN46" s="202"/>
      <c r="GYO46" s="202"/>
      <c r="GYP46" s="202"/>
      <c r="GYQ46" s="202"/>
      <c r="GYR46" s="202"/>
      <c r="GYS46" s="202"/>
      <c r="GYT46" s="202"/>
      <c r="GYU46" s="202"/>
      <c r="GYV46" s="202"/>
      <c r="GYW46" s="202"/>
      <c r="GYX46" s="202"/>
      <c r="GYY46" s="202"/>
      <c r="GYZ46" s="202"/>
      <c r="GZA46" s="202"/>
      <c r="GZB46" s="202"/>
      <c r="GZC46" s="202"/>
      <c r="GZD46" s="202"/>
      <c r="GZE46" s="202"/>
      <c r="GZF46" s="202"/>
      <c r="GZG46" s="202"/>
      <c r="GZH46" s="202"/>
      <c r="GZI46" s="202"/>
      <c r="GZJ46" s="202"/>
      <c r="GZK46" s="202"/>
      <c r="GZL46" s="202"/>
      <c r="GZM46" s="202"/>
      <c r="GZN46" s="202"/>
      <c r="GZO46" s="202"/>
      <c r="GZP46" s="202"/>
      <c r="GZQ46" s="202"/>
      <c r="GZR46" s="202"/>
      <c r="GZS46" s="202"/>
      <c r="GZT46" s="202"/>
      <c r="GZU46" s="202"/>
      <c r="GZV46" s="202"/>
      <c r="GZW46" s="202"/>
      <c r="GZX46" s="202"/>
      <c r="GZY46" s="202"/>
      <c r="GZZ46" s="202"/>
      <c r="HAA46" s="202"/>
      <c r="HAB46" s="202"/>
      <c r="HAC46" s="202"/>
      <c r="HAD46" s="202"/>
      <c r="HAE46" s="202"/>
      <c r="HAF46" s="202"/>
      <c r="HAG46" s="202"/>
      <c r="HAH46" s="202"/>
      <c r="HAI46" s="202"/>
      <c r="HAJ46" s="202"/>
      <c r="HAK46" s="202"/>
      <c r="HAL46" s="202"/>
      <c r="HAM46" s="202"/>
      <c r="HAN46" s="202"/>
      <c r="HAO46" s="202"/>
      <c r="HAP46" s="202"/>
      <c r="HAQ46" s="202"/>
      <c r="HAR46" s="202"/>
      <c r="HAS46" s="202"/>
      <c r="HAT46" s="202"/>
      <c r="HAU46" s="202"/>
      <c r="HAV46" s="202"/>
      <c r="HAW46" s="202"/>
      <c r="HAX46" s="202"/>
      <c r="HAY46" s="202"/>
      <c r="HAZ46" s="202"/>
      <c r="HBA46" s="202"/>
      <c r="HBB46" s="202"/>
      <c r="HBC46" s="202"/>
      <c r="HBD46" s="202"/>
      <c r="HBE46" s="202"/>
      <c r="HBF46" s="202"/>
      <c r="HBG46" s="202"/>
      <c r="HBH46" s="202"/>
      <c r="HBI46" s="202"/>
      <c r="HBJ46" s="202"/>
      <c r="HBK46" s="202"/>
      <c r="HBL46" s="202"/>
      <c r="HBM46" s="202"/>
      <c r="HBN46" s="202"/>
      <c r="HBO46" s="202"/>
      <c r="HBP46" s="202"/>
      <c r="HBQ46" s="202"/>
      <c r="HBR46" s="202"/>
      <c r="HBS46" s="202"/>
      <c r="HBT46" s="202"/>
      <c r="HBU46" s="202"/>
      <c r="HBV46" s="202"/>
      <c r="HBW46" s="202"/>
      <c r="HBX46" s="202"/>
      <c r="HBY46" s="202"/>
      <c r="HBZ46" s="202"/>
      <c r="HCA46" s="202"/>
      <c r="HCB46" s="202"/>
      <c r="HCC46" s="202"/>
      <c r="HCD46" s="202"/>
      <c r="HCE46" s="202"/>
      <c r="HCF46" s="202"/>
      <c r="HCG46" s="202"/>
      <c r="HCH46" s="202"/>
      <c r="HCI46" s="202"/>
      <c r="HCJ46" s="202"/>
      <c r="HCK46" s="202"/>
      <c r="HCL46" s="202"/>
      <c r="HCM46" s="202"/>
      <c r="HCN46" s="202"/>
      <c r="HCO46" s="202"/>
      <c r="HCP46" s="202"/>
      <c r="HCQ46" s="202"/>
      <c r="HCR46" s="202"/>
      <c r="HCS46" s="202"/>
      <c r="HCT46" s="202"/>
      <c r="HCU46" s="202"/>
      <c r="HCV46" s="202"/>
      <c r="HCW46" s="202"/>
      <c r="HCX46" s="202"/>
      <c r="HCY46" s="202"/>
      <c r="HCZ46" s="202"/>
      <c r="HDA46" s="202"/>
      <c r="HDB46" s="202"/>
      <c r="HDC46" s="202"/>
      <c r="HDD46" s="202"/>
      <c r="HDE46" s="202"/>
      <c r="HDF46" s="202"/>
      <c r="HDG46" s="202"/>
      <c r="HDH46" s="202"/>
      <c r="HDI46" s="202"/>
      <c r="HDJ46" s="202"/>
      <c r="HDK46" s="202"/>
      <c r="HDL46" s="202"/>
      <c r="HDM46" s="202"/>
      <c r="HDN46" s="202"/>
      <c r="HDO46" s="202"/>
      <c r="HDP46" s="202"/>
      <c r="HDQ46" s="202"/>
      <c r="HDR46" s="202"/>
      <c r="HDS46" s="202"/>
      <c r="HDT46" s="202"/>
      <c r="HDU46" s="202"/>
      <c r="HDV46" s="202"/>
      <c r="HDW46" s="202"/>
      <c r="HDX46" s="202"/>
      <c r="HDY46" s="202"/>
      <c r="HDZ46" s="202"/>
      <c r="HEA46" s="202"/>
      <c r="HEB46" s="202"/>
      <c r="HEC46" s="202"/>
      <c r="HED46" s="202"/>
      <c r="HEE46" s="202"/>
      <c r="HEF46" s="202"/>
      <c r="HEG46" s="202"/>
      <c r="HEH46" s="202"/>
      <c r="HEI46" s="202"/>
      <c r="HEJ46" s="202"/>
      <c r="HEK46" s="202"/>
      <c r="HEL46" s="202"/>
      <c r="HEM46" s="202"/>
      <c r="HEN46" s="202"/>
      <c r="HEO46" s="202"/>
      <c r="HEP46" s="202"/>
      <c r="HEQ46" s="202"/>
      <c r="HER46" s="202"/>
      <c r="HES46" s="202"/>
      <c r="HET46" s="202"/>
      <c r="HEU46" s="202"/>
      <c r="HEV46" s="202"/>
      <c r="HEW46" s="202"/>
      <c r="HEX46" s="202"/>
      <c r="HEY46" s="202"/>
      <c r="HEZ46" s="202"/>
      <c r="HFA46" s="202"/>
      <c r="HFB46" s="202"/>
      <c r="HFC46" s="202"/>
      <c r="HFD46" s="202"/>
      <c r="HFE46" s="202"/>
      <c r="HFF46" s="202"/>
      <c r="HFG46" s="202"/>
      <c r="HFH46" s="202"/>
      <c r="HFI46" s="202"/>
      <c r="HFJ46" s="202"/>
      <c r="HFK46" s="202"/>
      <c r="HFL46" s="202"/>
      <c r="HFM46" s="202"/>
      <c r="HFN46" s="202"/>
      <c r="HFO46" s="202"/>
      <c r="HFP46" s="202"/>
      <c r="HFQ46" s="202"/>
      <c r="HFR46" s="202"/>
      <c r="HFS46" s="202"/>
      <c r="HFT46" s="202"/>
      <c r="HFU46" s="202"/>
      <c r="HFV46" s="202"/>
      <c r="HFW46" s="202"/>
      <c r="HFX46" s="202"/>
      <c r="HFY46" s="202"/>
      <c r="HFZ46" s="202"/>
      <c r="HGA46" s="202"/>
      <c r="HGB46" s="202"/>
      <c r="HGC46" s="202"/>
      <c r="HGD46" s="202"/>
      <c r="HGE46" s="202"/>
      <c r="HGF46" s="202"/>
      <c r="HGG46" s="202"/>
      <c r="HGH46" s="202"/>
      <c r="HGI46" s="202"/>
      <c r="HGJ46" s="202"/>
      <c r="HGK46" s="202"/>
      <c r="HGL46" s="202"/>
      <c r="HGM46" s="202"/>
      <c r="HGN46" s="202"/>
      <c r="HGO46" s="202"/>
      <c r="HGP46" s="202"/>
      <c r="HGQ46" s="202"/>
      <c r="HGR46" s="202"/>
      <c r="HGS46" s="202"/>
      <c r="HGT46" s="202"/>
      <c r="HGU46" s="202"/>
      <c r="HGV46" s="202"/>
      <c r="HGW46" s="202"/>
      <c r="HGX46" s="202"/>
      <c r="HGY46" s="202"/>
      <c r="HGZ46" s="202"/>
      <c r="HHA46" s="202"/>
      <c r="HHB46" s="202"/>
      <c r="HHC46" s="202"/>
      <c r="HHD46" s="202"/>
      <c r="HHE46" s="202"/>
      <c r="HHF46" s="202"/>
      <c r="HHG46" s="202"/>
      <c r="HHH46" s="202"/>
      <c r="HHI46" s="202"/>
      <c r="HHJ46" s="202"/>
      <c r="HHK46" s="202"/>
      <c r="HHL46" s="202"/>
      <c r="HHM46" s="202"/>
      <c r="HHN46" s="202"/>
      <c r="HHO46" s="202"/>
      <c r="HHP46" s="202"/>
      <c r="HHQ46" s="202"/>
      <c r="HHR46" s="202"/>
      <c r="HHS46" s="202"/>
      <c r="HHT46" s="202"/>
      <c r="HHU46" s="202"/>
      <c r="HHV46" s="202"/>
      <c r="HHW46" s="202"/>
      <c r="HHX46" s="202"/>
      <c r="HHY46" s="202"/>
      <c r="HHZ46" s="202"/>
      <c r="HIA46" s="202"/>
      <c r="HIB46" s="202"/>
      <c r="HIC46" s="202"/>
      <c r="HID46" s="202"/>
      <c r="HIE46" s="202"/>
      <c r="HIF46" s="202"/>
      <c r="HIG46" s="202"/>
      <c r="HIH46" s="202"/>
      <c r="HII46" s="202"/>
      <c r="HIJ46" s="202"/>
      <c r="HIK46" s="202"/>
      <c r="HIL46" s="202"/>
      <c r="HIM46" s="202"/>
      <c r="HIN46" s="202"/>
      <c r="HIO46" s="202"/>
      <c r="HIP46" s="202"/>
      <c r="HIQ46" s="202"/>
      <c r="HIR46" s="202"/>
      <c r="HIS46" s="202"/>
      <c r="HIT46" s="202"/>
      <c r="HIU46" s="202"/>
      <c r="HIV46" s="202"/>
      <c r="HIW46" s="202"/>
      <c r="HIX46" s="202"/>
      <c r="HIY46" s="202"/>
      <c r="HIZ46" s="202"/>
      <c r="HJA46" s="202"/>
      <c r="HJB46" s="202"/>
      <c r="HJC46" s="202"/>
      <c r="HJD46" s="202"/>
      <c r="HJE46" s="202"/>
      <c r="HJF46" s="202"/>
      <c r="HJG46" s="202"/>
      <c r="HJH46" s="202"/>
      <c r="HJI46" s="202"/>
      <c r="HJJ46" s="202"/>
      <c r="HJK46" s="202"/>
      <c r="HJL46" s="202"/>
      <c r="HJM46" s="202"/>
      <c r="HJN46" s="202"/>
      <c r="HJO46" s="202"/>
      <c r="HJP46" s="202"/>
      <c r="HJQ46" s="202"/>
      <c r="HJR46" s="202"/>
      <c r="HJS46" s="202"/>
      <c r="HJT46" s="202"/>
      <c r="HJU46" s="202"/>
      <c r="HJV46" s="202"/>
      <c r="HJW46" s="202"/>
      <c r="HJX46" s="202"/>
      <c r="HJY46" s="202"/>
      <c r="HJZ46" s="202"/>
      <c r="HKA46" s="202"/>
      <c r="HKB46" s="202"/>
      <c r="HKC46" s="202"/>
      <c r="HKD46" s="202"/>
      <c r="HKE46" s="202"/>
      <c r="HKF46" s="202"/>
      <c r="HKG46" s="202"/>
      <c r="HKH46" s="202"/>
      <c r="HKI46" s="202"/>
      <c r="HKJ46" s="202"/>
      <c r="HKK46" s="202"/>
      <c r="HKL46" s="202"/>
      <c r="HKM46" s="202"/>
      <c r="HKN46" s="202"/>
      <c r="HKO46" s="202"/>
      <c r="HKP46" s="202"/>
      <c r="HKQ46" s="202"/>
      <c r="HKR46" s="202"/>
      <c r="HKS46" s="202"/>
      <c r="HKT46" s="202"/>
      <c r="HKU46" s="202"/>
      <c r="HKV46" s="202"/>
      <c r="HKW46" s="202"/>
      <c r="HKX46" s="202"/>
      <c r="HKY46" s="202"/>
      <c r="HKZ46" s="202"/>
      <c r="HLA46" s="202"/>
      <c r="HLB46" s="202"/>
      <c r="HLC46" s="202"/>
      <c r="HLD46" s="202"/>
      <c r="HLE46" s="202"/>
      <c r="HLF46" s="202"/>
      <c r="HLG46" s="202"/>
      <c r="HLH46" s="202"/>
      <c r="HLI46" s="202"/>
      <c r="HLJ46" s="202"/>
      <c r="HLK46" s="202"/>
      <c r="HLL46" s="202"/>
      <c r="HLM46" s="202"/>
      <c r="HLN46" s="202"/>
      <c r="HLO46" s="202"/>
      <c r="HLP46" s="202"/>
      <c r="HLQ46" s="202"/>
      <c r="HLR46" s="202"/>
      <c r="HLS46" s="202"/>
      <c r="HLT46" s="202"/>
      <c r="HLU46" s="202"/>
      <c r="HLV46" s="202"/>
      <c r="HLW46" s="202"/>
      <c r="HLX46" s="202"/>
      <c r="HLY46" s="202"/>
      <c r="HLZ46" s="202"/>
      <c r="HMA46" s="202"/>
      <c r="HMB46" s="202"/>
      <c r="HMC46" s="202"/>
      <c r="HMD46" s="202"/>
      <c r="HME46" s="202"/>
      <c r="HMF46" s="202"/>
      <c r="HMG46" s="202"/>
      <c r="HMH46" s="202"/>
      <c r="HMI46" s="202"/>
      <c r="HMJ46" s="202"/>
      <c r="HMK46" s="202"/>
      <c r="HML46" s="202"/>
      <c r="HMM46" s="202"/>
      <c r="HMN46" s="202"/>
      <c r="HMO46" s="202"/>
      <c r="HMP46" s="202"/>
      <c r="HMQ46" s="202"/>
      <c r="HMR46" s="202"/>
      <c r="HMS46" s="202"/>
      <c r="HMT46" s="202"/>
      <c r="HMU46" s="202"/>
      <c r="HMV46" s="202"/>
      <c r="HMW46" s="202"/>
      <c r="HMX46" s="202"/>
      <c r="HMY46" s="202"/>
      <c r="HMZ46" s="202"/>
      <c r="HNA46" s="202"/>
      <c r="HNB46" s="202"/>
      <c r="HNC46" s="202"/>
      <c r="HND46" s="202"/>
      <c r="HNE46" s="202"/>
      <c r="HNF46" s="202"/>
      <c r="HNG46" s="202"/>
      <c r="HNH46" s="202"/>
      <c r="HNI46" s="202"/>
      <c r="HNJ46" s="202"/>
      <c r="HNK46" s="202"/>
      <c r="HNL46" s="202"/>
      <c r="HNM46" s="202"/>
      <c r="HNN46" s="202"/>
      <c r="HNO46" s="202"/>
      <c r="HNP46" s="202"/>
      <c r="HNQ46" s="202"/>
      <c r="HNR46" s="202"/>
      <c r="HNS46" s="202"/>
      <c r="HNT46" s="202"/>
      <c r="HNU46" s="202"/>
      <c r="HNV46" s="202"/>
      <c r="HNW46" s="202"/>
      <c r="HNX46" s="202"/>
      <c r="HNY46" s="202"/>
      <c r="HNZ46" s="202"/>
      <c r="HOA46" s="202"/>
      <c r="HOB46" s="202"/>
      <c r="HOC46" s="202"/>
      <c r="HOD46" s="202"/>
      <c r="HOE46" s="202"/>
      <c r="HOF46" s="202"/>
      <c r="HOG46" s="202"/>
      <c r="HOH46" s="202"/>
      <c r="HOI46" s="202"/>
      <c r="HOJ46" s="202"/>
      <c r="HOK46" s="202"/>
      <c r="HOL46" s="202"/>
      <c r="HOM46" s="202"/>
      <c r="HON46" s="202"/>
      <c r="HOO46" s="202"/>
      <c r="HOP46" s="202"/>
      <c r="HOQ46" s="202"/>
      <c r="HOR46" s="202"/>
      <c r="HOS46" s="202"/>
      <c r="HOT46" s="202"/>
      <c r="HOU46" s="202"/>
      <c r="HOV46" s="202"/>
      <c r="HOW46" s="202"/>
      <c r="HOX46" s="202"/>
      <c r="HOY46" s="202"/>
      <c r="HOZ46" s="202"/>
      <c r="HPA46" s="202"/>
      <c r="HPB46" s="202"/>
      <c r="HPC46" s="202"/>
      <c r="HPD46" s="202"/>
      <c r="HPE46" s="202"/>
      <c r="HPF46" s="202"/>
      <c r="HPG46" s="202"/>
      <c r="HPH46" s="202"/>
      <c r="HPI46" s="202"/>
      <c r="HPJ46" s="202"/>
      <c r="HPK46" s="202"/>
      <c r="HPL46" s="202"/>
      <c r="HPM46" s="202"/>
      <c r="HPN46" s="202"/>
      <c r="HPO46" s="202"/>
      <c r="HPP46" s="202"/>
      <c r="HPQ46" s="202"/>
      <c r="HPR46" s="202"/>
      <c r="HPS46" s="202"/>
      <c r="HPT46" s="202"/>
      <c r="HPU46" s="202"/>
      <c r="HPV46" s="202"/>
      <c r="HPW46" s="202"/>
      <c r="HPX46" s="202"/>
      <c r="HPY46" s="202"/>
      <c r="HPZ46" s="202"/>
      <c r="HQA46" s="202"/>
      <c r="HQB46" s="202"/>
      <c r="HQC46" s="202"/>
      <c r="HQD46" s="202"/>
      <c r="HQE46" s="202"/>
      <c r="HQF46" s="202"/>
      <c r="HQG46" s="202"/>
      <c r="HQH46" s="202"/>
      <c r="HQI46" s="202"/>
      <c r="HQJ46" s="202"/>
      <c r="HQK46" s="202"/>
      <c r="HQL46" s="202"/>
      <c r="HQM46" s="202"/>
      <c r="HQN46" s="202"/>
      <c r="HQO46" s="202"/>
      <c r="HQP46" s="202"/>
      <c r="HQQ46" s="202"/>
      <c r="HQR46" s="202"/>
      <c r="HQS46" s="202"/>
      <c r="HQT46" s="202"/>
      <c r="HQU46" s="202"/>
      <c r="HQV46" s="202"/>
      <c r="HQW46" s="202"/>
      <c r="HQX46" s="202"/>
      <c r="HQY46" s="202"/>
      <c r="HQZ46" s="202"/>
      <c r="HRA46" s="202"/>
      <c r="HRB46" s="202"/>
      <c r="HRC46" s="202"/>
      <c r="HRD46" s="202"/>
      <c r="HRE46" s="202"/>
      <c r="HRF46" s="202"/>
      <c r="HRG46" s="202"/>
      <c r="HRH46" s="202"/>
      <c r="HRI46" s="202"/>
      <c r="HRJ46" s="202"/>
      <c r="HRK46" s="202"/>
      <c r="HRL46" s="202"/>
      <c r="HRM46" s="202"/>
      <c r="HRN46" s="202"/>
      <c r="HRO46" s="202"/>
      <c r="HRP46" s="202"/>
      <c r="HRQ46" s="202"/>
      <c r="HRR46" s="202"/>
      <c r="HRS46" s="202"/>
      <c r="HRT46" s="202"/>
      <c r="HRU46" s="202"/>
      <c r="HRV46" s="202"/>
      <c r="HRW46" s="202"/>
      <c r="HRX46" s="202"/>
      <c r="HRY46" s="202"/>
      <c r="HRZ46" s="202"/>
      <c r="HSA46" s="202"/>
      <c r="HSB46" s="202"/>
      <c r="HSC46" s="202"/>
      <c r="HSD46" s="202"/>
      <c r="HSE46" s="202"/>
      <c r="HSF46" s="202"/>
      <c r="HSG46" s="202"/>
      <c r="HSH46" s="202"/>
      <c r="HSI46" s="202"/>
      <c r="HSJ46" s="202"/>
      <c r="HSK46" s="202"/>
      <c r="HSL46" s="202"/>
      <c r="HSM46" s="202"/>
      <c r="HSN46" s="202"/>
      <c r="HSO46" s="202"/>
      <c r="HSP46" s="202"/>
      <c r="HSQ46" s="202"/>
      <c r="HSR46" s="202"/>
      <c r="HSS46" s="202"/>
      <c r="HST46" s="202"/>
      <c r="HSU46" s="202"/>
      <c r="HSV46" s="202"/>
      <c r="HSW46" s="202"/>
      <c r="HSX46" s="202"/>
      <c r="HSY46" s="202"/>
      <c r="HSZ46" s="202"/>
      <c r="HTA46" s="202"/>
      <c r="HTB46" s="202"/>
      <c r="HTC46" s="202"/>
      <c r="HTD46" s="202"/>
      <c r="HTE46" s="202"/>
      <c r="HTF46" s="202"/>
      <c r="HTG46" s="202"/>
      <c r="HTH46" s="202"/>
      <c r="HTI46" s="202"/>
      <c r="HTJ46" s="202"/>
      <c r="HTK46" s="202"/>
      <c r="HTL46" s="202"/>
      <c r="HTM46" s="202"/>
      <c r="HTN46" s="202"/>
      <c r="HTO46" s="202"/>
      <c r="HTP46" s="202"/>
      <c r="HTQ46" s="202"/>
      <c r="HTR46" s="202"/>
      <c r="HTS46" s="202"/>
      <c r="HTT46" s="202"/>
      <c r="HTU46" s="202"/>
      <c r="HTV46" s="202"/>
      <c r="HTW46" s="202"/>
      <c r="HTX46" s="202"/>
      <c r="HTY46" s="202"/>
      <c r="HTZ46" s="202"/>
      <c r="HUA46" s="202"/>
      <c r="HUB46" s="202"/>
      <c r="HUC46" s="202"/>
      <c r="HUD46" s="202"/>
      <c r="HUE46" s="202"/>
      <c r="HUF46" s="202"/>
      <c r="HUG46" s="202"/>
      <c r="HUH46" s="202"/>
      <c r="HUI46" s="202"/>
      <c r="HUJ46" s="202"/>
      <c r="HUK46" s="202"/>
      <c r="HUL46" s="202"/>
      <c r="HUM46" s="202"/>
      <c r="HUN46" s="202"/>
      <c r="HUO46" s="202"/>
      <c r="HUP46" s="202"/>
      <c r="HUQ46" s="202"/>
      <c r="HUR46" s="202"/>
      <c r="HUS46" s="202"/>
      <c r="HUT46" s="202"/>
      <c r="HUU46" s="202"/>
      <c r="HUV46" s="202"/>
      <c r="HUW46" s="202"/>
      <c r="HUX46" s="202"/>
      <c r="HUY46" s="202"/>
      <c r="HUZ46" s="202"/>
      <c r="HVA46" s="202"/>
      <c r="HVB46" s="202"/>
      <c r="HVC46" s="202"/>
      <c r="HVD46" s="202"/>
      <c r="HVE46" s="202"/>
      <c r="HVF46" s="202"/>
      <c r="HVG46" s="202"/>
      <c r="HVH46" s="202"/>
      <c r="HVI46" s="202"/>
      <c r="HVJ46" s="202"/>
      <c r="HVK46" s="202"/>
      <c r="HVL46" s="202"/>
      <c r="HVM46" s="202"/>
      <c r="HVN46" s="202"/>
      <c r="HVO46" s="202"/>
      <c r="HVP46" s="202"/>
      <c r="HVQ46" s="202"/>
      <c r="HVR46" s="202"/>
      <c r="HVS46" s="202"/>
      <c r="HVT46" s="202"/>
      <c r="HVU46" s="202"/>
      <c r="HVV46" s="202"/>
      <c r="HVW46" s="202"/>
      <c r="HVX46" s="202"/>
      <c r="HVY46" s="202"/>
      <c r="HVZ46" s="202"/>
      <c r="HWA46" s="202"/>
      <c r="HWB46" s="202"/>
      <c r="HWC46" s="202"/>
      <c r="HWD46" s="202"/>
      <c r="HWE46" s="202"/>
      <c r="HWF46" s="202"/>
      <c r="HWG46" s="202"/>
      <c r="HWH46" s="202"/>
      <c r="HWI46" s="202"/>
      <c r="HWJ46" s="202"/>
      <c r="HWK46" s="202"/>
      <c r="HWL46" s="202"/>
      <c r="HWM46" s="202"/>
      <c r="HWN46" s="202"/>
      <c r="HWO46" s="202"/>
      <c r="HWP46" s="202"/>
      <c r="HWQ46" s="202"/>
      <c r="HWR46" s="202"/>
      <c r="HWS46" s="202"/>
      <c r="HWT46" s="202"/>
      <c r="HWU46" s="202"/>
      <c r="HWV46" s="202"/>
      <c r="HWW46" s="202"/>
      <c r="HWX46" s="202"/>
      <c r="HWY46" s="202"/>
      <c r="HWZ46" s="202"/>
      <c r="HXA46" s="202"/>
      <c r="HXB46" s="202"/>
      <c r="HXC46" s="202"/>
      <c r="HXD46" s="202"/>
      <c r="HXE46" s="202"/>
      <c r="HXF46" s="202"/>
      <c r="HXG46" s="202"/>
      <c r="HXH46" s="202"/>
      <c r="HXI46" s="202"/>
      <c r="HXJ46" s="202"/>
      <c r="HXK46" s="202"/>
      <c r="HXL46" s="202"/>
      <c r="HXM46" s="202"/>
      <c r="HXN46" s="202"/>
      <c r="HXO46" s="202"/>
      <c r="HXP46" s="202"/>
      <c r="HXQ46" s="202"/>
      <c r="HXR46" s="202"/>
      <c r="HXS46" s="202"/>
      <c r="HXT46" s="202"/>
      <c r="HXU46" s="202"/>
      <c r="HXV46" s="202"/>
      <c r="HXW46" s="202"/>
      <c r="HXX46" s="202"/>
      <c r="HXY46" s="202"/>
      <c r="HXZ46" s="202"/>
      <c r="HYA46" s="202"/>
      <c r="HYB46" s="202"/>
      <c r="HYC46" s="202"/>
      <c r="HYD46" s="202"/>
      <c r="HYE46" s="202"/>
      <c r="HYF46" s="202"/>
      <c r="HYG46" s="202"/>
      <c r="HYH46" s="202"/>
      <c r="HYI46" s="202"/>
      <c r="HYJ46" s="202"/>
      <c r="HYK46" s="202"/>
      <c r="HYL46" s="202"/>
      <c r="HYM46" s="202"/>
      <c r="HYN46" s="202"/>
      <c r="HYO46" s="202"/>
      <c r="HYP46" s="202"/>
      <c r="HYQ46" s="202"/>
      <c r="HYR46" s="202"/>
      <c r="HYS46" s="202"/>
      <c r="HYT46" s="202"/>
      <c r="HYU46" s="202"/>
      <c r="HYV46" s="202"/>
      <c r="HYW46" s="202"/>
      <c r="HYX46" s="202"/>
      <c r="HYY46" s="202"/>
      <c r="HYZ46" s="202"/>
      <c r="HZA46" s="202"/>
      <c r="HZB46" s="202"/>
      <c r="HZC46" s="202"/>
      <c r="HZD46" s="202"/>
      <c r="HZE46" s="202"/>
      <c r="HZF46" s="202"/>
      <c r="HZG46" s="202"/>
      <c r="HZH46" s="202"/>
      <c r="HZI46" s="202"/>
      <c r="HZJ46" s="202"/>
      <c r="HZK46" s="202"/>
      <c r="HZL46" s="202"/>
      <c r="HZM46" s="202"/>
      <c r="HZN46" s="202"/>
      <c r="HZO46" s="202"/>
      <c r="HZP46" s="202"/>
      <c r="HZQ46" s="202"/>
      <c r="HZR46" s="202"/>
      <c r="HZS46" s="202"/>
      <c r="HZT46" s="202"/>
      <c r="HZU46" s="202"/>
      <c r="HZV46" s="202"/>
      <c r="HZW46" s="202"/>
      <c r="HZX46" s="202"/>
      <c r="HZY46" s="202"/>
      <c r="HZZ46" s="202"/>
      <c r="IAA46" s="202"/>
      <c r="IAB46" s="202"/>
      <c r="IAC46" s="202"/>
      <c r="IAD46" s="202"/>
      <c r="IAE46" s="202"/>
      <c r="IAF46" s="202"/>
      <c r="IAG46" s="202"/>
      <c r="IAH46" s="202"/>
      <c r="IAI46" s="202"/>
      <c r="IAJ46" s="202"/>
      <c r="IAK46" s="202"/>
      <c r="IAL46" s="202"/>
      <c r="IAM46" s="202"/>
      <c r="IAN46" s="202"/>
      <c r="IAO46" s="202"/>
      <c r="IAP46" s="202"/>
      <c r="IAQ46" s="202"/>
      <c r="IAR46" s="202"/>
      <c r="IAS46" s="202"/>
      <c r="IAT46" s="202"/>
      <c r="IAU46" s="202"/>
      <c r="IAV46" s="202"/>
      <c r="IAW46" s="202"/>
      <c r="IAX46" s="202"/>
      <c r="IAY46" s="202"/>
      <c r="IAZ46" s="202"/>
      <c r="IBA46" s="202"/>
      <c r="IBB46" s="202"/>
      <c r="IBC46" s="202"/>
      <c r="IBD46" s="202"/>
      <c r="IBE46" s="202"/>
      <c r="IBF46" s="202"/>
      <c r="IBG46" s="202"/>
      <c r="IBH46" s="202"/>
      <c r="IBI46" s="202"/>
      <c r="IBJ46" s="202"/>
      <c r="IBK46" s="202"/>
      <c r="IBL46" s="202"/>
      <c r="IBM46" s="202"/>
      <c r="IBN46" s="202"/>
      <c r="IBO46" s="202"/>
      <c r="IBP46" s="202"/>
      <c r="IBQ46" s="202"/>
      <c r="IBR46" s="202"/>
      <c r="IBS46" s="202"/>
      <c r="IBT46" s="202"/>
      <c r="IBU46" s="202"/>
      <c r="IBV46" s="202"/>
      <c r="IBW46" s="202"/>
      <c r="IBX46" s="202"/>
      <c r="IBY46" s="202"/>
      <c r="IBZ46" s="202"/>
      <c r="ICA46" s="202"/>
      <c r="ICB46" s="202"/>
      <c r="ICC46" s="202"/>
      <c r="ICD46" s="202"/>
      <c r="ICE46" s="202"/>
      <c r="ICF46" s="202"/>
      <c r="ICG46" s="202"/>
      <c r="ICH46" s="202"/>
      <c r="ICI46" s="202"/>
      <c r="ICJ46" s="202"/>
      <c r="ICK46" s="202"/>
      <c r="ICL46" s="202"/>
      <c r="ICM46" s="202"/>
      <c r="ICN46" s="202"/>
      <c r="ICO46" s="202"/>
      <c r="ICP46" s="202"/>
      <c r="ICQ46" s="202"/>
      <c r="ICR46" s="202"/>
      <c r="ICS46" s="202"/>
      <c r="ICT46" s="202"/>
      <c r="ICU46" s="202"/>
      <c r="ICV46" s="202"/>
      <c r="ICW46" s="202"/>
      <c r="ICX46" s="202"/>
      <c r="ICY46" s="202"/>
      <c r="ICZ46" s="202"/>
      <c r="IDA46" s="202"/>
      <c r="IDB46" s="202"/>
      <c r="IDC46" s="202"/>
      <c r="IDD46" s="202"/>
      <c r="IDE46" s="202"/>
      <c r="IDF46" s="202"/>
      <c r="IDG46" s="202"/>
      <c r="IDH46" s="202"/>
      <c r="IDI46" s="202"/>
      <c r="IDJ46" s="202"/>
      <c r="IDK46" s="202"/>
      <c r="IDL46" s="202"/>
      <c r="IDM46" s="202"/>
      <c r="IDN46" s="202"/>
      <c r="IDO46" s="202"/>
      <c r="IDP46" s="202"/>
      <c r="IDQ46" s="202"/>
      <c r="IDR46" s="202"/>
      <c r="IDS46" s="202"/>
      <c r="IDT46" s="202"/>
      <c r="IDU46" s="202"/>
      <c r="IDV46" s="202"/>
      <c r="IDW46" s="202"/>
      <c r="IDX46" s="202"/>
      <c r="IDY46" s="202"/>
      <c r="IDZ46" s="202"/>
      <c r="IEA46" s="202"/>
      <c r="IEB46" s="202"/>
      <c r="IEC46" s="202"/>
      <c r="IED46" s="202"/>
      <c r="IEE46" s="202"/>
      <c r="IEF46" s="202"/>
      <c r="IEG46" s="202"/>
      <c r="IEH46" s="202"/>
      <c r="IEI46" s="202"/>
      <c r="IEJ46" s="202"/>
      <c r="IEK46" s="202"/>
      <c r="IEL46" s="202"/>
      <c r="IEM46" s="202"/>
      <c r="IEN46" s="202"/>
      <c r="IEO46" s="202"/>
      <c r="IEP46" s="202"/>
      <c r="IEQ46" s="202"/>
      <c r="IER46" s="202"/>
      <c r="IES46" s="202"/>
      <c r="IET46" s="202"/>
      <c r="IEU46" s="202"/>
      <c r="IEV46" s="202"/>
      <c r="IEW46" s="202"/>
      <c r="IEX46" s="202"/>
      <c r="IEY46" s="202"/>
      <c r="IEZ46" s="202"/>
      <c r="IFA46" s="202"/>
      <c r="IFB46" s="202"/>
      <c r="IFC46" s="202"/>
      <c r="IFD46" s="202"/>
      <c r="IFE46" s="202"/>
      <c r="IFF46" s="202"/>
      <c r="IFG46" s="202"/>
      <c r="IFH46" s="202"/>
      <c r="IFI46" s="202"/>
      <c r="IFJ46" s="202"/>
      <c r="IFK46" s="202"/>
      <c r="IFL46" s="202"/>
      <c r="IFM46" s="202"/>
      <c r="IFN46" s="202"/>
      <c r="IFO46" s="202"/>
      <c r="IFP46" s="202"/>
      <c r="IFQ46" s="202"/>
      <c r="IFR46" s="202"/>
      <c r="IFS46" s="202"/>
      <c r="IFT46" s="202"/>
      <c r="IFU46" s="202"/>
      <c r="IFV46" s="202"/>
      <c r="IFW46" s="202"/>
      <c r="IFX46" s="202"/>
      <c r="IFY46" s="202"/>
      <c r="IFZ46" s="202"/>
      <c r="IGA46" s="202"/>
      <c r="IGB46" s="202"/>
      <c r="IGC46" s="202"/>
      <c r="IGD46" s="202"/>
      <c r="IGE46" s="202"/>
      <c r="IGF46" s="202"/>
      <c r="IGG46" s="202"/>
      <c r="IGH46" s="202"/>
      <c r="IGI46" s="202"/>
      <c r="IGJ46" s="202"/>
      <c r="IGK46" s="202"/>
      <c r="IGL46" s="202"/>
      <c r="IGM46" s="202"/>
      <c r="IGN46" s="202"/>
      <c r="IGO46" s="202"/>
      <c r="IGP46" s="202"/>
      <c r="IGQ46" s="202"/>
      <c r="IGR46" s="202"/>
      <c r="IGS46" s="202"/>
      <c r="IGT46" s="202"/>
      <c r="IGU46" s="202"/>
      <c r="IGV46" s="202"/>
      <c r="IGW46" s="202"/>
      <c r="IGX46" s="202"/>
      <c r="IGY46" s="202"/>
      <c r="IGZ46" s="202"/>
      <c r="IHA46" s="202"/>
      <c r="IHB46" s="202"/>
      <c r="IHC46" s="202"/>
      <c r="IHD46" s="202"/>
      <c r="IHE46" s="202"/>
      <c r="IHF46" s="202"/>
      <c r="IHG46" s="202"/>
      <c r="IHH46" s="202"/>
      <c r="IHI46" s="202"/>
      <c r="IHJ46" s="202"/>
      <c r="IHK46" s="202"/>
      <c r="IHL46" s="202"/>
      <c r="IHM46" s="202"/>
      <c r="IHN46" s="202"/>
      <c r="IHO46" s="202"/>
      <c r="IHP46" s="202"/>
      <c r="IHQ46" s="202"/>
      <c r="IHR46" s="202"/>
      <c r="IHS46" s="202"/>
      <c r="IHT46" s="202"/>
      <c r="IHU46" s="202"/>
      <c r="IHV46" s="202"/>
      <c r="IHW46" s="202"/>
      <c r="IHX46" s="202"/>
      <c r="IHY46" s="202"/>
      <c r="IHZ46" s="202"/>
      <c r="IIA46" s="202"/>
      <c r="IIB46" s="202"/>
      <c r="IIC46" s="202"/>
      <c r="IID46" s="202"/>
      <c r="IIE46" s="202"/>
      <c r="IIF46" s="202"/>
      <c r="IIG46" s="202"/>
      <c r="IIH46" s="202"/>
      <c r="III46" s="202"/>
      <c r="IIJ46" s="202"/>
      <c r="IIK46" s="202"/>
      <c r="IIL46" s="202"/>
      <c r="IIM46" s="202"/>
      <c r="IIN46" s="202"/>
      <c r="IIO46" s="202"/>
      <c r="IIP46" s="202"/>
      <c r="IIQ46" s="202"/>
      <c r="IIR46" s="202"/>
      <c r="IIS46" s="202"/>
      <c r="IIT46" s="202"/>
      <c r="IIU46" s="202"/>
      <c r="IIV46" s="202"/>
      <c r="IIW46" s="202"/>
      <c r="IIX46" s="202"/>
      <c r="IIY46" s="202"/>
      <c r="IIZ46" s="202"/>
      <c r="IJA46" s="202"/>
      <c r="IJB46" s="202"/>
      <c r="IJC46" s="202"/>
      <c r="IJD46" s="202"/>
      <c r="IJE46" s="202"/>
      <c r="IJF46" s="202"/>
      <c r="IJG46" s="202"/>
      <c r="IJH46" s="202"/>
      <c r="IJI46" s="202"/>
      <c r="IJJ46" s="202"/>
      <c r="IJK46" s="202"/>
      <c r="IJL46" s="202"/>
      <c r="IJM46" s="202"/>
      <c r="IJN46" s="202"/>
      <c r="IJO46" s="202"/>
      <c r="IJP46" s="202"/>
      <c r="IJQ46" s="202"/>
      <c r="IJR46" s="202"/>
      <c r="IJS46" s="202"/>
      <c r="IJT46" s="202"/>
      <c r="IJU46" s="202"/>
      <c r="IJV46" s="202"/>
      <c r="IJW46" s="202"/>
      <c r="IJX46" s="202"/>
      <c r="IJY46" s="202"/>
      <c r="IJZ46" s="202"/>
      <c r="IKA46" s="202"/>
      <c r="IKB46" s="202"/>
      <c r="IKC46" s="202"/>
      <c r="IKD46" s="202"/>
      <c r="IKE46" s="202"/>
      <c r="IKF46" s="202"/>
      <c r="IKG46" s="202"/>
      <c r="IKH46" s="202"/>
      <c r="IKI46" s="202"/>
      <c r="IKJ46" s="202"/>
      <c r="IKK46" s="202"/>
      <c r="IKL46" s="202"/>
      <c r="IKM46" s="202"/>
      <c r="IKN46" s="202"/>
      <c r="IKO46" s="202"/>
      <c r="IKP46" s="202"/>
      <c r="IKQ46" s="202"/>
      <c r="IKR46" s="202"/>
      <c r="IKS46" s="202"/>
      <c r="IKT46" s="202"/>
      <c r="IKU46" s="202"/>
      <c r="IKV46" s="202"/>
      <c r="IKW46" s="202"/>
      <c r="IKX46" s="202"/>
      <c r="IKY46" s="202"/>
      <c r="IKZ46" s="202"/>
      <c r="ILA46" s="202"/>
      <c r="ILB46" s="202"/>
      <c r="ILC46" s="202"/>
      <c r="ILD46" s="202"/>
      <c r="ILE46" s="202"/>
      <c r="ILF46" s="202"/>
      <c r="ILG46" s="202"/>
      <c r="ILH46" s="202"/>
      <c r="ILI46" s="202"/>
      <c r="ILJ46" s="202"/>
      <c r="ILK46" s="202"/>
      <c r="ILL46" s="202"/>
      <c r="ILM46" s="202"/>
      <c r="ILN46" s="202"/>
      <c r="ILO46" s="202"/>
      <c r="ILP46" s="202"/>
      <c r="ILQ46" s="202"/>
      <c r="ILR46" s="202"/>
      <c r="ILS46" s="202"/>
      <c r="ILT46" s="202"/>
      <c r="ILU46" s="202"/>
      <c r="ILV46" s="202"/>
      <c r="ILW46" s="202"/>
      <c r="ILX46" s="202"/>
      <c r="ILY46" s="202"/>
      <c r="ILZ46" s="202"/>
      <c r="IMA46" s="202"/>
      <c r="IMB46" s="202"/>
      <c r="IMC46" s="202"/>
      <c r="IMD46" s="202"/>
      <c r="IME46" s="202"/>
      <c r="IMF46" s="202"/>
      <c r="IMG46" s="202"/>
      <c r="IMH46" s="202"/>
      <c r="IMI46" s="202"/>
      <c r="IMJ46" s="202"/>
      <c r="IMK46" s="202"/>
      <c r="IML46" s="202"/>
      <c r="IMM46" s="202"/>
      <c r="IMN46" s="202"/>
      <c r="IMO46" s="202"/>
      <c r="IMP46" s="202"/>
      <c r="IMQ46" s="202"/>
      <c r="IMR46" s="202"/>
      <c r="IMS46" s="202"/>
      <c r="IMT46" s="202"/>
      <c r="IMU46" s="202"/>
      <c r="IMV46" s="202"/>
      <c r="IMW46" s="202"/>
      <c r="IMX46" s="202"/>
      <c r="IMY46" s="202"/>
      <c r="IMZ46" s="202"/>
      <c r="INA46" s="202"/>
      <c r="INB46" s="202"/>
      <c r="INC46" s="202"/>
      <c r="IND46" s="202"/>
      <c r="INE46" s="202"/>
      <c r="INF46" s="202"/>
      <c r="ING46" s="202"/>
      <c r="INH46" s="202"/>
      <c r="INI46" s="202"/>
      <c r="INJ46" s="202"/>
      <c r="INK46" s="202"/>
      <c r="INL46" s="202"/>
      <c r="INM46" s="202"/>
      <c r="INN46" s="202"/>
      <c r="INO46" s="202"/>
      <c r="INP46" s="202"/>
      <c r="INQ46" s="202"/>
      <c r="INR46" s="202"/>
      <c r="INS46" s="202"/>
      <c r="INT46" s="202"/>
      <c r="INU46" s="202"/>
      <c r="INV46" s="202"/>
      <c r="INW46" s="202"/>
      <c r="INX46" s="202"/>
      <c r="INY46" s="202"/>
      <c r="INZ46" s="202"/>
      <c r="IOA46" s="202"/>
      <c r="IOB46" s="202"/>
      <c r="IOC46" s="202"/>
      <c r="IOD46" s="202"/>
      <c r="IOE46" s="202"/>
      <c r="IOF46" s="202"/>
      <c r="IOG46" s="202"/>
      <c r="IOH46" s="202"/>
      <c r="IOI46" s="202"/>
      <c r="IOJ46" s="202"/>
      <c r="IOK46" s="202"/>
      <c r="IOL46" s="202"/>
      <c r="IOM46" s="202"/>
      <c r="ION46" s="202"/>
      <c r="IOO46" s="202"/>
      <c r="IOP46" s="202"/>
      <c r="IOQ46" s="202"/>
      <c r="IOR46" s="202"/>
      <c r="IOS46" s="202"/>
      <c r="IOT46" s="202"/>
      <c r="IOU46" s="202"/>
      <c r="IOV46" s="202"/>
      <c r="IOW46" s="202"/>
      <c r="IOX46" s="202"/>
      <c r="IOY46" s="202"/>
      <c r="IOZ46" s="202"/>
      <c r="IPA46" s="202"/>
      <c r="IPB46" s="202"/>
      <c r="IPC46" s="202"/>
      <c r="IPD46" s="202"/>
      <c r="IPE46" s="202"/>
      <c r="IPF46" s="202"/>
      <c r="IPG46" s="202"/>
      <c r="IPH46" s="202"/>
      <c r="IPI46" s="202"/>
      <c r="IPJ46" s="202"/>
      <c r="IPK46" s="202"/>
      <c r="IPL46" s="202"/>
      <c r="IPM46" s="202"/>
      <c r="IPN46" s="202"/>
      <c r="IPO46" s="202"/>
      <c r="IPP46" s="202"/>
      <c r="IPQ46" s="202"/>
      <c r="IPR46" s="202"/>
      <c r="IPS46" s="202"/>
      <c r="IPT46" s="202"/>
      <c r="IPU46" s="202"/>
      <c r="IPV46" s="202"/>
      <c r="IPW46" s="202"/>
      <c r="IPX46" s="202"/>
      <c r="IPY46" s="202"/>
      <c r="IPZ46" s="202"/>
      <c r="IQA46" s="202"/>
      <c r="IQB46" s="202"/>
      <c r="IQC46" s="202"/>
      <c r="IQD46" s="202"/>
      <c r="IQE46" s="202"/>
      <c r="IQF46" s="202"/>
      <c r="IQG46" s="202"/>
      <c r="IQH46" s="202"/>
      <c r="IQI46" s="202"/>
      <c r="IQJ46" s="202"/>
      <c r="IQK46" s="202"/>
      <c r="IQL46" s="202"/>
      <c r="IQM46" s="202"/>
      <c r="IQN46" s="202"/>
      <c r="IQO46" s="202"/>
      <c r="IQP46" s="202"/>
      <c r="IQQ46" s="202"/>
      <c r="IQR46" s="202"/>
      <c r="IQS46" s="202"/>
      <c r="IQT46" s="202"/>
      <c r="IQU46" s="202"/>
      <c r="IQV46" s="202"/>
      <c r="IQW46" s="202"/>
      <c r="IQX46" s="202"/>
      <c r="IQY46" s="202"/>
      <c r="IQZ46" s="202"/>
      <c r="IRA46" s="202"/>
      <c r="IRB46" s="202"/>
      <c r="IRC46" s="202"/>
      <c r="IRD46" s="202"/>
      <c r="IRE46" s="202"/>
      <c r="IRF46" s="202"/>
      <c r="IRG46" s="202"/>
      <c r="IRH46" s="202"/>
      <c r="IRI46" s="202"/>
      <c r="IRJ46" s="202"/>
      <c r="IRK46" s="202"/>
      <c r="IRL46" s="202"/>
      <c r="IRM46" s="202"/>
      <c r="IRN46" s="202"/>
      <c r="IRO46" s="202"/>
      <c r="IRP46" s="202"/>
      <c r="IRQ46" s="202"/>
      <c r="IRR46" s="202"/>
      <c r="IRS46" s="202"/>
      <c r="IRT46" s="202"/>
      <c r="IRU46" s="202"/>
      <c r="IRV46" s="202"/>
      <c r="IRW46" s="202"/>
      <c r="IRX46" s="202"/>
      <c r="IRY46" s="202"/>
      <c r="IRZ46" s="202"/>
      <c r="ISA46" s="202"/>
      <c r="ISB46" s="202"/>
      <c r="ISC46" s="202"/>
      <c r="ISD46" s="202"/>
      <c r="ISE46" s="202"/>
      <c r="ISF46" s="202"/>
      <c r="ISG46" s="202"/>
      <c r="ISH46" s="202"/>
      <c r="ISI46" s="202"/>
      <c r="ISJ46" s="202"/>
      <c r="ISK46" s="202"/>
      <c r="ISL46" s="202"/>
      <c r="ISM46" s="202"/>
      <c r="ISN46" s="202"/>
      <c r="ISO46" s="202"/>
      <c r="ISP46" s="202"/>
      <c r="ISQ46" s="202"/>
      <c r="ISR46" s="202"/>
      <c r="ISS46" s="202"/>
      <c r="IST46" s="202"/>
      <c r="ISU46" s="202"/>
      <c r="ISV46" s="202"/>
      <c r="ISW46" s="202"/>
      <c r="ISX46" s="202"/>
      <c r="ISY46" s="202"/>
      <c r="ISZ46" s="202"/>
      <c r="ITA46" s="202"/>
      <c r="ITB46" s="202"/>
      <c r="ITC46" s="202"/>
      <c r="ITD46" s="202"/>
      <c r="ITE46" s="202"/>
      <c r="ITF46" s="202"/>
      <c r="ITG46" s="202"/>
      <c r="ITH46" s="202"/>
      <c r="ITI46" s="202"/>
      <c r="ITJ46" s="202"/>
      <c r="ITK46" s="202"/>
      <c r="ITL46" s="202"/>
      <c r="ITM46" s="202"/>
      <c r="ITN46" s="202"/>
      <c r="ITO46" s="202"/>
      <c r="ITP46" s="202"/>
      <c r="ITQ46" s="202"/>
      <c r="ITR46" s="202"/>
      <c r="ITS46" s="202"/>
      <c r="ITT46" s="202"/>
      <c r="ITU46" s="202"/>
      <c r="ITV46" s="202"/>
      <c r="ITW46" s="202"/>
      <c r="ITX46" s="202"/>
      <c r="ITY46" s="202"/>
      <c r="ITZ46" s="202"/>
      <c r="IUA46" s="202"/>
      <c r="IUB46" s="202"/>
      <c r="IUC46" s="202"/>
      <c r="IUD46" s="202"/>
      <c r="IUE46" s="202"/>
      <c r="IUF46" s="202"/>
      <c r="IUG46" s="202"/>
      <c r="IUH46" s="202"/>
      <c r="IUI46" s="202"/>
      <c r="IUJ46" s="202"/>
      <c r="IUK46" s="202"/>
      <c r="IUL46" s="202"/>
      <c r="IUM46" s="202"/>
      <c r="IUN46" s="202"/>
      <c r="IUO46" s="202"/>
      <c r="IUP46" s="202"/>
      <c r="IUQ46" s="202"/>
      <c r="IUR46" s="202"/>
      <c r="IUS46" s="202"/>
      <c r="IUT46" s="202"/>
      <c r="IUU46" s="202"/>
      <c r="IUV46" s="202"/>
      <c r="IUW46" s="202"/>
      <c r="IUX46" s="202"/>
      <c r="IUY46" s="202"/>
      <c r="IUZ46" s="202"/>
      <c r="IVA46" s="202"/>
      <c r="IVB46" s="202"/>
      <c r="IVC46" s="202"/>
      <c r="IVD46" s="202"/>
      <c r="IVE46" s="202"/>
      <c r="IVF46" s="202"/>
      <c r="IVG46" s="202"/>
      <c r="IVH46" s="202"/>
      <c r="IVI46" s="202"/>
      <c r="IVJ46" s="202"/>
      <c r="IVK46" s="202"/>
      <c r="IVL46" s="202"/>
      <c r="IVM46" s="202"/>
      <c r="IVN46" s="202"/>
      <c r="IVO46" s="202"/>
      <c r="IVP46" s="202"/>
      <c r="IVQ46" s="202"/>
      <c r="IVR46" s="202"/>
      <c r="IVS46" s="202"/>
      <c r="IVT46" s="202"/>
      <c r="IVU46" s="202"/>
      <c r="IVV46" s="202"/>
      <c r="IVW46" s="202"/>
      <c r="IVX46" s="202"/>
      <c r="IVY46" s="202"/>
      <c r="IVZ46" s="202"/>
      <c r="IWA46" s="202"/>
      <c r="IWB46" s="202"/>
      <c r="IWC46" s="202"/>
      <c r="IWD46" s="202"/>
      <c r="IWE46" s="202"/>
      <c r="IWF46" s="202"/>
      <c r="IWG46" s="202"/>
      <c r="IWH46" s="202"/>
      <c r="IWI46" s="202"/>
      <c r="IWJ46" s="202"/>
      <c r="IWK46" s="202"/>
      <c r="IWL46" s="202"/>
      <c r="IWM46" s="202"/>
      <c r="IWN46" s="202"/>
      <c r="IWO46" s="202"/>
      <c r="IWP46" s="202"/>
      <c r="IWQ46" s="202"/>
      <c r="IWR46" s="202"/>
      <c r="IWS46" s="202"/>
      <c r="IWT46" s="202"/>
      <c r="IWU46" s="202"/>
      <c r="IWV46" s="202"/>
      <c r="IWW46" s="202"/>
      <c r="IWX46" s="202"/>
      <c r="IWY46" s="202"/>
      <c r="IWZ46" s="202"/>
      <c r="IXA46" s="202"/>
      <c r="IXB46" s="202"/>
      <c r="IXC46" s="202"/>
      <c r="IXD46" s="202"/>
      <c r="IXE46" s="202"/>
      <c r="IXF46" s="202"/>
      <c r="IXG46" s="202"/>
      <c r="IXH46" s="202"/>
      <c r="IXI46" s="202"/>
      <c r="IXJ46" s="202"/>
      <c r="IXK46" s="202"/>
      <c r="IXL46" s="202"/>
      <c r="IXM46" s="202"/>
      <c r="IXN46" s="202"/>
      <c r="IXO46" s="202"/>
      <c r="IXP46" s="202"/>
      <c r="IXQ46" s="202"/>
      <c r="IXR46" s="202"/>
      <c r="IXS46" s="202"/>
      <c r="IXT46" s="202"/>
      <c r="IXU46" s="202"/>
      <c r="IXV46" s="202"/>
      <c r="IXW46" s="202"/>
      <c r="IXX46" s="202"/>
      <c r="IXY46" s="202"/>
      <c r="IXZ46" s="202"/>
      <c r="IYA46" s="202"/>
      <c r="IYB46" s="202"/>
      <c r="IYC46" s="202"/>
      <c r="IYD46" s="202"/>
      <c r="IYE46" s="202"/>
      <c r="IYF46" s="202"/>
      <c r="IYG46" s="202"/>
      <c r="IYH46" s="202"/>
      <c r="IYI46" s="202"/>
      <c r="IYJ46" s="202"/>
      <c r="IYK46" s="202"/>
      <c r="IYL46" s="202"/>
      <c r="IYM46" s="202"/>
      <c r="IYN46" s="202"/>
      <c r="IYO46" s="202"/>
      <c r="IYP46" s="202"/>
      <c r="IYQ46" s="202"/>
      <c r="IYR46" s="202"/>
      <c r="IYS46" s="202"/>
      <c r="IYT46" s="202"/>
      <c r="IYU46" s="202"/>
      <c r="IYV46" s="202"/>
      <c r="IYW46" s="202"/>
      <c r="IYX46" s="202"/>
      <c r="IYY46" s="202"/>
      <c r="IYZ46" s="202"/>
      <c r="IZA46" s="202"/>
      <c r="IZB46" s="202"/>
      <c r="IZC46" s="202"/>
      <c r="IZD46" s="202"/>
      <c r="IZE46" s="202"/>
      <c r="IZF46" s="202"/>
      <c r="IZG46" s="202"/>
      <c r="IZH46" s="202"/>
      <c r="IZI46" s="202"/>
      <c r="IZJ46" s="202"/>
      <c r="IZK46" s="202"/>
      <c r="IZL46" s="202"/>
      <c r="IZM46" s="202"/>
      <c r="IZN46" s="202"/>
      <c r="IZO46" s="202"/>
      <c r="IZP46" s="202"/>
      <c r="IZQ46" s="202"/>
      <c r="IZR46" s="202"/>
      <c r="IZS46" s="202"/>
      <c r="IZT46" s="202"/>
      <c r="IZU46" s="202"/>
      <c r="IZV46" s="202"/>
      <c r="IZW46" s="202"/>
      <c r="IZX46" s="202"/>
      <c r="IZY46" s="202"/>
      <c r="IZZ46" s="202"/>
      <c r="JAA46" s="202"/>
      <c r="JAB46" s="202"/>
      <c r="JAC46" s="202"/>
      <c r="JAD46" s="202"/>
      <c r="JAE46" s="202"/>
      <c r="JAF46" s="202"/>
      <c r="JAG46" s="202"/>
      <c r="JAH46" s="202"/>
      <c r="JAI46" s="202"/>
      <c r="JAJ46" s="202"/>
      <c r="JAK46" s="202"/>
      <c r="JAL46" s="202"/>
      <c r="JAM46" s="202"/>
      <c r="JAN46" s="202"/>
      <c r="JAO46" s="202"/>
      <c r="JAP46" s="202"/>
      <c r="JAQ46" s="202"/>
      <c r="JAR46" s="202"/>
      <c r="JAS46" s="202"/>
      <c r="JAT46" s="202"/>
      <c r="JAU46" s="202"/>
      <c r="JAV46" s="202"/>
      <c r="JAW46" s="202"/>
      <c r="JAX46" s="202"/>
      <c r="JAY46" s="202"/>
      <c r="JAZ46" s="202"/>
      <c r="JBA46" s="202"/>
      <c r="JBB46" s="202"/>
      <c r="JBC46" s="202"/>
      <c r="JBD46" s="202"/>
      <c r="JBE46" s="202"/>
      <c r="JBF46" s="202"/>
      <c r="JBG46" s="202"/>
      <c r="JBH46" s="202"/>
      <c r="JBI46" s="202"/>
      <c r="JBJ46" s="202"/>
      <c r="JBK46" s="202"/>
      <c r="JBL46" s="202"/>
      <c r="JBM46" s="202"/>
      <c r="JBN46" s="202"/>
      <c r="JBO46" s="202"/>
      <c r="JBP46" s="202"/>
      <c r="JBQ46" s="202"/>
      <c r="JBR46" s="202"/>
      <c r="JBS46" s="202"/>
      <c r="JBT46" s="202"/>
      <c r="JBU46" s="202"/>
      <c r="JBV46" s="202"/>
      <c r="JBW46" s="202"/>
      <c r="JBX46" s="202"/>
      <c r="JBY46" s="202"/>
      <c r="JBZ46" s="202"/>
      <c r="JCA46" s="202"/>
      <c r="JCB46" s="202"/>
      <c r="JCC46" s="202"/>
      <c r="JCD46" s="202"/>
      <c r="JCE46" s="202"/>
      <c r="JCF46" s="202"/>
      <c r="JCG46" s="202"/>
      <c r="JCH46" s="202"/>
      <c r="JCI46" s="202"/>
      <c r="JCJ46" s="202"/>
      <c r="JCK46" s="202"/>
      <c r="JCL46" s="202"/>
      <c r="JCM46" s="202"/>
      <c r="JCN46" s="202"/>
      <c r="JCO46" s="202"/>
      <c r="JCP46" s="202"/>
      <c r="JCQ46" s="202"/>
      <c r="JCR46" s="202"/>
      <c r="JCS46" s="202"/>
      <c r="JCT46" s="202"/>
      <c r="JCU46" s="202"/>
      <c r="JCV46" s="202"/>
      <c r="JCW46" s="202"/>
      <c r="JCX46" s="202"/>
      <c r="JCY46" s="202"/>
      <c r="JCZ46" s="202"/>
      <c r="JDA46" s="202"/>
      <c r="JDB46" s="202"/>
      <c r="JDC46" s="202"/>
      <c r="JDD46" s="202"/>
      <c r="JDE46" s="202"/>
      <c r="JDF46" s="202"/>
      <c r="JDG46" s="202"/>
      <c r="JDH46" s="202"/>
      <c r="JDI46" s="202"/>
      <c r="JDJ46" s="202"/>
      <c r="JDK46" s="202"/>
      <c r="JDL46" s="202"/>
      <c r="JDM46" s="202"/>
      <c r="JDN46" s="202"/>
      <c r="JDO46" s="202"/>
      <c r="JDP46" s="202"/>
      <c r="JDQ46" s="202"/>
      <c r="JDR46" s="202"/>
      <c r="JDS46" s="202"/>
      <c r="JDT46" s="202"/>
      <c r="JDU46" s="202"/>
      <c r="JDV46" s="202"/>
      <c r="JDW46" s="202"/>
      <c r="JDX46" s="202"/>
      <c r="JDY46" s="202"/>
      <c r="JDZ46" s="202"/>
      <c r="JEA46" s="202"/>
      <c r="JEB46" s="202"/>
      <c r="JEC46" s="202"/>
      <c r="JED46" s="202"/>
      <c r="JEE46" s="202"/>
      <c r="JEF46" s="202"/>
      <c r="JEG46" s="202"/>
      <c r="JEH46" s="202"/>
      <c r="JEI46" s="202"/>
      <c r="JEJ46" s="202"/>
      <c r="JEK46" s="202"/>
      <c r="JEL46" s="202"/>
      <c r="JEM46" s="202"/>
      <c r="JEN46" s="202"/>
      <c r="JEO46" s="202"/>
      <c r="JEP46" s="202"/>
      <c r="JEQ46" s="202"/>
      <c r="JER46" s="202"/>
      <c r="JES46" s="202"/>
      <c r="JET46" s="202"/>
      <c r="JEU46" s="202"/>
      <c r="JEV46" s="202"/>
      <c r="JEW46" s="202"/>
      <c r="JEX46" s="202"/>
      <c r="JEY46" s="202"/>
      <c r="JEZ46" s="202"/>
      <c r="JFA46" s="202"/>
      <c r="JFB46" s="202"/>
      <c r="JFC46" s="202"/>
      <c r="JFD46" s="202"/>
      <c r="JFE46" s="202"/>
      <c r="JFF46" s="202"/>
      <c r="JFG46" s="202"/>
      <c r="JFH46" s="202"/>
      <c r="JFI46" s="202"/>
      <c r="JFJ46" s="202"/>
      <c r="JFK46" s="202"/>
      <c r="JFL46" s="202"/>
      <c r="JFM46" s="202"/>
      <c r="JFN46" s="202"/>
      <c r="JFO46" s="202"/>
      <c r="JFP46" s="202"/>
      <c r="JFQ46" s="202"/>
      <c r="JFR46" s="202"/>
      <c r="JFS46" s="202"/>
      <c r="JFT46" s="202"/>
      <c r="JFU46" s="202"/>
      <c r="JFV46" s="202"/>
      <c r="JFW46" s="202"/>
      <c r="JFX46" s="202"/>
      <c r="JFY46" s="202"/>
      <c r="JFZ46" s="202"/>
      <c r="JGA46" s="202"/>
      <c r="JGB46" s="202"/>
      <c r="JGC46" s="202"/>
      <c r="JGD46" s="202"/>
      <c r="JGE46" s="202"/>
      <c r="JGF46" s="202"/>
      <c r="JGG46" s="202"/>
      <c r="JGH46" s="202"/>
      <c r="JGI46" s="202"/>
      <c r="JGJ46" s="202"/>
      <c r="JGK46" s="202"/>
      <c r="JGL46" s="202"/>
      <c r="JGM46" s="202"/>
      <c r="JGN46" s="202"/>
      <c r="JGO46" s="202"/>
      <c r="JGP46" s="202"/>
      <c r="JGQ46" s="202"/>
      <c r="JGR46" s="202"/>
      <c r="JGS46" s="202"/>
      <c r="JGT46" s="202"/>
      <c r="JGU46" s="202"/>
      <c r="JGV46" s="202"/>
      <c r="JGW46" s="202"/>
      <c r="JGX46" s="202"/>
      <c r="JGY46" s="202"/>
      <c r="JGZ46" s="202"/>
      <c r="JHA46" s="202"/>
      <c r="JHB46" s="202"/>
      <c r="JHC46" s="202"/>
      <c r="JHD46" s="202"/>
      <c r="JHE46" s="202"/>
      <c r="JHF46" s="202"/>
      <c r="JHG46" s="202"/>
      <c r="JHH46" s="202"/>
      <c r="JHI46" s="202"/>
      <c r="JHJ46" s="202"/>
      <c r="JHK46" s="202"/>
      <c r="JHL46" s="202"/>
      <c r="JHM46" s="202"/>
      <c r="JHN46" s="202"/>
      <c r="JHO46" s="202"/>
      <c r="JHP46" s="202"/>
      <c r="JHQ46" s="202"/>
      <c r="JHR46" s="202"/>
      <c r="JHS46" s="202"/>
      <c r="JHT46" s="202"/>
      <c r="JHU46" s="202"/>
      <c r="JHV46" s="202"/>
      <c r="JHW46" s="202"/>
      <c r="JHX46" s="202"/>
      <c r="JHY46" s="202"/>
      <c r="JHZ46" s="202"/>
      <c r="JIA46" s="202"/>
      <c r="JIB46" s="202"/>
      <c r="JIC46" s="202"/>
      <c r="JID46" s="202"/>
      <c r="JIE46" s="202"/>
      <c r="JIF46" s="202"/>
      <c r="JIG46" s="202"/>
      <c r="JIH46" s="202"/>
      <c r="JII46" s="202"/>
      <c r="JIJ46" s="202"/>
      <c r="JIK46" s="202"/>
      <c r="JIL46" s="202"/>
      <c r="JIM46" s="202"/>
      <c r="JIN46" s="202"/>
      <c r="JIO46" s="202"/>
      <c r="JIP46" s="202"/>
      <c r="JIQ46" s="202"/>
      <c r="JIR46" s="202"/>
      <c r="JIS46" s="202"/>
      <c r="JIT46" s="202"/>
      <c r="JIU46" s="202"/>
      <c r="JIV46" s="202"/>
      <c r="JIW46" s="202"/>
      <c r="JIX46" s="202"/>
      <c r="JIY46" s="202"/>
      <c r="JIZ46" s="202"/>
      <c r="JJA46" s="202"/>
      <c r="JJB46" s="202"/>
      <c r="JJC46" s="202"/>
      <c r="JJD46" s="202"/>
      <c r="JJE46" s="202"/>
      <c r="JJF46" s="202"/>
      <c r="JJG46" s="202"/>
      <c r="JJH46" s="202"/>
      <c r="JJI46" s="202"/>
      <c r="JJJ46" s="202"/>
      <c r="JJK46" s="202"/>
      <c r="JJL46" s="202"/>
      <c r="JJM46" s="202"/>
      <c r="JJN46" s="202"/>
      <c r="JJO46" s="202"/>
      <c r="JJP46" s="202"/>
      <c r="JJQ46" s="202"/>
      <c r="JJR46" s="202"/>
      <c r="JJS46" s="202"/>
      <c r="JJT46" s="202"/>
      <c r="JJU46" s="202"/>
      <c r="JJV46" s="202"/>
      <c r="JJW46" s="202"/>
      <c r="JJX46" s="202"/>
      <c r="JJY46" s="202"/>
      <c r="JJZ46" s="202"/>
      <c r="JKA46" s="202"/>
      <c r="JKB46" s="202"/>
      <c r="JKC46" s="202"/>
      <c r="JKD46" s="202"/>
      <c r="JKE46" s="202"/>
      <c r="JKF46" s="202"/>
      <c r="JKG46" s="202"/>
      <c r="JKH46" s="202"/>
      <c r="JKI46" s="202"/>
      <c r="JKJ46" s="202"/>
      <c r="JKK46" s="202"/>
      <c r="JKL46" s="202"/>
      <c r="JKM46" s="202"/>
      <c r="JKN46" s="202"/>
      <c r="JKO46" s="202"/>
      <c r="JKP46" s="202"/>
      <c r="JKQ46" s="202"/>
      <c r="JKR46" s="202"/>
      <c r="JKS46" s="202"/>
      <c r="JKT46" s="202"/>
      <c r="JKU46" s="202"/>
      <c r="JKV46" s="202"/>
      <c r="JKW46" s="202"/>
      <c r="JKX46" s="202"/>
      <c r="JKY46" s="202"/>
      <c r="JKZ46" s="202"/>
      <c r="JLA46" s="202"/>
      <c r="JLB46" s="202"/>
      <c r="JLC46" s="202"/>
      <c r="JLD46" s="202"/>
      <c r="JLE46" s="202"/>
      <c r="JLF46" s="202"/>
      <c r="JLG46" s="202"/>
      <c r="JLH46" s="202"/>
      <c r="JLI46" s="202"/>
      <c r="JLJ46" s="202"/>
      <c r="JLK46" s="202"/>
      <c r="JLL46" s="202"/>
      <c r="JLM46" s="202"/>
      <c r="JLN46" s="202"/>
      <c r="JLO46" s="202"/>
      <c r="JLP46" s="202"/>
      <c r="JLQ46" s="202"/>
      <c r="JLR46" s="202"/>
      <c r="JLS46" s="202"/>
      <c r="JLT46" s="202"/>
      <c r="JLU46" s="202"/>
      <c r="JLV46" s="202"/>
      <c r="JLW46" s="202"/>
      <c r="JLX46" s="202"/>
      <c r="JLY46" s="202"/>
      <c r="JLZ46" s="202"/>
      <c r="JMA46" s="202"/>
      <c r="JMB46" s="202"/>
      <c r="JMC46" s="202"/>
      <c r="JMD46" s="202"/>
      <c r="JME46" s="202"/>
      <c r="JMF46" s="202"/>
      <c r="JMG46" s="202"/>
      <c r="JMH46" s="202"/>
      <c r="JMI46" s="202"/>
      <c r="JMJ46" s="202"/>
      <c r="JMK46" s="202"/>
      <c r="JML46" s="202"/>
      <c r="JMM46" s="202"/>
      <c r="JMN46" s="202"/>
      <c r="JMO46" s="202"/>
      <c r="JMP46" s="202"/>
      <c r="JMQ46" s="202"/>
      <c r="JMR46" s="202"/>
      <c r="JMS46" s="202"/>
      <c r="JMT46" s="202"/>
      <c r="JMU46" s="202"/>
      <c r="JMV46" s="202"/>
      <c r="JMW46" s="202"/>
      <c r="JMX46" s="202"/>
      <c r="JMY46" s="202"/>
      <c r="JMZ46" s="202"/>
      <c r="JNA46" s="202"/>
      <c r="JNB46" s="202"/>
      <c r="JNC46" s="202"/>
      <c r="JND46" s="202"/>
      <c r="JNE46" s="202"/>
      <c r="JNF46" s="202"/>
      <c r="JNG46" s="202"/>
      <c r="JNH46" s="202"/>
      <c r="JNI46" s="202"/>
      <c r="JNJ46" s="202"/>
      <c r="JNK46" s="202"/>
      <c r="JNL46" s="202"/>
      <c r="JNM46" s="202"/>
      <c r="JNN46" s="202"/>
      <c r="JNO46" s="202"/>
      <c r="JNP46" s="202"/>
      <c r="JNQ46" s="202"/>
      <c r="JNR46" s="202"/>
      <c r="JNS46" s="202"/>
      <c r="JNT46" s="202"/>
      <c r="JNU46" s="202"/>
      <c r="JNV46" s="202"/>
      <c r="JNW46" s="202"/>
      <c r="JNX46" s="202"/>
      <c r="JNY46" s="202"/>
      <c r="JNZ46" s="202"/>
      <c r="JOA46" s="202"/>
      <c r="JOB46" s="202"/>
      <c r="JOC46" s="202"/>
      <c r="JOD46" s="202"/>
      <c r="JOE46" s="202"/>
      <c r="JOF46" s="202"/>
      <c r="JOG46" s="202"/>
      <c r="JOH46" s="202"/>
      <c r="JOI46" s="202"/>
      <c r="JOJ46" s="202"/>
      <c r="JOK46" s="202"/>
      <c r="JOL46" s="202"/>
      <c r="JOM46" s="202"/>
      <c r="JON46" s="202"/>
      <c r="JOO46" s="202"/>
      <c r="JOP46" s="202"/>
      <c r="JOQ46" s="202"/>
      <c r="JOR46" s="202"/>
      <c r="JOS46" s="202"/>
      <c r="JOT46" s="202"/>
      <c r="JOU46" s="202"/>
      <c r="JOV46" s="202"/>
      <c r="JOW46" s="202"/>
      <c r="JOX46" s="202"/>
      <c r="JOY46" s="202"/>
      <c r="JOZ46" s="202"/>
      <c r="JPA46" s="202"/>
      <c r="JPB46" s="202"/>
      <c r="JPC46" s="202"/>
      <c r="JPD46" s="202"/>
      <c r="JPE46" s="202"/>
      <c r="JPF46" s="202"/>
      <c r="JPG46" s="202"/>
      <c r="JPH46" s="202"/>
      <c r="JPI46" s="202"/>
      <c r="JPJ46" s="202"/>
      <c r="JPK46" s="202"/>
      <c r="JPL46" s="202"/>
      <c r="JPM46" s="202"/>
      <c r="JPN46" s="202"/>
      <c r="JPO46" s="202"/>
      <c r="JPP46" s="202"/>
      <c r="JPQ46" s="202"/>
      <c r="JPR46" s="202"/>
      <c r="JPS46" s="202"/>
      <c r="JPT46" s="202"/>
      <c r="JPU46" s="202"/>
      <c r="JPV46" s="202"/>
      <c r="JPW46" s="202"/>
      <c r="JPX46" s="202"/>
      <c r="JPY46" s="202"/>
      <c r="JPZ46" s="202"/>
      <c r="JQA46" s="202"/>
      <c r="JQB46" s="202"/>
      <c r="JQC46" s="202"/>
      <c r="JQD46" s="202"/>
      <c r="JQE46" s="202"/>
      <c r="JQF46" s="202"/>
      <c r="JQG46" s="202"/>
      <c r="JQH46" s="202"/>
      <c r="JQI46" s="202"/>
      <c r="JQJ46" s="202"/>
      <c r="JQK46" s="202"/>
      <c r="JQL46" s="202"/>
      <c r="JQM46" s="202"/>
      <c r="JQN46" s="202"/>
      <c r="JQO46" s="202"/>
      <c r="JQP46" s="202"/>
      <c r="JQQ46" s="202"/>
      <c r="JQR46" s="202"/>
      <c r="JQS46" s="202"/>
      <c r="JQT46" s="202"/>
      <c r="JQU46" s="202"/>
      <c r="JQV46" s="202"/>
      <c r="JQW46" s="202"/>
      <c r="JQX46" s="202"/>
      <c r="JQY46" s="202"/>
      <c r="JQZ46" s="202"/>
      <c r="JRA46" s="202"/>
      <c r="JRB46" s="202"/>
      <c r="JRC46" s="202"/>
      <c r="JRD46" s="202"/>
      <c r="JRE46" s="202"/>
      <c r="JRF46" s="202"/>
      <c r="JRG46" s="202"/>
      <c r="JRH46" s="202"/>
      <c r="JRI46" s="202"/>
      <c r="JRJ46" s="202"/>
      <c r="JRK46" s="202"/>
      <c r="JRL46" s="202"/>
      <c r="JRM46" s="202"/>
      <c r="JRN46" s="202"/>
      <c r="JRO46" s="202"/>
      <c r="JRP46" s="202"/>
      <c r="JRQ46" s="202"/>
      <c r="JRR46" s="202"/>
      <c r="JRS46" s="202"/>
      <c r="JRT46" s="202"/>
      <c r="JRU46" s="202"/>
      <c r="JRV46" s="202"/>
      <c r="JRW46" s="202"/>
      <c r="JRX46" s="202"/>
      <c r="JRY46" s="202"/>
      <c r="JRZ46" s="202"/>
      <c r="JSA46" s="202"/>
      <c r="JSB46" s="202"/>
      <c r="JSC46" s="202"/>
      <c r="JSD46" s="202"/>
      <c r="JSE46" s="202"/>
      <c r="JSF46" s="202"/>
      <c r="JSG46" s="202"/>
      <c r="JSH46" s="202"/>
      <c r="JSI46" s="202"/>
      <c r="JSJ46" s="202"/>
      <c r="JSK46" s="202"/>
      <c r="JSL46" s="202"/>
      <c r="JSM46" s="202"/>
      <c r="JSN46" s="202"/>
      <c r="JSO46" s="202"/>
      <c r="JSP46" s="202"/>
      <c r="JSQ46" s="202"/>
      <c r="JSR46" s="202"/>
      <c r="JSS46" s="202"/>
      <c r="JST46" s="202"/>
      <c r="JSU46" s="202"/>
      <c r="JSV46" s="202"/>
      <c r="JSW46" s="202"/>
      <c r="JSX46" s="202"/>
      <c r="JSY46" s="202"/>
      <c r="JSZ46" s="202"/>
      <c r="JTA46" s="202"/>
      <c r="JTB46" s="202"/>
      <c r="JTC46" s="202"/>
      <c r="JTD46" s="202"/>
      <c r="JTE46" s="202"/>
      <c r="JTF46" s="202"/>
      <c r="JTG46" s="202"/>
      <c r="JTH46" s="202"/>
      <c r="JTI46" s="202"/>
      <c r="JTJ46" s="202"/>
      <c r="JTK46" s="202"/>
      <c r="JTL46" s="202"/>
      <c r="JTM46" s="202"/>
      <c r="JTN46" s="202"/>
      <c r="JTO46" s="202"/>
      <c r="JTP46" s="202"/>
      <c r="JTQ46" s="202"/>
      <c r="JTR46" s="202"/>
      <c r="JTS46" s="202"/>
      <c r="JTT46" s="202"/>
      <c r="JTU46" s="202"/>
      <c r="JTV46" s="202"/>
      <c r="JTW46" s="202"/>
      <c r="JTX46" s="202"/>
      <c r="JTY46" s="202"/>
      <c r="JTZ46" s="202"/>
      <c r="JUA46" s="202"/>
      <c r="JUB46" s="202"/>
      <c r="JUC46" s="202"/>
      <c r="JUD46" s="202"/>
      <c r="JUE46" s="202"/>
      <c r="JUF46" s="202"/>
      <c r="JUG46" s="202"/>
      <c r="JUH46" s="202"/>
      <c r="JUI46" s="202"/>
      <c r="JUJ46" s="202"/>
      <c r="JUK46" s="202"/>
      <c r="JUL46" s="202"/>
      <c r="JUM46" s="202"/>
      <c r="JUN46" s="202"/>
      <c r="JUO46" s="202"/>
      <c r="JUP46" s="202"/>
      <c r="JUQ46" s="202"/>
      <c r="JUR46" s="202"/>
      <c r="JUS46" s="202"/>
      <c r="JUT46" s="202"/>
      <c r="JUU46" s="202"/>
      <c r="JUV46" s="202"/>
      <c r="JUW46" s="202"/>
      <c r="JUX46" s="202"/>
      <c r="JUY46" s="202"/>
      <c r="JUZ46" s="202"/>
      <c r="JVA46" s="202"/>
      <c r="JVB46" s="202"/>
      <c r="JVC46" s="202"/>
      <c r="JVD46" s="202"/>
      <c r="JVE46" s="202"/>
      <c r="JVF46" s="202"/>
      <c r="JVG46" s="202"/>
      <c r="JVH46" s="202"/>
      <c r="JVI46" s="202"/>
      <c r="JVJ46" s="202"/>
      <c r="JVK46" s="202"/>
      <c r="JVL46" s="202"/>
      <c r="JVM46" s="202"/>
      <c r="JVN46" s="202"/>
      <c r="JVO46" s="202"/>
      <c r="JVP46" s="202"/>
      <c r="JVQ46" s="202"/>
      <c r="JVR46" s="202"/>
      <c r="JVS46" s="202"/>
      <c r="JVT46" s="202"/>
      <c r="JVU46" s="202"/>
      <c r="JVV46" s="202"/>
      <c r="JVW46" s="202"/>
      <c r="JVX46" s="202"/>
      <c r="JVY46" s="202"/>
      <c r="JVZ46" s="202"/>
      <c r="JWA46" s="202"/>
      <c r="JWB46" s="202"/>
      <c r="JWC46" s="202"/>
      <c r="JWD46" s="202"/>
      <c r="JWE46" s="202"/>
      <c r="JWF46" s="202"/>
      <c r="JWG46" s="202"/>
      <c r="JWH46" s="202"/>
      <c r="JWI46" s="202"/>
      <c r="JWJ46" s="202"/>
      <c r="JWK46" s="202"/>
      <c r="JWL46" s="202"/>
      <c r="JWM46" s="202"/>
      <c r="JWN46" s="202"/>
      <c r="JWO46" s="202"/>
      <c r="JWP46" s="202"/>
      <c r="JWQ46" s="202"/>
      <c r="JWR46" s="202"/>
      <c r="JWS46" s="202"/>
      <c r="JWT46" s="202"/>
      <c r="JWU46" s="202"/>
      <c r="JWV46" s="202"/>
      <c r="JWW46" s="202"/>
      <c r="JWX46" s="202"/>
      <c r="JWY46" s="202"/>
      <c r="JWZ46" s="202"/>
      <c r="JXA46" s="202"/>
      <c r="JXB46" s="202"/>
      <c r="JXC46" s="202"/>
      <c r="JXD46" s="202"/>
      <c r="JXE46" s="202"/>
      <c r="JXF46" s="202"/>
      <c r="JXG46" s="202"/>
      <c r="JXH46" s="202"/>
      <c r="JXI46" s="202"/>
      <c r="JXJ46" s="202"/>
      <c r="JXK46" s="202"/>
      <c r="JXL46" s="202"/>
      <c r="JXM46" s="202"/>
      <c r="JXN46" s="202"/>
      <c r="JXO46" s="202"/>
      <c r="JXP46" s="202"/>
      <c r="JXQ46" s="202"/>
      <c r="JXR46" s="202"/>
      <c r="JXS46" s="202"/>
      <c r="JXT46" s="202"/>
      <c r="JXU46" s="202"/>
      <c r="JXV46" s="202"/>
      <c r="JXW46" s="202"/>
      <c r="JXX46" s="202"/>
      <c r="JXY46" s="202"/>
      <c r="JXZ46" s="202"/>
      <c r="JYA46" s="202"/>
      <c r="JYB46" s="202"/>
      <c r="JYC46" s="202"/>
      <c r="JYD46" s="202"/>
      <c r="JYE46" s="202"/>
      <c r="JYF46" s="202"/>
      <c r="JYG46" s="202"/>
      <c r="JYH46" s="202"/>
      <c r="JYI46" s="202"/>
      <c r="JYJ46" s="202"/>
      <c r="JYK46" s="202"/>
      <c r="JYL46" s="202"/>
      <c r="JYM46" s="202"/>
      <c r="JYN46" s="202"/>
      <c r="JYO46" s="202"/>
      <c r="JYP46" s="202"/>
      <c r="JYQ46" s="202"/>
      <c r="JYR46" s="202"/>
      <c r="JYS46" s="202"/>
      <c r="JYT46" s="202"/>
      <c r="JYU46" s="202"/>
      <c r="JYV46" s="202"/>
      <c r="JYW46" s="202"/>
      <c r="JYX46" s="202"/>
      <c r="JYY46" s="202"/>
      <c r="JYZ46" s="202"/>
      <c r="JZA46" s="202"/>
      <c r="JZB46" s="202"/>
      <c r="JZC46" s="202"/>
      <c r="JZD46" s="202"/>
      <c r="JZE46" s="202"/>
      <c r="JZF46" s="202"/>
      <c r="JZG46" s="202"/>
      <c r="JZH46" s="202"/>
      <c r="JZI46" s="202"/>
      <c r="JZJ46" s="202"/>
      <c r="JZK46" s="202"/>
      <c r="JZL46" s="202"/>
      <c r="JZM46" s="202"/>
      <c r="JZN46" s="202"/>
      <c r="JZO46" s="202"/>
      <c r="JZP46" s="202"/>
      <c r="JZQ46" s="202"/>
      <c r="JZR46" s="202"/>
      <c r="JZS46" s="202"/>
      <c r="JZT46" s="202"/>
      <c r="JZU46" s="202"/>
      <c r="JZV46" s="202"/>
      <c r="JZW46" s="202"/>
      <c r="JZX46" s="202"/>
      <c r="JZY46" s="202"/>
      <c r="JZZ46" s="202"/>
      <c r="KAA46" s="202"/>
      <c r="KAB46" s="202"/>
      <c r="KAC46" s="202"/>
      <c r="KAD46" s="202"/>
      <c r="KAE46" s="202"/>
      <c r="KAF46" s="202"/>
      <c r="KAG46" s="202"/>
      <c r="KAH46" s="202"/>
      <c r="KAI46" s="202"/>
      <c r="KAJ46" s="202"/>
      <c r="KAK46" s="202"/>
      <c r="KAL46" s="202"/>
      <c r="KAM46" s="202"/>
      <c r="KAN46" s="202"/>
      <c r="KAO46" s="202"/>
      <c r="KAP46" s="202"/>
      <c r="KAQ46" s="202"/>
      <c r="KAR46" s="202"/>
      <c r="KAS46" s="202"/>
      <c r="KAT46" s="202"/>
      <c r="KAU46" s="202"/>
      <c r="KAV46" s="202"/>
      <c r="KAW46" s="202"/>
      <c r="KAX46" s="202"/>
      <c r="KAY46" s="202"/>
      <c r="KAZ46" s="202"/>
      <c r="KBA46" s="202"/>
      <c r="KBB46" s="202"/>
      <c r="KBC46" s="202"/>
      <c r="KBD46" s="202"/>
      <c r="KBE46" s="202"/>
      <c r="KBF46" s="202"/>
      <c r="KBG46" s="202"/>
      <c r="KBH46" s="202"/>
      <c r="KBI46" s="202"/>
      <c r="KBJ46" s="202"/>
      <c r="KBK46" s="202"/>
      <c r="KBL46" s="202"/>
      <c r="KBM46" s="202"/>
      <c r="KBN46" s="202"/>
      <c r="KBO46" s="202"/>
      <c r="KBP46" s="202"/>
      <c r="KBQ46" s="202"/>
      <c r="KBR46" s="202"/>
      <c r="KBS46" s="202"/>
      <c r="KBT46" s="202"/>
      <c r="KBU46" s="202"/>
      <c r="KBV46" s="202"/>
      <c r="KBW46" s="202"/>
      <c r="KBX46" s="202"/>
      <c r="KBY46" s="202"/>
      <c r="KBZ46" s="202"/>
      <c r="KCA46" s="202"/>
      <c r="KCB46" s="202"/>
      <c r="KCC46" s="202"/>
      <c r="KCD46" s="202"/>
      <c r="KCE46" s="202"/>
      <c r="KCF46" s="202"/>
      <c r="KCG46" s="202"/>
      <c r="KCH46" s="202"/>
      <c r="KCI46" s="202"/>
      <c r="KCJ46" s="202"/>
      <c r="KCK46" s="202"/>
      <c r="KCL46" s="202"/>
      <c r="KCM46" s="202"/>
      <c r="KCN46" s="202"/>
      <c r="KCO46" s="202"/>
      <c r="KCP46" s="202"/>
      <c r="KCQ46" s="202"/>
      <c r="KCR46" s="202"/>
      <c r="KCS46" s="202"/>
      <c r="KCT46" s="202"/>
      <c r="KCU46" s="202"/>
      <c r="KCV46" s="202"/>
      <c r="KCW46" s="202"/>
      <c r="KCX46" s="202"/>
      <c r="KCY46" s="202"/>
      <c r="KCZ46" s="202"/>
      <c r="KDA46" s="202"/>
      <c r="KDB46" s="202"/>
      <c r="KDC46" s="202"/>
      <c r="KDD46" s="202"/>
      <c r="KDE46" s="202"/>
      <c r="KDF46" s="202"/>
      <c r="KDG46" s="202"/>
      <c r="KDH46" s="202"/>
      <c r="KDI46" s="202"/>
      <c r="KDJ46" s="202"/>
      <c r="KDK46" s="202"/>
      <c r="KDL46" s="202"/>
      <c r="KDM46" s="202"/>
      <c r="KDN46" s="202"/>
      <c r="KDO46" s="202"/>
      <c r="KDP46" s="202"/>
      <c r="KDQ46" s="202"/>
      <c r="KDR46" s="202"/>
      <c r="KDS46" s="202"/>
      <c r="KDT46" s="202"/>
      <c r="KDU46" s="202"/>
      <c r="KDV46" s="202"/>
      <c r="KDW46" s="202"/>
      <c r="KDX46" s="202"/>
      <c r="KDY46" s="202"/>
      <c r="KDZ46" s="202"/>
      <c r="KEA46" s="202"/>
      <c r="KEB46" s="202"/>
      <c r="KEC46" s="202"/>
      <c r="KED46" s="202"/>
      <c r="KEE46" s="202"/>
      <c r="KEF46" s="202"/>
      <c r="KEG46" s="202"/>
      <c r="KEH46" s="202"/>
      <c r="KEI46" s="202"/>
      <c r="KEJ46" s="202"/>
      <c r="KEK46" s="202"/>
      <c r="KEL46" s="202"/>
      <c r="KEM46" s="202"/>
      <c r="KEN46" s="202"/>
      <c r="KEO46" s="202"/>
      <c r="KEP46" s="202"/>
      <c r="KEQ46" s="202"/>
      <c r="KER46" s="202"/>
      <c r="KES46" s="202"/>
      <c r="KET46" s="202"/>
      <c r="KEU46" s="202"/>
      <c r="KEV46" s="202"/>
      <c r="KEW46" s="202"/>
      <c r="KEX46" s="202"/>
      <c r="KEY46" s="202"/>
      <c r="KEZ46" s="202"/>
      <c r="KFA46" s="202"/>
      <c r="KFB46" s="202"/>
      <c r="KFC46" s="202"/>
      <c r="KFD46" s="202"/>
      <c r="KFE46" s="202"/>
      <c r="KFF46" s="202"/>
      <c r="KFG46" s="202"/>
      <c r="KFH46" s="202"/>
      <c r="KFI46" s="202"/>
      <c r="KFJ46" s="202"/>
      <c r="KFK46" s="202"/>
      <c r="KFL46" s="202"/>
      <c r="KFM46" s="202"/>
      <c r="KFN46" s="202"/>
      <c r="KFO46" s="202"/>
      <c r="KFP46" s="202"/>
      <c r="KFQ46" s="202"/>
      <c r="KFR46" s="202"/>
      <c r="KFS46" s="202"/>
      <c r="KFT46" s="202"/>
      <c r="KFU46" s="202"/>
      <c r="KFV46" s="202"/>
      <c r="KFW46" s="202"/>
      <c r="KFX46" s="202"/>
      <c r="KFY46" s="202"/>
      <c r="KFZ46" s="202"/>
      <c r="KGA46" s="202"/>
      <c r="KGB46" s="202"/>
      <c r="KGC46" s="202"/>
      <c r="KGD46" s="202"/>
      <c r="KGE46" s="202"/>
      <c r="KGF46" s="202"/>
      <c r="KGG46" s="202"/>
      <c r="KGH46" s="202"/>
      <c r="KGI46" s="202"/>
      <c r="KGJ46" s="202"/>
      <c r="KGK46" s="202"/>
      <c r="KGL46" s="202"/>
      <c r="KGM46" s="202"/>
      <c r="KGN46" s="202"/>
      <c r="KGO46" s="202"/>
      <c r="KGP46" s="202"/>
      <c r="KGQ46" s="202"/>
      <c r="KGR46" s="202"/>
      <c r="KGS46" s="202"/>
      <c r="KGT46" s="202"/>
      <c r="KGU46" s="202"/>
      <c r="KGV46" s="202"/>
      <c r="KGW46" s="202"/>
      <c r="KGX46" s="202"/>
      <c r="KGY46" s="202"/>
      <c r="KGZ46" s="202"/>
      <c r="KHA46" s="202"/>
      <c r="KHB46" s="202"/>
      <c r="KHC46" s="202"/>
      <c r="KHD46" s="202"/>
      <c r="KHE46" s="202"/>
      <c r="KHF46" s="202"/>
      <c r="KHG46" s="202"/>
      <c r="KHH46" s="202"/>
      <c r="KHI46" s="202"/>
      <c r="KHJ46" s="202"/>
      <c r="KHK46" s="202"/>
      <c r="KHL46" s="202"/>
      <c r="KHM46" s="202"/>
      <c r="KHN46" s="202"/>
      <c r="KHO46" s="202"/>
      <c r="KHP46" s="202"/>
      <c r="KHQ46" s="202"/>
      <c r="KHR46" s="202"/>
      <c r="KHS46" s="202"/>
      <c r="KHT46" s="202"/>
      <c r="KHU46" s="202"/>
      <c r="KHV46" s="202"/>
      <c r="KHW46" s="202"/>
      <c r="KHX46" s="202"/>
      <c r="KHY46" s="202"/>
      <c r="KHZ46" s="202"/>
      <c r="KIA46" s="202"/>
      <c r="KIB46" s="202"/>
      <c r="KIC46" s="202"/>
      <c r="KID46" s="202"/>
      <c r="KIE46" s="202"/>
      <c r="KIF46" s="202"/>
      <c r="KIG46" s="202"/>
      <c r="KIH46" s="202"/>
      <c r="KII46" s="202"/>
      <c r="KIJ46" s="202"/>
      <c r="KIK46" s="202"/>
      <c r="KIL46" s="202"/>
      <c r="KIM46" s="202"/>
      <c r="KIN46" s="202"/>
      <c r="KIO46" s="202"/>
      <c r="KIP46" s="202"/>
      <c r="KIQ46" s="202"/>
      <c r="KIR46" s="202"/>
      <c r="KIS46" s="202"/>
      <c r="KIT46" s="202"/>
      <c r="KIU46" s="202"/>
      <c r="KIV46" s="202"/>
      <c r="KIW46" s="202"/>
      <c r="KIX46" s="202"/>
      <c r="KIY46" s="202"/>
      <c r="KIZ46" s="202"/>
      <c r="KJA46" s="202"/>
      <c r="KJB46" s="202"/>
      <c r="KJC46" s="202"/>
      <c r="KJD46" s="202"/>
      <c r="KJE46" s="202"/>
      <c r="KJF46" s="202"/>
      <c r="KJG46" s="202"/>
      <c r="KJH46" s="202"/>
      <c r="KJI46" s="202"/>
      <c r="KJJ46" s="202"/>
      <c r="KJK46" s="202"/>
      <c r="KJL46" s="202"/>
      <c r="KJM46" s="202"/>
      <c r="KJN46" s="202"/>
      <c r="KJO46" s="202"/>
      <c r="KJP46" s="202"/>
      <c r="KJQ46" s="202"/>
      <c r="KJR46" s="202"/>
      <c r="KJS46" s="202"/>
      <c r="KJT46" s="202"/>
      <c r="KJU46" s="202"/>
      <c r="KJV46" s="202"/>
      <c r="KJW46" s="202"/>
      <c r="KJX46" s="202"/>
      <c r="KJY46" s="202"/>
      <c r="KJZ46" s="202"/>
      <c r="KKA46" s="202"/>
      <c r="KKB46" s="202"/>
      <c r="KKC46" s="202"/>
      <c r="KKD46" s="202"/>
      <c r="KKE46" s="202"/>
      <c r="KKF46" s="202"/>
      <c r="KKG46" s="202"/>
      <c r="KKH46" s="202"/>
      <c r="KKI46" s="202"/>
      <c r="KKJ46" s="202"/>
      <c r="KKK46" s="202"/>
      <c r="KKL46" s="202"/>
      <c r="KKM46" s="202"/>
      <c r="KKN46" s="202"/>
      <c r="KKO46" s="202"/>
      <c r="KKP46" s="202"/>
      <c r="KKQ46" s="202"/>
      <c r="KKR46" s="202"/>
      <c r="KKS46" s="202"/>
      <c r="KKT46" s="202"/>
      <c r="KKU46" s="202"/>
      <c r="KKV46" s="202"/>
      <c r="KKW46" s="202"/>
      <c r="KKX46" s="202"/>
      <c r="KKY46" s="202"/>
      <c r="KKZ46" s="202"/>
      <c r="KLA46" s="202"/>
      <c r="KLB46" s="202"/>
      <c r="KLC46" s="202"/>
      <c r="KLD46" s="202"/>
      <c r="KLE46" s="202"/>
      <c r="KLF46" s="202"/>
      <c r="KLG46" s="202"/>
      <c r="KLH46" s="202"/>
      <c r="KLI46" s="202"/>
      <c r="KLJ46" s="202"/>
      <c r="KLK46" s="202"/>
      <c r="KLL46" s="202"/>
      <c r="KLM46" s="202"/>
      <c r="KLN46" s="202"/>
      <c r="KLO46" s="202"/>
      <c r="KLP46" s="202"/>
      <c r="KLQ46" s="202"/>
      <c r="KLR46" s="202"/>
      <c r="KLS46" s="202"/>
      <c r="KLT46" s="202"/>
      <c r="KLU46" s="202"/>
      <c r="KLV46" s="202"/>
      <c r="KLW46" s="202"/>
      <c r="KLX46" s="202"/>
      <c r="KLY46" s="202"/>
      <c r="KLZ46" s="202"/>
      <c r="KMA46" s="202"/>
      <c r="KMB46" s="202"/>
      <c r="KMC46" s="202"/>
      <c r="KMD46" s="202"/>
      <c r="KME46" s="202"/>
      <c r="KMF46" s="202"/>
      <c r="KMG46" s="202"/>
      <c r="KMH46" s="202"/>
      <c r="KMI46" s="202"/>
      <c r="KMJ46" s="202"/>
      <c r="KMK46" s="202"/>
      <c r="KML46" s="202"/>
      <c r="KMM46" s="202"/>
      <c r="KMN46" s="202"/>
      <c r="KMO46" s="202"/>
      <c r="KMP46" s="202"/>
      <c r="KMQ46" s="202"/>
      <c r="KMR46" s="202"/>
      <c r="KMS46" s="202"/>
      <c r="KMT46" s="202"/>
      <c r="KMU46" s="202"/>
      <c r="KMV46" s="202"/>
      <c r="KMW46" s="202"/>
      <c r="KMX46" s="202"/>
      <c r="KMY46" s="202"/>
      <c r="KMZ46" s="202"/>
      <c r="KNA46" s="202"/>
      <c r="KNB46" s="202"/>
      <c r="KNC46" s="202"/>
      <c r="KND46" s="202"/>
      <c r="KNE46" s="202"/>
      <c r="KNF46" s="202"/>
      <c r="KNG46" s="202"/>
      <c r="KNH46" s="202"/>
      <c r="KNI46" s="202"/>
      <c r="KNJ46" s="202"/>
      <c r="KNK46" s="202"/>
      <c r="KNL46" s="202"/>
      <c r="KNM46" s="202"/>
      <c r="KNN46" s="202"/>
      <c r="KNO46" s="202"/>
      <c r="KNP46" s="202"/>
      <c r="KNQ46" s="202"/>
      <c r="KNR46" s="202"/>
      <c r="KNS46" s="202"/>
      <c r="KNT46" s="202"/>
      <c r="KNU46" s="202"/>
      <c r="KNV46" s="202"/>
      <c r="KNW46" s="202"/>
      <c r="KNX46" s="202"/>
      <c r="KNY46" s="202"/>
      <c r="KNZ46" s="202"/>
      <c r="KOA46" s="202"/>
      <c r="KOB46" s="202"/>
      <c r="KOC46" s="202"/>
      <c r="KOD46" s="202"/>
      <c r="KOE46" s="202"/>
      <c r="KOF46" s="202"/>
      <c r="KOG46" s="202"/>
      <c r="KOH46" s="202"/>
      <c r="KOI46" s="202"/>
      <c r="KOJ46" s="202"/>
      <c r="KOK46" s="202"/>
      <c r="KOL46" s="202"/>
      <c r="KOM46" s="202"/>
      <c r="KON46" s="202"/>
      <c r="KOO46" s="202"/>
      <c r="KOP46" s="202"/>
      <c r="KOQ46" s="202"/>
      <c r="KOR46" s="202"/>
      <c r="KOS46" s="202"/>
      <c r="KOT46" s="202"/>
      <c r="KOU46" s="202"/>
      <c r="KOV46" s="202"/>
      <c r="KOW46" s="202"/>
      <c r="KOX46" s="202"/>
      <c r="KOY46" s="202"/>
      <c r="KOZ46" s="202"/>
      <c r="KPA46" s="202"/>
      <c r="KPB46" s="202"/>
      <c r="KPC46" s="202"/>
      <c r="KPD46" s="202"/>
      <c r="KPE46" s="202"/>
      <c r="KPF46" s="202"/>
      <c r="KPG46" s="202"/>
      <c r="KPH46" s="202"/>
      <c r="KPI46" s="202"/>
      <c r="KPJ46" s="202"/>
      <c r="KPK46" s="202"/>
      <c r="KPL46" s="202"/>
      <c r="KPM46" s="202"/>
      <c r="KPN46" s="202"/>
      <c r="KPO46" s="202"/>
      <c r="KPP46" s="202"/>
      <c r="KPQ46" s="202"/>
      <c r="KPR46" s="202"/>
      <c r="KPS46" s="202"/>
      <c r="KPT46" s="202"/>
      <c r="KPU46" s="202"/>
      <c r="KPV46" s="202"/>
      <c r="KPW46" s="202"/>
      <c r="KPX46" s="202"/>
      <c r="KPY46" s="202"/>
      <c r="KPZ46" s="202"/>
      <c r="KQA46" s="202"/>
      <c r="KQB46" s="202"/>
      <c r="KQC46" s="202"/>
      <c r="KQD46" s="202"/>
      <c r="KQE46" s="202"/>
      <c r="KQF46" s="202"/>
      <c r="KQG46" s="202"/>
      <c r="KQH46" s="202"/>
      <c r="KQI46" s="202"/>
      <c r="KQJ46" s="202"/>
      <c r="KQK46" s="202"/>
      <c r="KQL46" s="202"/>
      <c r="KQM46" s="202"/>
      <c r="KQN46" s="202"/>
      <c r="KQO46" s="202"/>
      <c r="KQP46" s="202"/>
      <c r="KQQ46" s="202"/>
      <c r="KQR46" s="202"/>
      <c r="KQS46" s="202"/>
      <c r="KQT46" s="202"/>
      <c r="KQU46" s="202"/>
      <c r="KQV46" s="202"/>
      <c r="KQW46" s="202"/>
      <c r="KQX46" s="202"/>
      <c r="KQY46" s="202"/>
      <c r="KQZ46" s="202"/>
      <c r="KRA46" s="202"/>
      <c r="KRB46" s="202"/>
      <c r="KRC46" s="202"/>
      <c r="KRD46" s="202"/>
      <c r="KRE46" s="202"/>
      <c r="KRF46" s="202"/>
      <c r="KRG46" s="202"/>
      <c r="KRH46" s="202"/>
      <c r="KRI46" s="202"/>
      <c r="KRJ46" s="202"/>
      <c r="KRK46" s="202"/>
      <c r="KRL46" s="202"/>
      <c r="KRM46" s="202"/>
      <c r="KRN46" s="202"/>
      <c r="KRO46" s="202"/>
      <c r="KRP46" s="202"/>
      <c r="KRQ46" s="202"/>
      <c r="KRR46" s="202"/>
      <c r="KRS46" s="202"/>
      <c r="KRT46" s="202"/>
      <c r="KRU46" s="202"/>
      <c r="KRV46" s="202"/>
      <c r="KRW46" s="202"/>
      <c r="KRX46" s="202"/>
      <c r="KRY46" s="202"/>
      <c r="KRZ46" s="202"/>
      <c r="KSA46" s="202"/>
      <c r="KSB46" s="202"/>
      <c r="KSC46" s="202"/>
      <c r="KSD46" s="202"/>
      <c r="KSE46" s="202"/>
      <c r="KSF46" s="202"/>
      <c r="KSG46" s="202"/>
      <c r="KSH46" s="202"/>
      <c r="KSI46" s="202"/>
      <c r="KSJ46" s="202"/>
      <c r="KSK46" s="202"/>
      <c r="KSL46" s="202"/>
      <c r="KSM46" s="202"/>
      <c r="KSN46" s="202"/>
      <c r="KSO46" s="202"/>
      <c r="KSP46" s="202"/>
      <c r="KSQ46" s="202"/>
      <c r="KSR46" s="202"/>
      <c r="KSS46" s="202"/>
      <c r="KST46" s="202"/>
      <c r="KSU46" s="202"/>
      <c r="KSV46" s="202"/>
      <c r="KSW46" s="202"/>
      <c r="KSX46" s="202"/>
      <c r="KSY46" s="202"/>
      <c r="KSZ46" s="202"/>
      <c r="KTA46" s="202"/>
      <c r="KTB46" s="202"/>
      <c r="KTC46" s="202"/>
      <c r="KTD46" s="202"/>
      <c r="KTE46" s="202"/>
      <c r="KTF46" s="202"/>
      <c r="KTG46" s="202"/>
      <c r="KTH46" s="202"/>
      <c r="KTI46" s="202"/>
      <c r="KTJ46" s="202"/>
      <c r="KTK46" s="202"/>
      <c r="KTL46" s="202"/>
      <c r="KTM46" s="202"/>
      <c r="KTN46" s="202"/>
      <c r="KTO46" s="202"/>
      <c r="KTP46" s="202"/>
      <c r="KTQ46" s="202"/>
      <c r="KTR46" s="202"/>
      <c r="KTS46" s="202"/>
      <c r="KTT46" s="202"/>
      <c r="KTU46" s="202"/>
      <c r="KTV46" s="202"/>
      <c r="KTW46" s="202"/>
      <c r="KTX46" s="202"/>
      <c r="KTY46" s="202"/>
      <c r="KTZ46" s="202"/>
      <c r="KUA46" s="202"/>
      <c r="KUB46" s="202"/>
      <c r="KUC46" s="202"/>
      <c r="KUD46" s="202"/>
      <c r="KUE46" s="202"/>
      <c r="KUF46" s="202"/>
      <c r="KUG46" s="202"/>
      <c r="KUH46" s="202"/>
      <c r="KUI46" s="202"/>
      <c r="KUJ46" s="202"/>
      <c r="KUK46" s="202"/>
      <c r="KUL46" s="202"/>
      <c r="KUM46" s="202"/>
      <c r="KUN46" s="202"/>
      <c r="KUO46" s="202"/>
      <c r="KUP46" s="202"/>
      <c r="KUQ46" s="202"/>
      <c r="KUR46" s="202"/>
      <c r="KUS46" s="202"/>
      <c r="KUT46" s="202"/>
      <c r="KUU46" s="202"/>
      <c r="KUV46" s="202"/>
      <c r="KUW46" s="202"/>
      <c r="KUX46" s="202"/>
      <c r="KUY46" s="202"/>
      <c r="KUZ46" s="202"/>
      <c r="KVA46" s="202"/>
      <c r="KVB46" s="202"/>
      <c r="KVC46" s="202"/>
      <c r="KVD46" s="202"/>
      <c r="KVE46" s="202"/>
      <c r="KVF46" s="202"/>
      <c r="KVG46" s="202"/>
      <c r="KVH46" s="202"/>
      <c r="KVI46" s="202"/>
      <c r="KVJ46" s="202"/>
      <c r="KVK46" s="202"/>
      <c r="KVL46" s="202"/>
      <c r="KVM46" s="202"/>
      <c r="KVN46" s="202"/>
      <c r="KVO46" s="202"/>
      <c r="KVP46" s="202"/>
      <c r="KVQ46" s="202"/>
      <c r="KVR46" s="202"/>
      <c r="KVS46" s="202"/>
      <c r="KVT46" s="202"/>
      <c r="KVU46" s="202"/>
      <c r="KVV46" s="202"/>
      <c r="KVW46" s="202"/>
      <c r="KVX46" s="202"/>
      <c r="KVY46" s="202"/>
      <c r="KVZ46" s="202"/>
      <c r="KWA46" s="202"/>
      <c r="KWB46" s="202"/>
      <c r="KWC46" s="202"/>
      <c r="KWD46" s="202"/>
      <c r="KWE46" s="202"/>
      <c r="KWF46" s="202"/>
      <c r="KWG46" s="202"/>
      <c r="KWH46" s="202"/>
      <c r="KWI46" s="202"/>
      <c r="KWJ46" s="202"/>
      <c r="KWK46" s="202"/>
      <c r="KWL46" s="202"/>
      <c r="KWM46" s="202"/>
      <c r="KWN46" s="202"/>
      <c r="KWO46" s="202"/>
      <c r="KWP46" s="202"/>
      <c r="KWQ46" s="202"/>
      <c r="KWR46" s="202"/>
      <c r="KWS46" s="202"/>
      <c r="KWT46" s="202"/>
      <c r="KWU46" s="202"/>
      <c r="KWV46" s="202"/>
      <c r="KWW46" s="202"/>
      <c r="KWX46" s="202"/>
      <c r="KWY46" s="202"/>
      <c r="KWZ46" s="202"/>
      <c r="KXA46" s="202"/>
      <c r="KXB46" s="202"/>
      <c r="KXC46" s="202"/>
      <c r="KXD46" s="202"/>
      <c r="KXE46" s="202"/>
      <c r="KXF46" s="202"/>
      <c r="KXG46" s="202"/>
      <c r="KXH46" s="202"/>
      <c r="KXI46" s="202"/>
      <c r="KXJ46" s="202"/>
      <c r="KXK46" s="202"/>
      <c r="KXL46" s="202"/>
      <c r="KXM46" s="202"/>
      <c r="KXN46" s="202"/>
      <c r="KXO46" s="202"/>
      <c r="KXP46" s="202"/>
      <c r="KXQ46" s="202"/>
      <c r="KXR46" s="202"/>
      <c r="KXS46" s="202"/>
      <c r="KXT46" s="202"/>
      <c r="KXU46" s="202"/>
      <c r="KXV46" s="202"/>
      <c r="KXW46" s="202"/>
      <c r="KXX46" s="202"/>
      <c r="KXY46" s="202"/>
      <c r="KXZ46" s="202"/>
      <c r="KYA46" s="202"/>
      <c r="KYB46" s="202"/>
      <c r="KYC46" s="202"/>
      <c r="KYD46" s="202"/>
      <c r="KYE46" s="202"/>
      <c r="KYF46" s="202"/>
      <c r="KYG46" s="202"/>
      <c r="KYH46" s="202"/>
      <c r="KYI46" s="202"/>
      <c r="KYJ46" s="202"/>
      <c r="KYK46" s="202"/>
      <c r="KYL46" s="202"/>
      <c r="KYM46" s="202"/>
      <c r="KYN46" s="202"/>
      <c r="KYO46" s="202"/>
      <c r="KYP46" s="202"/>
      <c r="KYQ46" s="202"/>
      <c r="KYR46" s="202"/>
      <c r="KYS46" s="202"/>
      <c r="KYT46" s="202"/>
      <c r="KYU46" s="202"/>
      <c r="KYV46" s="202"/>
      <c r="KYW46" s="202"/>
      <c r="KYX46" s="202"/>
      <c r="KYY46" s="202"/>
      <c r="KYZ46" s="202"/>
      <c r="KZA46" s="202"/>
      <c r="KZB46" s="202"/>
      <c r="KZC46" s="202"/>
      <c r="KZD46" s="202"/>
      <c r="KZE46" s="202"/>
      <c r="KZF46" s="202"/>
      <c r="KZG46" s="202"/>
      <c r="KZH46" s="202"/>
      <c r="KZI46" s="202"/>
      <c r="KZJ46" s="202"/>
      <c r="KZK46" s="202"/>
      <c r="KZL46" s="202"/>
      <c r="KZM46" s="202"/>
      <c r="KZN46" s="202"/>
      <c r="KZO46" s="202"/>
      <c r="KZP46" s="202"/>
      <c r="KZQ46" s="202"/>
      <c r="KZR46" s="202"/>
      <c r="KZS46" s="202"/>
      <c r="KZT46" s="202"/>
      <c r="KZU46" s="202"/>
      <c r="KZV46" s="202"/>
      <c r="KZW46" s="202"/>
      <c r="KZX46" s="202"/>
      <c r="KZY46" s="202"/>
      <c r="KZZ46" s="202"/>
      <c r="LAA46" s="202"/>
      <c r="LAB46" s="202"/>
      <c r="LAC46" s="202"/>
      <c r="LAD46" s="202"/>
      <c r="LAE46" s="202"/>
      <c r="LAF46" s="202"/>
      <c r="LAG46" s="202"/>
      <c r="LAH46" s="202"/>
      <c r="LAI46" s="202"/>
      <c r="LAJ46" s="202"/>
      <c r="LAK46" s="202"/>
      <c r="LAL46" s="202"/>
      <c r="LAM46" s="202"/>
      <c r="LAN46" s="202"/>
      <c r="LAO46" s="202"/>
      <c r="LAP46" s="202"/>
      <c r="LAQ46" s="202"/>
      <c r="LAR46" s="202"/>
      <c r="LAS46" s="202"/>
      <c r="LAT46" s="202"/>
      <c r="LAU46" s="202"/>
      <c r="LAV46" s="202"/>
      <c r="LAW46" s="202"/>
      <c r="LAX46" s="202"/>
      <c r="LAY46" s="202"/>
      <c r="LAZ46" s="202"/>
      <c r="LBA46" s="202"/>
      <c r="LBB46" s="202"/>
      <c r="LBC46" s="202"/>
      <c r="LBD46" s="202"/>
      <c r="LBE46" s="202"/>
      <c r="LBF46" s="202"/>
      <c r="LBG46" s="202"/>
      <c r="LBH46" s="202"/>
      <c r="LBI46" s="202"/>
      <c r="LBJ46" s="202"/>
      <c r="LBK46" s="202"/>
      <c r="LBL46" s="202"/>
      <c r="LBM46" s="202"/>
      <c r="LBN46" s="202"/>
      <c r="LBO46" s="202"/>
      <c r="LBP46" s="202"/>
      <c r="LBQ46" s="202"/>
      <c r="LBR46" s="202"/>
      <c r="LBS46" s="202"/>
      <c r="LBT46" s="202"/>
      <c r="LBU46" s="202"/>
      <c r="LBV46" s="202"/>
      <c r="LBW46" s="202"/>
      <c r="LBX46" s="202"/>
      <c r="LBY46" s="202"/>
      <c r="LBZ46" s="202"/>
      <c r="LCA46" s="202"/>
      <c r="LCB46" s="202"/>
      <c r="LCC46" s="202"/>
      <c r="LCD46" s="202"/>
      <c r="LCE46" s="202"/>
      <c r="LCF46" s="202"/>
      <c r="LCG46" s="202"/>
      <c r="LCH46" s="202"/>
      <c r="LCI46" s="202"/>
      <c r="LCJ46" s="202"/>
      <c r="LCK46" s="202"/>
      <c r="LCL46" s="202"/>
      <c r="LCM46" s="202"/>
      <c r="LCN46" s="202"/>
      <c r="LCO46" s="202"/>
      <c r="LCP46" s="202"/>
      <c r="LCQ46" s="202"/>
      <c r="LCR46" s="202"/>
      <c r="LCS46" s="202"/>
      <c r="LCT46" s="202"/>
      <c r="LCU46" s="202"/>
      <c r="LCV46" s="202"/>
      <c r="LCW46" s="202"/>
      <c r="LCX46" s="202"/>
      <c r="LCY46" s="202"/>
      <c r="LCZ46" s="202"/>
      <c r="LDA46" s="202"/>
      <c r="LDB46" s="202"/>
      <c r="LDC46" s="202"/>
      <c r="LDD46" s="202"/>
      <c r="LDE46" s="202"/>
      <c r="LDF46" s="202"/>
      <c r="LDG46" s="202"/>
      <c r="LDH46" s="202"/>
      <c r="LDI46" s="202"/>
      <c r="LDJ46" s="202"/>
      <c r="LDK46" s="202"/>
      <c r="LDL46" s="202"/>
      <c r="LDM46" s="202"/>
      <c r="LDN46" s="202"/>
      <c r="LDO46" s="202"/>
      <c r="LDP46" s="202"/>
      <c r="LDQ46" s="202"/>
      <c r="LDR46" s="202"/>
      <c r="LDS46" s="202"/>
      <c r="LDT46" s="202"/>
      <c r="LDU46" s="202"/>
      <c r="LDV46" s="202"/>
      <c r="LDW46" s="202"/>
      <c r="LDX46" s="202"/>
      <c r="LDY46" s="202"/>
      <c r="LDZ46" s="202"/>
      <c r="LEA46" s="202"/>
      <c r="LEB46" s="202"/>
      <c r="LEC46" s="202"/>
      <c r="LED46" s="202"/>
      <c r="LEE46" s="202"/>
      <c r="LEF46" s="202"/>
      <c r="LEG46" s="202"/>
      <c r="LEH46" s="202"/>
      <c r="LEI46" s="202"/>
      <c r="LEJ46" s="202"/>
      <c r="LEK46" s="202"/>
      <c r="LEL46" s="202"/>
      <c r="LEM46" s="202"/>
      <c r="LEN46" s="202"/>
      <c r="LEO46" s="202"/>
      <c r="LEP46" s="202"/>
      <c r="LEQ46" s="202"/>
      <c r="LER46" s="202"/>
      <c r="LES46" s="202"/>
      <c r="LET46" s="202"/>
      <c r="LEU46" s="202"/>
      <c r="LEV46" s="202"/>
      <c r="LEW46" s="202"/>
      <c r="LEX46" s="202"/>
      <c r="LEY46" s="202"/>
      <c r="LEZ46" s="202"/>
      <c r="LFA46" s="202"/>
      <c r="LFB46" s="202"/>
      <c r="LFC46" s="202"/>
      <c r="LFD46" s="202"/>
      <c r="LFE46" s="202"/>
      <c r="LFF46" s="202"/>
      <c r="LFG46" s="202"/>
      <c r="LFH46" s="202"/>
      <c r="LFI46" s="202"/>
      <c r="LFJ46" s="202"/>
      <c r="LFK46" s="202"/>
      <c r="LFL46" s="202"/>
      <c r="LFM46" s="202"/>
      <c r="LFN46" s="202"/>
      <c r="LFO46" s="202"/>
      <c r="LFP46" s="202"/>
      <c r="LFQ46" s="202"/>
      <c r="LFR46" s="202"/>
      <c r="LFS46" s="202"/>
      <c r="LFT46" s="202"/>
      <c r="LFU46" s="202"/>
      <c r="LFV46" s="202"/>
      <c r="LFW46" s="202"/>
      <c r="LFX46" s="202"/>
      <c r="LFY46" s="202"/>
      <c r="LFZ46" s="202"/>
      <c r="LGA46" s="202"/>
      <c r="LGB46" s="202"/>
      <c r="LGC46" s="202"/>
      <c r="LGD46" s="202"/>
      <c r="LGE46" s="202"/>
      <c r="LGF46" s="202"/>
      <c r="LGG46" s="202"/>
      <c r="LGH46" s="202"/>
      <c r="LGI46" s="202"/>
      <c r="LGJ46" s="202"/>
      <c r="LGK46" s="202"/>
      <c r="LGL46" s="202"/>
      <c r="LGM46" s="202"/>
      <c r="LGN46" s="202"/>
      <c r="LGO46" s="202"/>
      <c r="LGP46" s="202"/>
      <c r="LGQ46" s="202"/>
      <c r="LGR46" s="202"/>
      <c r="LGS46" s="202"/>
      <c r="LGT46" s="202"/>
      <c r="LGU46" s="202"/>
      <c r="LGV46" s="202"/>
      <c r="LGW46" s="202"/>
      <c r="LGX46" s="202"/>
      <c r="LGY46" s="202"/>
      <c r="LGZ46" s="202"/>
      <c r="LHA46" s="202"/>
      <c r="LHB46" s="202"/>
      <c r="LHC46" s="202"/>
      <c r="LHD46" s="202"/>
      <c r="LHE46" s="202"/>
      <c r="LHF46" s="202"/>
      <c r="LHG46" s="202"/>
      <c r="LHH46" s="202"/>
      <c r="LHI46" s="202"/>
      <c r="LHJ46" s="202"/>
      <c r="LHK46" s="202"/>
      <c r="LHL46" s="202"/>
      <c r="LHM46" s="202"/>
      <c r="LHN46" s="202"/>
      <c r="LHO46" s="202"/>
      <c r="LHP46" s="202"/>
      <c r="LHQ46" s="202"/>
      <c r="LHR46" s="202"/>
      <c r="LHS46" s="202"/>
      <c r="LHT46" s="202"/>
      <c r="LHU46" s="202"/>
      <c r="LHV46" s="202"/>
      <c r="LHW46" s="202"/>
      <c r="LHX46" s="202"/>
      <c r="LHY46" s="202"/>
      <c r="LHZ46" s="202"/>
      <c r="LIA46" s="202"/>
      <c r="LIB46" s="202"/>
      <c r="LIC46" s="202"/>
      <c r="LID46" s="202"/>
      <c r="LIE46" s="202"/>
      <c r="LIF46" s="202"/>
      <c r="LIG46" s="202"/>
      <c r="LIH46" s="202"/>
      <c r="LII46" s="202"/>
      <c r="LIJ46" s="202"/>
      <c r="LIK46" s="202"/>
      <c r="LIL46" s="202"/>
      <c r="LIM46" s="202"/>
      <c r="LIN46" s="202"/>
      <c r="LIO46" s="202"/>
      <c r="LIP46" s="202"/>
      <c r="LIQ46" s="202"/>
      <c r="LIR46" s="202"/>
      <c r="LIS46" s="202"/>
      <c r="LIT46" s="202"/>
      <c r="LIU46" s="202"/>
      <c r="LIV46" s="202"/>
      <c r="LIW46" s="202"/>
      <c r="LIX46" s="202"/>
      <c r="LIY46" s="202"/>
      <c r="LIZ46" s="202"/>
      <c r="LJA46" s="202"/>
      <c r="LJB46" s="202"/>
      <c r="LJC46" s="202"/>
      <c r="LJD46" s="202"/>
      <c r="LJE46" s="202"/>
      <c r="LJF46" s="202"/>
      <c r="LJG46" s="202"/>
      <c r="LJH46" s="202"/>
      <c r="LJI46" s="202"/>
      <c r="LJJ46" s="202"/>
      <c r="LJK46" s="202"/>
      <c r="LJL46" s="202"/>
      <c r="LJM46" s="202"/>
      <c r="LJN46" s="202"/>
      <c r="LJO46" s="202"/>
      <c r="LJP46" s="202"/>
      <c r="LJQ46" s="202"/>
      <c r="LJR46" s="202"/>
      <c r="LJS46" s="202"/>
      <c r="LJT46" s="202"/>
      <c r="LJU46" s="202"/>
      <c r="LJV46" s="202"/>
      <c r="LJW46" s="202"/>
      <c r="LJX46" s="202"/>
      <c r="LJY46" s="202"/>
      <c r="LJZ46" s="202"/>
      <c r="LKA46" s="202"/>
      <c r="LKB46" s="202"/>
      <c r="LKC46" s="202"/>
      <c r="LKD46" s="202"/>
      <c r="LKE46" s="202"/>
      <c r="LKF46" s="202"/>
      <c r="LKG46" s="202"/>
      <c r="LKH46" s="202"/>
      <c r="LKI46" s="202"/>
      <c r="LKJ46" s="202"/>
      <c r="LKK46" s="202"/>
      <c r="LKL46" s="202"/>
      <c r="LKM46" s="202"/>
      <c r="LKN46" s="202"/>
      <c r="LKO46" s="202"/>
      <c r="LKP46" s="202"/>
      <c r="LKQ46" s="202"/>
      <c r="LKR46" s="202"/>
      <c r="LKS46" s="202"/>
      <c r="LKT46" s="202"/>
      <c r="LKU46" s="202"/>
      <c r="LKV46" s="202"/>
      <c r="LKW46" s="202"/>
      <c r="LKX46" s="202"/>
      <c r="LKY46" s="202"/>
      <c r="LKZ46" s="202"/>
      <c r="LLA46" s="202"/>
      <c r="LLB46" s="202"/>
      <c r="LLC46" s="202"/>
      <c r="LLD46" s="202"/>
      <c r="LLE46" s="202"/>
      <c r="LLF46" s="202"/>
      <c r="LLG46" s="202"/>
      <c r="LLH46" s="202"/>
      <c r="LLI46" s="202"/>
      <c r="LLJ46" s="202"/>
      <c r="LLK46" s="202"/>
      <c r="LLL46" s="202"/>
      <c r="LLM46" s="202"/>
      <c r="LLN46" s="202"/>
      <c r="LLO46" s="202"/>
      <c r="LLP46" s="202"/>
      <c r="LLQ46" s="202"/>
      <c r="LLR46" s="202"/>
      <c r="LLS46" s="202"/>
      <c r="LLT46" s="202"/>
      <c r="LLU46" s="202"/>
      <c r="LLV46" s="202"/>
      <c r="LLW46" s="202"/>
      <c r="LLX46" s="202"/>
      <c r="LLY46" s="202"/>
      <c r="LLZ46" s="202"/>
      <c r="LMA46" s="202"/>
      <c r="LMB46" s="202"/>
      <c r="LMC46" s="202"/>
      <c r="LMD46" s="202"/>
      <c r="LME46" s="202"/>
      <c r="LMF46" s="202"/>
      <c r="LMG46" s="202"/>
      <c r="LMH46" s="202"/>
      <c r="LMI46" s="202"/>
      <c r="LMJ46" s="202"/>
      <c r="LMK46" s="202"/>
      <c r="LML46" s="202"/>
      <c r="LMM46" s="202"/>
      <c r="LMN46" s="202"/>
      <c r="LMO46" s="202"/>
      <c r="LMP46" s="202"/>
      <c r="LMQ46" s="202"/>
      <c r="LMR46" s="202"/>
      <c r="LMS46" s="202"/>
      <c r="LMT46" s="202"/>
      <c r="LMU46" s="202"/>
      <c r="LMV46" s="202"/>
      <c r="LMW46" s="202"/>
      <c r="LMX46" s="202"/>
      <c r="LMY46" s="202"/>
      <c r="LMZ46" s="202"/>
      <c r="LNA46" s="202"/>
      <c r="LNB46" s="202"/>
      <c r="LNC46" s="202"/>
      <c r="LND46" s="202"/>
      <c r="LNE46" s="202"/>
      <c r="LNF46" s="202"/>
      <c r="LNG46" s="202"/>
      <c r="LNH46" s="202"/>
      <c r="LNI46" s="202"/>
      <c r="LNJ46" s="202"/>
      <c r="LNK46" s="202"/>
      <c r="LNL46" s="202"/>
      <c r="LNM46" s="202"/>
      <c r="LNN46" s="202"/>
      <c r="LNO46" s="202"/>
      <c r="LNP46" s="202"/>
      <c r="LNQ46" s="202"/>
      <c r="LNR46" s="202"/>
      <c r="LNS46" s="202"/>
      <c r="LNT46" s="202"/>
      <c r="LNU46" s="202"/>
      <c r="LNV46" s="202"/>
      <c r="LNW46" s="202"/>
      <c r="LNX46" s="202"/>
      <c r="LNY46" s="202"/>
      <c r="LNZ46" s="202"/>
      <c r="LOA46" s="202"/>
      <c r="LOB46" s="202"/>
      <c r="LOC46" s="202"/>
      <c r="LOD46" s="202"/>
      <c r="LOE46" s="202"/>
      <c r="LOF46" s="202"/>
      <c r="LOG46" s="202"/>
      <c r="LOH46" s="202"/>
      <c r="LOI46" s="202"/>
      <c r="LOJ46" s="202"/>
      <c r="LOK46" s="202"/>
      <c r="LOL46" s="202"/>
      <c r="LOM46" s="202"/>
      <c r="LON46" s="202"/>
      <c r="LOO46" s="202"/>
      <c r="LOP46" s="202"/>
      <c r="LOQ46" s="202"/>
      <c r="LOR46" s="202"/>
      <c r="LOS46" s="202"/>
      <c r="LOT46" s="202"/>
      <c r="LOU46" s="202"/>
      <c r="LOV46" s="202"/>
      <c r="LOW46" s="202"/>
      <c r="LOX46" s="202"/>
      <c r="LOY46" s="202"/>
      <c r="LOZ46" s="202"/>
      <c r="LPA46" s="202"/>
      <c r="LPB46" s="202"/>
      <c r="LPC46" s="202"/>
      <c r="LPD46" s="202"/>
      <c r="LPE46" s="202"/>
      <c r="LPF46" s="202"/>
      <c r="LPG46" s="202"/>
      <c r="LPH46" s="202"/>
      <c r="LPI46" s="202"/>
      <c r="LPJ46" s="202"/>
      <c r="LPK46" s="202"/>
      <c r="LPL46" s="202"/>
      <c r="LPM46" s="202"/>
      <c r="LPN46" s="202"/>
      <c r="LPO46" s="202"/>
      <c r="LPP46" s="202"/>
      <c r="LPQ46" s="202"/>
      <c r="LPR46" s="202"/>
      <c r="LPS46" s="202"/>
      <c r="LPT46" s="202"/>
      <c r="LPU46" s="202"/>
      <c r="LPV46" s="202"/>
      <c r="LPW46" s="202"/>
      <c r="LPX46" s="202"/>
      <c r="LPY46" s="202"/>
      <c r="LPZ46" s="202"/>
      <c r="LQA46" s="202"/>
      <c r="LQB46" s="202"/>
      <c r="LQC46" s="202"/>
      <c r="LQD46" s="202"/>
      <c r="LQE46" s="202"/>
      <c r="LQF46" s="202"/>
      <c r="LQG46" s="202"/>
      <c r="LQH46" s="202"/>
      <c r="LQI46" s="202"/>
      <c r="LQJ46" s="202"/>
      <c r="LQK46" s="202"/>
      <c r="LQL46" s="202"/>
      <c r="LQM46" s="202"/>
      <c r="LQN46" s="202"/>
      <c r="LQO46" s="202"/>
      <c r="LQP46" s="202"/>
      <c r="LQQ46" s="202"/>
      <c r="LQR46" s="202"/>
      <c r="LQS46" s="202"/>
      <c r="LQT46" s="202"/>
      <c r="LQU46" s="202"/>
      <c r="LQV46" s="202"/>
      <c r="LQW46" s="202"/>
      <c r="LQX46" s="202"/>
      <c r="LQY46" s="202"/>
      <c r="LQZ46" s="202"/>
      <c r="LRA46" s="202"/>
      <c r="LRB46" s="202"/>
      <c r="LRC46" s="202"/>
      <c r="LRD46" s="202"/>
      <c r="LRE46" s="202"/>
      <c r="LRF46" s="202"/>
      <c r="LRG46" s="202"/>
      <c r="LRH46" s="202"/>
      <c r="LRI46" s="202"/>
      <c r="LRJ46" s="202"/>
      <c r="LRK46" s="202"/>
      <c r="LRL46" s="202"/>
      <c r="LRM46" s="202"/>
      <c r="LRN46" s="202"/>
      <c r="LRO46" s="202"/>
      <c r="LRP46" s="202"/>
      <c r="LRQ46" s="202"/>
      <c r="LRR46" s="202"/>
      <c r="LRS46" s="202"/>
      <c r="LRT46" s="202"/>
      <c r="LRU46" s="202"/>
      <c r="LRV46" s="202"/>
      <c r="LRW46" s="202"/>
      <c r="LRX46" s="202"/>
      <c r="LRY46" s="202"/>
      <c r="LRZ46" s="202"/>
      <c r="LSA46" s="202"/>
      <c r="LSB46" s="202"/>
      <c r="LSC46" s="202"/>
      <c r="LSD46" s="202"/>
      <c r="LSE46" s="202"/>
      <c r="LSF46" s="202"/>
      <c r="LSG46" s="202"/>
      <c r="LSH46" s="202"/>
      <c r="LSI46" s="202"/>
      <c r="LSJ46" s="202"/>
      <c r="LSK46" s="202"/>
      <c r="LSL46" s="202"/>
      <c r="LSM46" s="202"/>
      <c r="LSN46" s="202"/>
      <c r="LSO46" s="202"/>
      <c r="LSP46" s="202"/>
      <c r="LSQ46" s="202"/>
      <c r="LSR46" s="202"/>
      <c r="LSS46" s="202"/>
      <c r="LST46" s="202"/>
      <c r="LSU46" s="202"/>
      <c r="LSV46" s="202"/>
      <c r="LSW46" s="202"/>
      <c r="LSX46" s="202"/>
      <c r="LSY46" s="202"/>
      <c r="LSZ46" s="202"/>
      <c r="LTA46" s="202"/>
      <c r="LTB46" s="202"/>
      <c r="LTC46" s="202"/>
      <c r="LTD46" s="202"/>
      <c r="LTE46" s="202"/>
      <c r="LTF46" s="202"/>
      <c r="LTG46" s="202"/>
      <c r="LTH46" s="202"/>
      <c r="LTI46" s="202"/>
      <c r="LTJ46" s="202"/>
      <c r="LTK46" s="202"/>
      <c r="LTL46" s="202"/>
      <c r="LTM46" s="202"/>
      <c r="LTN46" s="202"/>
      <c r="LTO46" s="202"/>
      <c r="LTP46" s="202"/>
      <c r="LTQ46" s="202"/>
      <c r="LTR46" s="202"/>
      <c r="LTS46" s="202"/>
      <c r="LTT46" s="202"/>
      <c r="LTU46" s="202"/>
      <c r="LTV46" s="202"/>
      <c r="LTW46" s="202"/>
      <c r="LTX46" s="202"/>
      <c r="LTY46" s="202"/>
      <c r="LTZ46" s="202"/>
      <c r="LUA46" s="202"/>
      <c r="LUB46" s="202"/>
      <c r="LUC46" s="202"/>
      <c r="LUD46" s="202"/>
      <c r="LUE46" s="202"/>
      <c r="LUF46" s="202"/>
      <c r="LUG46" s="202"/>
      <c r="LUH46" s="202"/>
      <c r="LUI46" s="202"/>
      <c r="LUJ46" s="202"/>
      <c r="LUK46" s="202"/>
      <c r="LUL46" s="202"/>
      <c r="LUM46" s="202"/>
      <c r="LUN46" s="202"/>
      <c r="LUO46" s="202"/>
      <c r="LUP46" s="202"/>
      <c r="LUQ46" s="202"/>
      <c r="LUR46" s="202"/>
      <c r="LUS46" s="202"/>
      <c r="LUT46" s="202"/>
      <c r="LUU46" s="202"/>
      <c r="LUV46" s="202"/>
      <c r="LUW46" s="202"/>
      <c r="LUX46" s="202"/>
      <c r="LUY46" s="202"/>
      <c r="LUZ46" s="202"/>
      <c r="LVA46" s="202"/>
      <c r="LVB46" s="202"/>
      <c r="LVC46" s="202"/>
      <c r="LVD46" s="202"/>
      <c r="LVE46" s="202"/>
      <c r="LVF46" s="202"/>
      <c r="LVG46" s="202"/>
      <c r="LVH46" s="202"/>
      <c r="LVI46" s="202"/>
      <c r="LVJ46" s="202"/>
      <c r="LVK46" s="202"/>
      <c r="LVL46" s="202"/>
      <c r="LVM46" s="202"/>
      <c r="LVN46" s="202"/>
      <c r="LVO46" s="202"/>
      <c r="LVP46" s="202"/>
      <c r="LVQ46" s="202"/>
      <c r="LVR46" s="202"/>
      <c r="LVS46" s="202"/>
      <c r="LVT46" s="202"/>
      <c r="LVU46" s="202"/>
      <c r="LVV46" s="202"/>
      <c r="LVW46" s="202"/>
      <c r="LVX46" s="202"/>
      <c r="LVY46" s="202"/>
      <c r="LVZ46" s="202"/>
      <c r="LWA46" s="202"/>
      <c r="LWB46" s="202"/>
      <c r="LWC46" s="202"/>
      <c r="LWD46" s="202"/>
      <c r="LWE46" s="202"/>
      <c r="LWF46" s="202"/>
      <c r="LWG46" s="202"/>
      <c r="LWH46" s="202"/>
      <c r="LWI46" s="202"/>
      <c r="LWJ46" s="202"/>
      <c r="LWK46" s="202"/>
      <c r="LWL46" s="202"/>
      <c r="LWM46" s="202"/>
      <c r="LWN46" s="202"/>
      <c r="LWO46" s="202"/>
      <c r="LWP46" s="202"/>
      <c r="LWQ46" s="202"/>
      <c r="LWR46" s="202"/>
      <c r="LWS46" s="202"/>
      <c r="LWT46" s="202"/>
      <c r="LWU46" s="202"/>
      <c r="LWV46" s="202"/>
      <c r="LWW46" s="202"/>
      <c r="LWX46" s="202"/>
      <c r="LWY46" s="202"/>
      <c r="LWZ46" s="202"/>
      <c r="LXA46" s="202"/>
      <c r="LXB46" s="202"/>
      <c r="LXC46" s="202"/>
      <c r="LXD46" s="202"/>
      <c r="LXE46" s="202"/>
      <c r="LXF46" s="202"/>
      <c r="LXG46" s="202"/>
      <c r="LXH46" s="202"/>
      <c r="LXI46" s="202"/>
      <c r="LXJ46" s="202"/>
      <c r="LXK46" s="202"/>
      <c r="LXL46" s="202"/>
      <c r="LXM46" s="202"/>
      <c r="LXN46" s="202"/>
      <c r="LXO46" s="202"/>
      <c r="LXP46" s="202"/>
      <c r="LXQ46" s="202"/>
      <c r="LXR46" s="202"/>
      <c r="LXS46" s="202"/>
      <c r="LXT46" s="202"/>
      <c r="LXU46" s="202"/>
      <c r="LXV46" s="202"/>
      <c r="LXW46" s="202"/>
      <c r="LXX46" s="202"/>
      <c r="LXY46" s="202"/>
      <c r="LXZ46" s="202"/>
      <c r="LYA46" s="202"/>
      <c r="LYB46" s="202"/>
      <c r="LYC46" s="202"/>
      <c r="LYD46" s="202"/>
      <c r="LYE46" s="202"/>
      <c r="LYF46" s="202"/>
      <c r="LYG46" s="202"/>
      <c r="LYH46" s="202"/>
      <c r="LYI46" s="202"/>
      <c r="LYJ46" s="202"/>
      <c r="LYK46" s="202"/>
      <c r="LYL46" s="202"/>
      <c r="LYM46" s="202"/>
      <c r="LYN46" s="202"/>
      <c r="LYO46" s="202"/>
      <c r="LYP46" s="202"/>
      <c r="LYQ46" s="202"/>
      <c r="LYR46" s="202"/>
      <c r="LYS46" s="202"/>
      <c r="LYT46" s="202"/>
      <c r="LYU46" s="202"/>
      <c r="LYV46" s="202"/>
      <c r="LYW46" s="202"/>
      <c r="LYX46" s="202"/>
      <c r="LYY46" s="202"/>
      <c r="LYZ46" s="202"/>
      <c r="LZA46" s="202"/>
      <c r="LZB46" s="202"/>
      <c r="LZC46" s="202"/>
      <c r="LZD46" s="202"/>
      <c r="LZE46" s="202"/>
      <c r="LZF46" s="202"/>
      <c r="LZG46" s="202"/>
      <c r="LZH46" s="202"/>
      <c r="LZI46" s="202"/>
      <c r="LZJ46" s="202"/>
      <c r="LZK46" s="202"/>
      <c r="LZL46" s="202"/>
      <c r="LZM46" s="202"/>
      <c r="LZN46" s="202"/>
      <c r="LZO46" s="202"/>
      <c r="LZP46" s="202"/>
      <c r="LZQ46" s="202"/>
      <c r="LZR46" s="202"/>
      <c r="LZS46" s="202"/>
      <c r="LZT46" s="202"/>
      <c r="LZU46" s="202"/>
      <c r="LZV46" s="202"/>
      <c r="LZW46" s="202"/>
      <c r="LZX46" s="202"/>
      <c r="LZY46" s="202"/>
      <c r="LZZ46" s="202"/>
      <c r="MAA46" s="202"/>
      <c r="MAB46" s="202"/>
      <c r="MAC46" s="202"/>
      <c r="MAD46" s="202"/>
      <c r="MAE46" s="202"/>
      <c r="MAF46" s="202"/>
      <c r="MAG46" s="202"/>
      <c r="MAH46" s="202"/>
      <c r="MAI46" s="202"/>
      <c r="MAJ46" s="202"/>
      <c r="MAK46" s="202"/>
      <c r="MAL46" s="202"/>
      <c r="MAM46" s="202"/>
      <c r="MAN46" s="202"/>
      <c r="MAO46" s="202"/>
      <c r="MAP46" s="202"/>
      <c r="MAQ46" s="202"/>
      <c r="MAR46" s="202"/>
      <c r="MAS46" s="202"/>
      <c r="MAT46" s="202"/>
      <c r="MAU46" s="202"/>
      <c r="MAV46" s="202"/>
      <c r="MAW46" s="202"/>
      <c r="MAX46" s="202"/>
      <c r="MAY46" s="202"/>
      <c r="MAZ46" s="202"/>
      <c r="MBA46" s="202"/>
      <c r="MBB46" s="202"/>
      <c r="MBC46" s="202"/>
      <c r="MBD46" s="202"/>
      <c r="MBE46" s="202"/>
      <c r="MBF46" s="202"/>
      <c r="MBG46" s="202"/>
      <c r="MBH46" s="202"/>
      <c r="MBI46" s="202"/>
      <c r="MBJ46" s="202"/>
      <c r="MBK46" s="202"/>
      <c r="MBL46" s="202"/>
      <c r="MBM46" s="202"/>
      <c r="MBN46" s="202"/>
      <c r="MBO46" s="202"/>
      <c r="MBP46" s="202"/>
      <c r="MBQ46" s="202"/>
      <c r="MBR46" s="202"/>
      <c r="MBS46" s="202"/>
      <c r="MBT46" s="202"/>
      <c r="MBU46" s="202"/>
      <c r="MBV46" s="202"/>
      <c r="MBW46" s="202"/>
      <c r="MBX46" s="202"/>
      <c r="MBY46" s="202"/>
      <c r="MBZ46" s="202"/>
      <c r="MCA46" s="202"/>
      <c r="MCB46" s="202"/>
      <c r="MCC46" s="202"/>
      <c r="MCD46" s="202"/>
      <c r="MCE46" s="202"/>
      <c r="MCF46" s="202"/>
      <c r="MCG46" s="202"/>
      <c r="MCH46" s="202"/>
      <c r="MCI46" s="202"/>
      <c r="MCJ46" s="202"/>
      <c r="MCK46" s="202"/>
      <c r="MCL46" s="202"/>
      <c r="MCM46" s="202"/>
      <c r="MCN46" s="202"/>
      <c r="MCO46" s="202"/>
      <c r="MCP46" s="202"/>
      <c r="MCQ46" s="202"/>
      <c r="MCR46" s="202"/>
      <c r="MCS46" s="202"/>
      <c r="MCT46" s="202"/>
      <c r="MCU46" s="202"/>
      <c r="MCV46" s="202"/>
      <c r="MCW46" s="202"/>
      <c r="MCX46" s="202"/>
      <c r="MCY46" s="202"/>
      <c r="MCZ46" s="202"/>
      <c r="MDA46" s="202"/>
      <c r="MDB46" s="202"/>
      <c r="MDC46" s="202"/>
      <c r="MDD46" s="202"/>
      <c r="MDE46" s="202"/>
      <c r="MDF46" s="202"/>
      <c r="MDG46" s="202"/>
      <c r="MDH46" s="202"/>
      <c r="MDI46" s="202"/>
      <c r="MDJ46" s="202"/>
      <c r="MDK46" s="202"/>
      <c r="MDL46" s="202"/>
      <c r="MDM46" s="202"/>
      <c r="MDN46" s="202"/>
      <c r="MDO46" s="202"/>
      <c r="MDP46" s="202"/>
      <c r="MDQ46" s="202"/>
      <c r="MDR46" s="202"/>
      <c r="MDS46" s="202"/>
      <c r="MDT46" s="202"/>
      <c r="MDU46" s="202"/>
      <c r="MDV46" s="202"/>
      <c r="MDW46" s="202"/>
      <c r="MDX46" s="202"/>
      <c r="MDY46" s="202"/>
      <c r="MDZ46" s="202"/>
      <c r="MEA46" s="202"/>
      <c r="MEB46" s="202"/>
      <c r="MEC46" s="202"/>
      <c r="MED46" s="202"/>
      <c r="MEE46" s="202"/>
      <c r="MEF46" s="202"/>
      <c r="MEG46" s="202"/>
      <c r="MEH46" s="202"/>
      <c r="MEI46" s="202"/>
      <c r="MEJ46" s="202"/>
      <c r="MEK46" s="202"/>
      <c r="MEL46" s="202"/>
      <c r="MEM46" s="202"/>
      <c r="MEN46" s="202"/>
      <c r="MEO46" s="202"/>
      <c r="MEP46" s="202"/>
      <c r="MEQ46" s="202"/>
      <c r="MER46" s="202"/>
      <c r="MES46" s="202"/>
      <c r="MET46" s="202"/>
      <c r="MEU46" s="202"/>
      <c r="MEV46" s="202"/>
      <c r="MEW46" s="202"/>
      <c r="MEX46" s="202"/>
      <c r="MEY46" s="202"/>
      <c r="MEZ46" s="202"/>
      <c r="MFA46" s="202"/>
      <c r="MFB46" s="202"/>
      <c r="MFC46" s="202"/>
      <c r="MFD46" s="202"/>
      <c r="MFE46" s="202"/>
      <c r="MFF46" s="202"/>
      <c r="MFG46" s="202"/>
      <c r="MFH46" s="202"/>
      <c r="MFI46" s="202"/>
      <c r="MFJ46" s="202"/>
      <c r="MFK46" s="202"/>
      <c r="MFL46" s="202"/>
      <c r="MFM46" s="202"/>
      <c r="MFN46" s="202"/>
      <c r="MFO46" s="202"/>
      <c r="MFP46" s="202"/>
      <c r="MFQ46" s="202"/>
      <c r="MFR46" s="202"/>
      <c r="MFS46" s="202"/>
      <c r="MFT46" s="202"/>
      <c r="MFU46" s="202"/>
      <c r="MFV46" s="202"/>
      <c r="MFW46" s="202"/>
      <c r="MFX46" s="202"/>
      <c r="MFY46" s="202"/>
      <c r="MFZ46" s="202"/>
      <c r="MGA46" s="202"/>
      <c r="MGB46" s="202"/>
      <c r="MGC46" s="202"/>
      <c r="MGD46" s="202"/>
      <c r="MGE46" s="202"/>
      <c r="MGF46" s="202"/>
      <c r="MGG46" s="202"/>
      <c r="MGH46" s="202"/>
      <c r="MGI46" s="202"/>
      <c r="MGJ46" s="202"/>
      <c r="MGK46" s="202"/>
      <c r="MGL46" s="202"/>
      <c r="MGM46" s="202"/>
      <c r="MGN46" s="202"/>
      <c r="MGO46" s="202"/>
      <c r="MGP46" s="202"/>
      <c r="MGQ46" s="202"/>
      <c r="MGR46" s="202"/>
      <c r="MGS46" s="202"/>
      <c r="MGT46" s="202"/>
      <c r="MGU46" s="202"/>
      <c r="MGV46" s="202"/>
      <c r="MGW46" s="202"/>
      <c r="MGX46" s="202"/>
      <c r="MGY46" s="202"/>
      <c r="MGZ46" s="202"/>
      <c r="MHA46" s="202"/>
      <c r="MHB46" s="202"/>
      <c r="MHC46" s="202"/>
      <c r="MHD46" s="202"/>
      <c r="MHE46" s="202"/>
      <c r="MHF46" s="202"/>
      <c r="MHG46" s="202"/>
      <c r="MHH46" s="202"/>
      <c r="MHI46" s="202"/>
      <c r="MHJ46" s="202"/>
      <c r="MHK46" s="202"/>
      <c r="MHL46" s="202"/>
      <c r="MHM46" s="202"/>
      <c r="MHN46" s="202"/>
      <c r="MHO46" s="202"/>
      <c r="MHP46" s="202"/>
      <c r="MHQ46" s="202"/>
      <c r="MHR46" s="202"/>
      <c r="MHS46" s="202"/>
      <c r="MHT46" s="202"/>
      <c r="MHU46" s="202"/>
      <c r="MHV46" s="202"/>
      <c r="MHW46" s="202"/>
      <c r="MHX46" s="202"/>
      <c r="MHY46" s="202"/>
      <c r="MHZ46" s="202"/>
      <c r="MIA46" s="202"/>
      <c r="MIB46" s="202"/>
      <c r="MIC46" s="202"/>
      <c r="MID46" s="202"/>
      <c r="MIE46" s="202"/>
      <c r="MIF46" s="202"/>
      <c r="MIG46" s="202"/>
      <c r="MIH46" s="202"/>
      <c r="MII46" s="202"/>
      <c r="MIJ46" s="202"/>
      <c r="MIK46" s="202"/>
      <c r="MIL46" s="202"/>
      <c r="MIM46" s="202"/>
      <c r="MIN46" s="202"/>
      <c r="MIO46" s="202"/>
      <c r="MIP46" s="202"/>
      <c r="MIQ46" s="202"/>
      <c r="MIR46" s="202"/>
      <c r="MIS46" s="202"/>
      <c r="MIT46" s="202"/>
      <c r="MIU46" s="202"/>
      <c r="MIV46" s="202"/>
      <c r="MIW46" s="202"/>
      <c r="MIX46" s="202"/>
      <c r="MIY46" s="202"/>
      <c r="MIZ46" s="202"/>
      <c r="MJA46" s="202"/>
      <c r="MJB46" s="202"/>
      <c r="MJC46" s="202"/>
      <c r="MJD46" s="202"/>
      <c r="MJE46" s="202"/>
      <c r="MJF46" s="202"/>
      <c r="MJG46" s="202"/>
      <c r="MJH46" s="202"/>
      <c r="MJI46" s="202"/>
      <c r="MJJ46" s="202"/>
      <c r="MJK46" s="202"/>
      <c r="MJL46" s="202"/>
      <c r="MJM46" s="202"/>
      <c r="MJN46" s="202"/>
      <c r="MJO46" s="202"/>
      <c r="MJP46" s="202"/>
      <c r="MJQ46" s="202"/>
      <c r="MJR46" s="202"/>
      <c r="MJS46" s="202"/>
      <c r="MJT46" s="202"/>
      <c r="MJU46" s="202"/>
      <c r="MJV46" s="202"/>
      <c r="MJW46" s="202"/>
      <c r="MJX46" s="202"/>
      <c r="MJY46" s="202"/>
      <c r="MJZ46" s="202"/>
      <c r="MKA46" s="202"/>
      <c r="MKB46" s="202"/>
      <c r="MKC46" s="202"/>
      <c r="MKD46" s="202"/>
      <c r="MKE46" s="202"/>
      <c r="MKF46" s="202"/>
      <c r="MKG46" s="202"/>
      <c r="MKH46" s="202"/>
      <c r="MKI46" s="202"/>
      <c r="MKJ46" s="202"/>
      <c r="MKK46" s="202"/>
      <c r="MKL46" s="202"/>
      <c r="MKM46" s="202"/>
      <c r="MKN46" s="202"/>
      <c r="MKO46" s="202"/>
      <c r="MKP46" s="202"/>
      <c r="MKQ46" s="202"/>
      <c r="MKR46" s="202"/>
      <c r="MKS46" s="202"/>
      <c r="MKT46" s="202"/>
      <c r="MKU46" s="202"/>
      <c r="MKV46" s="202"/>
      <c r="MKW46" s="202"/>
      <c r="MKX46" s="202"/>
      <c r="MKY46" s="202"/>
      <c r="MKZ46" s="202"/>
      <c r="MLA46" s="202"/>
      <c r="MLB46" s="202"/>
      <c r="MLC46" s="202"/>
      <c r="MLD46" s="202"/>
      <c r="MLE46" s="202"/>
      <c r="MLF46" s="202"/>
      <c r="MLG46" s="202"/>
      <c r="MLH46" s="202"/>
      <c r="MLI46" s="202"/>
      <c r="MLJ46" s="202"/>
      <c r="MLK46" s="202"/>
      <c r="MLL46" s="202"/>
      <c r="MLM46" s="202"/>
      <c r="MLN46" s="202"/>
      <c r="MLO46" s="202"/>
      <c r="MLP46" s="202"/>
      <c r="MLQ46" s="202"/>
      <c r="MLR46" s="202"/>
      <c r="MLS46" s="202"/>
      <c r="MLT46" s="202"/>
      <c r="MLU46" s="202"/>
      <c r="MLV46" s="202"/>
      <c r="MLW46" s="202"/>
      <c r="MLX46" s="202"/>
      <c r="MLY46" s="202"/>
      <c r="MLZ46" s="202"/>
      <c r="MMA46" s="202"/>
      <c r="MMB46" s="202"/>
      <c r="MMC46" s="202"/>
      <c r="MMD46" s="202"/>
      <c r="MME46" s="202"/>
      <c r="MMF46" s="202"/>
      <c r="MMG46" s="202"/>
      <c r="MMH46" s="202"/>
      <c r="MMI46" s="202"/>
      <c r="MMJ46" s="202"/>
      <c r="MMK46" s="202"/>
      <c r="MML46" s="202"/>
      <c r="MMM46" s="202"/>
      <c r="MMN46" s="202"/>
      <c r="MMO46" s="202"/>
      <c r="MMP46" s="202"/>
      <c r="MMQ46" s="202"/>
      <c r="MMR46" s="202"/>
      <c r="MMS46" s="202"/>
      <c r="MMT46" s="202"/>
      <c r="MMU46" s="202"/>
      <c r="MMV46" s="202"/>
      <c r="MMW46" s="202"/>
      <c r="MMX46" s="202"/>
      <c r="MMY46" s="202"/>
      <c r="MMZ46" s="202"/>
      <c r="MNA46" s="202"/>
      <c r="MNB46" s="202"/>
      <c r="MNC46" s="202"/>
      <c r="MND46" s="202"/>
      <c r="MNE46" s="202"/>
      <c r="MNF46" s="202"/>
      <c r="MNG46" s="202"/>
      <c r="MNH46" s="202"/>
      <c r="MNI46" s="202"/>
      <c r="MNJ46" s="202"/>
      <c r="MNK46" s="202"/>
      <c r="MNL46" s="202"/>
      <c r="MNM46" s="202"/>
      <c r="MNN46" s="202"/>
      <c r="MNO46" s="202"/>
      <c r="MNP46" s="202"/>
      <c r="MNQ46" s="202"/>
      <c r="MNR46" s="202"/>
      <c r="MNS46" s="202"/>
      <c r="MNT46" s="202"/>
      <c r="MNU46" s="202"/>
      <c r="MNV46" s="202"/>
      <c r="MNW46" s="202"/>
      <c r="MNX46" s="202"/>
      <c r="MNY46" s="202"/>
      <c r="MNZ46" s="202"/>
      <c r="MOA46" s="202"/>
      <c r="MOB46" s="202"/>
      <c r="MOC46" s="202"/>
      <c r="MOD46" s="202"/>
      <c r="MOE46" s="202"/>
      <c r="MOF46" s="202"/>
      <c r="MOG46" s="202"/>
      <c r="MOH46" s="202"/>
      <c r="MOI46" s="202"/>
      <c r="MOJ46" s="202"/>
      <c r="MOK46" s="202"/>
      <c r="MOL46" s="202"/>
      <c r="MOM46" s="202"/>
      <c r="MON46" s="202"/>
      <c r="MOO46" s="202"/>
      <c r="MOP46" s="202"/>
      <c r="MOQ46" s="202"/>
      <c r="MOR46" s="202"/>
      <c r="MOS46" s="202"/>
      <c r="MOT46" s="202"/>
      <c r="MOU46" s="202"/>
      <c r="MOV46" s="202"/>
      <c r="MOW46" s="202"/>
      <c r="MOX46" s="202"/>
      <c r="MOY46" s="202"/>
      <c r="MOZ46" s="202"/>
      <c r="MPA46" s="202"/>
      <c r="MPB46" s="202"/>
      <c r="MPC46" s="202"/>
      <c r="MPD46" s="202"/>
      <c r="MPE46" s="202"/>
      <c r="MPF46" s="202"/>
      <c r="MPG46" s="202"/>
      <c r="MPH46" s="202"/>
      <c r="MPI46" s="202"/>
      <c r="MPJ46" s="202"/>
      <c r="MPK46" s="202"/>
      <c r="MPL46" s="202"/>
      <c r="MPM46" s="202"/>
      <c r="MPN46" s="202"/>
      <c r="MPO46" s="202"/>
      <c r="MPP46" s="202"/>
      <c r="MPQ46" s="202"/>
      <c r="MPR46" s="202"/>
      <c r="MPS46" s="202"/>
      <c r="MPT46" s="202"/>
      <c r="MPU46" s="202"/>
      <c r="MPV46" s="202"/>
      <c r="MPW46" s="202"/>
      <c r="MPX46" s="202"/>
      <c r="MPY46" s="202"/>
      <c r="MPZ46" s="202"/>
      <c r="MQA46" s="202"/>
      <c r="MQB46" s="202"/>
      <c r="MQC46" s="202"/>
      <c r="MQD46" s="202"/>
      <c r="MQE46" s="202"/>
      <c r="MQF46" s="202"/>
      <c r="MQG46" s="202"/>
      <c r="MQH46" s="202"/>
      <c r="MQI46" s="202"/>
      <c r="MQJ46" s="202"/>
      <c r="MQK46" s="202"/>
      <c r="MQL46" s="202"/>
      <c r="MQM46" s="202"/>
      <c r="MQN46" s="202"/>
      <c r="MQO46" s="202"/>
      <c r="MQP46" s="202"/>
      <c r="MQQ46" s="202"/>
      <c r="MQR46" s="202"/>
      <c r="MQS46" s="202"/>
      <c r="MQT46" s="202"/>
      <c r="MQU46" s="202"/>
      <c r="MQV46" s="202"/>
      <c r="MQW46" s="202"/>
      <c r="MQX46" s="202"/>
      <c r="MQY46" s="202"/>
      <c r="MQZ46" s="202"/>
      <c r="MRA46" s="202"/>
      <c r="MRB46" s="202"/>
      <c r="MRC46" s="202"/>
      <c r="MRD46" s="202"/>
      <c r="MRE46" s="202"/>
      <c r="MRF46" s="202"/>
      <c r="MRG46" s="202"/>
      <c r="MRH46" s="202"/>
      <c r="MRI46" s="202"/>
      <c r="MRJ46" s="202"/>
      <c r="MRK46" s="202"/>
      <c r="MRL46" s="202"/>
      <c r="MRM46" s="202"/>
      <c r="MRN46" s="202"/>
      <c r="MRO46" s="202"/>
      <c r="MRP46" s="202"/>
      <c r="MRQ46" s="202"/>
      <c r="MRR46" s="202"/>
      <c r="MRS46" s="202"/>
      <c r="MRT46" s="202"/>
      <c r="MRU46" s="202"/>
      <c r="MRV46" s="202"/>
      <c r="MRW46" s="202"/>
      <c r="MRX46" s="202"/>
      <c r="MRY46" s="202"/>
      <c r="MRZ46" s="202"/>
      <c r="MSA46" s="202"/>
      <c r="MSB46" s="202"/>
      <c r="MSC46" s="202"/>
      <c r="MSD46" s="202"/>
      <c r="MSE46" s="202"/>
      <c r="MSF46" s="202"/>
      <c r="MSG46" s="202"/>
      <c r="MSH46" s="202"/>
      <c r="MSI46" s="202"/>
      <c r="MSJ46" s="202"/>
      <c r="MSK46" s="202"/>
      <c r="MSL46" s="202"/>
      <c r="MSM46" s="202"/>
      <c r="MSN46" s="202"/>
      <c r="MSO46" s="202"/>
      <c r="MSP46" s="202"/>
      <c r="MSQ46" s="202"/>
      <c r="MSR46" s="202"/>
      <c r="MSS46" s="202"/>
      <c r="MST46" s="202"/>
      <c r="MSU46" s="202"/>
      <c r="MSV46" s="202"/>
      <c r="MSW46" s="202"/>
      <c r="MSX46" s="202"/>
      <c r="MSY46" s="202"/>
      <c r="MSZ46" s="202"/>
      <c r="MTA46" s="202"/>
      <c r="MTB46" s="202"/>
      <c r="MTC46" s="202"/>
      <c r="MTD46" s="202"/>
      <c r="MTE46" s="202"/>
      <c r="MTF46" s="202"/>
      <c r="MTG46" s="202"/>
      <c r="MTH46" s="202"/>
      <c r="MTI46" s="202"/>
      <c r="MTJ46" s="202"/>
      <c r="MTK46" s="202"/>
      <c r="MTL46" s="202"/>
      <c r="MTM46" s="202"/>
      <c r="MTN46" s="202"/>
      <c r="MTO46" s="202"/>
      <c r="MTP46" s="202"/>
      <c r="MTQ46" s="202"/>
      <c r="MTR46" s="202"/>
      <c r="MTS46" s="202"/>
      <c r="MTT46" s="202"/>
      <c r="MTU46" s="202"/>
      <c r="MTV46" s="202"/>
      <c r="MTW46" s="202"/>
      <c r="MTX46" s="202"/>
      <c r="MTY46" s="202"/>
      <c r="MTZ46" s="202"/>
      <c r="MUA46" s="202"/>
      <c r="MUB46" s="202"/>
      <c r="MUC46" s="202"/>
      <c r="MUD46" s="202"/>
      <c r="MUE46" s="202"/>
      <c r="MUF46" s="202"/>
      <c r="MUG46" s="202"/>
      <c r="MUH46" s="202"/>
      <c r="MUI46" s="202"/>
      <c r="MUJ46" s="202"/>
      <c r="MUK46" s="202"/>
      <c r="MUL46" s="202"/>
      <c r="MUM46" s="202"/>
      <c r="MUN46" s="202"/>
      <c r="MUO46" s="202"/>
      <c r="MUP46" s="202"/>
      <c r="MUQ46" s="202"/>
      <c r="MUR46" s="202"/>
      <c r="MUS46" s="202"/>
      <c r="MUT46" s="202"/>
      <c r="MUU46" s="202"/>
      <c r="MUV46" s="202"/>
      <c r="MUW46" s="202"/>
      <c r="MUX46" s="202"/>
      <c r="MUY46" s="202"/>
      <c r="MUZ46" s="202"/>
      <c r="MVA46" s="202"/>
      <c r="MVB46" s="202"/>
      <c r="MVC46" s="202"/>
      <c r="MVD46" s="202"/>
      <c r="MVE46" s="202"/>
      <c r="MVF46" s="202"/>
      <c r="MVG46" s="202"/>
      <c r="MVH46" s="202"/>
      <c r="MVI46" s="202"/>
      <c r="MVJ46" s="202"/>
      <c r="MVK46" s="202"/>
      <c r="MVL46" s="202"/>
      <c r="MVM46" s="202"/>
      <c r="MVN46" s="202"/>
      <c r="MVO46" s="202"/>
      <c r="MVP46" s="202"/>
      <c r="MVQ46" s="202"/>
      <c r="MVR46" s="202"/>
      <c r="MVS46" s="202"/>
      <c r="MVT46" s="202"/>
      <c r="MVU46" s="202"/>
      <c r="MVV46" s="202"/>
      <c r="MVW46" s="202"/>
      <c r="MVX46" s="202"/>
      <c r="MVY46" s="202"/>
      <c r="MVZ46" s="202"/>
      <c r="MWA46" s="202"/>
      <c r="MWB46" s="202"/>
      <c r="MWC46" s="202"/>
      <c r="MWD46" s="202"/>
      <c r="MWE46" s="202"/>
      <c r="MWF46" s="202"/>
      <c r="MWG46" s="202"/>
      <c r="MWH46" s="202"/>
      <c r="MWI46" s="202"/>
      <c r="MWJ46" s="202"/>
      <c r="MWK46" s="202"/>
      <c r="MWL46" s="202"/>
      <c r="MWM46" s="202"/>
      <c r="MWN46" s="202"/>
      <c r="MWO46" s="202"/>
      <c r="MWP46" s="202"/>
      <c r="MWQ46" s="202"/>
      <c r="MWR46" s="202"/>
      <c r="MWS46" s="202"/>
      <c r="MWT46" s="202"/>
      <c r="MWU46" s="202"/>
      <c r="MWV46" s="202"/>
      <c r="MWW46" s="202"/>
      <c r="MWX46" s="202"/>
      <c r="MWY46" s="202"/>
      <c r="MWZ46" s="202"/>
      <c r="MXA46" s="202"/>
      <c r="MXB46" s="202"/>
      <c r="MXC46" s="202"/>
      <c r="MXD46" s="202"/>
      <c r="MXE46" s="202"/>
      <c r="MXF46" s="202"/>
      <c r="MXG46" s="202"/>
      <c r="MXH46" s="202"/>
      <c r="MXI46" s="202"/>
      <c r="MXJ46" s="202"/>
      <c r="MXK46" s="202"/>
      <c r="MXL46" s="202"/>
      <c r="MXM46" s="202"/>
      <c r="MXN46" s="202"/>
      <c r="MXO46" s="202"/>
      <c r="MXP46" s="202"/>
      <c r="MXQ46" s="202"/>
      <c r="MXR46" s="202"/>
      <c r="MXS46" s="202"/>
      <c r="MXT46" s="202"/>
      <c r="MXU46" s="202"/>
      <c r="MXV46" s="202"/>
      <c r="MXW46" s="202"/>
      <c r="MXX46" s="202"/>
      <c r="MXY46" s="202"/>
      <c r="MXZ46" s="202"/>
      <c r="MYA46" s="202"/>
      <c r="MYB46" s="202"/>
      <c r="MYC46" s="202"/>
      <c r="MYD46" s="202"/>
      <c r="MYE46" s="202"/>
      <c r="MYF46" s="202"/>
      <c r="MYG46" s="202"/>
      <c r="MYH46" s="202"/>
      <c r="MYI46" s="202"/>
      <c r="MYJ46" s="202"/>
      <c r="MYK46" s="202"/>
      <c r="MYL46" s="202"/>
      <c r="MYM46" s="202"/>
      <c r="MYN46" s="202"/>
      <c r="MYO46" s="202"/>
      <c r="MYP46" s="202"/>
      <c r="MYQ46" s="202"/>
      <c r="MYR46" s="202"/>
      <c r="MYS46" s="202"/>
      <c r="MYT46" s="202"/>
      <c r="MYU46" s="202"/>
      <c r="MYV46" s="202"/>
      <c r="MYW46" s="202"/>
      <c r="MYX46" s="202"/>
      <c r="MYY46" s="202"/>
      <c r="MYZ46" s="202"/>
      <c r="MZA46" s="202"/>
      <c r="MZB46" s="202"/>
      <c r="MZC46" s="202"/>
      <c r="MZD46" s="202"/>
      <c r="MZE46" s="202"/>
      <c r="MZF46" s="202"/>
      <c r="MZG46" s="202"/>
      <c r="MZH46" s="202"/>
      <c r="MZI46" s="202"/>
      <c r="MZJ46" s="202"/>
      <c r="MZK46" s="202"/>
      <c r="MZL46" s="202"/>
      <c r="MZM46" s="202"/>
      <c r="MZN46" s="202"/>
      <c r="MZO46" s="202"/>
      <c r="MZP46" s="202"/>
      <c r="MZQ46" s="202"/>
      <c r="MZR46" s="202"/>
      <c r="MZS46" s="202"/>
      <c r="MZT46" s="202"/>
      <c r="MZU46" s="202"/>
      <c r="MZV46" s="202"/>
      <c r="MZW46" s="202"/>
      <c r="MZX46" s="202"/>
      <c r="MZY46" s="202"/>
      <c r="MZZ46" s="202"/>
      <c r="NAA46" s="202"/>
      <c r="NAB46" s="202"/>
      <c r="NAC46" s="202"/>
      <c r="NAD46" s="202"/>
      <c r="NAE46" s="202"/>
      <c r="NAF46" s="202"/>
      <c r="NAG46" s="202"/>
      <c r="NAH46" s="202"/>
      <c r="NAI46" s="202"/>
      <c r="NAJ46" s="202"/>
      <c r="NAK46" s="202"/>
      <c r="NAL46" s="202"/>
      <c r="NAM46" s="202"/>
      <c r="NAN46" s="202"/>
      <c r="NAO46" s="202"/>
      <c r="NAP46" s="202"/>
      <c r="NAQ46" s="202"/>
      <c r="NAR46" s="202"/>
      <c r="NAS46" s="202"/>
      <c r="NAT46" s="202"/>
      <c r="NAU46" s="202"/>
      <c r="NAV46" s="202"/>
      <c r="NAW46" s="202"/>
      <c r="NAX46" s="202"/>
      <c r="NAY46" s="202"/>
      <c r="NAZ46" s="202"/>
      <c r="NBA46" s="202"/>
      <c r="NBB46" s="202"/>
      <c r="NBC46" s="202"/>
      <c r="NBD46" s="202"/>
      <c r="NBE46" s="202"/>
      <c r="NBF46" s="202"/>
      <c r="NBG46" s="202"/>
      <c r="NBH46" s="202"/>
      <c r="NBI46" s="202"/>
      <c r="NBJ46" s="202"/>
      <c r="NBK46" s="202"/>
      <c r="NBL46" s="202"/>
      <c r="NBM46" s="202"/>
      <c r="NBN46" s="202"/>
      <c r="NBO46" s="202"/>
      <c r="NBP46" s="202"/>
      <c r="NBQ46" s="202"/>
      <c r="NBR46" s="202"/>
      <c r="NBS46" s="202"/>
      <c r="NBT46" s="202"/>
      <c r="NBU46" s="202"/>
      <c r="NBV46" s="202"/>
      <c r="NBW46" s="202"/>
      <c r="NBX46" s="202"/>
      <c r="NBY46" s="202"/>
      <c r="NBZ46" s="202"/>
      <c r="NCA46" s="202"/>
      <c r="NCB46" s="202"/>
      <c r="NCC46" s="202"/>
      <c r="NCD46" s="202"/>
      <c r="NCE46" s="202"/>
      <c r="NCF46" s="202"/>
      <c r="NCG46" s="202"/>
      <c r="NCH46" s="202"/>
      <c r="NCI46" s="202"/>
      <c r="NCJ46" s="202"/>
      <c r="NCK46" s="202"/>
      <c r="NCL46" s="202"/>
      <c r="NCM46" s="202"/>
      <c r="NCN46" s="202"/>
      <c r="NCO46" s="202"/>
      <c r="NCP46" s="202"/>
      <c r="NCQ46" s="202"/>
      <c r="NCR46" s="202"/>
      <c r="NCS46" s="202"/>
      <c r="NCT46" s="202"/>
      <c r="NCU46" s="202"/>
      <c r="NCV46" s="202"/>
      <c r="NCW46" s="202"/>
      <c r="NCX46" s="202"/>
      <c r="NCY46" s="202"/>
      <c r="NCZ46" s="202"/>
      <c r="NDA46" s="202"/>
      <c r="NDB46" s="202"/>
      <c r="NDC46" s="202"/>
      <c r="NDD46" s="202"/>
      <c r="NDE46" s="202"/>
      <c r="NDF46" s="202"/>
      <c r="NDG46" s="202"/>
      <c r="NDH46" s="202"/>
      <c r="NDI46" s="202"/>
      <c r="NDJ46" s="202"/>
      <c r="NDK46" s="202"/>
      <c r="NDL46" s="202"/>
      <c r="NDM46" s="202"/>
      <c r="NDN46" s="202"/>
      <c r="NDO46" s="202"/>
      <c r="NDP46" s="202"/>
      <c r="NDQ46" s="202"/>
      <c r="NDR46" s="202"/>
      <c r="NDS46" s="202"/>
      <c r="NDT46" s="202"/>
      <c r="NDU46" s="202"/>
      <c r="NDV46" s="202"/>
      <c r="NDW46" s="202"/>
      <c r="NDX46" s="202"/>
      <c r="NDY46" s="202"/>
      <c r="NDZ46" s="202"/>
      <c r="NEA46" s="202"/>
      <c r="NEB46" s="202"/>
      <c r="NEC46" s="202"/>
      <c r="NED46" s="202"/>
      <c r="NEE46" s="202"/>
      <c r="NEF46" s="202"/>
      <c r="NEG46" s="202"/>
      <c r="NEH46" s="202"/>
      <c r="NEI46" s="202"/>
      <c r="NEJ46" s="202"/>
      <c r="NEK46" s="202"/>
      <c r="NEL46" s="202"/>
      <c r="NEM46" s="202"/>
      <c r="NEN46" s="202"/>
      <c r="NEO46" s="202"/>
      <c r="NEP46" s="202"/>
      <c r="NEQ46" s="202"/>
      <c r="NER46" s="202"/>
      <c r="NES46" s="202"/>
      <c r="NET46" s="202"/>
      <c r="NEU46" s="202"/>
      <c r="NEV46" s="202"/>
      <c r="NEW46" s="202"/>
      <c r="NEX46" s="202"/>
      <c r="NEY46" s="202"/>
      <c r="NEZ46" s="202"/>
      <c r="NFA46" s="202"/>
      <c r="NFB46" s="202"/>
      <c r="NFC46" s="202"/>
      <c r="NFD46" s="202"/>
      <c r="NFE46" s="202"/>
      <c r="NFF46" s="202"/>
      <c r="NFG46" s="202"/>
      <c r="NFH46" s="202"/>
      <c r="NFI46" s="202"/>
      <c r="NFJ46" s="202"/>
      <c r="NFK46" s="202"/>
      <c r="NFL46" s="202"/>
      <c r="NFM46" s="202"/>
      <c r="NFN46" s="202"/>
      <c r="NFO46" s="202"/>
      <c r="NFP46" s="202"/>
      <c r="NFQ46" s="202"/>
      <c r="NFR46" s="202"/>
      <c r="NFS46" s="202"/>
      <c r="NFT46" s="202"/>
      <c r="NFU46" s="202"/>
      <c r="NFV46" s="202"/>
      <c r="NFW46" s="202"/>
      <c r="NFX46" s="202"/>
      <c r="NFY46" s="202"/>
      <c r="NFZ46" s="202"/>
      <c r="NGA46" s="202"/>
      <c r="NGB46" s="202"/>
      <c r="NGC46" s="202"/>
      <c r="NGD46" s="202"/>
      <c r="NGE46" s="202"/>
      <c r="NGF46" s="202"/>
      <c r="NGG46" s="202"/>
      <c r="NGH46" s="202"/>
      <c r="NGI46" s="202"/>
      <c r="NGJ46" s="202"/>
      <c r="NGK46" s="202"/>
      <c r="NGL46" s="202"/>
      <c r="NGM46" s="202"/>
      <c r="NGN46" s="202"/>
      <c r="NGO46" s="202"/>
      <c r="NGP46" s="202"/>
      <c r="NGQ46" s="202"/>
      <c r="NGR46" s="202"/>
      <c r="NGS46" s="202"/>
      <c r="NGT46" s="202"/>
      <c r="NGU46" s="202"/>
      <c r="NGV46" s="202"/>
      <c r="NGW46" s="202"/>
      <c r="NGX46" s="202"/>
      <c r="NGY46" s="202"/>
      <c r="NGZ46" s="202"/>
      <c r="NHA46" s="202"/>
      <c r="NHB46" s="202"/>
      <c r="NHC46" s="202"/>
      <c r="NHD46" s="202"/>
      <c r="NHE46" s="202"/>
      <c r="NHF46" s="202"/>
      <c r="NHG46" s="202"/>
      <c r="NHH46" s="202"/>
      <c r="NHI46" s="202"/>
      <c r="NHJ46" s="202"/>
      <c r="NHK46" s="202"/>
      <c r="NHL46" s="202"/>
      <c r="NHM46" s="202"/>
      <c r="NHN46" s="202"/>
      <c r="NHO46" s="202"/>
      <c r="NHP46" s="202"/>
      <c r="NHQ46" s="202"/>
      <c r="NHR46" s="202"/>
      <c r="NHS46" s="202"/>
      <c r="NHT46" s="202"/>
      <c r="NHU46" s="202"/>
      <c r="NHV46" s="202"/>
      <c r="NHW46" s="202"/>
      <c r="NHX46" s="202"/>
      <c r="NHY46" s="202"/>
      <c r="NHZ46" s="202"/>
      <c r="NIA46" s="202"/>
      <c r="NIB46" s="202"/>
      <c r="NIC46" s="202"/>
      <c r="NID46" s="202"/>
      <c r="NIE46" s="202"/>
      <c r="NIF46" s="202"/>
      <c r="NIG46" s="202"/>
      <c r="NIH46" s="202"/>
      <c r="NII46" s="202"/>
      <c r="NIJ46" s="202"/>
      <c r="NIK46" s="202"/>
      <c r="NIL46" s="202"/>
      <c r="NIM46" s="202"/>
      <c r="NIN46" s="202"/>
      <c r="NIO46" s="202"/>
      <c r="NIP46" s="202"/>
      <c r="NIQ46" s="202"/>
      <c r="NIR46" s="202"/>
      <c r="NIS46" s="202"/>
      <c r="NIT46" s="202"/>
      <c r="NIU46" s="202"/>
      <c r="NIV46" s="202"/>
      <c r="NIW46" s="202"/>
      <c r="NIX46" s="202"/>
      <c r="NIY46" s="202"/>
      <c r="NIZ46" s="202"/>
      <c r="NJA46" s="202"/>
      <c r="NJB46" s="202"/>
      <c r="NJC46" s="202"/>
      <c r="NJD46" s="202"/>
      <c r="NJE46" s="202"/>
      <c r="NJF46" s="202"/>
      <c r="NJG46" s="202"/>
      <c r="NJH46" s="202"/>
      <c r="NJI46" s="202"/>
      <c r="NJJ46" s="202"/>
      <c r="NJK46" s="202"/>
      <c r="NJL46" s="202"/>
      <c r="NJM46" s="202"/>
      <c r="NJN46" s="202"/>
      <c r="NJO46" s="202"/>
      <c r="NJP46" s="202"/>
      <c r="NJQ46" s="202"/>
      <c r="NJR46" s="202"/>
      <c r="NJS46" s="202"/>
      <c r="NJT46" s="202"/>
      <c r="NJU46" s="202"/>
      <c r="NJV46" s="202"/>
      <c r="NJW46" s="202"/>
      <c r="NJX46" s="202"/>
      <c r="NJY46" s="202"/>
      <c r="NJZ46" s="202"/>
      <c r="NKA46" s="202"/>
      <c r="NKB46" s="202"/>
      <c r="NKC46" s="202"/>
      <c r="NKD46" s="202"/>
      <c r="NKE46" s="202"/>
      <c r="NKF46" s="202"/>
      <c r="NKG46" s="202"/>
      <c r="NKH46" s="202"/>
      <c r="NKI46" s="202"/>
      <c r="NKJ46" s="202"/>
      <c r="NKK46" s="202"/>
      <c r="NKL46" s="202"/>
      <c r="NKM46" s="202"/>
      <c r="NKN46" s="202"/>
      <c r="NKO46" s="202"/>
      <c r="NKP46" s="202"/>
      <c r="NKQ46" s="202"/>
      <c r="NKR46" s="202"/>
      <c r="NKS46" s="202"/>
      <c r="NKT46" s="202"/>
      <c r="NKU46" s="202"/>
      <c r="NKV46" s="202"/>
      <c r="NKW46" s="202"/>
      <c r="NKX46" s="202"/>
      <c r="NKY46" s="202"/>
      <c r="NKZ46" s="202"/>
      <c r="NLA46" s="202"/>
      <c r="NLB46" s="202"/>
      <c r="NLC46" s="202"/>
      <c r="NLD46" s="202"/>
      <c r="NLE46" s="202"/>
      <c r="NLF46" s="202"/>
      <c r="NLG46" s="202"/>
      <c r="NLH46" s="202"/>
      <c r="NLI46" s="202"/>
      <c r="NLJ46" s="202"/>
      <c r="NLK46" s="202"/>
      <c r="NLL46" s="202"/>
      <c r="NLM46" s="202"/>
      <c r="NLN46" s="202"/>
      <c r="NLO46" s="202"/>
      <c r="NLP46" s="202"/>
      <c r="NLQ46" s="202"/>
      <c r="NLR46" s="202"/>
      <c r="NLS46" s="202"/>
      <c r="NLT46" s="202"/>
      <c r="NLU46" s="202"/>
      <c r="NLV46" s="202"/>
      <c r="NLW46" s="202"/>
      <c r="NLX46" s="202"/>
      <c r="NLY46" s="202"/>
      <c r="NLZ46" s="202"/>
      <c r="NMA46" s="202"/>
      <c r="NMB46" s="202"/>
      <c r="NMC46" s="202"/>
      <c r="NMD46" s="202"/>
      <c r="NME46" s="202"/>
      <c r="NMF46" s="202"/>
      <c r="NMG46" s="202"/>
      <c r="NMH46" s="202"/>
      <c r="NMI46" s="202"/>
      <c r="NMJ46" s="202"/>
      <c r="NMK46" s="202"/>
      <c r="NML46" s="202"/>
      <c r="NMM46" s="202"/>
      <c r="NMN46" s="202"/>
      <c r="NMO46" s="202"/>
      <c r="NMP46" s="202"/>
      <c r="NMQ46" s="202"/>
      <c r="NMR46" s="202"/>
      <c r="NMS46" s="202"/>
      <c r="NMT46" s="202"/>
      <c r="NMU46" s="202"/>
      <c r="NMV46" s="202"/>
      <c r="NMW46" s="202"/>
      <c r="NMX46" s="202"/>
      <c r="NMY46" s="202"/>
      <c r="NMZ46" s="202"/>
      <c r="NNA46" s="202"/>
      <c r="NNB46" s="202"/>
      <c r="NNC46" s="202"/>
      <c r="NND46" s="202"/>
      <c r="NNE46" s="202"/>
      <c r="NNF46" s="202"/>
      <c r="NNG46" s="202"/>
      <c r="NNH46" s="202"/>
      <c r="NNI46" s="202"/>
      <c r="NNJ46" s="202"/>
      <c r="NNK46" s="202"/>
      <c r="NNL46" s="202"/>
      <c r="NNM46" s="202"/>
      <c r="NNN46" s="202"/>
      <c r="NNO46" s="202"/>
      <c r="NNP46" s="202"/>
      <c r="NNQ46" s="202"/>
      <c r="NNR46" s="202"/>
      <c r="NNS46" s="202"/>
      <c r="NNT46" s="202"/>
      <c r="NNU46" s="202"/>
      <c r="NNV46" s="202"/>
      <c r="NNW46" s="202"/>
      <c r="NNX46" s="202"/>
      <c r="NNY46" s="202"/>
      <c r="NNZ46" s="202"/>
      <c r="NOA46" s="202"/>
      <c r="NOB46" s="202"/>
      <c r="NOC46" s="202"/>
      <c r="NOD46" s="202"/>
      <c r="NOE46" s="202"/>
      <c r="NOF46" s="202"/>
      <c r="NOG46" s="202"/>
      <c r="NOH46" s="202"/>
      <c r="NOI46" s="202"/>
      <c r="NOJ46" s="202"/>
      <c r="NOK46" s="202"/>
      <c r="NOL46" s="202"/>
      <c r="NOM46" s="202"/>
      <c r="NON46" s="202"/>
      <c r="NOO46" s="202"/>
      <c r="NOP46" s="202"/>
      <c r="NOQ46" s="202"/>
      <c r="NOR46" s="202"/>
      <c r="NOS46" s="202"/>
      <c r="NOT46" s="202"/>
      <c r="NOU46" s="202"/>
      <c r="NOV46" s="202"/>
      <c r="NOW46" s="202"/>
      <c r="NOX46" s="202"/>
      <c r="NOY46" s="202"/>
      <c r="NOZ46" s="202"/>
      <c r="NPA46" s="202"/>
      <c r="NPB46" s="202"/>
      <c r="NPC46" s="202"/>
      <c r="NPD46" s="202"/>
      <c r="NPE46" s="202"/>
      <c r="NPF46" s="202"/>
      <c r="NPG46" s="202"/>
      <c r="NPH46" s="202"/>
      <c r="NPI46" s="202"/>
      <c r="NPJ46" s="202"/>
      <c r="NPK46" s="202"/>
      <c r="NPL46" s="202"/>
      <c r="NPM46" s="202"/>
      <c r="NPN46" s="202"/>
      <c r="NPO46" s="202"/>
      <c r="NPP46" s="202"/>
      <c r="NPQ46" s="202"/>
      <c r="NPR46" s="202"/>
      <c r="NPS46" s="202"/>
      <c r="NPT46" s="202"/>
      <c r="NPU46" s="202"/>
      <c r="NPV46" s="202"/>
      <c r="NPW46" s="202"/>
      <c r="NPX46" s="202"/>
      <c r="NPY46" s="202"/>
      <c r="NPZ46" s="202"/>
      <c r="NQA46" s="202"/>
      <c r="NQB46" s="202"/>
      <c r="NQC46" s="202"/>
      <c r="NQD46" s="202"/>
      <c r="NQE46" s="202"/>
      <c r="NQF46" s="202"/>
      <c r="NQG46" s="202"/>
      <c r="NQH46" s="202"/>
      <c r="NQI46" s="202"/>
      <c r="NQJ46" s="202"/>
      <c r="NQK46" s="202"/>
      <c r="NQL46" s="202"/>
      <c r="NQM46" s="202"/>
      <c r="NQN46" s="202"/>
      <c r="NQO46" s="202"/>
      <c r="NQP46" s="202"/>
      <c r="NQQ46" s="202"/>
      <c r="NQR46" s="202"/>
      <c r="NQS46" s="202"/>
      <c r="NQT46" s="202"/>
      <c r="NQU46" s="202"/>
      <c r="NQV46" s="202"/>
      <c r="NQW46" s="202"/>
      <c r="NQX46" s="202"/>
      <c r="NQY46" s="202"/>
      <c r="NQZ46" s="202"/>
      <c r="NRA46" s="202"/>
      <c r="NRB46" s="202"/>
      <c r="NRC46" s="202"/>
      <c r="NRD46" s="202"/>
      <c r="NRE46" s="202"/>
      <c r="NRF46" s="202"/>
      <c r="NRG46" s="202"/>
      <c r="NRH46" s="202"/>
      <c r="NRI46" s="202"/>
      <c r="NRJ46" s="202"/>
      <c r="NRK46" s="202"/>
      <c r="NRL46" s="202"/>
      <c r="NRM46" s="202"/>
      <c r="NRN46" s="202"/>
      <c r="NRO46" s="202"/>
      <c r="NRP46" s="202"/>
      <c r="NRQ46" s="202"/>
      <c r="NRR46" s="202"/>
      <c r="NRS46" s="202"/>
      <c r="NRT46" s="202"/>
      <c r="NRU46" s="202"/>
      <c r="NRV46" s="202"/>
      <c r="NRW46" s="202"/>
      <c r="NRX46" s="202"/>
      <c r="NRY46" s="202"/>
      <c r="NRZ46" s="202"/>
      <c r="NSA46" s="202"/>
      <c r="NSB46" s="202"/>
      <c r="NSC46" s="202"/>
      <c r="NSD46" s="202"/>
      <c r="NSE46" s="202"/>
      <c r="NSF46" s="202"/>
      <c r="NSG46" s="202"/>
      <c r="NSH46" s="202"/>
      <c r="NSI46" s="202"/>
      <c r="NSJ46" s="202"/>
      <c r="NSK46" s="202"/>
      <c r="NSL46" s="202"/>
      <c r="NSM46" s="202"/>
      <c r="NSN46" s="202"/>
      <c r="NSO46" s="202"/>
      <c r="NSP46" s="202"/>
      <c r="NSQ46" s="202"/>
      <c r="NSR46" s="202"/>
      <c r="NSS46" s="202"/>
      <c r="NST46" s="202"/>
      <c r="NSU46" s="202"/>
      <c r="NSV46" s="202"/>
      <c r="NSW46" s="202"/>
      <c r="NSX46" s="202"/>
      <c r="NSY46" s="202"/>
      <c r="NSZ46" s="202"/>
      <c r="NTA46" s="202"/>
      <c r="NTB46" s="202"/>
      <c r="NTC46" s="202"/>
      <c r="NTD46" s="202"/>
      <c r="NTE46" s="202"/>
      <c r="NTF46" s="202"/>
      <c r="NTG46" s="202"/>
      <c r="NTH46" s="202"/>
      <c r="NTI46" s="202"/>
      <c r="NTJ46" s="202"/>
      <c r="NTK46" s="202"/>
      <c r="NTL46" s="202"/>
      <c r="NTM46" s="202"/>
      <c r="NTN46" s="202"/>
      <c r="NTO46" s="202"/>
      <c r="NTP46" s="202"/>
      <c r="NTQ46" s="202"/>
      <c r="NTR46" s="202"/>
      <c r="NTS46" s="202"/>
      <c r="NTT46" s="202"/>
      <c r="NTU46" s="202"/>
      <c r="NTV46" s="202"/>
      <c r="NTW46" s="202"/>
      <c r="NTX46" s="202"/>
      <c r="NTY46" s="202"/>
      <c r="NTZ46" s="202"/>
      <c r="NUA46" s="202"/>
      <c r="NUB46" s="202"/>
      <c r="NUC46" s="202"/>
      <c r="NUD46" s="202"/>
      <c r="NUE46" s="202"/>
      <c r="NUF46" s="202"/>
      <c r="NUG46" s="202"/>
      <c r="NUH46" s="202"/>
      <c r="NUI46" s="202"/>
      <c r="NUJ46" s="202"/>
      <c r="NUK46" s="202"/>
      <c r="NUL46" s="202"/>
      <c r="NUM46" s="202"/>
      <c r="NUN46" s="202"/>
      <c r="NUO46" s="202"/>
      <c r="NUP46" s="202"/>
      <c r="NUQ46" s="202"/>
      <c r="NUR46" s="202"/>
      <c r="NUS46" s="202"/>
      <c r="NUT46" s="202"/>
      <c r="NUU46" s="202"/>
      <c r="NUV46" s="202"/>
      <c r="NUW46" s="202"/>
      <c r="NUX46" s="202"/>
      <c r="NUY46" s="202"/>
      <c r="NUZ46" s="202"/>
      <c r="NVA46" s="202"/>
      <c r="NVB46" s="202"/>
      <c r="NVC46" s="202"/>
      <c r="NVD46" s="202"/>
      <c r="NVE46" s="202"/>
      <c r="NVF46" s="202"/>
      <c r="NVG46" s="202"/>
      <c r="NVH46" s="202"/>
      <c r="NVI46" s="202"/>
      <c r="NVJ46" s="202"/>
      <c r="NVK46" s="202"/>
      <c r="NVL46" s="202"/>
      <c r="NVM46" s="202"/>
      <c r="NVN46" s="202"/>
      <c r="NVO46" s="202"/>
      <c r="NVP46" s="202"/>
      <c r="NVQ46" s="202"/>
      <c r="NVR46" s="202"/>
      <c r="NVS46" s="202"/>
      <c r="NVT46" s="202"/>
      <c r="NVU46" s="202"/>
      <c r="NVV46" s="202"/>
      <c r="NVW46" s="202"/>
      <c r="NVX46" s="202"/>
      <c r="NVY46" s="202"/>
      <c r="NVZ46" s="202"/>
      <c r="NWA46" s="202"/>
      <c r="NWB46" s="202"/>
      <c r="NWC46" s="202"/>
      <c r="NWD46" s="202"/>
      <c r="NWE46" s="202"/>
      <c r="NWF46" s="202"/>
      <c r="NWG46" s="202"/>
      <c r="NWH46" s="202"/>
      <c r="NWI46" s="202"/>
      <c r="NWJ46" s="202"/>
      <c r="NWK46" s="202"/>
      <c r="NWL46" s="202"/>
      <c r="NWM46" s="202"/>
      <c r="NWN46" s="202"/>
      <c r="NWO46" s="202"/>
      <c r="NWP46" s="202"/>
      <c r="NWQ46" s="202"/>
      <c r="NWR46" s="202"/>
      <c r="NWS46" s="202"/>
      <c r="NWT46" s="202"/>
      <c r="NWU46" s="202"/>
      <c r="NWV46" s="202"/>
      <c r="NWW46" s="202"/>
      <c r="NWX46" s="202"/>
      <c r="NWY46" s="202"/>
      <c r="NWZ46" s="202"/>
      <c r="NXA46" s="202"/>
      <c r="NXB46" s="202"/>
      <c r="NXC46" s="202"/>
      <c r="NXD46" s="202"/>
      <c r="NXE46" s="202"/>
      <c r="NXF46" s="202"/>
      <c r="NXG46" s="202"/>
      <c r="NXH46" s="202"/>
      <c r="NXI46" s="202"/>
      <c r="NXJ46" s="202"/>
      <c r="NXK46" s="202"/>
      <c r="NXL46" s="202"/>
      <c r="NXM46" s="202"/>
      <c r="NXN46" s="202"/>
      <c r="NXO46" s="202"/>
      <c r="NXP46" s="202"/>
      <c r="NXQ46" s="202"/>
      <c r="NXR46" s="202"/>
      <c r="NXS46" s="202"/>
      <c r="NXT46" s="202"/>
      <c r="NXU46" s="202"/>
      <c r="NXV46" s="202"/>
      <c r="NXW46" s="202"/>
      <c r="NXX46" s="202"/>
      <c r="NXY46" s="202"/>
      <c r="NXZ46" s="202"/>
      <c r="NYA46" s="202"/>
      <c r="NYB46" s="202"/>
      <c r="NYC46" s="202"/>
      <c r="NYD46" s="202"/>
      <c r="NYE46" s="202"/>
      <c r="NYF46" s="202"/>
      <c r="NYG46" s="202"/>
      <c r="NYH46" s="202"/>
      <c r="NYI46" s="202"/>
      <c r="NYJ46" s="202"/>
      <c r="NYK46" s="202"/>
      <c r="NYL46" s="202"/>
      <c r="NYM46" s="202"/>
      <c r="NYN46" s="202"/>
      <c r="NYO46" s="202"/>
      <c r="NYP46" s="202"/>
      <c r="NYQ46" s="202"/>
      <c r="NYR46" s="202"/>
      <c r="NYS46" s="202"/>
      <c r="NYT46" s="202"/>
      <c r="NYU46" s="202"/>
      <c r="NYV46" s="202"/>
      <c r="NYW46" s="202"/>
      <c r="NYX46" s="202"/>
      <c r="NYY46" s="202"/>
      <c r="NYZ46" s="202"/>
      <c r="NZA46" s="202"/>
      <c r="NZB46" s="202"/>
      <c r="NZC46" s="202"/>
      <c r="NZD46" s="202"/>
      <c r="NZE46" s="202"/>
      <c r="NZF46" s="202"/>
      <c r="NZG46" s="202"/>
      <c r="NZH46" s="202"/>
      <c r="NZI46" s="202"/>
      <c r="NZJ46" s="202"/>
      <c r="NZK46" s="202"/>
      <c r="NZL46" s="202"/>
      <c r="NZM46" s="202"/>
      <c r="NZN46" s="202"/>
      <c r="NZO46" s="202"/>
      <c r="NZP46" s="202"/>
      <c r="NZQ46" s="202"/>
      <c r="NZR46" s="202"/>
      <c r="NZS46" s="202"/>
      <c r="NZT46" s="202"/>
      <c r="NZU46" s="202"/>
      <c r="NZV46" s="202"/>
      <c r="NZW46" s="202"/>
      <c r="NZX46" s="202"/>
      <c r="NZY46" s="202"/>
      <c r="NZZ46" s="202"/>
      <c r="OAA46" s="202"/>
      <c r="OAB46" s="202"/>
      <c r="OAC46" s="202"/>
      <c r="OAD46" s="202"/>
      <c r="OAE46" s="202"/>
      <c r="OAF46" s="202"/>
      <c r="OAG46" s="202"/>
      <c r="OAH46" s="202"/>
      <c r="OAI46" s="202"/>
      <c r="OAJ46" s="202"/>
      <c r="OAK46" s="202"/>
      <c r="OAL46" s="202"/>
      <c r="OAM46" s="202"/>
      <c r="OAN46" s="202"/>
      <c r="OAO46" s="202"/>
      <c r="OAP46" s="202"/>
      <c r="OAQ46" s="202"/>
      <c r="OAR46" s="202"/>
      <c r="OAS46" s="202"/>
      <c r="OAT46" s="202"/>
      <c r="OAU46" s="202"/>
      <c r="OAV46" s="202"/>
      <c r="OAW46" s="202"/>
      <c r="OAX46" s="202"/>
      <c r="OAY46" s="202"/>
      <c r="OAZ46" s="202"/>
      <c r="OBA46" s="202"/>
      <c r="OBB46" s="202"/>
      <c r="OBC46" s="202"/>
      <c r="OBD46" s="202"/>
      <c r="OBE46" s="202"/>
      <c r="OBF46" s="202"/>
      <c r="OBG46" s="202"/>
      <c r="OBH46" s="202"/>
      <c r="OBI46" s="202"/>
      <c r="OBJ46" s="202"/>
      <c r="OBK46" s="202"/>
      <c r="OBL46" s="202"/>
      <c r="OBM46" s="202"/>
      <c r="OBN46" s="202"/>
      <c r="OBO46" s="202"/>
      <c r="OBP46" s="202"/>
      <c r="OBQ46" s="202"/>
      <c r="OBR46" s="202"/>
      <c r="OBS46" s="202"/>
      <c r="OBT46" s="202"/>
      <c r="OBU46" s="202"/>
      <c r="OBV46" s="202"/>
      <c r="OBW46" s="202"/>
      <c r="OBX46" s="202"/>
      <c r="OBY46" s="202"/>
      <c r="OBZ46" s="202"/>
      <c r="OCA46" s="202"/>
      <c r="OCB46" s="202"/>
      <c r="OCC46" s="202"/>
      <c r="OCD46" s="202"/>
      <c r="OCE46" s="202"/>
      <c r="OCF46" s="202"/>
      <c r="OCG46" s="202"/>
      <c r="OCH46" s="202"/>
      <c r="OCI46" s="202"/>
      <c r="OCJ46" s="202"/>
      <c r="OCK46" s="202"/>
      <c r="OCL46" s="202"/>
      <c r="OCM46" s="202"/>
      <c r="OCN46" s="202"/>
      <c r="OCO46" s="202"/>
      <c r="OCP46" s="202"/>
      <c r="OCQ46" s="202"/>
      <c r="OCR46" s="202"/>
      <c r="OCS46" s="202"/>
      <c r="OCT46" s="202"/>
      <c r="OCU46" s="202"/>
      <c r="OCV46" s="202"/>
      <c r="OCW46" s="202"/>
      <c r="OCX46" s="202"/>
      <c r="OCY46" s="202"/>
      <c r="OCZ46" s="202"/>
      <c r="ODA46" s="202"/>
      <c r="ODB46" s="202"/>
      <c r="ODC46" s="202"/>
      <c r="ODD46" s="202"/>
      <c r="ODE46" s="202"/>
      <c r="ODF46" s="202"/>
      <c r="ODG46" s="202"/>
      <c r="ODH46" s="202"/>
      <c r="ODI46" s="202"/>
      <c r="ODJ46" s="202"/>
      <c r="ODK46" s="202"/>
      <c r="ODL46" s="202"/>
      <c r="ODM46" s="202"/>
      <c r="ODN46" s="202"/>
      <c r="ODO46" s="202"/>
      <c r="ODP46" s="202"/>
      <c r="ODQ46" s="202"/>
      <c r="ODR46" s="202"/>
      <c r="ODS46" s="202"/>
      <c r="ODT46" s="202"/>
      <c r="ODU46" s="202"/>
      <c r="ODV46" s="202"/>
      <c r="ODW46" s="202"/>
      <c r="ODX46" s="202"/>
      <c r="ODY46" s="202"/>
      <c r="ODZ46" s="202"/>
      <c r="OEA46" s="202"/>
      <c r="OEB46" s="202"/>
      <c r="OEC46" s="202"/>
      <c r="OED46" s="202"/>
      <c r="OEE46" s="202"/>
      <c r="OEF46" s="202"/>
      <c r="OEG46" s="202"/>
      <c r="OEH46" s="202"/>
      <c r="OEI46" s="202"/>
      <c r="OEJ46" s="202"/>
      <c r="OEK46" s="202"/>
      <c r="OEL46" s="202"/>
      <c r="OEM46" s="202"/>
      <c r="OEN46" s="202"/>
      <c r="OEO46" s="202"/>
      <c r="OEP46" s="202"/>
      <c r="OEQ46" s="202"/>
      <c r="OER46" s="202"/>
      <c r="OES46" s="202"/>
      <c r="OET46" s="202"/>
      <c r="OEU46" s="202"/>
      <c r="OEV46" s="202"/>
      <c r="OEW46" s="202"/>
      <c r="OEX46" s="202"/>
      <c r="OEY46" s="202"/>
      <c r="OEZ46" s="202"/>
      <c r="OFA46" s="202"/>
      <c r="OFB46" s="202"/>
      <c r="OFC46" s="202"/>
      <c r="OFD46" s="202"/>
      <c r="OFE46" s="202"/>
      <c r="OFF46" s="202"/>
      <c r="OFG46" s="202"/>
      <c r="OFH46" s="202"/>
      <c r="OFI46" s="202"/>
      <c r="OFJ46" s="202"/>
      <c r="OFK46" s="202"/>
      <c r="OFL46" s="202"/>
      <c r="OFM46" s="202"/>
      <c r="OFN46" s="202"/>
      <c r="OFO46" s="202"/>
      <c r="OFP46" s="202"/>
      <c r="OFQ46" s="202"/>
      <c r="OFR46" s="202"/>
      <c r="OFS46" s="202"/>
      <c r="OFT46" s="202"/>
      <c r="OFU46" s="202"/>
      <c r="OFV46" s="202"/>
      <c r="OFW46" s="202"/>
      <c r="OFX46" s="202"/>
      <c r="OFY46" s="202"/>
      <c r="OFZ46" s="202"/>
      <c r="OGA46" s="202"/>
      <c r="OGB46" s="202"/>
      <c r="OGC46" s="202"/>
      <c r="OGD46" s="202"/>
      <c r="OGE46" s="202"/>
      <c r="OGF46" s="202"/>
      <c r="OGG46" s="202"/>
      <c r="OGH46" s="202"/>
      <c r="OGI46" s="202"/>
      <c r="OGJ46" s="202"/>
      <c r="OGK46" s="202"/>
      <c r="OGL46" s="202"/>
      <c r="OGM46" s="202"/>
      <c r="OGN46" s="202"/>
      <c r="OGO46" s="202"/>
      <c r="OGP46" s="202"/>
      <c r="OGQ46" s="202"/>
      <c r="OGR46" s="202"/>
      <c r="OGS46" s="202"/>
      <c r="OGT46" s="202"/>
      <c r="OGU46" s="202"/>
      <c r="OGV46" s="202"/>
      <c r="OGW46" s="202"/>
      <c r="OGX46" s="202"/>
      <c r="OGY46" s="202"/>
      <c r="OGZ46" s="202"/>
      <c r="OHA46" s="202"/>
      <c r="OHB46" s="202"/>
      <c r="OHC46" s="202"/>
      <c r="OHD46" s="202"/>
      <c r="OHE46" s="202"/>
      <c r="OHF46" s="202"/>
      <c r="OHG46" s="202"/>
      <c r="OHH46" s="202"/>
      <c r="OHI46" s="202"/>
      <c r="OHJ46" s="202"/>
      <c r="OHK46" s="202"/>
      <c r="OHL46" s="202"/>
      <c r="OHM46" s="202"/>
      <c r="OHN46" s="202"/>
      <c r="OHO46" s="202"/>
      <c r="OHP46" s="202"/>
      <c r="OHQ46" s="202"/>
      <c r="OHR46" s="202"/>
      <c r="OHS46" s="202"/>
      <c r="OHT46" s="202"/>
      <c r="OHU46" s="202"/>
      <c r="OHV46" s="202"/>
      <c r="OHW46" s="202"/>
      <c r="OHX46" s="202"/>
      <c r="OHY46" s="202"/>
      <c r="OHZ46" s="202"/>
      <c r="OIA46" s="202"/>
      <c r="OIB46" s="202"/>
      <c r="OIC46" s="202"/>
      <c r="OID46" s="202"/>
      <c r="OIE46" s="202"/>
      <c r="OIF46" s="202"/>
      <c r="OIG46" s="202"/>
      <c r="OIH46" s="202"/>
      <c r="OII46" s="202"/>
      <c r="OIJ46" s="202"/>
      <c r="OIK46" s="202"/>
      <c r="OIL46" s="202"/>
      <c r="OIM46" s="202"/>
      <c r="OIN46" s="202"/>
      <c r="OIO46" s="202"/>
      <c r="OIP46" s="202"/>
      <c r="OIQ46" s="202"/>
      <c r="OIR46" s="202"/>
      <c r="OIS46" s="202"/>
      <c r="OIT46" s="202"/>
      <c r="OIU46" s="202"/>
      <c r="OIV46" s="202"/>
      <c r="OIW46" s="202"/>
      <c r="OIX46" s="202"/>
      <c r="OIY46" s="202"/>
      <c r="OIZ46" s="202"/>
      <c r="OJA46" s="202"/>
      <c r="OJB46" s="202"/>
      <c r="OJC46" s="202"/>
      <c r="OJD46" s="202"/>
      <c r="OJE46" s="202"/>
      <c r="OJF46" s="202"/>
      <c r="OJG46" s="202"/>
      <c r="OJH46" s="202"/>
      <c r="OJI46" s="202"/>
      <c r="OJJ46" s="202"/>
      <c r="OJK46" s="202"/>
      <c r="OJL46" s="202"/>
      <c r="OJM46" s="202"/>
      <c r="OJN46" s="202"/>
      <c r="OJO46" s="202"/>
      <c r="OJP46" s="202"/>
      <c r="OJQ46" s="202"/>
      <c r="OJR46" s="202"/>
      <c r="OJS46" s="202"/>
      <c r="OJT46" s="202"/>
      <c r="OJU46" s="202"/>
      <c r="OJV46" s="202"/>
      <c r="OJW46" s="202"/>
      <c r="OJX46" s="202"/>
      <c r="OJY46" s="202"/>
      <c r="OJZ46" s="202"/>
      <c r="OKA46" s="202"/>
      <c r="OKB46" s="202"/>
      <c r="OKC46" s="202"/>
      <c r="OKD46" s="202"/>
      <c r="OKE46" s="202"/>
      <c r="OKF46" s="202"/>
      <c r="OKG46" s="202"/>
      <c r="OKH46" s="202"/>
      <c r="OKI46" s="202"/>
      <c r="OKJ46" s="202"/>
      <c r="OKK46" s="202"/>
      <c r="OKL46" s="202"/>
      <c r="OKM46" s="202"/>
      <c r="OKN46" s="202"/>
      <c r="OKO46" s="202"/>
      <c r="OKP46" s="202"/>
      <c r="OKQ46" s="202"/>
      <c r="OKR46" s="202"/>
      <c r="OKS46" s="202"/>
      <c r="OKT46" s="202"/>
      <c r="OKU46" s="202"/>
      <c r="OKV46" s="202"/>
      <c r="OKW46" s="202"/>
      <c r="OKX46" s="202"/>
      <c r="OKY46" s="202"/>
      <c r="OKZ46" s="202"/>
      <c r="OLA46" s="202"/>
      <c r="OLB46" s="202"/>
      <c r="OLC46" s="202"/>
      <c r="OLD46" s="202"/>
      <c r="OLE46" s="202"/>
      <c r="OLF46" s="202"/>
      <c r="OLG46" s="202"/>
      <c r="OLH46" s="202"/>
      <c r="OLI46" s="202"/>
      <c r="OLJ46" s="202"/>
      <c r="OLK46" s="202"/>
      <c r="OLL46" s="202"/>
      <c r="OLM46" s="202"/>
      <c r="OLN46" s="202"/>
      <c r="OLO46" s="202"/>
      <c r="OLP46" s="202"/>
      <c r="OLQ46" s="202"/>
      <c r="OLR46" s="202"/>
      <c r="OLS46" s="202"/>
      <c r="OLT46" s="202"/>
      <c r="OLU46" s="202"/>
      <c r="OLV46" s="202"/>
      <c r="OLW46" s="202"/>
      <c r="OLX46" s="202"/>
      <c r="OLY46" s="202"/>
      <c r="OLZ46" s="202"/>
      <c r="OMA46" s="202"/>
      <c r="OMB46" s="202"/>
      <c r="OMC46" s="202"/>
      <c r="OMD46" s="202"/>
      <c r="OME46" s="202"/>
      <c r="OMF46" s="202"/>
      <c r="OMG46" s="202"/>
      <c r="OMH46" s="202"/>
      <c r="OMI46" s="202"/>
      <c r="OMJ46" s="202"/>
      <c r="OMK46" s="202"/>
      <c r="OML46" s="202"/>
      <c r="OMM46" s="202"/>
      <c r="OMN46" s="202"/>
      <c r="OMO46" s="202"/>
      <c r="OMP46" s="202"/>
      <c r="OMQ46" s="202"/>
      <c r="OMR46" s="202"/>
      <c r="OMS46" s="202"/>
      <c r="OMT46" s="202"/>
      <c r="OMU46" s="202"/>
      <c r="OMV46" s="202"/>
      <c r="OMW46" s="202"/>
      <c r="OMX46" s="202"/>
      <c r="OMY46" s="202"/>
      <c r="OMZ46" s="202"/>
      <c r="ONA46" s="202"/>
      <c r="ONB46" s="202"/>
      <c r="ONC46" s="202"/>
      <c r="OND46" s="202"/>
      <c r="ONE46" s="202"/>
      <c r="ONF46" s="202"/>
      <c r="ONG46" s="202"/>
      <c r="ONH46" s="202"/>
      <c r="ONI46" s="202"/>
      <c r="ONJ46" s="202"/>
      <c r="ONK46" s="202"/>
      <c r="ONL46" s="202"/>
      <c r="ONM46" s="202"/>
      <c r="ONN46" s="202"/>
      <c r="ONO46" s="202"/>
      <c r="ONP46" s="202"/>
      <c r="ONQ46" s="202"/>
      <c r="ONR46" s="202"/>
      <c r="ONS46" s="202"/>
      <c r="ONT46" s="202"/>
      <c r="ONU46" s="202"/>
      <c r="ONV46" s="202"/>
      <c r="ONW46" s="202"/>
      <c r="ONX46" s="202"/>
      <c r="ONY46" s="202"/>
      <c r="ONZ46" s="202"/>
      <c r="OOA46" s="202"/>
      <c r="OOB46" s="202"/>
      <c r="OOC46" s="202"/>
      <c r="OOD46" s="202"/>
      <c r="OOE46" s="202"/>
      <c r="OOF46" s="202"/>
      <c r="OOG46" s="202"/>
      <c r="OOH46" s="202"/>
      <c r="OOI46" s="202"/>
      <c r="OOJ46" s="202"/>
      <c r="OOK46" s="202"/>
      <c r="OOL46" s="202"/>
      <c r="OOM46" s="202"/>
      <c r="OON46" s="202"/>
      <c r="OOO46" s="202"/>
      <c r="OOP46" s="202"/>
      <c r="OOQ46" s="202"/>
      <c r="OOR46" s="202"/>
      <c r="OOS46" s="202"/>
      <c r="OOT46" s="202"/>
      <c r="OOU46" s="202"/>
      <c r="OOV46" s="202"/>
      <c r="OOW46" s="202"/>
      <c r="OOX46" s="202"/>
      <c r="OOY46" s="202"/>
      <c r="OOZ46" s="202"/>
      <c r="OPA46" s="202"/>
      <c r="OPB46" s="202"/>
      <c r="OPC46" s="202"/>
      <c r="OPD46" s="202"/>
      <c r="OPE46" s="202"/>
      <c r="OPF46" s="202"/>
      <c r="OPG46" s="202"/>
      <c r="OPH46" s="202"/>
      <c r="OPI46" s="202"/>
      <c r="OPJ46" s="202"/>
      <c r="OPK46" s="202"/>
      <c r="OPL46" s="202"/>
      <c r="OPM46" s="202"/>
      <c r="OPN46" s="202"/>
      <c r="OPO46" s="202"/>
      <c r="OPP46" s="202"/>
      <c r="OPQ46" s="202"/>
      <c r="OPR46" s="202"/>
      <c r="OPS46" s="202"/>
      <c r="OPT46" s="202"/>
      <c r="OPU46" s="202"/>
      <c r="OPV46" s="202"/>
      <c r="OPW46" s="202"/>
      <c r="OPX46" s="202"/>
      <c r="OPY46" s="202"/>
      <c r="OPZ46" s="202"/>
      <c r="OQA46" s="202"/>
      <c r="OQB46" s="202"/>
      <c r="OQC46" s="202"/>
      <c r="OQD46" s="202"/>
      <c r="OQE46" s="202"/>
      <c r="OQF46" s="202"/>
      <c r="OQG46" s="202"/>
      <c r="OQH46" s="202"/>
      <c r="OQI46" s="202"/>
      <c r="OQJ46" s="202"/>
      <c r="OQK46" s="202"/>
      <c r="OQL46" s="202"/>
      <c r="OQM46" s="202"/>
      <c r="OQN46" s="202"/>
      <c r="OQO46" s="202"/>
      <c r="OQP46" s="202"/>
      <c r="OQQ46" s="202"/>
      <c r="OQR46" s="202"/>
      <c r="OQS46" s="202"/>
      <c r="OQT46" s="202"/>
      <c r="OQU46" s="202"/>
      <c r="OQV46" s="202"/>
      <c r="OQW46" s="202"/>
      <c r="OQX46" s="202"/>
      <c r="OQY46" s="202"/>
      <c r="OQZ46" s="202"/>
      <c r="ORA46" s="202"/>
      <c r="ORB46" s="202"/>
      <c r="ORC46" s="202"/>
      <c r="ORD46" s="202"/>
      <c r="ORE46" s="202"/>
      <c r="ORF46" s="202"/>
      <c r="ORG46" s="202"/>
      <c r="ORH46" s="202"/>
      <c r="ORI46" s="202"/>
      <c r="ORJ46" s="202"/>
      <c r="ORK46" s="202"/>
      <c r="ORL46" s="202"/>
      <c r="ORM46" s="202"/>
      <c r="ORN46" s="202"/>
      <c r="ORO46" s="202"/>
      <c r="ORP46" s="202"/>
      <c r="ORQ46" s="202"/>
      <c r="ORR46" s="202"/>
      <c r="ORS46" s="202"/>
      <c r="ORT46" s="202"/>
      <c r="ORU46" s="202"/>
      <c r="ORV46" s="202"/>
      <c r="ORW46" s="202"/>
      <c r="ORX46" s="202"/>
      <c r="ORY46" s="202"/>
      <c r="ORZ46" s="202"/>
      <c r="OSA46" s="202"/>
      <c r="OSB46" s="202"/>
      <c r="OSC46" s="202"/>
      <c r="OSD46" s="202"/>
      <c r="OSE46" s="202"/>
      <c r="OSF46" s="202"/>
      <c r="OSG46" s="202"/>
      <c r="OSH46" s="202"/>
      <c r="OSI46" s="202"/>
      <c r="OSJ46" s="202"/>
      <c r="OSK46" s="202"/>
      <c r="OSL46" s="202"/>
      <c r="OSM46" s="202"/>
      <c r="OSN46" s="202"/>
      <c r="OSO46" s="202"/>
      <c r="OSP46" s="202"/>
      <c r="OSQ46" s="202"/>
      <c r="OSR46" s="202"/>
      <c r="OSS46" s="202"/>
      <c r="OST46" s="202"/>
      <c r="OSU46" s="202"/>
      <c r="OSV46" s="202"/>
      <c r="OSW46" s="202"/>
      <c r="OSX46" s="202"/>
      <c r="OSY46" s="202"/>
      <c r="OSZ46" s="202"/>
      <c r="OTA46" s="202"/>
      <c r="OTB46" s="202"/>
      <c r="OTC46" s="202"/>
      <c r="OTD46" s="202"/>
      <c r="OTE46" s="202"/>
      <c r="OTF46" s="202"/>
      <c r="OTG46" s="202"/>
      <c r="OTH46" s="202"/>
      <c r="OTI46" s="202"/>
      <c r="OTJ46" s="202"/>
      <c r="OTK46" s="202"/>
      <c r="OTL46" s="202"/>
      <c r="OTM46" s="202"/>
      <c r="OTN46" s="202"/>
      <c r="OTO46" s="202"/>
      <c r="OTP46" s="202"/>
      <c r="OTQ46" s="202"/>
      <c r="OTR46" s="202"/>
      <c r="OTS46" s="202"/>
      <c r="OTT46" s="202"/>
      <c r="OTU46" s="202"/>
      <c r="OTV46" s="202"/>
      <c r="OTW46" s="202"/>
      <c r="OTX46" s="202"/>
      <c r="OTY46" s="202"/>
      <c r="OTZ46" s="202"/>
      <c r="OUA46" s="202"/>
      <c r="OUB46" s="202"/>
      <c r="OUC46" s="202"/>
      <c r="OUD46" s="202"/>
      <c r="OUE46" s="202"/>
      <c r="OUF46" s="202"/>
      <c r="OUG46" s="202"/>
      <c r="OUH46" s="202"/>
      <c r="OUI46" s="202"/>
      <c r="OUJ46" s="202"/>
      <c r="OUK46" s="202"/>
      <c r="OUL46" s="202"/>
      <c r="OUM46" s="202"/>
      <c r="OUN46" s="202"/>
      <c r="OUO46" s="202"/>
      <c r="OUP46" s="202"/>
      <c r="OUQ46" s="202"/>
      <c r="OUR46" s="202"/>
      <c r="OUS46" s="202"/>
      <c r="OUT46" s="202"/>
      <c r="OUU46" s="202"/>
      <c r="OUV46" s="202"/>
      <c r="OUW46" s="202"/>
      <c r="OUX46" s="202"/>
      <c r="OUY46" s="202"/>
      <c r="OUZ46" s="202"/>
      <c r="OVA46" s="202"/>
      <c r="OVB46" s="202"/>
      <c r="OVC46" s="202"/>
      <c r="OVD46" s="202"/>
      <c r="OVE46" s="202"/>
      <c r="OVF46" s="202"/>
      <c r="OVG46" s="202"/>
      <c r="OVH46" s="202"/>
      <c r="OVI46" s="202"/>
      <c r="OVJ46" s="202"/>
      <c r="OVK46" s="202"/>
      <c r="OVL46" s="202"/>
      <c r="OVM46" s="202"/>
      <c r="OVN46" s="202"/>
      <c r="OVO46" s="202"/>
      <c r="OVP46" s="202"/>
      <c r="OVQ46" s="202"/>
      <c r="OVR46" s="202"/>
      <c r="OVS46" s="202"/>
      <c r="OVT46" s="202"/>
      <c r="OVU46" s="202"/>
      <c r="OVV46" s="202"/>
      <c r="OVW46" s="202"/>
      <c r="OVX46" s="202"/>
      <c r="OVY46" s="202"/>
      <c r="OVZ46" s="202"/>
      <c r="OWA46" s="202"/>
      <c r="OWB46" s="202"/>
      <c r="OWC46" s="202"/>
      <c r="OWD46" s="202"/>
      <c r="OWE46" s="202"/>
      <c r="OWF46" s="202"/>
      <c r="OWG46" s="202"/>
      <c r="OWH46" s="202"/>
      <c r="OWI46" s="202"/>
      <c r="OWJ46" s="202"/>
      <c r="OWK46" s="202"/>
      <c r="OWL46" s="202"/>
      <c r="OWM46" s="202"/>
      <c r="OWN46" s="202"/>
      <c r="OWO46" s="202"/>
      <c r="OWP46" s="202"/>
      <c r="OWQ46" s="202"/>
      <c r="OWR46" s="202"/>
      <c r="OWS46" s="202"/>
      <c r="OWT46" s="202"/>
      <c r="OWU46" s="202"/>
      <c r="OWV46" s="202"/>
      <c r="OWW46" s="202"/>
      <c r="OWX46" s="202"/>
      <c r="OWY46" s="202"/>
      <c r="OWZ46" s="202"/>
      <c r="OXA46" s="202"/>
      <c r="OXB46" s="202"/>
      <c r="OXC46" s="202"/>
      <c r="OXD46" s="202"/>
      <c r="OXE46" s="202"/>
      <c r="OXF46" s="202"/>
      <c r="OXG46" s="202"/>
      <c r="OXH46" s="202"/>
      <c r="OXI46" s="202"/>
      <c r="OXJ46" s="202"/>
      <c r="OXK46" s="202"/>
      <c r="OXL46" s="202"/>
      <c r="OXM46" s="202"/>
      <c r="OXN46" s="202"/>
      <c r="OXO46" s="202"/>
      <c r="OXP46" s="202"/>
      <c r="OXQ46" s="202"/>
      <c r="OXR46" s="202"/>
      <c r="OXS46" s="202"/>
      <c r="OXT46" s="202"/>
      <c r="OXU46" s="202"/>
      <c r="OXV46" s="202"/>
      <c r="OXW46" s="202"/>
      <c r="OXX46" s="202"/>
      <c r="OXY46" s="202"/>
      <c r="OXZ46" s="202"/>
      <c r="OYA46" s="202"/>
      <c r="OYB46" s="202"/>
      <c r="OYC46" s="202"/>
      <c r="OYD46" s="202"/>
      <c r="OYE46" s="202"/>
      <c r="OYF46" s="202"/>
      <c r="OYG46" s="202"/>
      <c r="OYH46" s="202"/>
      <c r="OYI46" s="202"/>
      <c r="OYJ46" s="202"/>
      <c r="OYK46" s="202"/>
      <c r="OYL46" s="202"/>
      <c r="OYM46" s="202"/>
      <c r="OYN46" s="202"/>
      <c r="OYO46" s="202"/>
      <c r="OYP46" s="202"/>
      <c r="OYQ46" s="202"/>
      <c r="OYR46" s="202"/>
      <c r="OYS46" s="202"/>
      <c r="OYT46" s="202"/>
      <c r="OYU46" s="202"/>
      <c r="OYV46" s="202"/>
      <c r="OYW46" s="202"/>
      <c r="OYX46" s="202"/>
      <c r="OYY46" s="202"/>
      <c r="OYZ46" s="202"/>
      <c r="OZA46" s="202"/>
      <c r="OZB46" s="202"/>
      <c r="OZC46" s="202"/>
      <c r="OZD46" s="202"/>
      <c r="OZE46" s="202"/>
      <c r="OZF46" s="202"/>
      <c r="OZG46" s="202"/>
      <c r="OZH46" s="202"/>
      <c r="OZI46" s="202"/>
      <c r="OZJ46" s="202"/>
      <c r="OZK46" s="202"/>
      <c r="OZL46" s="202"/>
      <c r="OZM46" s="202"/>
      <c r="OZN46" s="202"/>
      <c r="OZO46" s="202"/>
      <c r="OZP46" s="202"/>
      <c r="OZQ46" s="202"/>
      <c r="OZR46" s="202"/>
      <c r="OZS46" s="202"/>
      <c r="OZT46" s="202"/>
      <c r="OZU46" s="202"/>
      <c r="OZV46" s="202"/>
      <c r="OZW46" s="202"/>
      <c r="OZX46" s="202"/>
      <c r="OZY46" s="202"/>
      <c r="OZZ46" s="202"/>
      <c r="PAA46" s="202"/>
      <c r="PAB46" s="202"/>
      <c r="PAC46" s="202"/>
      <c r="PAD46" s="202"/>
      <c r="PAE46" s="202"/>
      <c r="PAF46" s="202"/>
      <c r="PAG46" s="202"/>
      <c r="PAH46" s="202"/>
      <c r="PAI46" s="202"/>
      <c r="PAJ46" s="202"/>
      <c r="PAK46" s="202"/>
      <c r="PAL46" s="202"/>
      <c r="PAM46" s="202"/>
      <c r="PAN46" s="202"/>
      <c r="PAO46" s="202"/>
      <c r="PAP46" s="202"/>
      <c r="PAQ46" s="202"/>
      <c r="PAR46" s="202"/>
      <c r="PAS46" s="202"/>
      <c r="PAT46" s="202"/>
      <c r="PAU46" s="202"/>
      <c r="PAV46" s="202"/>
      <c r="PAW46" s="202"/>
      <c r="PAX46" s="202"/>
      <c r="PAY46" s="202"/>
      <c r="PAZ46" s="202"/>
      <c r="PBA46" s="202"/>
      <c r="PBB46" s="202"/>
      <c r="PBC46" s="202"/>
      <c r="PBD46" s="202"/>
      <c r="PBE46" s="202"/>
      <c r="PBF46" s="202"/>
      <c r="PBG46" s="202"/>
      <c r="PBH46" s="202"/>
      <c r="PBI46" s="202"/>
      <c r="PBJ46" s="202"/>
      <c r="PBK46" s="202"/>
      <c r="PBL46" s="202"/>
      <c r="PBM46" s="202"/>
      <c r="PBN46" s="202"/>
      <c r="PBO46" s="202"/>
      <c r="PBP46" s="202"/>
      <c r="PBQ46" s="202"/>
      <c r="PBR46" s="202"/>
      <c r="PBS46" s="202"/>
      <c r="PBT46" s="202"/>
      <c r="PBU46" s="202"/>
      <c r="PBV46" s="202"/>
      <c r="PBW46" s="202"/>
      <c r="PBX46" s="202"/>
      <c r="PBY46" s="202"/>
      <c r="PBZ46" s="202"/>
      <c r="PCA46" s="202"/>
      <c r="PCB46" s="202"/>
      <c r="PCC46" s="202"/>
      <c r="PCD46" s="202"/>
      <c r="PCE46" s="202"/>
      <c r="PCF46" s="202"/>
      <c r="PCG46" s="202"/>
      <c r="PCH46" s="202"/>
      <c r="PCI46" s="202"/>
      <c r="PCJ46" s="202"/>
      <c r="PCK46" s="202"/>
      <c r="PCL46" s="202"/>
      <c r="PCM46" s="202"/>
      <c r="PCN46" s="202"/>
      <c r="PCO46" s="202"/>
      <c r="PCP46" s="202"/>
      <c r="PCQ46" s="202"/>
      <c r="PCR46" s="202"/>
      <c r="PCS46" s="202"/>
      <c r="PCT46" s="202"/>
      <c r="PCU46" s="202"/>
      <c r="PCV46" s="202"/>
      <c r="PCW46" s="202"/>
      <c r="PCX46" s="202"/>
      <c r="PCY46" s="202"/>
      <c r="PCZ46" s="202"/>
      <c r="PDA46" s="202"/>
      <c r="PDB46" s="202"/>
      <c r="PDC46" s="202"/>
      <c r="PDD46" s="202"/>
      <c r="PDE46" s="202"/>
      <c r="PDF46" s="202"/>
      <c r="PDG46" s="202"/>
      <c r="PDH46" s="202"/>
      <c r="PDI46" s="202"/>
      <c r="PDJ46" s="202"/>
      <c r="PDK46" s="202"/>
      <c r="PDL46" s="202"/>
      <c r="PDM46" s="202"/>
      <c r="PDN46" s="202"/>
      <c r="PDO46" s="202"/>
      <c r="PDP46" s="202"/>
      <c r="PDQ46" s="202"/>
      <c r="PDR46" s="202"/>
      <c r="PDS46" s="202"/>
      <c r="PDT46" s="202"/>
      <c r="PDU46" s="202"/>
      <c r="PDV46" s="202"/>
      <c r="PDW46" s="202"/>
      <c r="PDX46" s="202"/>
      <c r="PDY46" s="202"/>
      <c r="PDZ46" s="202"/>
      <c r="PEA46" s="202"/>
      <c r="PEB46" s="202"/>
      <c r="PEC46" s="202"/>
      <c r="PED46" s="202"/>
      <c r="PEE46" s="202"/>
      <c r="PEF46" s="202"/>
      <c r="PEG46" s="202"/>
      <c r="PEH46" s="202"/>
      <c r="PEI46" s="202"/>
      <c r="PEJ46" s="202"/>
      <c r="PEK46" s="202"/>
      <c r="PEL46" s="202"/>
      <c r="PEM46" s="202"/>
      <c r="PEN46" s="202"/>
      <c r="PEO46" s="202"/>
      <c r="PEP46" s="202"/>
      <c r="PEQ46" s="202"/>
      <c r="PER46" s="202"/>
      <c r="PES46" s="202"/>
      <c r="PET46" s="202"/>
      <c r="PEU46" s="202"/>
      <c r="PEV46" s="202"/>
      <c r="PEW46" s="202"/>
      <c r="PEX46" s="202"/>
      <c r="PEY46" s="202"/>
      <c r="PEZ46" s="202"/>
      <c r="PFA46" s="202"/>
      <c r="PFB46" s="202"/>
      <c r="PFC46" s="202"/>
      <c r="PFD46" s="202"/>
      <c r="PFE46" s="202"/>
      <c r="PFF46" s="202"/>
      <c r="PFG46" s="202"/>
      <c r="PFH46" s="202"/>
      <c r="PFI46" s="202"/>
      <c r="PFJ46" s="202"/>
      <c r="PFK46" s="202"/>
      <c r="PFL46" s="202"/>
      <c r="PFM46" s="202"/>
      <c r="PFN46" s="202"/>
      <c r="PFO46" s="202"/>
      <c r="PFP46" s="202"/>
      <c r="PFQ46" s="202"/>
      <c r="PFR46" s="202"/>
      <c r="PFS46" s="202"/>
      <c r="PFT46" s="202"/>
      <c r="PFU46" s="202"/>
      <c r="PFV46" s="202"/>
      <c r="PFW46" s="202"/>
      <c r="PFX46" s="202"/>
      <c r="PFY46" s="202"/>
      <c r="PFZ46" s="202"/>
      <c r="PGA46" s="202"/>
      <c r="PGB46" s="202"/>
      <c r="PGC46" s="202"/>
      <c r="PGD46" s="202"/>
      <c r="PGE46" s="202"/>
      <c r="PGF46" s="202"/>
      <c r="PGG46" s="202"/>
      <c r="PGH46" s="202"/>
      <c r="PGI46" s="202"/>
      <c r="PGJ46" s="202"/>
      <c r="PGK46" s="202"/>
      <c r="PGL46" s="202"/>
      <c r="PGM46" s="202"/>
      <c r="PGN46" s="202"/>
      <c r="PGO46" s="202"/>
      <c r="PGP46" s="202"/>
      <c r="PGQ46" s="202"/>
      <c r="PGR46" s="202"/>
      <c r="PGS46" s="202"/>
      <c r="PGT46" s="202"/>
      <c r="PGU46" s="202"/>
      <c r="PGV46" s="202"/>
      <c r="PGW46" s="202"/>
      <c r="PGX46" s="202"/>
      <c r="PGY46" s="202"/>
      <c r="PGZ46" s="202"/>
      <c r="PHA46" s="202"/>
      <c r="PHB46" s="202"/>
      <c r="PHC46" s="202"/>
      <c r="PHD46" s="202"/>
      <c r="PHE46" s="202"/>
      <c r="PHF46" s="202"/>
      <c r="PHG46" s="202"/>
      <c r="PHH46" s="202"/>
      <c r="PHI46" s="202"/>
      <c r="PHJ46" s="202"/>
      <c r="PHK46" s="202"/>
      <c r="PHL46" s="202"/>
      <c r="PHM46" s="202"/>
      <c r="PHN46" s="202"/>
      <c r="PHO46" s="202"/>
      <c r="PHP46" s="202"/>
      <c r="PHQ46" s="202"/>
      <c r="PHR46" s="202"/>
      <c r="PHS46" s="202"/>
      <c r="PHT46" s="202"/>
      <c r="PHU46" s="202"/>
      <c r="PHV46" s="202"/>
      <c r="PHW46" s="202"/>
      <c r="PHX46" s="202"/>
      <c r="PHY46" s="202"/>
      <c r="PHZ46" s="202"/>
      <c r="PIA46" s="202"/>
      <c r="PIB46" s="202"/>
      <c r="PIC46" s="202"/>
      <c r="PID46" s="202"/>
      <c r="PIE46" s="202"/>
      <c r="PIF46" s="202"/>
      <c r="PIG46" s="202"/>
      <c r="PIH46" s="202"/>
      <c r="PII46" s="202"/>
      <c r="PIJ46" s="202"/>
      <c r="PIK46" s="202"/>
      <c r="PIL46" s="202"/>
      <c r="PIM46" s="202"/>
      <c r="PIN46" s="202"/>
      <c r="PIO46" s="202"/>
      <c r="PIP46" s="202"/>
      <c r="PIQ46" s="202"/>
      <c r="PIR46" s="202"/>
      <c r="PIS46" s="202"/>
      <c r="PIT46" s="202"/>
      <c r="PIU46" s="202"/>
      <c r="PIV46" s="202"/>
      <c r="PIW46" s="202"/>
      <c r="PIX46" s="202"/>
      <c r="PIY46" s="202"/>
      <c r="PIZ46" s="202"/>
      <c r="PJA46" s="202"/>
      <c r="PJB46" s="202"/>
      <c r="PJC46" s="202"/>
      <c r="PJD46" s="202"/>
      <c r="PJE46" s="202"/>
      <c r="PJF46" s="202"/>
      <c r="PJG46" s="202"/>
      <c r="PJH46" s="202"/>
      <c r="PJI46" s="202"/>
      <c r="PJJ46" s="202"/>
      <c r="PJK46" s="202"/>
      <c r="PJL46" s="202"/>
      <c r="PJM46" s="202"/>
      <c r="PJN46" s="202"/>
      <c r="PJO46" s="202"/>
      <c r="PJP46" s="202"/>
      <c r="PJQ46" s="202"/>
      <c r="PJR46" s="202"/>
      <c r="PJS46" s="202"/>
      <c r="PJT46" s="202"/>
      <c r="PJU46" s="202"/>
      <c r="PJV46" s="202"/>
      <c r="PJW46" s="202"/>
      <c r="PJX46" s="202"/>
      <c r="PJY46" s="202"/>
      <c r="PJZ46" s="202"/>
      <c r="PKA46" s="202"/>
      <c r="PKB46" s="202"/>
      <c r="PKC46" s="202"/>
      <c r="PKD46" s="202"/>
      <c r="PKE46" s="202"/>
      <c r="PKF46" s="202"/>
      <c r="PKG46" s="202"/>
      <c r="PKH46" s="202"/>
      <c r="PKI46" s="202"/>
      <c r="PKJ46" s="202"/>
      <c r="PKK46" s="202"/>
      <c r="PKL46" s="202"/>
      <c r="PKM46" s="202"/>
      <c r="PKN46" s="202"/>
      <c r="PKO46" s="202"/>
      <c r="PKP46" s="202"/>
      <c r="PKQ46" s="202"/>
      <c r="PKR46" s="202"/>
      <c r="PKS46" s="202"/>
      <c r="PKT46" s="202"/>
      <c r="PKU46" s="202"/>
      <c r="PKV46" s="202"/>
      <c r="PKW46" s="202"/>
      <c r="PKX46" s="202"/>
      <c r="PKY46" s="202"/>
      <c r="PKZ46" s="202"/>
      <c r="PLA46" s="202"/>
      <c r="PLB46" s="202"/>
      <c r="PLC46" s="202"/>
      <c r="PLD46" s="202"/>
      <c r="PLE46" s="202"/>
      <c r="PLF46" s="202"/>
      <c r="PLG46" s="202"/>
      <c r="PLH46" s="202"/>
      <c r="PLI46" s="202"/>
      <c r="PLJ46" s="202"/>
      <c r="PLK46" s="202"/>
      <c r="PLL46" s="202"/>
      <c r="PLM46" s="202"/>
      <c r="PLN46" s="202"/>
      <c r="PLO46" s="202"/>
      <c r="PLP46" s="202"/>
      <c r="PLQ46" s="202"/>
      <c r="PLR46" s="202"/>
      <c r="PLS46" s="202"/>
      <c r="PLT46" s="202"/>
      <c r="PLU46" s="202"/>
      <c r="PLV46" s="202"/>
      <c r="PLW46" s="202"/>
      <c r="PLX46" s="202"/>
      <c r="PLY46" s="202"/>
      <c r="PLZ46" s="202"/>
      <c r="PMA46" s="202"/>
      <c r="PMB46" s="202"/>
      <c r="PMC46" s="202"/>
      <c r="PMD46" s="202"/>
      <c r="PME46" s="202"/>
      <c r="PMF46" s="202"/>
      <c r="PMG46" s="202"/>
      <c r="PMH46" s="202"/>
      <c r="PMI46" s="202"/>
      <c r="PMJ46" s="202"/>
      <c r="PMK46" s="202"/>
      <c r="PML46" s="202"/>
      <c r="PMM46" s="202"/>
      <c r="PMN46" s="202"/>
      <c r="PMO46" s="202"/>
      <c r="PMP46" s="202"/>
      <c r="PMQ46" s="202"/>
      <c r="PMR46" s="202"/>
      <c r="PMS46" s="202"/>
      <c r="PMT46" s="202"/>
      <c r="PMU46" s="202"/>
      <c r="PMV46" s="202"/>
      <c r="PMW46" s="202"/>
      <c r="PMX46" s="202"/>
      <c r="PMY46" s="202"/>
      <c r="PMZ46" s="202"/>
      <c r="PNA46" s="202"/>
      <c r="PNB46" s="202"/>
      <c r="PNC46" s="202"/>
      <c r="PND46" s="202"/>
      <c r="PNE46" s="202"/>
      <c r="PNF46" s="202"/>
      <c r="PNG46" s="202"/>
      <c r="PNH46" s="202"/>
      <c r="PNI46" s="202"/>
      <c r="PNJ46" s="202"/>
      <c r="PNK46" s="202"/>
      <c r="PNL46" s="202"/>
      <c r="PNM46" s="202"/>
      <c r="PNN46" s="202"/>
      <c r="PNO46" s="202"/>
      <c r="PNP46" s="202"/>
      <c r="PNQ46" s="202"/>
      <c r="PNR46" s="202"/>
      <c r="PNS46" s="202"/>
      <c r="PNT46" s="202"/>
      <c r="PNU46" s="202"/>
      <c r="PNV46" s="202"/>
      <c r="PNW46" s="202"/>
      <c r="PNX46" s="202"/>
      <c r="PNY46" s="202"/>
      <c r="PNZ46" s="202"/>
      <c r="POA46" s="202"/>
      <c r="POB46" s="202"/>
      <c r="POC46" s="202"/>
      <c r="POD46" s="202"/>
      <c r="POE46" s="202"/>
      <c r="POF46" s="202"/>
      <c r="POG46" s="202"/>
      <c r="POH46" s="202"/>
      <c r="POI46" s="202"/>
      <c r="POJ46" s="202"/>
      <c r="POK46" s="202"/>
      <c r="POL46" s="202"/>
      <c r="POM46" s="202"/>
      <c r="PON46" s="202"/>
      <c r="POO46" s="202"/>
      <c r="POP46" s="202"/>
      <c r="POQ46" s="202"/>
      <c r="POR46" s="202"/>
      <c r="POS46" s="202"/>
      <c r="POT46" s="202"/>
      <c r="POU46" s="202"/>
      <c r="POV46" s="202"/>
      <c r="POW46" s="202"/>
      <c r="POX46" s="202"/>
      <c r="POY46" s="202"/>
      <c r="POZ46" s="202"/>
      <c r="PPA46" s="202"/>
      <c r="PPB46" s="202"/>
      <c r="PPC46" s="202"/>
      <c r="PPD46" s="202"/>
      <c r="PPE46" s="202"/>
      <c r="PPF46" s="202"/>
      <c r="PPG46" s="202"/>
      <c r="PPH46" s="202"/>
      <c r="PPI46" s="202"/>
      <c r="PPJ46" s="202"/>
      <c r="PPK46" s="202"/>
      <c r="PPL46" s="202"/>
      <c r="PPM46" s="202"/>
      <c r="PPN46" s="202"/>
      <c r="PPO46" s="202"/>
      <c r="PPP46" s="202"/>
      <c r="PPQ46" s="202"/>
      <c r="PPR46" s="202"/>
      <c r="PPS46" s="202"/>
      <c r="PPT46" s="202"/>
      <c r="PPU46" s="202"/>
      <c r="PPV46" s="202"/>
      <c r="PPW46" s="202"/>
      <c r="PPX46" s="202"/>
      <c r="PPY46" s="202"/>
      <c r="PPZ46" s="202"/>
      <c r="PQA46" s="202"/>
      <c r="PQB46" s="202"/>
      <c r="PQC46" s="202"/>
      <c r="PQD46" s="202"/>
      <c r="PQE46" s="202"/>
      <c r="PQF46" s="202"/>
      <c r="PQG46" s="202"/>
      <c r="PQH46" s="202"/>
      <c r="PQI46" s="202"/>
      <c r="PQJ46" s="202"/>
      <c r="PQK46" s="202"/>
      <c r="PQL46" s="202"/>
      <c r="PQM46" s="202"/>
      <c r="PQN46" s="202"/>
      <c r="PQO46" s="202"/>
      <c r="PQP46" s="202"/>
      <c r="PQQ46" s="202"/>
      <c r="PQR46" s="202"/>
      <c r="PQS46" s="202"/>
      <c r="PQT46" s="202"/>
      <c r="PQU46" s="202"/>
      <c r="PQV46" s="202"/>
      <c r="PQW46" s="202"/>
      <c r="PQX46" s="202"/>
      <c r="PQY46" s="202"/>
      <c r="PQZ46" s="202"/>
      <c r="PRA46" s="202"/>
      <c r="PRB46" s="202"/>
      <c r="PRC46" s="202"/>
      <c r="PRD46" s="202"/>
      <c r="PRE46" s="202"/>
      <c r="PRF46" s="202"/>
      <c r="PRG46" s="202"/>
      <c r="PRH46" s="202"/>
      <c r="PRI46" s="202"/>
      <c r="PRJ46" s="202"/>
      <c r="PRK46" s="202"/>
      <c r="PRL46" s="202"/>
      <c r="PRM46" s="202"/>
      <c r="PRN46" s="202"/>
      <c r="PRO46" s="202"/>
      <c r="PRP46" s="202"/>
      <c r="PRQ46" s="202"/>
      <c r="PRR46" s="202"/>
      <c r="PRS46" s="202"/>
      <c r="PRT46" s="202"/>
      <c r="PRU46" s="202"/>
      <c r="PRV46" s="202"/>
      <c r="PRW46" s="202"/>
      <c r="PRX46" s="202"/>
      <c r="PRY46" s="202"/>
      <c r="PRZ46" s="202"/>
      <c r="PSA46" s="202"/>
      <c r="PSB46" s="202"/>
      <c r="PSC46" s="202"/>
      <c r="PSD46" s="202"/>
      <c r="PSE46" s="202"/>
      <c r="PSF46" s="202"/>
      <c r="PSG46" s="202"/>
      <c r="PSH46" s="202"/>
      <c r="PSI46" s="202"/>
      <c r="PSJ46" s="202"/>
      <c r="PSK46" s="202"/>
      <c r="PSL46" s="202"/>
      <c r="PSM46" s="202"/>
      <c r="PSN46" s="202"/>
      <c r="PSO46" s="202"/>
      <c r="PSP46" s="202"/>
      <c r="PSQ46" s="202"/>
      <c r="PSR46" s="202"/>
      <c r="PSS46" s="202"/>
      <c r="PST46" s="202"/>
      <c r="PSU46" s="202"/>
      <c r="PSV46" s="202"/>
      <c r="PSW46" s="202"/>
      <c r="PSX46" s="202"/>
      <c r="PSY46" s="202"/>
      <c r="PSZ46" s="202"/>
      <c r="PTA46" s="202"/>
      <c r="PTB46" s="202"/>
      <c r="PTC46" s="202"/>
      <c r="PTD46" s="202"/>
      <c r="PTE46" s="202"/>
      <c r="PTF46" s="202"/>
      <c r="PTG46" s="202"/>
      <c r="PTH46" s="202"/>
      <c r="PTI46" s="202"/>
      <c r="PTJ46" s="202"/>
      <c r="PTK46" s="202"/>
      <c r="PTL46" s="202"/>
      <c r="PTM46" s="202"/>
      <c r="PTN46" s="202"/>
      <c r="PTO46" s="202"/>
      <c r="PTP46" s="202"/>
      <c r="PTQ46" s="202"/>
      <c r="PTR46" s="202"/>
      <c r="PTS46" s="202"/>
      <c r="PTT46" s="202"/>
      <c r="PTU46" s="202"/>
      <c r="PTV46" s="202"/>
      <c r="PTW46" s="202"/>
      <c r="PTX46" s="202"/>
      <c r="PTY46" s="202"/>
      <c r="PTZ46" s="202"/>
      <c r="PUA46" s="202"/>
      <c r="PUB46" s="202"/>
      <c r="PUC46" s="202"/>
      <c r="PUD46" s="202"/>
      <c r="PUE46" s="202"/>
      <c r="PUF46" s="202"/>
      <c r="PUG46" s="202"/>
      <c r="PUH46" s="202"/>
      <c r="PUI46" s="202"/>
      <c r="PUJ46" s="202"/>
      <c r="PUK46" s="202"/>
      <c r="PUL46" s="202"/>
      <c r="PUM46" s="202"/>
      <c r="PUN46" s="202"/>
      <c r="PUO46" s="202"/>
      <c r="PUP46" s="202"/>
      <c r="PUQ46" s="202"/>
      <c r="PUR46" s="202"/>
      <c r="PUS46" s="202"/>
      <c r="PUT46" s="202"/>
      <c r="PUU46" s="202"/>
      <c r="PUV46" s="202"/>
      <c r="PUW46" s="202"/>
      <c r="PUX46" s="202"/>
      <c r="PUY46" s="202"/>
      <c r="PUZ46" s="202"/>
      <c r="PVA46" s="202"/>
      <c r="PVB46" s="202"/>
      <c r="PVC46" s="202"/>
      <c r="PVD46" s="202"/>
      <c r="PVE46" s="202"/>
      <c r="PVF46" s="202"/>
      <c r="PVG46" s="202"/>
      <c r="PVH46" s="202"/>
      <c r="PVI46" s="202"/>
      <c r="PVJ46" s="202"/>
      <c r="PVK46" s="202"/>
      <c r="PVL46" s="202"/>
      <c r="PVM46" s="202"/>
      <c r="PVN46" s="202"/>
      <c r="PVO46" s="202"/>
      <c r="PVP46" s="202"/>
      <c r="PVQ46" s="202"/>
      <c r="PVR46" s="202"/>
      <c r="PVS46" s="202"/>
      <c r="PVT46" s="202"/>
      <c r="PVU46" s="202"/>
      <c r="PVV46" s="202"/>
      <c r="PVW46" s="202"/>
      <c r="PVX46" s="202"/>
      <c r="PVY46" s="202"/>
      <c r="PVZ46" s="202"/>
      <c r="PWA46" s="202"/>
      <c r="PWB46" s="202"/>
      <c r="PWC46" s="202"/>
      <c r="PWD46" s="202"/>
      <c r="PWE46" s="202"/>
      <c r="PWF46" s="202"/>
      <c r="PWG46" s="202"/>
      <c r="PWH46" s="202"/>
      <c r="PWI46" s="202"/>
      <c r="PWJ46" s="202"/>
      <c r="PWK46" s="202"/>
      <c r="PWL46" s="202"/>
      <c r="PWM46" s="202"/>
      <c r="PWN46" s="202"/>
      <c r="PWO46" s="202"/>
      <c r="PWP46" s="202"/>
      <c r="PWQ46" s="202"/>
      <c r="PWR46" s="202"/>
      <c r="PWS46" s="202"/>
      <c r="PWT46" s="202"/>
      <c r="PWU46" s="202"/>
      <c r="PWV46" s="202"/>
      <c r="PWW46" s="202"/>
      <c r="PWX46" s="202"/>
      <c r="PWY46" s="202"/>
      <c r="PWZ46" s="202"/>
      <c r="PXA46" s="202"/>
      <c r="PXB46" s="202"/>
      <c r="PXC46" s="202"/>
      <c r="PXD46" s="202"/>
      <c r="PXE46" s="202"/>
      <c r="PXF46" s="202"/>
      <c r="PXG46" s="202"/>
      <c r="PXH46" s="202"/>
      <c r="PXI46" s="202"/>
      <c r="PXJ46" s="202"/>
      <c r="PXK46" s="202"/>
      <c r="PXL46" s="202"/>
      <c r="PXM46" s="202"/>
      <c r="PXN46" s="202"/>
      <c r="PXO46" s="202"/>
      <c r="PXP46" s="202"/>
      <c r="PXQ46" s="202"/>
      <c r="PXR46" s="202"/>
      <c r="PXS46" s="202"/>
      <c r="PXT46" s="202"/>
      <c r="PXU46" s="202"/>
      <c r="PXV46" s="202"/>
      <c r="PXW46" s="202"/>
      <c r="PXX46" s="202"/>
      <c r="PXY46" s="202"/>
      <c r="PXZ46" s="202"/>
      <c r="PYA46" s="202"/>
      <c r="PYB46" s="202"/>
      <c r="PYC46" s="202"/>
      <c r="PYD46" s="202"/>
      <c r="PYE46" s="202"/>
      <c r="PYF46" s="202"/>
      <c r="PYG46" s="202"/>
      <c r="PYH46" s="202"/>
      <c r="PYI46" s="202"/>
      <c r="PYJ46" s="202"/>
      <c r="PYK46" s="202"/>
      <c r="PYL46" s="202"/>
      <c r="PYM46" s="202"/>
      <c r="PYN46" s="202"/>
      <c r="PYO46" s="202"/>
      <c r="PYP46" s="202"/>
      <c r="PYQ46" s="202"/>
      <c r="PYR46" s="202"/>
      <c r="PYS46" s="202"/>
      <c r="PYT46" s="202"/>
      <c r="PYU46" s="202"/>
      <c r="PYV46" s="202"/>
      <c r="PYW46" s="202"/>
      <c r="PYX46" s="202"/>
      <c r="PYY46" s="202"/>
      <c r="PYZ46" s="202"/>
      <c r="PZA46" s="202"/>
      <c r="PZB46" s="202"/>
      <c r="PZC46" s="202"/>
      <c r="PZD46" s="202"/>
      <c r="PZE46" s="202"/>
      <c r="PZF46" s="202"/>
      <c r="PZG46" s="202"/>
      <c r="PZH46" s="202"/>
      <c r="PZI46" s="202"/>
      <c r="PZJ46" s="202"/>
      <c r="PZK46" s="202"/>
      <c r="PZL46" s="202"/>
      <c r="PZM46" s="202"/>
      <c r="PZN46" s="202"/>
      <c r="PZO46" s="202"/>
      <c r="PZP46" s="202"/>
      <c r="PZQ46" s="202"/>
      <c r="PZR46" s="202"/>
      <c r="PZS46" s="202"/>
      <c r="PZT46" s="202"/>
      <c r="PZU46" s="202"/>
      <c r="PZV46" s="202"/>
      <c r="PZW46" s="202"/>
      <c r="PZX46" s="202"/>
      <c r="PZY46" s="202"/>
      <c r="PZZ46" s="202"/>
      <c r="QAA46" s="202"/>
      <c r="QAB46" s="202"/>
      <c r="QAC46" s="202"/>
      <c r="QAD46" s="202"/>
      <c r="QAE46" s="202"/>
      <c r="QAF46" s="202"/>
      <c r="QAG46" s="202"/>
      <c r="QAH46" s="202"/>
      <c r="QAI46" s="202"/>
      <c r="QAJ46" s="202"/>
      <c r="QAK46" s="202"/>
      <c r="QAL46" s="202"/>
      <c r="QAM46" s="202"/>
      <c r="QAN46" s="202"/>
      <c r="QAO46" s="202"/>
      <c r="QAP46" s="202"/>
      <c r="QAQ46" s="202"/>
      <c r="QAR46" s="202"/>
      <c r="QAS46" s="202"/>
      <c r="QAT46" s="202"/>
      <c r="QAU46" s="202"/>
      <c r="QAV46" s="202"/>
      <c r="QAW46" s="202"/>
      <c r="QAX46" s="202"/>
      <c r="QAY46" s="202"/>
      <c r="QAZ46" s="202"/>
      <c r="QBA46" s="202"/>
      <c r="QBB46" s="202"/>
      <c r="QBC46" s="202"/>
      <c r="QBD46" s="202"/>
      <c r="QBE46" s="202"/>
      <c r="QBF46" s="202"/>
      <c r="QBG46" s="202"/>
      <c r="QBH46" s="202"/>
      <c r="QBI46" s="202"/>
      <c r="QBJ46" s="202"/>
      <c r="QBK46" s="202"/>
      <c r="QBL46" s="202"/>
      <c r="QBM46" s="202"/>
      <c r="QBN46" s="202"/>
      <c r="QBO46" s="202"/>
      <c r="QBP46" s="202"/>
      <c r="QBQ46" s="202"/>
      <c r="QBR46" s="202"/>
      <c r="QBS46" s="202"/>
      <c r="QBT46" s="202"/>
      <c r="QBU46" s="202"/>
      <c r="QBV46" s="202"/>
      <c r="QBW46" s="202"/>
      <c r="QBX46" s="202"/>
      <c r="QBY46" s="202"/>
      <c r="QBZ46" s="202"/>
      <c r="QCA46" s="202"/>
      <c r="QCB46" s="202"/>
      <c r="QCC46" s="202"/>
      <c r="QCD46" s="202"/>
      <c r="QCE46" s="202"/>
      <c r="QCF46" s="202"/>
      <c r="QCG46" s="202"/>
      <c r="QCH46" s="202"/>
      <c r="QCI46" s="202"/>
      <c r="QCJ46" s="202"/>
      <c r="QCK46" s="202"/>
      <c r="QCL46" s="202"/>
      <c r="QCM46" s="202"/>
      <c r="QCN46" s="202"/>
      <c r="QCO46" s="202"/>
      <c r="QCP46" s="202"/>
      <c r="QCQ46" s="202"/>
      <c r="QCR46" s="202"/>
      <c r="QCS46" s="202"/>
      <c r="QCT46" s="202"/>
      <c r="QCU46" s="202"/>
      <c r="QCV46" s="202"/>
      <c r="QCW46" s="202"/>
      <c r="QCX46" s="202"/>
      <c r="QCY46" s="202"/>
      <c r="QCZ46" s="202"/>
      <c r="QDA46" s="202"/>
      <c r="QDB46" s="202"/>
      <c r="QDC46" s="202"/>
      <c r="QDD46" s="202"/>
      <c r="QDE46" s="202"/>
      <c r="QDF46" s="202"/>
      <c r="QDG46" s="202"/>
      <c r="QDH46" s="202"/>
      <c r="QDI46" s="202"/>
      <c r="QDJ46" s="202"/>
      <c r="QDK46" s="202"/>
      <c r="QDL46" s="202"/>
      <c r="QDM46" s="202"/>
      <c r="QDN46" s="202"/>
      <c r="QDO46" s="202"/>
      <c r="QDP46" s="202"/>
      <c r="QDQ46" s="202"/>
      <c r="QDR46" s="202"/>
      <c r="QDS46" s="202"/>
      <c r="QDT46" s="202"/>
      <c r="QDU46" s="202"/>
      <c r="QDV46" s="202"/>
      <c r="QDW46" s="202"/>
      <c r="QDX46" s="202"/>
      <c r="QDY46" s="202"/>
      <c r="QDZ46" s="202"/>
      <c r="QEA46" s="202"/>
      <c r="QEB46" s="202"/>
      <c r="QEC46" s="202"/>
      <c r="QED46" s="202"/>
      <c r="QEE46" s="202"/>
      <c r="QEF46" s="202"/>
      <c r="QEG46" s="202"/>
      <c r="QEH46" s="202"/>
      <c r="QEI46" s="202"/>
      <c r="QEJ46" s="202"/>
      <c r="QEK46" s="202"/>
      <c r="QEL46" s="202"/>
      <c r="QEM46" s="202"/>
      <c r="QEN46" s="202"/>
      <c r="QEO46" s="202"/>
      <c r="QEP46" s="202"/>
      <c r="QEQ46" s="202"/>
      <c r="QER46" s="202"/>
      <c r="QES46" s="202"/>
      <c r="QET46" s="202"/>
      <c r="QEU46" s="202"/>
      <c r="QEV46" s="202"/>
      <c r="QEW46" s="202"/>
      <c r="QEX46" s="202"/>
      <c r="QEY46" s="202"/>
      <c r="QEZ46" s="202"/>
      <c r="QFA46" s="202"/>
      <c r="QFB46" s="202"/>
      <c r="QFC46" s="202"/>
      <c r="QFD46" s="202"/>
      <c r="QFE46" s="202"/>
      <c r="QFF46" s="202"/>
      <c r="QFG46" s="202"/>
      <c r="QFH46" s="202"/>
      <c r="QFI46" s="202"/>
      <c r="QFJ46" s="202"/>
      <c r="QFK46" s="202"/>
      <c r="QFL46" s="202"/>
      <c r="QFM46" s="202"/>
      <c r="QFN46" s="202"/>
      <c r="QFO46" s="202"/>
      <c r="QFP46" s="202"/>
      <c r="QFQ46" s="202"/>
      <c r="QFR46" s="202"/>
      <c r="QFS46" s="202"/>
      <c r="QFT46" s="202"/>
      <c r="QFU46" s="202"/>
      <c r="QFV46" s="202"/>
      <c r="QFW46" s="202"/>
      <c r="QFX46" s="202"/>
      <c r="QFY46" s="202"/>
      <c r="QFZ46" s="202"/>
      <c r="QGA46" s="202"/>
      <c r="QGB46" s="202"/>
      <c r="QGC46" s="202"/>
      <c r="QGD46" s="202"/>
      <c r="QGE46" s="202"/>
      <c r="QGF46" s="202"/>
      <c r="QGG46" s="202"/>
      <c r="QGH46" s="202"/>
      <c r="QGI46" s="202"/>
      <c r="QGJ46" s="202"/>
      <c r="QGK46" s="202"/>
      <c r="QGL46" s="202"/>
      <c r="QGM46" s="202"/>
      <c r="QGN46" s="202"/>
      <c r="QGO46" s="202"/>
      <c r="QGP46" s="202"/>
      <c r="QGQ46" s="202"/>
      <c r="QGR46" s="202"/>
      <c r="QGS46" s="202"/>
      <c r="QGT46" s="202"/>
      <c r="QGU46" s="202"/>
      <c r="QGV46" s="202"/>
      <c r="QGW46" s="202"/>
      <c r="QGX46" s="202"/>
      <c r="QGY46" s="202"/>
      <c r="QGZ46" s="202"/>
      <c r="QHA46" s="202"/>
      <c r="QHB46" s="202"/>
      <c r="QHC46" s="202"/>
      <c r="QHD46" s="202"/>
      <c r="QHE46" s="202"/>
      <c r="QHF46" s="202"/>
      <c r="QHG46" s="202"/>
      <c r="QHH46" s="202"/>
      <c r="QHI46" s="202"/>
      <c r="QHJ46" s="202"/>
      <c r="QHK46" s="202"/>
      <c r="QHL46" s="202"/>
      <c r="QHM46" s="202"/>
      <c r="QHN46" s="202"/>
      <c r="QHO46" s="202"/>
      <c r="QHP46" s="202"/>
      <c r="QHQ46" s="202"/>
      <c r="QHR46" s="202"/>
      <c r="QHS46" s="202"/>
      <c r="QHT46" s="202"/>
      <c r="QHU46" s="202"/>
      <c r="QHV46" s="202"/>
      <c r="QHW46" s="202"/>
      <c r="QHX46" s="202"/>
      <c r="QHY46" s="202"/>
      <c r="QHZ46" s="202"/>
      <c r="QIA46" s="202"/>
      <c r="QIB46" s="202"/>
      <c r="QIC46" s="202"/>
      <c r="QID46" s="202"/>
      <c r="QIE46" s="202"/>
      <c r="QIF46" s="202"/>
      <c r="QIG46" s="202"/>
      <c r="QIH46" s="202"/>
      <c r="QII46" s="202"/>
      <c r="QIJ46" s="202"/>
      <c r="QIK46" s="202"/>
      <c r="QIL46" s="202"/>
      <c r="QIM46" s="202"/>
      <c r="QIN46" s="202"/>
      <c r="QIO46" s="202"/>
      <c r="QIP46" s="202"/>
      <c r="QIQ46" s="202"/>
      <c r="QIR46" s="202"/>
      <c r="QIS46" s="202"/>
      <c r="QIT46" s="202"/>
      <c r="QIU46" s="202"/>
      <c r="QIV46" s="202"/>
      <c r="QIW46" s="202"/>
      <c r="QIX46" s="202"/>
      <c r="QIY46" s="202"/>
      <c r="QIZ46" s="202"/>
      <c r="QJA46" s="202"/>
      <c r="QJB46" s="202"/>
      <c r="QJC46" s="202"/>
      <c r="QJD46" s="202"/>
      <c r="QJE46" s="202"/>
      <c r="QJF46" s="202"/>
      <c r="QJG46" s="202"/>
      <c r="QJH46" s="202"/>
      <c r="QJI46" s="202"/>
      <c r="QJJ46" s="202"/>
      <c r="QJK46" s="202"/>
      <c r="QJL46" s="202"/>
      <c r="QJM46" s="202"/>
      <c r="QJN46" s="202"/>
      <c r="QJO46" s="202"/>
      <c r="QJP46" s="202"/>
      <c r="QJQ46" s="202"/>
      <c r="QJR46" s="202"/>
      <c r="QJS46" s="202"/>
      <c r="QJT46" s="202"/>
      <c r="QJU46" s="202"/>
      <c r="QJV46" s="202"/>
      <c r="QJW46" s="202"/>
      <c r="QJX46" s="202"/>
      <c r="QJY46" s="202"/>
      <c r="QJZ46" s="202"/>
      <c r="QKA46" s="202"/>
      <c r="QKB46" s="202"/>
      <c r="QKC46" s="202"/>
      <c r="QKD46" s="202"/>
      <c r="QKE46" s="202"/>
      <c r="QKF46" s="202"/>
      <c r="QKG46" s="202"/>
      <c r="QKH46" s="202"/>
      <c r="QKI46" s="202"/>
      <c r="QKJ46" s="202"/>
      <c r="QKK46" s="202"/>
      <c r="QKL46" s="202"/>
      <c r="QKM46" s="202"/>
      <c r="QKN46" s="202"/>
      <c r="QKO46" s="202"/>
      <c r="QKP46" s="202"/>
      <c r="QKQ46" s="202"/>
      <c r="QKR46" s="202"/>
      <c r="QKS46" s="202"/>
      <c r="QKT46" s="202"/>
      <c r="QKU46" s="202"/>
      <c r="QKV46" s="202"/>
      <c r="QKW46" s="202"/>
      <c r="QKX46" s="202"/>
      <c r="QKY46" s="202"/>
      <c r="QKZ46" s="202"/>
      <c r="QLA46" s="202"/>
      <c r="QLB46" s="202"/>
      <c r="QLC46" s="202"/>
      <c r="QLD46" s="202"/>
      <c r="QLE46" s="202"/>
      <c r="QLF46" s="202"/>
      <c r="QLG46" s="202"/>
      <c r="QLH46" s="202"/>
      <c r="QLI46" s="202"/>
      <c r="QLJ46" s="202"/>
      <c r="QLK46" s="202"/>
      <c r="QLL46" s="202"/>
      <c r="QLM46" s="202"/>
      <c r="QLN46" s="202"/>
      <c r="QLO46" s="202"/>
      <c r="QLP46" s="202"/>
      <c r="QLQ46" s="202"/>
      <c r="QLR46" s="202"/>
      <c r="QLS46" s="202"/>
      <c r="QLT46" s="202"/>
      <c r="QLU46" s="202"/>
      <c r="QLV46" s="202"/>
      <c r="QLW46" s="202"/>
      <c r="QLX46" s="202"/>
      <c r="QLY46" s="202"/>
      <c r="QLZ46" s="202"/>
      <c r="QMA46" s="202"/>
      <c r="QMB46" s="202"/>
      <c r="QMC46" s="202"/>
      <c r="QMD46" s="202"/>
      <c r="QME46" s="202"/>
      <c r="QMF46" s="202"/>
      <c r="QMG46" s="202"/>
      <c r="QMH46" s="202"/>
      <c r="QMI46" s="202"/>
      <c r="QMJ46" s="202"/>
      <c r="QMK46" s="202"/>
      <c r="QML46" s="202"/>
      <c r="QMM46" s="202"/>
      <c r="QMN46" s="202"/>
      <c r="QMO46" s="202"/>
      <c r="QMP46" s="202"/>
      <c r="QMQ46" s="202"/>
      <c r="QMR46" s="202"/>
      <c r="QMS46" s="202"/>
      <c r="QMT46" s="202"/>
      <c r="QMU46" s="202"/>
      <c r="QMV46" s="202"/>
      <c r="QMW46" s="202"/>
      <c r="QMX46" s="202"/>
      <c r="QMY46" s="202"/>
      <c r="QMZ46" s="202"/>
      <c r="QNA46" s="202"/>
      <c r="QNB46" s="202"/>
      <c r="QNC46" s="202"/>
      <c r="QND46" s="202"/>
      <c r="QNE46" s="202"/>
      <c r="QNF46" s="202"/>
      <c r="QNG46" s="202"/>
      <c r="QNH46" s="202"/>
      <c r="QNI46" s="202"/>
      <c r="QNJ46" s="202"/>
      <c r="QNK46" s="202"/>
      <c r="QNL46" s="202"/>
      <c r="QNM46" s="202"/>
      <c r="QNN46" s="202"/>
      <c r="QNO46" s="202"/>
      <c r="QNP46" s="202"/>
      <c r="QNQ46" s="202"/>
      <c r="QNR46" s="202"/>
      <c r="QNS46" s="202"/>
      <c r="QNT46" s="202"/>
      <c r="QNU46" s="202"/>
      <c r="QNV46" s="202"/>
      <c r="QNW46" s="202"/>
      <c r="QNX46" s="202"/>
      <c r="QNY46" s="202"/>
      <c r="QNZ46" s="202"/>
      <c r="QOA46" s="202"/>
      <c r="QOB46" s="202"/>
      <c r="QOC46" s="202"/>
      <c r="QOD46" s="202"/>
      <c r="QOE46" s="202"/>
      <c r="QOF46" s="202"/>
      <c r="QOG46" s="202"/>
      <c r="QOH46" s="202"/>
      <c r="QOI46" s="202"/>
      <c r="QOJ46" s="202"/>
      <c r="QOK46" s="202"/>
      <c r="QOL46" s="202"/>
      <c r="QOM46" s="202"/>
      <c r="QON46" s="202"/>
      <c r="QOO46" s="202"/>
      <c r="QOP46" s="202"/>
      <c r="QOQ46" s="202"/>
      <c r="QOR46" s="202"/>
      <c r="QOS46" s="202"/>
      <c r="QOT46" s="202"/>
      <c r="QOU46" s="202"/>
      <c r="QOV46" s="202"/>
      <c r="QOW46" s="202"/>
      <c r="QOX46" s="202"/>
      <c r="QOY46" s="202"/>
      <c r="QOZ46" s="202"/>
      <c r="QPA46" s="202"/>
      <c r="QPB46" s="202"/>
      <c r="QPC46" s="202"/>
      <c r="QPD46" s="202"/>
      <c r="QPE46" s="202"/>
      <c r="QPF46" s="202"/>
      <c r="QPG46" s="202"/>
      <c r="QPH46" s="202"/>
      <c r="QPI46" s="202"/>
      <c r="QPJ46" s="202"/>
      <c r="QPK46" s="202"/>
      <c r="QPL46" s="202"/>
      <c r="QPM46" s="202"/>
      <c r="QPN46" s="202"/>
      <c r="QPO46" s="202"/>
      <c r="QPP46" s="202"/>
      <c r="QPQ46" s="202"/>
      <c r="QPR46" s="202"/>
      <c r="QPS46" s="202"/>
      <c r="QPT46" s="202"/>
      <c r="QPU46" s="202"/>
      <c r="QPV46" s="202"/>
      <c r="QPW46" s="202"/>
      <c r="QPX46" s="202"/>
      <c r="QPY46" s="202"/>
      <c r="QPZ46" s="202"/>
      <c r="QQA46" s="202"/>
      <c r="QQB46" s="202"/>
      <c r="QQC46" s="202"/>
      <c r="QQD46" s="202"/>
      <c r="QQE46" s="202"/>
      <c r="QQF46" s="202"/>
      <c r="QQG46" s="202"/>
      <c r="QQH46" s="202"/>
      <c r="QQI46" s="202"/>
      <c r="QQJ46" s="202"/>
      <c r="QQK46" s="202"/>
      <c r="QQL46" s="202"/>
      <c r="QQM46" s="202"/>
      <c r="QQN46" s="202"/>
      <c r="QQO46" s="202"/>
      <c r="QQP46" s="202"/>
      <c r="QQQ46" s="202"/>
      <c r="QQR46" s="202"/>
      <c r="QQS46" s="202"/>
      <c r="QQT46" s="202"/>
      <c r="QQU46" s="202"/>
      <c r="QQV46" s="202"/>
      <c r="QQW46" s="202"/>
      <c r="QQX46" s="202"/>
      <c r="QQY46" s="202"/>
      <c r="QQZ46" s="202"/>
      <c r="QRA46" s="202"/>
      <c r="QRB46" s="202"/>
      <c r="QRC46" s="202"/>
      <c r="QRD46" s="202"/>
      <c r="QRE46" s="202"/>
      <c r="QRF46" s="202"/>
      <c r="QRG46" s="202"/>
      <c r="QRH46" s="202"/>
      <c r="QRI46" s="202"/>
      <c r="QRJ46" s="202"/>
      <c r="QRK46" s="202"/>
      <c r="QRL46" s="202"/>
      <c r="QRM46" s="202"/>
      <c r="QRN46" s="202"/>
      <c r="QRO46" s="202"/>
      <c r="QRP46" s="202"/>
      <c r="QRQ46" s="202"/>
      <c r="QRR46" s="202"/>
      <c r="QRS46" s="202"/>
      <c r="QRT46" s="202"/>
      <c r="QRU46" s="202"/>
      <c r="QRV46" s="202"/>
      <c r="QRW46" s="202"/>
      <c r="QRX46" s="202"/>
      <c r="QRY46" s="202"/>
      <c r="QRZ46" s="202"/>
      <c r="QSA46" s="202"/>
      <c r="QSB46" s="202"/>
      <c r="QSC46" s="202"/>
      <c r="QSD46" s="202"/>
      <c r="QSE46" s="202"/>
      <c r="QSF46" s="202"/>
      <c r="QSG46" s="202"/>
      <c r="QSH46" s="202"/>
      <c r="QSI46" s="202"/>
      <c r="QSJ46" s="202"/>
      <c r="QSK46" s="202"/>
      <c r="QSL46" s="202"/>
      <c r="QSM46" s="202"/>
      <c r="QSN46" s="202"/>
      <c r="QSO46" s="202"/>
      <c r="QSP46" s="202"/>
      <c r="QSQ46" s="202"/>
      <c r="QSR46" s="202"/>
      <c r="QSS46" s="202"/>
      <c r="QST46" s="202"/>
      <c r="QSU46" s="202"/>
      <c r="QSV46" s="202"/>
      <c r="QSW46" s="202"/>
      <c r="QSX46" s="202"/>
      <c r="QSY46" s="202"/>
      <c r="QSZ46" s="202"/>
      <c r="QTA46" s="202"/>
      <c r="QTB46" s="202"/>
      <c r="QTC46" s="202"/>
      <c r="QTD46" s="202"/>
      <c r="QTE46" s="202"/>
      <c r="QTF46" s="202"/>
      <c r="QTG46" s="202"/>
      <c r="QTH46" s="202"/>
      <c r="QTI46" s="202"/>
      <c r="QTJ46" s="202"/>
      <c r="QTK46" s="202"/>
      <c r="QTL46" s="202"/>
      <c r="QTM46" s="202"/>
      <c r="QTN46" s="202"/>
      <c r="QTO46" s="202"/>
      <c r="QTP46" s="202"/>
      <c r="QTQ46" s="202"/>
      <c r="QTR46" s="202"/>
      <c r="QTS46" s="202"/>
      <c r="QTT46" s="202"/>
      <c r="QTU46" s="202"/>
      <c r="QTV46" s="202"/>
      <c r="QTW46" s="202"/>
      <c r="QTX46" s="202"/>
      <c r="QTY46" s="202"/>
      <c r="QTZ46" s="202"/>
      <c r="QUA46" s="202"/>
      <c r="QUB46" s="202"/>
      <c r="QUC46" s="202"/>
      <c r="QUD46" s="202"/>
      <c r="QUE46" s="202"/>
      <c r="QUF46" s="202"/>
      <c r="QUG46" s="202"/>
      <c r="QUH46" s="202"/>
      <c r="QUI46" s="202"/>
      <c r="QUJ46" s="202"/>
      <c r="QUK46" s="202"/>
      <c r="QUL46" s="202"/>
      <c r="QUM46" s="202"/>
      <c r="QUN46" s="202"/>
      <c r="QUO46" s="202"/>
      <c r="QUP46" s="202"/>
      <c r="QUQ46" s="202"/>
      <c r="QUR46" s="202"/>
      <c r="QUS46" s="202"/>
      <c r="QUT46" s="202"/>
      <c r="QUU46" s="202"/>
      <c r="QUV46" s="202"/>
      <c r="QUW46" s="202"/>
      <c r="QUX46" s="202"/>
      <c r="QUY46" s="202"/>
      <c r="QUZ46" s="202"/>
      <c r="QVA46" s="202"/>
      <c r="QVB46" s="202"/>
      <c r="QVC46" s="202"/>
      <c r="QVD46" s="202"/>
      <c r="QVE46" s="202"/>
      <c r="QVF46" s="202"/>
      <c r="QVG46" s="202"/>
      <c r="QVH46" s="202"/>
      <c r="QVI46" s="202"/>
      <c r="QVJ46" s="202"/>
      <c r="QVK46" s="202"/>
      <c r="QVL46" s="202"/>
      <c r="QVM46" s="202"/>
      <c r="QVN46" s="202"/>
      <c r="QVO46" s="202"/>
      <c r="QVP46" s="202"/>
      <c r="QVQ46" s="202"/>
      <c r="QVR46" s="202"/>
      <c r="QVS46" s="202"/>
      <c r="QVT46" s="202"/>
      <c r="QVU46" s="202"/>
      <c r="QVV46" s="202"/>
      <c r="QVW46" s="202"/>
      <c r="QVX46" s="202"/>
      <c r="QVY46" s="202"/>
      <c r="QVZ46" s="202"/>
      <c r="QWA46" s="202"/>
      <c r="QWB46" s="202"/>
      <c r="QWC46" s="202"/>
      <c r="QWD46" s="202"/>
      <c r="QWE46" s="202"/>
      <c r="QWF46" s="202"/>
      <c r="QWG46" s="202"/>
      <c r="QWH46" s="202"/>
      <c r="QWI46" s="202"/>
      <c r="QWJ46" s="202"/>
      <c r="QWK46" s="202"/>
      <c r="QWL46" s="202"/>
      <c r="QWM46" s="202"/>
      <c r="QWN46" s="202"/>
      <c r="QWO46" s="202"/>
      <c r="QWP46" s="202"/>
      <c r="QWQ46" s="202"/>
      <c r="QWR46" s="202"/>
      <c r="QWS46" s="202"/>
      <c r="QWT46" s="202"/>
      <c r="QWU46" s="202"/>
      <c r="QWV46" s="202"/>
      <c r="QWW46" s="202"/>
      <c r="QWX46" s="202"/>
      <c r="QWY46" s="202"/>
      <c r="QWZ46" s="202"/>
      <c r="QXA46" s="202"/>
      <c r="QXB46" s="202"/>
      <c r="QXC46" s="202"/>
      <c r="QXD46" s="202"/>
      <c r="QXE46" s="202"/>
      <c r="QXF46" s="202"/>
      <c r="QXG46" s="202"/>
      <c r="QXH46" s="202"/>
      <c r="QXI46" s="202"/>
      <c r="QXJ46" s="202"/>
      <c r="QXK46" s="202"/>
      <c r="QXL46" s="202"/>
      <c r="QXM46" s="202"/>
      <c r="QXN46" s="202"/>
      <c r="QXO46" s="202"/>
      <c r="QXP46" s="202"/>
      <c r="QXQ46" s="202"/>
      <c r="QXR46" s="202"/>
      <c r="QXS46" s="202"/>
      <c r="QXT46" s="202"/>
      <c r="QXU46" s="202"/>
      <c r="QXV46" s="202"/>
      <c r="QXW46" s="202"/>
      <c r="QXX46" s="202"/>
      <c r="QXY46" s="202"/>
      <c r="QXZ46" s="202"/>
      <c r="QYA46" s="202"/>
      <c r="QYB46" s="202"/>
      <c r="QYC46" s="202"/>
      <c r="QYD46" s="202"/>
      <c r="QYE46" s="202"/>
      <c r="QYF46" s="202"/>
      <c r="QYG46" s="202"/>
      <c r="QYH46" s="202"/>
      <c r="QYI46" s="202"/>
      <c r="QYJ46" s="202"/>
      <c r="QYK46" s="202"/>
      <c r="QYL46" s="202"/>
      <c r="QYM46" s="202"/>
      <c r="QYN46" s="202"/>
      <c r="QYO46" s="202"/>
      <c r="QYP46" s="202"/>
      <c r="QYQ46" s="202"/>
      <c r="QYR46" s="202"/>
      <c r="QYS46" s="202"/>
      <c r="QYT46" s="202"/>
      <c r="QYU46" s="202"/>
      <c r="QYV46" s="202"/>
      <c r="QYW46" s="202"/>
      <c r="QYX46" s="202"/>
      <c r="QYY46" s="202"/>
      <c r="QYZ46" s="202"/>
      <c r="QZA46" s="202"/>
      <c r="QZB46" s="202"/>
      <c r="QZC46" s="202"/>
      <c r="QZD46" s="202"/>
      <c r="QZE46" s="202"/>
      <c r="QZF46" s="202"/>
      <c r="QZG46" s="202"/>
      <c r="QZH46" s="202"/>
      <c r="QZI46" s="202"/>
      <c r="QZJ46" s="202"/>
      <c r="QZK46" s="202"/>
      <c r="QZL46" s="202"/>
      <c r="QZM46" s="202"/>
      <c r="QZN46" s="202"/>
      <c r="QZO46" s="202"/>
      <c r="QZP46" s="202"/>
      <c r="QZQ46" s="202"/>
      <c r="QZR46" s="202"/>
      <c r="QZS46" s="202"/>
      <c r="QZT46" s="202"/>
      <c r="QZU46" s="202"/>
      <c r="QZV46" s="202"/>
      <c r="QZW46" s="202"/>
      <c r="QZX46" s="202"/>
      <c r="QZY46" s="202"/>
      <c r="QZZ46" s="202"/>
      <c r="RAA46" s="202"/>
      <c r="RAB46" s="202"/>
      <c r="RAC46" s="202"/>
      <c r="RAD46" s="202"/>
      <c r="RAE46" s="202"/>
      <c r="RAF46" s="202"/>
      <c r="RAG46" s="202"/>
      <c r="RAH46" s="202"/>
      <c r="RAI46" s="202"/>
      <c r="RAJ46" s="202"/>
      <c r="RAK46" s="202"/>
      <c r="RAL46" s="202"/>
      <c r="RAM46" s="202"/>
      <c r="RAN46" s="202"/>
      <c r="RAO46" s="202"/>
      <c r="RAP46" s="202"/>
      <c r="RAQ46" s="202"/>
      <c r="RAR46" s="202"/>
      <c r="RAS46" s="202"/>
      <c r="RAT46" s="202"/>
      <c r="RAU46" s="202"/>
      <c r="RAV46" s="202"/>
      <c r="RAW46" s="202"/>
      <c r="RAX46" s="202"/>
      <c r="RAY46" s="202"/>
      <c r="RAZ46" s="202"/>
      <c r="RBA46" s="202"/>
      <c r="RBB46" s="202"/>
      <c r="RBC46" s="202"/>
      <c r="RBD46" s="202"/>
      <c r="RBE46" s="202"/>
      <c r="RBF46" s="202"/>
      <c r="RBG46" s="202"/>
      <c r="RBH46" s="202"/>
      <c r="RBI46" s="202"/>
      <c r="RBJ46" s="202"/>
      <c r="RBK46" s="202"/>
      <c r="RBL46" s="202"/>
      <c r="RBM46" s="202"/>
      <c r="RBN46" s="202"/>
      <c r="RBO46" s="202"/>
      <c r="RBP46" s="202"/>
      <c r="RBQ46" s="202"/>
      <c r="RBR46" s="202"/>
      <c r="RBS46" s="202"/>
      <c r="RBT46" s="202"/>
      <c r="RBU46" s="202"/>
      <c r="RBV46" s="202"/>
      <c r="RBW46" s="202"/>
      <c r="RBX46" s="202"/>
      <c r="RBY46" s="202"/>
      <c r="RBZ46" s="202"/>
      <c r="RCA46" s="202"/>
      <c r="RCB46" s="202"/>
      <c r="RCC46" s="202"/>
      <c r="RCD46" s="202"/>
      <c r="RCE46" s="202"/>
      <c r="RCF46" s="202"/>
      <c r="RCG46" s="202"/>
      <c r="RCH46" s="202"/>
      <c r="RCI46" s="202"/>
      <c r="RCJ46" s="202"/>
      <c r="RCK46" s="202"/>
      <c r="RCL46" s="202"/>
      <c r="RCM46" s="202"/>
      <c r="RCN46" s="202"/>
      <c r="RCO46" s="202"/>
      <c r="RCP46" s="202"/>
      <c r="RCQ46" s="202"/>
      <c r="RCR46" s="202"/>
      <c r="RCS46" s="202"/>
      <c r="RCT46" s="202"/>
      <c r="RCU46" s="202"/>
      <c r="RCV46" s="202"/>
      <c r="RCW46" s="202"/>
      <c r="RCX46" s="202"/>
      <c r="RCY46" s="202"/>
      <c r="RCZ46" s="202"/>
      <c r="RDA46" s="202"/>
      <c r="RDB46" s="202"/>
      <c r="RDC46" s="202"/>
      <c r="RDD46" s="202"/>
      <c r="RDE46" s="202"/>
      <c r="RDF46" s="202"/>
      <c r="RDG46" s="202"/>
      <c r="RDH46" s="202"/>
      <c r="RDI46" s="202"/>
      <c r="RDJ46" s="202"/>
      <c r="RDK46" s="202"/>
      <c r="RDL46" s="202"/>
      <c r="RDM46" s="202"/>
      <c r="RDN46" s="202"/>
      <c r="RDO46" s="202"/>
      <c r="RDP46" s="202"/>
      <c r="RDQ46" s="202"/>
      <c r="RDR46" s="202"/>
      <c r="RDS46" s="202"/>
      <c r="RDT46" s="202"/>
      <c r="RDU46" s="202"/>
      <c r="RDV46" s="202"/>
      <c r="RDW46" s="202"/>
      <c r="RDX46" s="202"/>
      <c r="RDY46" s="202"/>
      <c r="RDZ46" s="202"/>
      <c r="REA46" s="202"/>
      <c r="REB46" s="202"/>
      <c r="REC46" s="202"/>
      <c r="RED46" s="202"/>
      <c r="REE46" s="202"/>
      <c r="REF46" s="202"/>
      <c r="REG46" s="202"/>
      <c r="REH46" s="202"/>
      <c r="REI46" s="202"/>
      <c r="REJ46" s="202"/>
      <c r="REK46" s="202"/>
      <c r="REL46" s="202"/>
      <c r="REM46" s="202"/>
      <c r="REN46" s="202"/>
      <c r="REO46" s="202"/>
      <c r="REP46" s="202"/>
      <c r="REQ46" s="202"/>
      <c r="RER46" s="202"/>
      <c r="RES46" s="202"/>
      <c r="RET46" s="202"/>
      <c r="REU46" s="202"/>
      <c r="REV46" s="202"/>
      <c r="REW46" s="202"/>
      <c r="REX46" s="202"/>
      <c r="REY46" s="202"/>
      <c r="REZ46" s="202"/>
      <c r="RFA46" s="202"/>
      <c r="RFB46" s="202"/>
      <c r="RFC46" s="202"/>
      <c r="RFD46" s="202"/>
      <c r="RFE46" s="202"/>
      <c r="RFF46" s="202"/>
      <c r="RFG46" s="202"/>
      <c r="RFH46" s="202"/>
      <c r="RFI46" s="202"/>
      <c r="RFJ46" s="202"/>
      <c r="RFK46" s="202"/>
      <c r="RFL46" s="202"/>
      <c r="RFM46" s="202"/>
      <c r="RFN46" s="202"/>
      <c r="RFO46" s="202"/>
      <c r="RFP46" s="202"/>
      <c r="RFQ46" s="202"/>
      <c r="RFR46" s="202"/>
      <c r="RFS46" s="202"/>
      <c r="RFT46" s="202"/>
      <c r="RFU46" s="202"/>
      <c r="RFV46" s="202"/>
      <c r="RFW46" s="202"/>
      <c r="RFX46" s="202"/>
      <c r="RFY46" s="202"/>
      <c r="RFZ46" s="202"/>
      <c r="RGA46" s="202"/>
      <c r="RGB46" s="202"/>
      <c r="RGC46" s="202"/>
      <c r="RGD46" s="202"/>
      <c r="RGE46" s="202"/>
      <c r="RGF46" s="202"/>
      <c r="RGG46" s="202"/>
      <c r="RGH46" s="202"/>
      <c r="RGI46" s="202"/>
      <c r="RGJ46" s="202"/>
      <c r="RGK46" s="202"/>
      <c r="RGL46" s="202"/>
      <c r="RGM46" s="202"/>
      <c r="RGN46" s="202"/>
      <c r="RGO46" s="202"/>
      <c r="RGP46" s="202"/>
      <c r="RGQ46" s="202"/>
      <c r="RGR46" s="202"/>
      <c r="RGS46" s="202"/>
      <c r="RGT46" s="202"/>
      <c r="RGU46" s="202"/>
      <c r="RGV46" s="202"/>
      <c r="RGW46" s="202"/>
      <c r="RGX46" s="202"/>
      <c r="RGY46" s="202"/>
      <c r="RGZ46" s="202"/>
      <c r="RHA46" s="202"/>
      <c r="RHB46" s="202"/>
      <c r="RHC46" s="202"/>
      <c r="RHD46" s="202"/>
      <c r="RHE46" s="202"/>
      <c r="RHF46" s="202"/>
      <c r="RHG46" s="202"/>
      <c r="RHH46" s="202"/>
      <c r="RHI46" s="202"/>
      <c r="RHJ46" s="202"/>
      <c r="RHK46" s="202"/>
      <c r="RHL46" s="202"/>
      <c r="RHM46" s="202"/>
      <c r="RHN46" s="202"/>
      <c r="RHO46" s="202"/>
      <c r="RHP46" s="202"/>
      <c r="RHQ46" s="202"/>
      <c r="RHR46" s="202"/>
      <c r="RHS46" s="202"/>
      <c r="RHT46" s="202"/>
      <c r="RHU46" s="202"/>
      <c r="RHV46" s="202"/>
      <c r="RHW46" s="202"/>
      <c r="RHX46" s="202"/>
      <c r="RHY46" s="202"/>
      <c r="RHZ46" s="202"/>
      <c r="RIA46" s="202"/>
      <c r="RIB46" s="202"/>
      <c r="RIC46" s="202"/>
      <c r="RID46" s="202"/>
      <c r="RIE46" s="202"/>
      <c r="RIF46" s="202"/>
      <c r="RIG46" s="202"/>
      <c r="RIH46" s="202"/>
      <c r="RII46" s="202"/>
      <c r="RIJ46" s="202"/>
      <c r="RIK46" s="202"/>
      <c r="RIL46" s="202"/>
      <c r="RIM46" s="202"/>
      <c r="RIN46" s="202"/>
      <c r="RIO46" s="202"/>
      <c r="RIP46" s="202"/>
      <c r="RIQ46" s="202"/>
      <c r="RIR46" s="202"/>
      <c r="RIS46" s="202"/>
      <c r="RIT46" s="202"/>
      <c r="RIU46" s="202"/>
      <c r="RIV46" s="202"/>
      <c r="RIW46" s="202"/>
      <c r="RIX46" s="202"/>
      <c r="RIY46" s="202"/>
      <c r="RIZ46" s="202"/>
      <c r="RJA46" s="202"/>
      <c r="RJB46" s="202"/>
      <c r="RJC46" s="202"/>
      <c r="RJD46" s="202"/>
      <c r="RJE46" s="202"/>
      <c r="RJF46" s="202"/>
      <c r="RJG46" s="202"/>
      <c r="RJH46" s="202"/>
      <c r="RJI46" s="202"/>
      <c r="RJJ46" s="202"/>
      <c r="RJK46" s="202"/>
      <c r="RJL46" s="202"/>
      <c r="RJM46" s="202"/>
      <c r="RJN46" s="202"/>
      <c r="RJO46" s="202"/>
      <c r="RJP46" s="202"/>
      <c r="RJQ46" s="202"/>
      <c r="RJR46" s="202"/>
      <c r="RJS46" s="202"/>
      <c r="RJT46" s="202"/>
      <c r="RJU46" s="202"/>
      <c r="RJV46" s="202"/>
      <c r="RJW46" s="202"/>
      <c r="RJX46" s="202"/>
      <c r="RJY46" s="202"/>
      <c r="RJZ46" s="202"/>
      <c r="RKA46" s="202"/>
      <c r="RKB46" s="202"/>
      <c r="RKC46" s="202"/>
      <c r="RKD46" s="202"/>
      <c r="RKE46" s="202"/>
      <c r="RKF46" s="202"/>
      <c r="RKG46" s="202"/>
      <c r="RKH46" s="202"/>
      <c r="RKI46" s="202"/>
      <c r="RKJ46" s="202"/>
      <c r="RKK46" s="202"/>
      <c r="RKL46" s="202"/>
      <c r="RKM46" s="202"/>
      <c r="RKN46" s="202"/>
      <c r="RKO46" s="202"/>
      <c r="RKP46" s="202"/>
      <c r="RKQ46" s="202"/>
      <c r="RKR46" s="202"/>
      <c r="RKS46" s="202"/>
      <c r="RKT46" s="202"/>
      <c r="RKU46" s="202"/>
      <c r="RKV46" s="202"/>
      <c r="RKW46" s="202"/>
      <c r="RKX46" s="202"/>
      <c r="RKY46" s="202"/>
      <c r="RKZ46" s="202"/>
      <c r="RLA46" s="202"/>
      <c r="RLB46" s="202"/>
      <c r="RLC46" s="202"/>
      <c r="RLD46" s="202"/>
      <c r="RLE46" s="202"/>
      <c r="RLF46" s="202"/>
      <c r="RLG46" s="202"/>
      <c r="RLH46" s="202"/>
      <c r="RLI46" s="202"/>
      <c r="RLJ46" s="202"/>
      <c r="RLK46" s="202"/>
      <c r="RLL46" s="202"/>
      <c r="RLM46" s="202"/>
      <c r="RLN46" s="202"/>
      <c r="RLO46" s="202"/>
      <c r="RLP46" s="202"/>
      <c r="RLQ46" s="202"/>
      <c r="RLR46" s="202"/>
      <c r="RLS46" s="202"/>
      <c r="RLT46" s="202"/>
      <c r="RLU46" s="202"/>
      <c r="RLV46" s="202"/>
      <c r="RLW46" s="202"/>
      <c r="RLX46" s="202"/>
      <c r="RLY46" s="202"/>
      <c r="RLZ46" s="202"/>
      <c r="RMA46" s="202"/>
      <c r="RMB46" s="202"/>
      <c r="RMC46" s="202"/>
      <c r="RMD46" s="202"/>
      <c r="RME46" s="202"/>
      <c r="RMF46" s="202"/>
      <c r="RMG46" s="202"/>
      <c r="RMH46" s="202"/>
      <c r="RMI46" s="202"/>
      <c r="RMJ46" s="202"/>
      <c r="RMK46" s="202"/>
      <c r="RML46" s="202"/>
      <c r="RMM46" s="202"/>
      <c r="RMN46" s="202"/>
      <c r="RMO46" s="202"/>
      <c r="RMP46" s="202"/>
      <c r="RMQ46" s="202"/>
      <c r="RMR46" s="202"/>
      <c r="RMS46" s="202"/>
      <c r="RMT46" s="202"/>
      <c r="RMU46" s="202"/>
      <c r="RMV46" s="202"/>
      <c r="RMW46" s="202"/>
      <c r="RMX46" s="202"/>
      <c r="RMY46" s="202"/>
      <c r="RMZ46" s="202"/>
      <c r="RNA46" s="202"/>
      <c r="RNB46" s="202"/>
      <c r="RNC46" s="202"/>
      <c r="RND46" s="202"/>
      <c r="RNE46" s="202"/>
      <c r="RNF46" s="202"/>
      <c r="RNG46" s="202"/>
      <c r="RNH46" s="202"/>
      <c r="RNI46" s="202"/>
      <c r="RNJ46" s="202"/>
      <c r="RNK46" s="202"/>
      <c r="RNL46" s="202"/>
      <c r="RNM46" s="202"/>
      <c r="RNN46" s="202"/>
      <c r="RNO46" s="202"/>
      <c r="RNP46" s="202"/>
      <c r="RNQ46" s="202"/>
      <c r="RNR46" s="202"/>
      <c r="RNS46" s="202"/>
      <c r="RNT46" s="202"/>
      <c r="RNU46" s="202"/>
      <c r="RNV46" s="202"/>
      <c r="RNW46" s="202"/>
      <c r="RNX46" s="202"/>
      <c r="RNY46" s="202"/>
      <c r="RNZ46" s="202"/>
      <c r="ROA46" s="202"/>
      <c r="ROB46" s="202"/>
      <c r="ROC46" s="202"/>
      <c r="ROD46" s="202"/>
      <c r="ROE46" s="202"/>
      <c r="ROF46" s="202"/>
      <c r="ROG46" s="202"/>
      <c r="ROH46" s="202"/>
      <c r="ROI46" s="202"/>
      <c r="ROJ46" s="202"/>
      <c r="ROK46" s="202"/>
      <c r="ROL46" s="202"/>
      <c r="ROM46" s="202"/>
      <c r="RON46" s="202"/>
      <c r="ROO46" s="202"/>
      <c r="ROP46" s="202"/>
      <c r="ROQ46" s="202"/>
      <c r="ROR46" s="202"/>
      <c r="ROS46" s="202"/>
      <c r="ROT46" s="202"/>
      <c r="ROU46" s="202"/>
      <c r="ROV46" s="202"/>
      <c r="ROW46" s="202"/>
      <c r="ROX46" s="202"/>
      <c r="ROY46" s="202"/>
      <c r="ROZ46" s="202"/>
      <c r="RPA46" s="202"/>
      <c r="RPB46" s="202"/>
      <c r="RPC46" s="202"/>
      <c r="RPD46" s="202"/>
      <c r="RPE46" s="202"/>
      <c r="RPF46" s="202"/>
      <c r="RPG46" s="202"/>
      <c r="RPH46" s="202"/>
      <c r="RPI46" s="202"/>
      <c r="RPJ46" s="202"/>
      <c r="RPK46" s="202"/>
      <c r="RPL46" s="202"/>
      <c r="RPM46" s="202"/>
      <c r="RPN46" s="202"/>
      <c r="RPO46" s="202"/>
      <c r="RPP46" s="202"/>
      <c r="RPQ46" s="202"/>
      <c r="RPR46" s="202"/>
      <c r="RPS46" s="202"/>
      <c r="RPT46" s="202"/>
      <c r="RPU46" s="202"/>
      <c r="RPV46" s="202"/>
      <c r="RPW46" s="202"/>
      <c r="RPX46" s="202"/>
      <c r="RPY46" s="202"/>
      <c r="RPZ46" s="202"/>
      <c r="RQA46" s="202"/>
      <c r="RQB46" s="202"/>
      <c r="RQC46" s="202"/>
      <c r="RQD46" s="202"/>
      <c r="RQE46" s="202"/>
      <c r="RQF46" s="202"/>
      <c r="RQG46" s="202"/>
      <c r="RQH46" s="202"/>
      <c r="RQI46" s="202"/>
      <c r="RQJ46" s="202"/>
      <c r="RQK46" s="202"/>
      <c r="RQL46" s="202"/>
      <c r="RQM46" s="202"/>
      <c r="RQN46" s="202"/>
      <c r="RQO46" s="202"/>
      <c r="RQP46" s="202"/>
      <c r="RQQ46" s="202"/>
      <c r="RQR46" s="202"/>
      <c r="RQS46" s="202"/>
      <c r="RQT46" s="202"/>
      <c r="RQU46" s="202"/>
      <c r="RQV46" s="202"/>
      <c r="RQW46" s="202"/>
      <c r="RQX46" s="202"/>
      <c r="RQY46" s="202"/>
      <c r="RQZ46" s="202"/>
      <c r="RRA46" s="202"/>
      <c r="RRB46" s="202"/>
      <c r="RRC46" s="202"/>
      <c r="RRD46" s="202"/>
      <c r="RRE46" s="202"/>
      <c r="RRF46" s="202"/>
      <c r="RRG46" s="202"/>
      <c r="RRH46" s="202"/>
      <c r="RRI46" s="202"/>
      <c r="RRJ46" s="202"/>
      <c r="RRK46" s="202"/>
      <c r="RRL46" s="202"/>
      <c r="RRM46" s="202"/>
      <c r="RRN46" s="202"/>
      <c r="RRO46" s="202"/>
      <c r="RRP46" s="202"/>
      <c r="RRQ46" s="202"/>
      <c r="RRR46" s="202"/>
      <c r="RRS46" s="202"/>
      <c r="RRT46" s="202"/>
      <c r="RRU46" s="202"/>
      <c r="RRV46" s="202"/>
      <c r="RRW46" s="202"/>
      <c r="RRX46" s="202"/>
      <c r="RRY46" s="202"/>
      <c r="RRZ46" s="202"/>
      <c r="RSA46" s="202"/>
      <c r="RSB46" s="202"/>
      <c r="RSC46" s="202"/>
      <c r="RSD46" s="202"/>
      <c r="RSE46" s="202"/>
      <c r="RSF46" s="202"/>
      <c r="RSG46" s="202"/>
      <c r="RSH46" s="202"/>
      <c r="RSI46" s="202"/>
      <c r="RSJ46" s="202"/>
      <c r="RSK46" s="202"/>
      <c r="RSL46" s="202"/>
      <c r="RSM46" s="202"/>
      <c r="RSN46" s="202"/>
      <c r="RSO46" s="202"/>
      <c r="RSP46" s="202"/>
      <c r="RSQ46" s="202"/>
      <c r="RSR46" s="202"/>
      <c r="RSS46" s="202"/>
      <c r="RST46" s="202"/>
      <c r="RSU46" s="202"/>
      <c r="RSV46" s="202"/>
      <c r="RSW46" s="202"/>
      <c r="RSX46" s="202"/>
      <c r="RSY46" s="202"/>
      <c r="RSZ46" s="202"/>
      <c r="RTA46" s="202"/>
      <c r="RTB46" s="202"/>
      <c r="RTC46" s="202"/>
      <c r="RTD46" s="202"/>
      <c r="RTE46" s="202"/>
      <c r="RTF46" s="202"/>
      <c r="RTG46" s="202"/>
      <c r="RTH46" s="202"/>
      <c r="RTI46" s="202"/>
      <c r="RTJ46" s="202"/>
      <c r="RTK46" s="202"/>
      <c r="RTL46" s="202"/>
      <c r="RTM46" s="202"/>
      <c r="RTN46" s="202"/>
      <c r="RTO46" s="202"/>
      <c r="RTP46" s="202"/>
      <c r="RTQ46" s="202"/>
      <c r="RTR46" s="202"/>
      <c r="RTS46" s="202"/>
      <c r="RTT46" s="202"/>
      <c r="RTU46" s="202"/>
      <c r="RTV46" s="202"/>
      <c r="RTW46" s="202"/>
      <c r="RTX46" s="202"/>
      <c r="RTY46" s="202"/>
      <c r="RTZ46" s="202"/>
      <c r="RUA46" s="202"/>
      <c r="RUB46" s="202"/>
      <c r="RUC46" s="202"/>
      <c r="RUD46" s="202"/>
      <c r="RUE46" s="202"/>
      <c r="RUF46" s="202"/>
      <c r="RUG46" s="202"/>
      <c r="RUH46" s="202"/>
      <c r="RUI46" s="202"/>
      <c r="RUJ46" s="202"/>
      <c r="RUK46" s="202"/>
      <c r="RUL46" s="202"/>
      <c r="RUM46" s="202"/>
      <c r="RUN46" s="202"/>
      <c r="RUO46" s="202"/>
      <c r="RUP46" s="202"/>
      <c r="RUQ46" s="202"/>
      <c r="RUR46" s="202"/>
      <c r="RUS46" s="202"/>
      <c r="RUT46" s="202"/>
      <c r="RUU46" s="202"/>
      <c r="RUV46" s="202"/>
      <c r="RUW46" s="202"/>
      <c r="RUX46" s="202"/>
      <c r="RUY46" s="202"/>
      <c r="RUZ46" s="202"/>
      <c r="RVA46" s="202"/>
      <c r="RVB46" s="202"/>
      <c r="RVC46" s="202"/>
      <c r="RVD46" s="202"/>
      <c r="RVE46" s="202"/>
      <c r="RVF46" s="202"/>
      <c r="RVG46" s="202"/>
      <c r="RVH46" s="202"/>
      <c r="RVI46" s="202"/>
      <c r="RVJ46" s="202"/>
      <c r="RVK46" s="202"/>
      <c r="RVL46" s="202"/>
      <c r="RVM46" s="202"/>
      <c r="RVN46" s="202"/>
      <c r="RVO46" s="202"/>
      <c r="RVP46" s="202"/>
      <c r="RVQ46" s="202"/>
      <c r="RVR46" s="202"/>
      <c r="RVS46" s="202"/>
      <c r="RVT46" s="202"/>
      <c r="RVU46" s="202"/>
      <c r="RVV46" s="202"/>
      <c r="RVW46" s="202"/>
      <c r="RVX46" s="202"/>
      <c r="RVY46" s="202"/>
      <c r="RVZ46" s="202"/>
      <c r="RWA46" s="202"/>
      <c r="RWB46" s="202"/>
      <c r="RWC46" s="202"/>
      <c r="RWD46" s="202"/>
      <c r="RWE46" s="202"/>
      <c r="RWF46" s="202"/>
      <c r="RWG46" s="202"/>
      <c r="RWH46" s="202"/>
      <c r="RWI46" s="202"/>
      <c r="RWJ46" s="202"/>
      <c r="RWK46" s="202"/>
      <c r="RWL46" s="202"/>
      <c r="RWM46" s="202"/>
      <c r="RWN46" s="202"/>
      <c r="RWO46" s="202"/>
      <c r="RWP46" s="202"/>
      <c r="RWQ46" s="202"/>
      <c r="RWR46" s="202"/>
      <c r="RWS46" s="202"/>
      <c r="RWT46" s="202"/>
      <c r="RWU46" s="202"/>
      <c r="RWV46" s="202"/>
      <c r="RWW46" s="202"/>
      <c r="RWX46" s="202"/>
      <c r="RWY46" s="202"/>
      <c r="RWZ46" s="202"/>
      <c r="RXA46" s="202"/>
      <c r="RXB46" s="202"/>
      <c r="RXC46" s="202"/>
      <c r="RXD46" s="202"/>
      <c r="RXE46" s="202"/>
      <c r="RXF46" s="202"/>
      <c r="RXG46" s="202"/>
      <c r="RXH46" s="202"/>
      <c r="RXI46" s="202"/>
      <c r="RXJ46" s="202"/>
      <c r="RXK46" s="202"/>
      <c r="RXL46" s="202"/>
      <c r="RXM46" s="202"/>
      <c r="RXN46" s="202"/>
      <c r="RXO46" s="202"/>
      <c r="RXP46" s="202"/>
      <c r="RXQ46" s="202"/>
      <c r="RXR46" s="202"/>
      <c r="RXS46" s="202"/>
      <c r="RXT46" s="202"/>
      <c r="RXU46" s="202"/>
      <c r="RXV46" s="202"/>
      <c r="RXW46" s="202"/>
      <c r="RXX46" s="202"/>
      <c r="RXY46" s="202"/>
      <c r="RXZ46" s="202"/>
      <c r="RYA46" s="202"/>
      <c r="RYB46" s="202"/>
      <c r="RYC46" s="202"/>
      <c r="RYD46" s="202"/>
      <c r="RYE46" s="202"/>
      <c r="RYF46" s="202"/>
      <c r="RYG46" s="202"/>
      <c r="RYH46" s="202"/>
      <c r="RYI46" s="202"/>
      <c r="RYJ46" s="202"/>
      <c r="RYK46" s="202"/>
      <c r="RYL46" s="202"/>
      <c r="RYM46" s="202"/>
      <c r="RYN46" s="202"/>
      <c r="RYO46" s="202"/>
      <c r="RYP46" s="202"/>
      <c r="RYQ46" s="202"/>
      <c r="RYR46" s="202"/>
      <c r="RYS46" s="202"/>
      <c r="RYT46" s="202"/>
      <c r="RYU46" s="202"/>
      <c r="RYV46" s="202"/>
      <c r="RYW46" s="202"/>
      <c r="RYX46" s="202"/>
      <c r="RYY46" s="202"/>
      <c r="RYZ46" s="202"/>
      <c r="RZA46" s="202"/>
      <c r="RZB46" s="202"/>
      <c r="RZC46" s="202"/>
      <c r="RZD46" s="202"/>
      <c r="RZE46" s="202"/>
      <c r="RZF46" s="202"/>
      <c r="RZG46" s="202"/>
      <c r="RZH46" s="202"/>
      <c r="RZI46" s="202"/>
      <c r="RZJ46" s="202"/>
      <c r="RZK46" s="202"/>
      <c r="RZL46" s="202"/>
      <c r="RZM46" s="202"/>
      <c r="RZN46" s="202"/>
      <c r="RZO46" s="202"/>
      <c r="RZP46" s="202"/>
      <c r="RZQ46" s="202"/>
      <c r="RZR46" s="202"/>
      <c r="RZS46" s="202"/>
      <c r="RZT46" s="202"/>
      <c r="RZU46" s="202"/>
      <c r="RZV46" s="202"/>
      <c r="RZW46" s="202"/>
      <c r="RZX46" s="202"/>
      <c r="RZY46" s="202"/>
      <c r="RZZ46" s="202"/>
      <c r="SAA46" s="202"/>
      <c r="SAB46" s="202"/>
      <c r="SAC46" s="202"/>
      <c r="SAD46" s="202"/>
      <c r="SAE46" s="202"/>
      <c r="SAF46" s="202"/>
      <c r="SAG46" s="202"/>
      <c r="SAH46" s="202"/>
      <c r="SAI46" s="202"/>
      <c r="SAJ46" s="202"/>
      <c r="SAK46" s="202"/>
      <c r="SAL46" s="202"/>
      <c r="SAM46" s="202"/>
      <c r="SAN46" s="202"/>
      <c r="SAO46" s="202"/>
      <c r="SAP46" s="202"/>
      <c r="SAQ46" s="202"/>
      <c r="SAR46" s="202"/>
      <c r="SAS46" s="202"/>
      <c r="SAT46" s="202"/>
      <c r="SAU46" s="202"/>
      <c r="SAV46" s="202"/>
      <c r="SAW46" s="202"/>
      <c r="SAX46" s="202"/>
      <c r="SAY46" s="202"/>
      <c r="SAZ46" s="202"/>
      <c r="SBA46" s="202"/>
      <c r="SBB46" s="202"/>
      <c r="SBC46" s="202"/>
      <c r="SBD46" s="202"/>
      <c r="SBE46" s="202"/>
      <c r="SBF46" s="202"/>
      <c r="SBG46" s="202"/>
      <c r="SBH46" s="202"/>
      <c r="SBI46" s="202"/>
      <c r="SBJ46" s="202"/>
      <c r="SBK46" s="202"/>
      <c r="SBL46" s="202"/>
      <c r="SBM46" s="202"/>
      <c r="SBN46" s="202"/>
      <c r="SBO46" s="202"/>
      <c r="SBP46" s="202"/>
      <c r="SBQ46" s="202"/>
      <c r="SBR46" s="202"/>
      <c r="SBS46" s="202"/>
      <c r="SBT46" s="202"/>
      <c r="SBU46" s="202"/>
      <c r="SBV46" s="202"/>
      <c r="SBW46" s="202"/>
      <c r="SBX46" s="202"/>
      <c r="SBY46" s="202"/>
      <c r="SBZ46" s="202"/>
      <c r="SCA46" s="202"/>
      <c r="SCB46" s="202"/>
      <c r="SCC46" s="202"/>
      <c r="SCD46" s="202"/>
      <c r="SCE46" s="202"/>
      <c r="SCF46" s="202"/>
      <c r="SCG46" s="202"/>
      <c r="SCH46" s="202"/>
      <c r="SCI46" s="202"/>
      <c r="SCJ46" s="202"/>
      <c r="SCK46" s="202"/>
      <c r="SCL46" s="202"/>
      <c r="SCM46" s="202"/>
      <c r="SCN46" s="202"/>
      <c r="SCO46" s="202"/>
      <c r="SCP46" s="202"/>
      <c r="SCQ46" s="202"/>
      <c r="SCR46" s="202"/>
      <c r="SCS46" s="202"/>
      <c r="SCT46" s="202"/>
      <c r="SCU46" s="202"/>
      <c r="SCV46" s="202"/>
      <c r="SCW46" s="202"/>
      <c r="SCX46" s="202"/>
      <c r="SCY46" s="202"/>
      <c r="SCZ46" s="202"/>
      <c r="SDA46" s="202"/>
      <c r="SDB46" s="202"/>
      <c r="SDC46" s="202"/>
      <c r="SDD46" s="202"/>
      <c r="SDE46" s="202"/>
      <c r="SDF46" s="202"/>
      <c r="SDG46" s="202"/>
      <c r="SDH46" s="202"/>
      <c r="SDI46" s="202"/>
      <c r="SDJ46" s="202"/>
      <c r="SDK46" s="202"/>
      <c r="SDL46" s="202"/>
      <c r="SDM46" s="202"/>
      <c r="SDN46" s="202"/>
      <c r="SDO46" s="202"/>
      <c r="SDP46" s="202"/>
      <c r="SDQ46" s="202"/>
      <c r="SDR46" s="202"/>
      <c r="SDS46" s="202"/>
      <c r="SDT46" s="202"/>
      <c r="SDU46" s="202"/>
      <c r="SDV46" s="202"/>
      <c r="SDW46" s="202"/>
      <c r="SDX46" s="202"/>
      <c r="SDY46" s="202"/>
      <c r="SDZ46" s="202"/>
      <c r="SEA46" s="202"/>
      <c r="SEB46" s="202"/>
      <c r="SEC46" s="202"/>
      <c r="SED46" s="202"/>
      <c r="SEE46" s="202"/>
      <c r="SEF46" s="202"/>
      <c r="SEG46" s="202"/>
      <c r="SEH46" s="202"/>
      <c r="SEI46" s="202"/>
      <c r="SEJ46" s="202"/>
      <c r="SEK46" s="202"/>
      <c r="SEL46" s="202"/>
      <c r="SEM46" s="202"/>
      <c r="SEN46" s="202"/>
      <c r="SEO46" s="202"/>
      <c r="SEP46" s="202"/>
      <c r="SEQ46" s="202"/>
      <c r="SER46" s="202"/>
      <c r="SES46" s="202"/>
      <c r="SET46" s="202"/>
      <c r="SEU46" s="202"/>
      <c r="SEV46" s="202"/>
      <c r="SEW46" s="202"/>
      <c r="SEX46" s="202"/>
      <c r="SEY46" s="202"/>
      <c r="SEZ46" s="202"/>
      <c r="SFA46" s="202"/>
      <c r="SFB46" s="202"/>
      <c r="SFC46" s="202"/>
      <c r="SFD46" s="202"/>
      <c r="SFE46" s="202"/>
      <c r="SFF46" s="202"/>
      <c r="SFG46" s="202"/>
      <c r="SFH46" s="202"/>
      <c r="SFI46" s="202"/>
      <c r="SFJ46" s="202"/>
      <c r="SFK46" s="202"/>
      <c r="SFL46" s="202"/>
      <c r="SFM46" s="202"/>
      <c r="SFN46" s="202"/>
      <c r="SFO46" s="202"/>
      <c r="SFP46" s="202"/>
      <c r="SFQ46" s="202"/>
      <c r="SFR46" s="202"/>
      <c r="SFS46" s="202"/>
      <c r="SFT46" s="202"/>
      <c r="SFU46" s="202"/>
      <c r="SFV46" s="202"/>
      <c r="SFW46" s="202"/>
      <c r="SFX46" s="202"/>
      <c r="SFY46" s="202"/>
      <c r="SFZ46" s="202"/>
      <c r="SGA46" s="202"/>
      <c r="SGB46" s="202"/>
      <c r="SGC46" s="202"/>
      <c r="SGD46" s="202"/>
      <c r="SGE46" s="202"/>
      <c r="SGF46" s="202"/>
      <c r="SGG46" s="202"/>
      <c r="SGH46" s="202"/>
      <c r="SGI46" s="202"/>
      <c r="SGJ46" s="202"/>
      <c r="SGK46" s="202"/>
      <c r="SGL46" s="202"/>
      <c r="SGM46" s="202"/>
      <c r="SGN46" s="202"/>
      <c r="SGO46" s="202"/>
      <c r="SGP46" s="202"/>
      <c r="SGQ46" s="202"/>
      <c r="SGR46" s="202"/>
      <c r="SGS46" s="202"/>
      <c r="SGT46" s="202"/>
      <c r="SGU46" s="202"/>
      <c r="SGV46" s="202"/>
      <c r="SGW46" s="202"/>
      <c r="SGX46" s="202"/>
      <c r="SGY46" s="202"/>
      <c r="SGZ46" s="202"/>
      <c r="SHA46" s="202"/>
      <c r="SHB46" s="202"/>
      <c r="SHC46" s="202"/>
      <c r="SHD46" s="202"/>
      <c r="SHE46" s="202"/>
      <c r="SHF46" s="202"/>
      <c r="SHG46" s="202"/>
      <c r="SHH46" s="202"/>
      <c r="SHI46" s="202"/>
      <c r="SHJ46" s="202"/>
      <c r="SHK46" s="202"/>
      <c r="SHL46" s="202"/>
      <c r="SHM46" s="202"/>
      <c r="SHN46" s="202"/>
      <c r="SHO46" s="202"/>
      <c r="SHP46" s="202"/>
      <c r="SHQ46" s="202"/>
      <c r="SHR46" s="202"/>
      <c r="SHS46" s="202"/>
      <c r="SHT46" s="202"/>
      <c r="SHU46" s="202"/>
      <c r="SHV46" s="202"/>
      <c r="SHW46" s="202"/>
      <c r="SHX46" s="202"/>
      <c r="SHY46" s="202"/>
      <c r="SHZ46" s="202"/>
      <c r="SIA46" s="202"/>
      <c r="SIB46" s="202"/>
      <c r="SIC46" s="202"/>
      <c r="SID46" s="202"/>
      <c r="SIE46" s="202"/>
      <c r="SIF46" s="202"/>
      <c r="SIG46" s="202"/>
      <c r="SIH46" s="202"/>
      <c r="SII46" s="202"/>
      <c r="SIJ46" s="202"/>
      <c r="SIK46" s="202"/>
      <c r="SIL46" s="202"/>
      <c r="SIM46" s="202"/>
      <c r="SIN46" s="202"/>
      <c r="SIO46" s="202"/>
      <c r="SIP46" s="202"/>
      <c r="SIQ46" s="202"/>
      <c r="SIR46" s="202"/>
      <c r="SIS46" s="202"/>
      <c r="SIT46" s="202"/>
      <c r="SIU46" s="202"/>
      <c r="SIV46" s="202"/>
      <c r="SIW46" s="202"/>
      <c r="SIX46" s="202"/>
      <c r="SIY46" s="202"/>
      <c r="SIZ46" s="202"/>
      <c r="SJA46" s="202"/>
      <c r="SJB46" s="202"/>
      <c r="SJC46" s="202"/>
      <c r="SJD46" s="202"/>
      <c r="SJE46" s="202"/>
      <c r="SJF46" s="202"/>
      <c r="SJG46" s="202"/>
      <c r="SJH46" s="202"/>
      <c r="SJI46" s="202"/>
      <c r="SJJ46" s="202"/>
      <c r="SJK46" s="202"/>
      <c r="SJL46" s="202"/>
      <c r="SJM46" s="202"/>
      <c r="SJN46" s="202"/>
      <c r="SJO46" s="202"/>
      <c r="SJP46" s="202"/>
      <c r="SJQ46" s="202"/>
      <c r="SJR46" s="202"/>
      <c r="SJS46" s="202"/>
      <c r="SJT46" s="202"/>
      <c r="SJU46" s="202"/>
      <c r="SJV46" s="202"/>
      <c r="SJW46" s="202"/>
      <c r="SJX46" s="202"/>
      <c r="SJY46" s="202"/>
      <c r="SJZ46" s="202"/>
      <c r="SKA46" s="202"/>
      <c r="SKB46" s="202"/>
      <c r="SKC46" s="202"/>
      <c r="SKD46" s="202"/>
      <c r="SKE46" s="202"/>
      <c r="SKF46" s="202"/>
      <c r="SKG46" s="202"/>
      <c r="SKH46" s="202"/>
      <c r="SKI46" s="202"/>
      <c r="SKJ46" s="202"/>
      <c r="SKK46" s="202"/>
      <c r="SKL46" s="202"/>
      <c r="SKM46" s="202"/>
      <c r="SKN46" s="202"/>
      <c r="SKO46" s="202"/>
      <c r="SKP46" s="202"/>
      <c r="SKQ46" s="202"/>
      <c r="SKR46" s="202"/>
      <c r="SKS46" s="202"/>
      <c r="SKT46" s="202"/>
      <c r="SKU46" s="202"/>
      <c r="SKV46" s="202"/>
      <c r="SKW46" s="202"/>
      <c r="SKX46" s="202"/>
      <c r="SKY46" s="202"/>
      <c r="SKZ46" s="202"/>
      <c r="SLA46" s="202"/>
      <c r="SLB46" s="202"/>
      <c r="SLC46" s="202"/>
      <c r="SLD46" s="202"/>
      <c r="SLE46" s="202"/>
      <c r="SLF46" s="202"/>
      <c r="SLG46" s="202"/>
      <c r="SLH46" s="202"/>
      <c r="SLI46" s="202"/>
      <c r="SLJ46" s="202"/>
      <c r="SLK46" s="202"/>
      <c r="SLL46" s="202"/>
      <c r="SLM46" s="202"/>
      <c r="SLN46" s="202"/>
      <c r="SLO46" s="202"/>
      <c r="SLP46" s="202"/>
      <c r="SLQ46" s="202"/>
      <c r="SLR46" s="202"/>
      <c r="SLS46" s="202"/>
      <c r="SLT46" s="202"/>
      <c r="SLU46" s="202"/>
      <c r="SLV46" s="202"/>
      <c r="SLW46" s="202"/>
      <c r="SLX46" s="202"/>
      <c r="SLY46" s="202"/>
      <c r="SLZ46" s="202"/>
      <c r="SMA46" s="202"/>
      <c r="SMB46" s="202"/>
      <c r="SMC46" s="202"/>
      <c r="SMD46" s="202"/>
      <c r="SME46" s="202"/>
      <c r="SMF46" s="202"/>
      <c r="SMG46" s="202"/>
      <c r="SMH46" s="202"/>
      <c r="SMI46" s="202"/>
      <c r="SMJ46" s="202"/>
      <c r="SMK46" s="202"/>
      <c r="SML46" s="202"/>
      <c r="SMM46" s="202"/>
      <c r="SMN46" s="202"/>
      <c r="SMO46" s="202"/>
      <c r="SMP46" s="202"/>
      <c r="SMQ46" s="202"/>
      <c r="SMR46" s="202"/>
      <c r="SMS46" s="202"/>
      <c r="SMT46" s="202"/>
      <c r="SMU46" s="202"/>
      <c r="SMV46" s="202"/>
      <c r="SMW46" s="202"/>
      <c r="SMX46" s="202"/>
      <c r="SMY46" s="202"/>
      <c r="SMZ46" s="202"/>
      <c r="SNA46" s="202"/>
      <c r="SNB46" s="202"/>
      <c r="SNC46" s="202"/>
      <c r="SND46" s="202"/>
      <c r="SNE46" s="202"/>
      <c r="SNF46" s="202"/>
      <c r="SNG46" s="202"/>
      <c r="SNH46" s="202"/>
      <c r="SNI46" s="202"/>
      <c r="SNJ46" s="202"/>
      <c r="SNK46" s="202"/>
      <c r="SNL46" s="202"/>
      <c r="SNM46" s="202"/>
      <c r="SNN46" s="202"/>
      <c r="SNO46" s="202"/>
      <c r="SNP46" s="202"/>
      <c r="SNQ46" s="202"/>
      <c r="SNR46" s="202"/>
      <c r="SNS46" s="202"/>
      <c r="SNT46" s="202"/>
      <c r="SNU46" s="202"/>
      <c r="SNV46" s="202"/>
      <c r="SNW46" s="202"/>
      <c r="SNX46" s="202"/>
      <c r="SNY46" s="202"/>
      <c r="SNZ46" s="202"/>
      <c r="SOA46" s="202"/>
      <c r="SOB46" s="202"/>
      <c r="SOC46" s="202"/>
      <c r="SOD46" s="202"/>
      <c r="SOE46" s="202"/>
      <c r="SOF46" s="202"/>
      <c r="SOG46" s="202"/>
      <c r="SOH46" s="202"/>
      <c r="SOI46" s="202"/>
      <c r="SOJ46" s="202"/>
      <c r="SOK46" s="202"/>
      <c r="SOL46" s="202"/>
      <c r="SOM46" s="202"/>
      <c r="SON46" s="202"/>
      <c r="SOO46" s="202"/>
      <c r="SOP46" s="202"/>
      <c r="SOQ46" s="202"/>
      <c r="SOR46" s="202"/>
      <c r="SOS46" s="202"/>
      <c r="SOT46" s="202"/>
      <c r="SOU46" s="202"/>
      <c r="SOV46" s="202"/>
      <c r="SOW46" s="202"/>
      <c r="SOX46" s="202"/>
      <c r="SOY46" s="202"/>
      <c r="SOZ46" s="202"/>
      <c r="SPA46" s="202"/>
      <c r="SPB46" s="202"/>
      <c r="SPC46" s="202"/>
      <c r="SPD46" s="202"/>
      <c r="SPE46" s="202"/>
      <c r="SPF46" s="202"/>
      <c r="SPG46" s="202"/>
      <c r="SPH46" s="202"/>
      <c r="SPI46" s="202"/>
      <c r="SPJ46" s="202"/>
      <c r="SPK46" s="202"/>
      <c r="SPL46" s="202"/>
      <c r="SPM46" s="202"/>
      <c r="SPN46" s="202"/>
      <c r="SPO46" s="202"/>
      <c r="SPP46" s="202"/>
      <c r="SPQ46" s="202"/>
      <c r="SPR46" s="202"/>
      <c r="SPS46" s="202"/>
      <c r="SPT46" s="202"/>
      <c r="SPU46" s="202"/>
      <c r="SPV46" s="202"/>
      <c r="SPW46" s="202"/>
      <c r="SPX46" s="202"/>
      <c r="SPY46" s="202"/>
      <c r="SPZ46" s="202"/>
      <c r="SQA46" s="202"/>
      <c r="SQB46" s="202"/>
      <c r="SQC46" s="202"/>
      <c r="SQD46" s="202"/>
      <c r="SQE46" s="202"/>
      <c r="SQF46" s="202"/>
      <c r="SQG46" s="202"/>
      <c r="SQH46" s="202"/>
      <c r="SQI46" s="202"/>
      <c r="SQJ46" s="202"/>
      <c r="SQK46" s="202"/>
      <c r="SQL46" s="202"/>
      <c r="SQM46" s="202"/>
      <c r="SQN46" s="202"/>
      <c r="SQO46" s="202"/>
      <c r="SQP46" s="202"/>
      <c r="SQQ46" s="202"/>
      <c r="SQR46" s="202"/>
      <c r="SQS46" s="202"/>
      <c r="SQT46" s="202"/>
      <c r="SQU46" s="202"/>
      <c r="SQV46" s="202"/>
      <c r="SQW46" s="202"/>
      <c r="SQX46" s="202"/>
      <c r="SQY46" s="202"/>
      <c r="SQZ46" s="202"/>
      <c r="SRA46" s="202"/>
      <c r="SRB46" s="202"/>
      <c r="SRC46" s="202"/>
      <c r="SRD46" s="202"/>
      <c r="SRE46" s="202"/>
      <c r="SRF46" s="202"/>
      <c r="SRG46" s="202"/>
      <c r="SRH46" s="202"/>
      <c r="SRI46" s="202"/>
      <c r="SRJ46" s="202"/>
      <c r="SRK46" s="202"/>
      <c r="SRL46" s="202"/>
      <c r="SRM46" s="202"/>
      <c r="SRN46" s="202"/>
      <c r="SRO46" s="202"/>
      <c r="SRP46" s="202"/>
      <c r="SRQ46" s="202"/>
      <c r="SRR46" s="202"/>
      <c r="SRS46" s="202"/>
      <c r="SRT46" s="202"/>
      <c r="SRU46" s="202"/>
      <c r="SRV46" s="202"/>
      <c r="SRW46" s="202"/>
      <c r="SRX46" s="202"/>
      <c r="SRY46" s="202"/>
      <c r="SRZ46" s="202"/>
      <c r="SSA46" s="202"/>
      <c r="SSB46" s="202"/>
      <c r="SSC46" s="202"/>
      <c r="SSD46" s="202"/>
      <c r="SSE46" s="202"/>
      <c r="SSF46" s="202"/>
      <c r="SSG46" s="202"/>
      <c r="SSH46" s="202"/>
      <c r="SSI46" s="202"/>
      <c r="SSJ46" s="202"/>
      <c r="SSK46" s="202"/>
      <c r="SSL46" s="202"/>
      <c r="SSM46" s="202"/>
      <c r="SSN46" s="202"/>
      <c r="SSO46" s="202"/>
      <c r="SSP46" s="202"/>
      <c r="SSQ46" s="202"/>
      <c r="SSR46" s="202"/>
      <c r="SSS46" s="202"/>
      <c r="SST46" s="202"/>
      <c r="SSU46" s="202"/>
      <c r="SSV46" s="202"/>
      <c r="SSW46" s="202"/>
      <c r="SSX46" s="202"/>
      <c r="SSY46" s="202"/>
      <c r="SSZ46" s="202"/>
      <c r="STA46" s="202"/>
      <c r="STB46" s="202"/>
      <c r="STC46" s="202"/>
      <c r="STD46" s="202"/>
      <c r="STE46" s="202"/>
      <c r="STF46" s="202"/>
      <c r="STG46" s="202"/>
      <c r="STH46" s="202"/>
      <c r="STI46" s="202"/>
      <c r="STJ46" s="202"/>
      <c r="STK46" s="202"/>
      <c r="STL46" s="202"/>
      <c r="STM46" s="202"/>
      <c r="STN46" s="202"/>
      <c r="STO46" s="202"/>
      <c r="STP46" s="202"/>
      <c r="STQ46" s="202"/>
      <c r="STR46" s="202"/>
      <c r="STS46" s="202"/>
      <c r="STT46" s="202"/>
      <c r="STU46" s="202"/>
      <c r="STV46" s="202"/>
      <c r="STW46" s="202"/>
      <c r="STX46" s="202"/>
      <c r="STY46" s="202"/>
      <c r="STZ46" s="202"/>
      <c r="SUA46" s="202"/>
      <c r="SUB46" s="202"/>
      <c r="SUC46" s="202"/>
      <c r="SUD46" s="202"/>
      <c r="SUE46" s="202"/>
      <c r="SUF46" s="202"/>
      <c r="SUG46" s="202"/>
      <c r="SUH46" s="202"/>
      <c r="SUI46" s="202"/>
      <c r="SUJ46" s="202"/>
      <c r="SUK46" s="202"/>
      <c r="SUL46" s="202"/>
      <c r="SUM46" s="202"/>
      <c r="SUN46" s="202"/>
      <c r="SUO46" s="202"/>
      <c r="SUP46" s="202"/>
      <c r="SUQ46" s="202"/>
      <c r="SUR46" s="202"/>
      <c r="SUS46" s="202"/>
      <c r="SUT46" s="202"/>
      <c r="SUU46" s="202"/>
      <c r="SUV46" s="202"/>
      <c r="SUW46" s="202"/>
      <c r="SUX46" s="202"/>
      <c r="SUY46" s="202"/>
      <c r="SUZ46" s="202"/>
      <c r="SVA46" s="202"/>
      <c r="SVB46" s="202"/>
      <c r="SVC46" s="202"/>
      <c r="SVD46" s="202"/>
      <c r="SVE46" s="202"/>
      <c r="SVF46" s="202"/>
      <c r="SVG46" s="202"/>
      <c r="SVH46" s="202"/>
      <c r="SVI46" s="202"/>
      <c r="SVJ46" s="202"/>
      <c r="SVK46" s="202"/>
      <c r="SVL46" s="202"/>
      <c r="SVM46" s="202"/>
      <c r="SVN46" s="202"/>
      <c r="SVO46" s="202"/>
      <c r="SVP46" s="202"/>
      <c r="SVQ46" s="202"/>
      <c r="SVR46" s="202"/>
      <c r="SVS46" s="202"/>
      <c r="SVT46" s="202"/>
      <c r="SVU46" s="202"/>
      <c r="SVV46" s="202"/>
      <c r="SVW46" s="202"/>
      <c r="SVX46" s="202"/>
      <c r="SVY46" s="202"/>
      <c r="SVZ46" s="202"/>
      <c r="SWA46" s="202"/>
      <c r="SWB46" s="202"/>
      <c r="SWC46" s="202"/>
      <c r="SWD46" s="202"/>
      <c r="SWE46" s="202"/>
      <c r="SWF46" s="202"/>
      <c r="SWG46" s="202"/>
      <c r="SWH46" s="202"/>
      <c r="SWI46" s="202"/>
      <c r="SWJ46" s="202"/>
      <c r="SWK46" s="202"/>
      <c r="SWL46" s="202"/>
      <c r="SWM46" s="202"/>
      <c r="SWN46" s="202"/>
      <c r="SWO46" s="202"/>
      <c r="SWP46" s="202"/>
      <c r="SWQ46" s="202"/>
      <c r="SWR46" s="202"/>
      <c r="SWS46" s="202"/>
      <c r="SWT46" s="202"/>
      <c r="SWU46" s="202"/>
      <c r="SWV46" s="202"/>
      <c r="SWW46" s="202"/>
      <c r="SWX46" s="202"/>
      <c r="SWY46" s="202"/>
      <c r="SWZ46" s="202"/>
      <c r="SXA46" s="202"/>
      <c r="SXB46" s="202"/>
      <c r="SXC46" s="202"/>
      <c r="SXD46" s="202"/>
      <c r="SXE46" s="202"/>
      <c r="SXF46" s="202"/>
      <c r="SXG46" s="202"/>
      <c r="SXH46" s="202"/>
      <c r="SXI46" s="202"/>
      <c r="SXJ46" s="202"/>
      <c r="SXK46" s="202"/>
      <c r="SXL46" s="202"/>
      <c r="SXM46" s="202"/>
      <c r="SXN46" s="202"/>
      <c r="SXO46" s="202"/>
      <c r="SXP46" s="202"/>
      <c r="SXQ46" s="202"/>
      <c r="SXR46" s="202"/>
      <c r="SXS46" s="202"/>
      <c r="SXT46" s="202"/>
      <c r="SXU46" s="202"/>
      <c r="SXV46" s="202"/>
      <c r="SXW46" s="202"/>
      <c r="SXX46" s="202"/>
      <c r="SXY46" s="202"/>
      <c r="SXZ46" s="202"/>
      <c r="SYA46" s="202"/>
      <c r="SYB46" s="202"/>
      <c r="SYC46" s="202"/>
      <c r="SYD46" s="202"/>
      <c r="SYE46" s="202"/>
      <c r="SYF46" s="202"/>
      <c r="SYG46" s="202"/>
      <c r="SYH46" s="202"/>
      <c r="SYI46" s="202"/>
      <c r="SYJ46" s="202"/>
      <c r="SYK46" s="202"/>
      <c r="SYL46" s="202"/>
      <c r="SYM46" s="202"/>
      <c r="SYN46" s="202"/>
      <c r="SYO46" s="202"/>
      <c r="SYP46" s="202"/>
      <c r="SYQ46" s="202"/>
      <c r="SYR46" s="202"/>
      <c r="SYS46" s="202"/>
      <c r="SYT46" s="202"/>
      <c r="SYU46" s="202"/>
      <c r="SYV46" s="202"/>
      <c r="SYW46" s="202"/>
      <c r="SYX46" s="202"/>
      <c r="SYY46" s="202"/>
      <c r="SYZ46" s="202"/>
      <c r="SZA46" s="202"/>
      <c r="SZB46" s="202"/>
      <c r="SZC46" s="202"/>
      <c r="SZD46" s="202"/>
      <c r="SZE46" s="202"/>
      <c r="SZF46" s="202"/>
      <c r="SZG46" s="202"/>
      <c r="SZH46" s="202"/>
      <c r="SZI46" s="202"/>
      <c r="SZJ46" s="202"/>
      <c r="SZK46" s="202"/>
      <c r="SZL46" s="202"/>
      <c r="SZM46" s="202"/>
      <c r="SZN46" s="202"/>
      <c r="SZO46" s="202"/>
      <c r="SZP46" s="202"/>
      <c r="SZQ46" s="202"/>
      <c r="SZR46" s="202"/>
      <c r="SZS46" s="202"/>
      <c r="SZT46" s="202"/>
      <c r="SZU46" s="202"/>
      <c r="SZV46" s="202"/>
      <c r="SZW46" s="202"/>
      <c r="SZX46" s="202"/>
      <c r="SZY46" s="202"/>
      <c r="SZZ46" s="202"/>
      <c r="TAA46" s="202"/>
      <c r="TAB46" s="202"/>
      <c r="TAC46" s="202"/>
      <c r="TAD46" s="202"/>
      <c r="TAE46" s="202"/>
      <c r="TAF46" s="202"/>
      <c r="TAG46" s="202"/>
      <c r="TAH46" s="202"/>
      <c r="TAI46" s="202"/>
      <c r="TAJ46" s="202"/>
      <c r="TAK46" s="202"/>
      <c r="TAL46" s="202"/>
      <c r="TAM46" s="202"/>
      <c r="TAN46" s="202"/>
      <c r="TAO46" s="202"/>
      <c r="TAP46" s="202"/>
      <c r="TAQ46" s="202"/>
      <c r="TAR46" s="202"/>
      <c r="TAS46" s="202"/>
      <c r="TAT46" s="202"/>
      <c r="TAU46" s="202"/>
      <c r="TAV46" s="202"/>
      <c r="TAW46" s="202"/>
      <c r="TAX46" s="202"/>
      <c r="TAY46" s="202"/>
      <c r="TAZ46" s="202"/>
      <c r="TBA46" s="202"/>
      <c r="TBB46" s="202"/>
      <c r="TBC46" s="202"/>
      <c r="TBD46" s="202"/>
      <c r="TBE46" s="202"/>
      <c r="TBF46" s="202"/>
      <c r="TBG46" s="202"/>
      <c r="TBH46" s="202"/>
      <c r="TBI46" s="202"/>
      <c r="TBJ46" s="202"/>
      <c r="TBK46" s="202"/>
      <c r="TBL46" s="202"/>
      <c r="TBM46" s="202"/>
      <c r="TBN46" s="202"/>
      <c r="TBO46" s="202"/>
      <c r="TBP46" s="202"/>
      <c r="TBQ46" s="202"/>
      <c r="TBR46" s="202"/>
      <c r="TBS46" s="202"/>
      <c r="TBT46" s="202"/>
      <c r="TBU46" s="202"/>
      <c r="TBV46" s="202"/>
      <c r="TBW46" s="202"/>
      <c r="TBX46" s="202"/>
      <c r="TBY46" s="202"/>
      <c r="TBZ46" s="202"/>
      <c r="TCA46" s="202"/>
      <c r="TCB46" s="202"/>
      <c r="TCC46" s="202"/>
      <c r="TCD46" s="202"/>
      <c r="TCE46" s="202"/>
      <c r="TCF46" s="202"/>
      <c r="TCG46" s="202"/>
      <c r="TCH46" s="202"/>
      <c r="TCI46" s="202"/>
      <c r="TCJ46" s="202"/>
      <c r="TCK46" s="202"/>
      <c r="TCL46" s="202"/>
      <c r="TCM46" s="202"/>
      <c r="TCN46" s="202"/>
      <c r="TCO46" s="202"/>
      <c r="TCP46" s="202"/>
      <c r="TCQ46" s="202"/>
      <c r="TCR46" s="202"/>
      <c r="TCS46" s="202"/>
      <c r="TCT46" s="202"/>
      <c r="TCU46" s="202"/>
      <c r="TCV46" s="202"/>
      <c r="TCW46" s="202"/>
      <c r="TCX46" s="202"/>
      <c r="TCY46" s="202"/>
      <c r="TCZ46" s="202"/>
      <c r="TDA46" s="202"/>
      <c r="TDB46" s="202"/>
      <c r="TDC46" s="202"/>
      <c r="TDD46" s="202"/>
      <c r="TDE46" s="202"/>
      <c r="TDF46" s="202"/>
      <c r="TDG46" s="202"/>
      <c r="TDH46" s="202"/>
      <c r="TDI46" s="202"/>
      <c r="TDJ46" s="202"/>
      <c r="TDK46" s="202"/>
      <c r="TDL46" s="202"/>
      <c r="TDM46" s="202"/>
      <c r="TDN46" s="202"/>
      <c r="TDO46" s="202"/>
      <c r="TDP46" s="202"/>
      <c r="TDQ46" s="202"/>
      <c r="TDR46" s="202"/>
      <c r="TDS46" s="202"/>
      <c r="TDT46" s="202"/>
      <c r="TDU46" s="202"/>
      <c r="TDV46" s="202"/>
      <c r="TDW46" s="202"/>
      <c r="TDX46" s="202"/>
      <c r="TDY46" s="202"/>
      <c r="TDZ46" s="202"/>
      <c r="TEA46" s="202"/>
      <c r="TEB46" s="202"/>
      <c r="TEC46" s="202"/>
      <c r="TED46" s="202"/>
      <c r="TEE46" s="202"/>
      <c r="TEF46" s="202"/>
      <c r="TEG46" s="202"/>
      <c r="TEH46" s="202"/>
      <c r="TEI46" s="202"/>
      <c r="TEJ46" s="202"/>
      <c r="TEK46" s="202"/>
      <c r="TEL46" s="202"/>
      <c r="TEM46" s="202"/>
      <c r="TEN46" s="202"/>
      <c r="TEO46" s="202"/>
      <c r="TEP46" s="202"/>
      <c r="TEQ46" s="202"/>
      <c r="TER46" s="202"/>
      <c r="TES46" s="202"/>
      <c r="TET46" s="202"/>
      <c r="TEU46" s="202"/>
      <c r="TEV46" s="202"/>
      <c r="TEW46" s="202"/>
      <c r="TEX46" s="202"/>
      <c r="TEY46" s="202"/>
      <c r="TEZ46" s="202"/>
      <c r="TFA46" s="202"/>
      <c r="TFB46" s="202"/>
      <c r="TFC46" s="202"/>
      <c r="TFD46" s="202"/>
      <c r="TFE46" s="202"/>
      <c r="TFF46" s="202"/>
      <c r="TFG46" s="202"/>
      <c r="TFH46" s="202"/>
      <c r="TFI46" s="202"/>
      <c r="TFJ46" s="202"/>
      <c r="TFK46" s="202"/>
      <c r="TFL46" s="202"/>
      <c r="TFM46" s="202"/>
      <c r="TFN46" s="202"/>
      <c r="TFO46" s="202"/>
      <c r="TFP46" s="202"/>
      <c r="TFQ46" s="202"/>
      <c r="TFR46" s="202"/>
      <c r="TFS46" s="202"/>
      <c r="TFT46" s="202"/>
      <c r="TFU46" s="202"/>
      <c r="TFV46" s="202"/>
      <c r="TFW46" s="202"/>
      <c r="TFX46" s="202"/>
      <c r="TFY46" s="202"/>
      <c r="TFZ46" s="202"/>
      <c r="TGA46" s="202"/>
      <c r="TGB46" s="202"/>
      <c r="TGC46" s="202"/>
      <c r="TGD46" s="202"/>
      <c r="TGE46" s="202"/>
      <c r="TGF46" s="202"/>
      <c r="TGG46" s="202"/>
      <c r="TGH46" s="202"/>
      <c r="TGI46" s="202"/>
      <c r="TGJ46" s="202"/>
      <c r="TGK46" s="202"/>
      <c r="TGL46" s="202"/>
      <c r="TGM46" s="202"/>
      <c r="TGN46" s="202"/>
      <c r="TGO46" s="202"/>
      <c r="TGP46" s="202"/>
      <c r="TGQ46" s="202"/>
      <c r="TGR46" s="202"/>
      <c r="TGS46" s="202"/>
      <c r="TGT46" s="202"/>
      <c r="TGU46" s="202"/>
      <c r="TGV46" s="202"/>
      <c r="TGW46" s="202"/>
      <c r="TGX46" s="202"/>
      <c r="TGY46" s="202"/>
      <c r="TGZ46" s="202"/>
      <c r="THA46" s="202"/>
      <c r="THB46" s="202"/>
      <c r="THC46" s="202"/>
      <c r="THD46" s="202"/>
      <c r="THE46" s="202"/>
      <c r="THF46" s="202"/>
      <c r="THG46" s="202"/>
      <c r="THH46" s="202"/>
      <c r="THI46" s="202"/>
      <c r="THJ46" s="202"/>
      <c r="THK46" s="202"/>
      <c r="THL46" s="202"/>
      <c r="THM46" s="202"/>
      <c r="THN46" s="202"/>
      <c r="THO46" s="202"/>
      <c r="THP46" s="202"/>
      <c r="THQ46" s="202"/>
      <c r="THR46" s="202"/>
      <c r="THS46" s="202"/>
      <c r="THT46" s="202"/>
      <c r="THU46" s="202"/>
      <c r="THV46" s="202"/>
      <c r="THW46" s="202"/>
      <c r="THX46" s="202"/>
      <c r="THY46" s="202"/>
      <c r="THZ46" s="202"/>
      <c r="TIA46" s="202"/>
      <c r="TIB46" s="202"/>
      <c r="TIC46" s="202"/>
      <c r="TID46" s="202"/>
      <c r="TIE46" s="202"/>
      <c r="TIF46" s="202"/>
      <c r="TIG46" s="202"/>
      <c r="TIH46" s="202"/>
      <c r="TII46" s="202"/>
      <c r="TIJ46" s="202"/>
      <c r="TIK46" s="202"/>
      <c r="TIL46" s="202"/>
      <c r="TIM46" s="202"/>
      <c r="TIN46" s="202"/>
      <c r="TIO46" s="202"/>
      <c r="TIP46" s="202"/>
      <c r="TIQ46" s="202"/>
      <c r="TIR46" s="202"/>
      <c r="TIS46" s="202"/>
      <c r="TIT46" s="202"/>
      <c r="TIU46" s="202"/>
      <c r="TIV46" s="202"/>
      <c r="TIW46" s="202"/>
      <c r="TIX46" s="202"/>
      <c r="TIY46" s="202"/>
      <c r="TIZ46" s="202"/>
      <c r="TJA46" s="202"/>
      <c r="TJB46" s="202"/>
      <c r="TJC46" s="202"/>
      <c r="TJD46" s="202"/>
      <c r="TJE46" s="202"/>
      <c r="TJF46" s="202"/>
      <c r="TJG46" s="202"/>
      <c r="TJH46" s="202"/>
      <c r="TJI46" s="202"/>
      <c r="TJJ46" s="202"/>
      <c r="TJK46" s="202"/>
      <c r="TJL46" s="202"/>
      <c r="TJM46" s="202"/>
      <c r="TJN46" s="202"/>
      <c r="TJO46" s="202"/>
      <c r="TJP46" s="202"/>
      <c r="TJQ46" s="202"/>
      <c r="TJR46" s="202"/>
      <c r="TJS46" s="202"/>
      <c r="TJT46" s="202"/>
      <c r="TJU46" s="202"/>
      <c r="TJV46" s="202"/>
      <c r="TJW46" s="202"/>
      <c r="TJX46" s="202"/>
      <c r="TJY46" s="202"/>
      <c r="TJZ46" s="202"/>
      <c r="TKA46" s="202"/>
      <c r="TKB46" s="202"/>
      <c r="TKC46" s="202"/>
      <c r="TKD46" s="202"/>
      <c r="TKE46" s="202"/>
      <c r="TKF46" s="202"/>
      <c r="TKG46" s="202"/>
      <c r="TKH46" s="202"/>
      <c r="TKI46" s="202"/>
      <c r="TKJ46" s="202"/>
      <c r="TKK46" s="202"/>
      <c r="TKL46" s="202"/>
      <c r="TKM46" s="202"/>
      <c r="TKN46" s="202"/>
      <c r="TKO46" s="202"/>
      <c r="TKP46" s="202"/>
      <c r="TKQ46" s="202"/>
      <c r="TKR46" s="202"/>
      <c r="TKS46" s="202"/>
      <c r="TKT46" s="202"/>
      <c r="TKU46" s="202"/>
      <c r="TKV46" s="202"/>
      <c r="TKW46" s="202"/>
      <c r="TKX46" s="202"/>
      <c r="TKY46" s="202"/>
      <c r="TKZ46" s="202"/>
      <c r="TLA46" s="202"/>
      <c r="TLB46" s="202"/>
      <c r="TLC46" s="202"/>
      <c r="TLD46" s="202"/>
      <c r="TLE46" s="202"/>
      <c r="TLF46" s="202"/>
      <c r="TLG46" s="202"/>
      <c r="TLH46" s="202"/>
      <c r="TLI46" s="202"/>
      <c r="TLJ46" s="202"/>
      <c r="TLK46" s="202"/>
      <c r="TLL46" s="202"/>
      <c r="TLM46" s="202"/>
      <c r="TLN46" s="202"/>
      <c r="TLO46" s="202"/>
      <c r="TLP46" s="202"/>
      <c r="TLQ46" s="202"/>
      <c r="TLR46" s="202"/>
      <c r="TLS46" s="202"/>
      <c r="TLT46" s="202"/>
      <c r="TLU46" s="202"/>
      <c r="TLV46" s="202"/>
      <c r="TLW46" s="202"/>
      <c r="TLX46" s="202"/>
      <c r="TLY46" s="202"/>
      <c r="TLZ46" s="202"/>
      <c r="TMA46" s="202"/>
      <c r="TMB46" s="202"/>
      <c r="TMC46" s="202"/>
      <c r="TMD46" s="202"/>
      <c r="TME46" s="202"/>
      <c r="TMF46" s="202"/>
      <c r="TMG46" s="202"/>
      <c r="TMH46" s="202"/>
      <c r="TMI46" s="202"/>
      <c r="TMJ46" s="202"/>
      <c r="TMK46" s="202"/>
      <c r="TML46" s="202"/>
      <c r="TMM46" s="202"/>
      <c r="TMN46" s="202"/>
      <c r="TMO46" s="202"/>
      <c r="TMP46" s="202"/>
      <c r="TMQ46" s="202"/>
      <c r="TMR46" s="202"/>
      <c r="TMS46" s="202"/>
      <c r="TMT46" s="202"/>
      <c r="TMU46" s="202"/>
      <c r="TMV46" s="202"/>
      <c r="TMW46" s="202"/>
      <c r="TMX46" s="202"/>
      <c r="TMY46" s="202"/>
      <c r="TMZ46" s="202"/>
      <c r="TNA46" s="202"/>
      <c r="TNB46" s="202"/>
      <c r="TNC46" s="202"/>
      <c r="TND46" s="202"/>
      <c r="TNE46" s="202"/>
      <c r="TNF46" s="202"/>
      <c r="TNG46" s="202"/>
      <c r="TNH46" s="202"/>
      <c r="TNI46" s="202"/>
      <c r="TNJ46" s="202"/>
      <c r="TNK46" s="202"/>
      <c r="TNL46" s="202"/>
      <c r="TNM46" s="202"/>
      <c r="TNN46" s="202"/>
      <c r="TNO46" s="202"/>
      <c r="TNP46" s="202"/>
      <c r="TNQ46" s="202"/>
      <c r="TNR46" s="202"/>
      <c r="TNS46" s="202"/>
      <c r="TNT46" s="202"/>
      <c r="TNU46" s="202"/>
      <c r="TNV46" s="202"/>
      <c r="TNW46" s="202"/>
      <c r="TNX46" s="202"/>
      <c r="TNY46" s="202"/>
      <c r="TNZ46" s="202"/>
      <c r="TOA46" s="202"/>
      <c r="TOB46" s="202"/>
      <c r="TOC46" s="202"/>
      <c r="TOD46" s="202"/>
      <c r="TOE46" s="202"/>
      <c r="TOF46" s="202"/>
      <c r="TOG46" s="202"/>
      <c r="TOH46" s="202"/>
      <c r="TOI46" s="202"/>
      <c r="TOJ46" s="202"/>
      <c r="TOK46" s="202"/>
      <c r="TOL46" s="202"/>
      <c r="TOM46" s="202"/>
      <c r="TON46" s="202"/>
      <c r="TOO46" s="202"/>
      <c r="TOP46" s="202"/>
      <c r="TOQ46" s="202"/>
      <c r="TOR46" s="202"/>
      <c r="TOS46" s="202"/>
      <c r="TOT46" s="202"/>
      <c r="TOU46" s="202"/>
      <c r="TOV46" s="202"/>
      <c r="TOW46" s="202"/>
      <c r="TOX46" s="202"/>
      <c r="TOY46" s="202"/>
      <c r="TOZ46" s="202"/>
      <c r="TPA46" s="202"/>
      <c r="TPB46" s="202"/>
      <c r="TPC46" s="202"/>
      <c r="TPD46" s="202"/>
      <c r="TPE46" s="202"/>
      <c r="TPF46" s="202"/>
      <c r="TPG46" s="202"/>
      <c r="TPH46" s="202"/>
      <c r="TPI46" s="202"/>
      <c r="TPJ46" s="202"/>
      <c r="TPK46" s="202"/>
      <c r="TPL46" s="202"/>
      <c r="TPM46" s="202"/>
      <c r="TPN46" s="202"/>
      <c r="TPO46" s="202"/>
      <c r="TPP46" s="202"/>
      <c r="TPQ46" s="202"/>
      <c r="TPR46" s="202"/>
      <c r="TPS46" s="202"/>
      <c r="TPT46" s="202"/>
      <c r="TPU46" s="202"/>
      <c r="TPV46" s="202"/>
      <c r="TPW46" s="202"/>
      <c r="TPX46" s="202"/>
      <c r="TPY46" s="202"/>
      <c r="TPZ46" s="202"/>
      <c r="TQA46" s="202"/>
      <c r="TQB46" s="202"/>
      <c r="TQC46" s="202"/>
      <c r="TQD46" s="202"/>
      <c r="TQE46" s="202"/>
      <c r="TQF46" s="202"/>
      <c r="TQG46" s="202"/>
      <c r="TQH46" s="202"/>
      <c r="TQI46" s="202"/>
      <c r="TQJ46" s="202"/>
      <c r="TQK46" s="202"/>
      <c r="TQL46" s="202"/>
      <c r="TQM46" s="202"/>
      <c r="TQN46" s="202"/>
      <c r="TQO46" s="202"/>
      <c r="TQP46" s="202"/>
      <c r="TQQ46" s="202"/>
      <c r="TQR46" s="202"/>
      <c r="TQS46" s="202"/>
      <c r="TQT46" s="202"/>
      <c r="TQU46" s="202"/>
      <c r="TQV46" s="202"/>
      <c r="TQW46" s="202"/>
      <c r="TQX46" s="202"/>
      <c r="TQY46" s="202"/>
      <c r="TQZ46" s="202"/>
      <c r="TRA46" s="202"/>
      <c r="TRB46" s="202"/>
      <c r="TRC46" s="202"/>
      <c r="TRD46" s="202"/>
      <c r="TRE46" s="202"/>
      <c r="TRF46" s="202"/>
      <c r="TRG46" s="202"/>
      <c r="TRH46" s="202"/>
      <c r="TRI46" s="202"/>
      <c r="TRJ46" s="202"/>
      <c r="TRK46" s="202"/>
      <c r="TRL46" s="202"/>
      <c r="TRM46" s="202"/>
      <c r="TRN46" s="202"/>
      <c r="TRO46" s="202"/>
      <c r="TRP46" s="202"/>
      <c r="TRQ46" s="202"/>
      <c r="TRR46" s="202"/>
      <c r="TRS46" s="202"/>
      <c r="TRT46" s="202"/>
      <c r="TRU46" s="202"/>
      <c r="TRV46" s="202"/>
      <c r="TRW46" s="202"/>
      <c r="TRX46" s="202"/>
      <c r="TRY46" s="202"/>
      <c r="TRZ46" s="202"/>
      <c r="TSA46" s="202"/>
      <c r="TSB46" s="202"/>
      <c r="TSC46" s="202"/>
      <c r="TSD46" s="202"/>
      <c r="TSE46" s="202"/>
      <c r="TSF46" s="202"/>
      <c r="TSG46" s="202"/>
      <c r="TSH46" s="202"/>
      <c r="TSI46" s="202"/>
      <c r="TSJ46" s="202"/>
      <c r="TSK46" s="202"/>
      <c r="TSL46" s="202"/>
      <c r="TSM46" s="202"/>
      <c r="TSN46" s="202"/>
      <c r="TSO46" s="202"/>
      <c r="TSP46" s="202"/>
      <c r="TSQ46" s="202"/>
      <c r="TSR46" s="202"/>
      <c r="TSS46" s="202"/>
      <c r="TST46" s="202"/>
      <c r="TSU46" s="202"/>
      <c r="TSV46" s="202"/>
      <c r="TSW46" s="202"/>
      <c r="TSX46" s="202"/>
      <c r="TSY46" s="202"/>
      <c r="TSZ46" s="202"/>
      <c r="TTA46" s="202"/>
      <c r="TTB46" s="202"/>
      <c r="TTC46" s="202"/>
      <c r="TTD46" s="202"/>
      <c r="TTE46" s="202"/>
      <c r="TTF46" s="202"/>
      <c r="TTG46" s="202"/>
      <c r="TTH46" s="202"/>
      <c r="TTI46" s="202"/>
      <c r="TTJ46" s="202"/>
      <c r="TTK46" s="202"/>
      <c r="TTL46" s="202"/>
      <c r="TTM46" s="202"/>
      <c r="TTN46" s="202"/>
      <c r="TTO46" s="202"/>
      <c r="TTP46" s="202"/>
      <c r="TTQ46" s="202"/>
      <c r="TTR46" s="202"/>
      <c r="TTS46" s="202"/>
      <c r="TTT46" s="202"/>
      <c r="TTU46" s="202"/>
      <c r="TTV46" s="202"/>
      <c r="TTW46" s="202"/>
      <c r="TTX46" s="202"/>
      <c r="TTY46" s="202"/>
      <c r="TTZ46" s="202"/>
      <c r="TUA46" s="202"/>
      <c r="TUB46" s="202"/>
      <c r="TUC46" s="202"/>
      <c r="TUD46" s="202"/>
      <c r="TUE46" s="202"/>
      <c r="TUF46" s="202"/>
      <c r="TUG46" s="202"/>
      <c r="TUH46" s="202"/>
      <c r="TUI46" s="202"/>
      <c r="TUJ46" s="202"/>
      <c r="TUK46" s="202"/>
      <c r="TUL46" s="202"/>
      <c r="TUM46" s="202"/>
      <c r="TUN46" s="202"/>
      <c r="TUO46" s="202"/>
      <c r="TUP46" s="202"/>
      <c r="TUQ46" s="202"/>
      <c r="TUR46" s="202"/>
      <c r="TUS46" s="202"/>
      <c r="TUT46" s="202"/>
      <c r="TUU46" s="202"/>
      <c r="TUV46" s="202"/>
      <c r="TUW46" s="202"/>
      <c r="TUX46" s="202"/>
      <c r="TUY46" s="202"/>
      <c r="TUZ46" s="202"/>
      <c r="TVA46" s="202"/>
      <c r="TVB46" s="202"/>
      <c r="TVC46" s="202"/>
      <c r="TVD46" s="202"/>
      <c r="TVE46" s="202"/>
      <c r="TVF46" s="202"/>
      <c r="TVG46" s="202"/>
      <c r="TVH46" s="202"/>
      <c r="TVI46" s="202"/>
      <c r="TVJ46" s="202"/>
      <c r="TVK46" s="202"/>
      <c r="TVL46" s="202"/>
      <c r="TVM46" s="202"/>
      <c r="TVN46" s="202"/>
      <c r="TVO46" s="202"/>
      <c r="TVP46" s="202"/>
      <c r="TVQ46" s="202"/>
      <c r="TVR46" s="202"/>
      <c r="TVS46" s="202"/>
      <c r="TVT46" s="202"/>
      <c r="TVU46" s="202"/>
      <c r="TVV46" s="202"/>
      <c r="TVW46" s="202"/>
      <c r="TVX46" s="202"/>
      <c r="TVY46" s="202"/>
      <c r="TVZ46" s="202"/>
      <c r="TWA46" s="202"/>
      <c r="TWB46" s="202"/>
      <c r="TWC46" s="202"/>
      <c r="TWD46" s="202"/>
      <c r="TWE46" s="202"/>
      <c r="TWF46" s="202"/>
      <c r="TWG46" s="202"/>
      <c r="TWH46" s="202"/>
      <c r="TWI46" s="202"/>
      <c r="TWJ46" s="202"/>
      <c r="TWK46" s="202"/>
      <c r="TWL46" s="202"/>
      <c r="TWM46" s="202"/>
      <c r="TWN46" s="202"/>
      <c r="TWO46" s="202"/>
      <c r="TWP46" s="202"/>
      <c r="TWQ46" s="202"/>
      <c r="TWR46" s="202"/>
      <c r="TWS46" s="202"/>
      <c r="TWT46" s="202"/>
      <c r="TWU46" s="202"/>
      <c r="TWV46" s="202"/>
      <c r="TWW46" s="202"/>
      <c r="TWX46" s="202"/>
      <c r="TWY46" s="202"/>
      <c r="TWZ46" s="202"/>
      <c r="TXA46" s="202"/>
      <c r="TXB46" s="202"/>
      <c r="TXC46" s="202"/>
      <c r="TXD46" s="202"/>
      <c r="TXE46" s="202"/>
      <c r="TXF46" s="202"/>
      <c r="TXG46" s="202"/>
      <c r="TXH46" s="202"/>
      <c r="TXI46" s="202"/>
      <c r="TXJ46" s="202"/>
      <c r="TXK46" s="202"/>
      <c r="TXL46" s="202"/>
      <c r="TXM46" s="202"/>
      <c r="TXN46" s="202"/>
      <c r="TXO46" s="202"/>
      <c r="TXP46" s="202"/>
      <c r="TXQ46" s="202"/>
      <c r="TXR46" s="202"/>
      <c r="TXS46" s="202"/>
      <c r="TXT46" s="202"/>
      <c r="TXU46" s="202"/>
      <c r="TXV46" s="202"/>
      <c r="TXW46" s="202"/>
      <c r="TXX46" s="202"/>
      <c r="TXY46" s="202"/>
      <c r="TXZ46" s="202"/>
      <c r="TYA46" s="202"/>
      <c r="TYB46" s="202"/>
      <c r="TYC46" s="202"/>
      <c r="TYD46" s="202"/>
      <c r="TYE46" s="202"/>
      <c r="TYF46" s="202"/>
      <c r="TYG46" s="202"/>
      <c r="TYH46" s="202"/>
      <c r="TYI46" s="202"/>
      <c r="TYJ46" s="202"/>
      <c r="TYK46" s="202"/>
      <c r="TYL46" s="202"/>
      <c r="TYM46" s="202"/>
      <c r="TYN46" s="202"/>
      <c r="TYO46" s="202"/>
      <c r="TYP46" s="202"/>
      <c r="TYQ46" s="202"/>
      <c r="TYR46" s="202"/>
      <c r="TYS46" s="202"/>
      <c r="TYT46" s="202"/>
      <c r="TYU46" s="202"/>
      <c r="TYV46" s="202"/>
      <c r="TYW46" s="202"/>
      <c r="TYX46" s="202"/>
      <c r="TYY46" s="202"/>
      <c r="TYZ46" s="202"/>
      <c r="TZA46" s="202"/>
      <c r="TZB46" s="202"/>
      <c r="TZC46" s="202"/>
      <c r="TZD46" s="202"/>
      <c r="TZE46" s="202"/>
      <c r="TZF46" s="202"/>
      <c r="TZG46" s="202"/>
      <c r="TZH46" s="202"/>
      <c r="TZI46" s="202"/>
      <c r="TZJ46" s="202"/>
      <c r="TZK46" s="202"/>
      <c r="TZL46" s="202"/>
      <c r="TZM46" s="202"/>
      <c r="TZN46" s="202"/>
      <c r="TZO46" s="202"/>
      <c r="TZP46" s="202"/>
      <c r="TZQ46" s="202"/>
      <c r="TZR46" s="202"/>
      <c r="TZS46" s="202"/>
      <c r="TZT46" s="202"/>
      <c r="TZU46" s="202"/>
      <c r="TZV46" s="202"/>
      <c r="TZW46" s="202"/>
      <c r="TZX46" s="202"/>
      <c r="TZY46" s="202"/>
      <c r="TZZ46" s="202"/>
      <c r="UAA46" s="202"/>
      <c r="UAB46" s="202"/>
      <c r="UAC46" s="202"/>
      <c r="UAD46" s="202"/>
      <c r="UAE46" s="202"/>
      <c r="UAF46" s="202"/>
      <c r="UAG46" s="202"/>
      <c r="UAH46" s="202"/>
      <c r="UAI46" s="202"/>
      <c r="UAJ46" s="202"/>
      <c r="UAK46" s="202"/>
      <c r="UAL46" s="202"/>
      <c r="UAM46" s="202"/>
      <c r="UAN46" s="202"/>
      <c r="UAO46" s="202"/>
      <c r="UAP46" s="202"/>
      <c r="UAQ46" s="202"/>
      <c r="UAR46" s="202"/>
      <c r="UAS46" s="202"/>
      <c r="UAT46" s="202"/>
      <c r="UAU46" s="202"/>
      <c r="UAV46" s="202"/>
      <c r="UAW46" s="202"/>
      <c r="UAX46" s="202"/>
      <c r="UAY46" s="202"/>
      <c r="UAZ46" s="202"/>
      <c r="UBA46" s="202"/>
      <c r="UBB46" s="202"/>
      <c r="UBC46" s="202"/>
      <c r="UBD46" s="202"/>
      <c r="UBE46" s="202"/>
      <c r="UBF46" s="202"/>
      <c r="UBG46" s="202"/>
      <c r="UBH46" s="202"/>
      <c r="UBI46" s="202"/>
      <c r="UBJ46" s="202"/>
      <c r="UBK46" s="202"/>
      <c r="UBL46" s="202"/>
      <c r="UBM46" s="202"/>
      <c r="UBN46" s="202"/>
      <c r="UBO46" s="202"/>
      <c r="UBP46" s="202"/>
      <c r="UBQ46" s="202"/>
      <c r="UBR46" s="202"/>
      <c r="UBS46" s="202"/>
      <c r="UBT46" s="202"/>
      <c r="UBU46" s="202"/>
      <c r="UBV46" s="202"/>
      <c r="UBW46" s="202"/>
      <c r="UBX46" s="202"/>
      <c r="UBY46" s="202"/>
      <c r="UBZ46" s="202"/>
      <c r="UCA46" s="202"/>
      <c r="UCB46" s="202"/>
      <c r="UCC46" s="202"/>
      <c r="UCD46" s="202"/>
      <c r="UCE46" s="202"/>
      <c r="UCF46" s="202"/>
      <c r="UCG46" s="202"/>
      <c r="UCH46" s="202"/>
      <c r="UCI46" s="202"/>
      <c r="UCJ46" s="202"/>
      <c r="UCK46" s="202"/>
      <c r="UCL46" s="202"/>
      <c r="UCM46" s="202"/>
      <c r="UCN46" s="202"/>
      <c r="UCO46" s="202"/>
      <c r="UCP46" s="202"/>
      <c r="UCQ46" s="202"/>
      <c r="UCR46" s="202"/>
      <c r="UCS46" s="202"/>
      <c r="UCT46" s="202"/>
      <c r="UCU46" s="202"/>
      <c r="UCV46" s="202"/>
      <c r="UCW46" s="202"/>
      <c r="UCX46" s="202"/>
      <c r="UCY46" s="202"/>
      <c r="UCZ46" s="202"/>
      <c r="UDA46" s="202"/>
      <c r="UDB46" s="202"/>
      <c r="UDC46" s="202"/>
      <c r="UDD46" s="202"/>
      <c r="UDE46" s="202"/>
      <c r="UDF46" s="202"/>
      <c r="UDG46" s="202"/>
      <c r="UDH46" s="202"/>
      <c r="UDI46" s="202"/>
      <c r="UDJ46" s="202"/>
      <c r="UDK46" s="202"/>
      <c r="UDL46" s="202"/>
      <c r="UDM46" s="202"/>
      <c r="UDN46" s="202"/>
      <c r="UDO46" s="202"/>
      <c r="UDP46" s="202"/>
      <c r="UDQ46" s="202"/>
      <c r="UDR46" s="202"/>
      <c r="UDS46" s="202"/>
      <c r="UDT46" s="202"/>
      <c r="UDU46" s="202"/>
      <c r="UDV46" s="202"/>
      <c r="UDW46" s="202"/>
      <c r="UDX46" s="202"/>
      <c r="UDY46" s="202"/>
      <c r="UDZ46" s="202"/>
      <c r="UEA46" s="202"/>
      <c r="UEB46" s="202"/>
      <c r="UEC46" s="202"/>
      <c r="UED46" s="202"/>
      <c r="UEE46" s="202"/>
      <c r="UEF46" s="202"/>
      <c r="UEG46" s="202"/>
      <c r="UEH46" s="202"/>
      <c r="UEI46" s="202"/>
      <c r="UEJ46" s="202"/>
      <c r="UEK46" s="202"/>
      <c r="UEL46" s="202"/>
      <c r="UEM46" s="202"/>
      <c r="UEN46" s="202"/>
      <c r="UEO46" s="202"/>
      <c r="UEP46" s="202"/>
      <c r="UEQ46" s="202"/>
      <c r="UER46" s="202"/>
      <c r="UES46" s="202"/>
      <c r="UET46" s="202"/>
      <c r="UEU46" s="202"/>
      <c r="UEV46" s="202"/>
      <c r="UEW46" s="202"/>
      <c r="UEX46" s="202"/>
      <c r="UEY46" s="202"/>
      <c r="UEZ46" s="202"/>
      <c r="UFA46" s="202"/>
      <c r="UFB46" s="202"/>
      <c r="UFC46" s="202"/>
      <c r="UFD46" s="202"/>
      <c r="UFE46" s="202"/>
      <c r="UFF46" s="202"/>
      <c r="UFG46" s="202"/>
      <c r="UFH46" s="202"/>
      <c r="UFI46" s="202"/>
      <c r="UFJ46" s="202"/>
      <c r="UFK46" s="202"/>
      <c r="UFL46" s="202"/>
      <c r="UFM46" s="202"/>
      <c r="UFN46" s="202"/>
      <c r="UFO46" s="202"/>
      <c r="UFP46" s="202"/>
      <c r="UFQ46" s="202"/>
      <c r="UFR46" s="202"/>
      <c r="UFS46" s="202"/>
      <c r="UFT46" s="202"/>
      <c r="UFU46" s="202"/>
      <c r="UFV46" s="202"/>
      <c r="UFW46" s="202"/>
      <c r="UFX46" s="202"/>
      <c r="UFY46" s="202"/>
      <c r="UFZ46" s="202"/>
      <c r="UGA46" s="202"/>
      <c r="UGB46" s="202"/>
      <c r="UGC46" s="202"/>
      <c r="UGD46" s="202"/>
      <c r="UGE46" s="202"/>
      <c r="UGF46" s="202"/>
      <c r="UGG46" s="202"/>
      <c r="UGH46" s="202"/>
      <c r="UGI46" s="202"/>
      <c r="UGJ46" s="202"/>
      <c r="UGK46" s="202"/>
      <c r="UGL46" s="202"/>
      <c r="UGM46" s="202"/>
      <c r="UGN46" s="202"/>
      <c r="UGO46" s="202"/>
      <c r="UGP46" s="202"/>
      <c r="UGQ46" s="202"/>
      <c r="UGR46" s="202"/>
      <c r="UGS46" s="202"/>
      <c r="UGT46" s="202"/>
      <c r="UGU46" s="202"/>
      <c r="UGV46" s="202"/>
      <c r="UGW46" s="202"/>
      <c r="UGX46" s="202"/>
      <c r="UGY46" s="202"/>
      <c r="UGZ46" s="202"/>
      <c r="UHA46" s="202"/>
      <c r="UHB46" s="202"/>
      <c r="UHC46" s="202"/>
      <c r="UHD46" s="202"/>
      <c r="UHE46" s="202"/>
      <c r="UHF46" s="202"/>
      <c r="UHG46" s="202"/>
      <c r="UHH46" s="202"/>
      <c r="UHI46" s="202"/>
      <c r="UHJ46" s="202"/>
      <c r="UHK46" s="202"/>
      <c r="UHL46" s="202"/>
      <c r="UHM46" s="202"/>
      <c r="UHN46" s="202"/>
      <c r="UHO46" s="202"/>
      <c r="UHP46" s="202"/>
      <c r="UHQ46" s="202"/>
      <c r="UHR46" s="202"/>
      <c r="UHS46" s="202"/>
      <c r="UHT46" s="202"/>
      <c r="UHU46" s="202"/>
      <c r="UHV46" s="202"/>
      <c r="UHW46" s="202"/>
      <c r="UHX46" s="202"/>
      <c r="UHY46" s="202"/>
      <c r="UHZ46" s="202"/>
      <c r="UIA46" s="202"/>
      <c r="UIB46" s="202"/>
      <c r="UIC46" s="202"/>
      <c r="UID46" s="202"/>
      <c r="UIE46" s="202"/>
      <c r="UIF46" s="202"/>
      <c r="UIG46" s="202"/>
      <c r="UIH46" s="202"/>
      <c r="UII46" s="202"/>
      <c r="UIJ46" s="202"/>
      <c r="UIK46" s="202"/>
      <c r="UIL46" s="202"/>
      <c r="UIM46" s="202"/>
      <c r="UIN46" s="202"/>
      <c r="UIO46" s="202"/>
      <c r="UIP46" s="202"/>
      <c r="UIQ46" s="202"/>
      <c r="UIR46" s="202"/>
      <c r="UIS46" s="202"/>
      <c r="UIT46" s="202"/>
      <c r="UIU46" s="202"/>
      <c r="UIV46" s="202"/>
      <c r="UIW46" s="202"/>
      <c r="UIX46" s="202"/>
      <c r="UIY46" s="202"/>
      <c r="UIZ46" s="202"/>
      <c r="UJA46" s="202"/>
      <c r="UJB46" s="202"/>
      <c r="UJC46" s="202"/>
      <c r="UJD46" s="202"/>
      <c r="UJE46" s="202"/>
      <c r="UJF46" s="202"/>
      <c r="UJG46" s="202"/>
      <c r="UJH46" s="202"/>
      <c r="UJI46" s="202"/>
      <c r="UJJ46" s="202"/>
      <c r="UJK46" s="202"/>
      <c r="UJL46" s="202"/>
      <c r="UJM46" s="202"/>
      <c r="UJN46" s="202"/>
      <c r="UJO46" s="202"/>
      <c r="UJP46" s="202"/>
      <c r="UJQ46" s="202"/>
      <c r="UJR46" s="202"/>
      <c r="UJS46" s="202"/>
      <c r="UJT46" s="202"/>
      <c r="UJU46" s="202"/>
      <c r="UJV46" s="202"/>
      <c r="UJW46" s="202"/>
      <c r="UJX46" s="202"/>
      <c r="UJY46" s="202"/>
      <c r="UJZ46" s="202"/>
      <c r="UKA46" s="202"/>
      <c r="UKB46" s="202"/>
      <c r="UKC46" s="202"/>
      <c r="UKD46" s="202"/>
      <c r="UKE46" s="202"/>
      <c r="UKF46" s="202"/>
      <c r="UKG46" s="202"/>
      <c r="UKH46" s="202"/>
      <c r="UKI46" s="202"/>
      <c r="UKJ46" s="202"/>
      <c r="UKK46" s="202"/>
      <c r="UKL46" s="202"/>
      <c r="UKM46" s="202"/>
      <c r="UKN46" s="202"/>
      <c r="UKO46" s="202"/>
      <c r="UKP46" s="202"/>
      <c r="UKQ46" s="202"/>
      <c r="UKR46" s="202"/>
      <c r="UKS46" s="202"/>
      <c r="UKT46" s="202"/>
      <c r="UKU46" s="202"/>
      <c r="UKV46" s="202"/>
      <c r="UKW46" s="202"/>
      <c r="UKX46" s="202"/>
      <c r="UKY46" s="202"/>
      <c r="UKZ46" s="202"/>
      <c r="ULA46" s="202"/>
      <c r="ULB46" s="202"/>
      <c r="ULC46" s="202"/>
      <c r="ULD46" s="202"/>
      <c r="ULE46" s="202"/>
      <c r="ULF46" s="202"/>
      <c r="ULG46" s="202"/>
      <c r="ULH46" s="202"/>
      <c r="ULI46" s="202"/>
      <c r="ULJ46" s="202"/>
      <c r="ULK46" s="202"/>
      <c r="ULL46" s="202"/>
      <c r="ULM46" s="202"/>
      <c r="ULN46" s="202"/>
      <c r="ULO46" s="202"/>
      <c r="ULP46" s="202"/>
      <c r="ULQ46" s="202"/>
      <c r="ULR46" s="202"/>
      <c r="ULS46" s="202"/>
      <c r="ULT46" s="202"/>
      <c r="ULU46" s="202"/>
      <c r="ULV46" s="202"/>
      <c r="ULW46" s="202"/>
      <c r="ULX46" s="202"/>
      <c r="ULY46" s="202"/>
      <c r="ULZ46" s="202"/>
      <c r="UMA46" s="202"/>
      <c r="UMB46" s="202"/>
      <c r="UMC46" s="202"/>
      <c r="UMD46" s="202"/>
      <c r="UME46" s="202"/>
      <c r="UMF46" s="202"/>
      <c r="UMG46" s="202"/>
      <c r="UMH46" s="202"/>
      <c r="UMI46" s="202"/>
      <c r="UMJ46" s="202"/>
      <c r="UMK46" s="202"/>
      <c r="UML46" s="202"/>
      <c r="UMM46" s="202"/>
      <c r="UMN46" s="202"/>
      <c r="UMO46" s="202"/>
      <c r="UMP46" s="202"/>
      <c r="UMQ46" s="202"/>
      <c r="UMR46" s="202"/>
      <c r="UMS46" s="202"/>
      <c r="UMT46" s="202"/>
      <c r="UMU46" s="202"/>
      <c r="UMV46" s="202"/>
      <c r="UMW46" s="202"/>
      <c r="UMX46" s="202"/>
      <c r="UMY46" s="202"/>
      <c r="UMZ46" s="202"/>
      <c r="UNA46" s="202"/>
      <c r="UNB46" s="202"/>
      <c r="UNC46" s="202"/>
      <c r="UND46" s="202"/>
      <c r="UNE46" s="202"/>
      <c r="UNF46" s="202"/>
      <c r="UNG46" s="202"/>
      <c r="UNH46" s="202"/>
      <c r="UNI46" s="202"/>
      <c r="UNJ46" s="202"/>
      <c r="UNK46" s="202"/>
      <c r="UNL46" s="202"/>
      <c r="UNM46" s="202"/>
      <c r="UNN46" s="202"/>
      <c r="UNO46" s="202"/>
      <c r="UNP46" s="202"/>
      <c r="UNQ46" s="202"/>
      <c r="UNR46" s="202"/>
      <c r="UNS46" s="202"/>
      <c r="UNT46" s="202"/>
      <c r="UNU46" s="202"/>
      <c r="UNV46" s="202"/>
      <c r="UNW46" s="202"/>
      <c r="UNX46" s="202"/>
      <c r="UNY46" s="202"/>
      <c r="UNZ46" s="202"/>
      <c r="UOA46" s="202"/>
      <c r="UOB46" s="202"/>
      <c r="UOC46" s="202"/>
      <c r="UOD46" s="202"/>
      <c r="UOE46" s="202"/>
      <c r="UOF46" s="202"/>
      <c r="UOG46" s="202"/>
      <c r="UOH46" s="202"/>
      <c r="UOI46" s="202"/>
      <c r="UOJ46" s="202"/>
      <c r="UOK46" s="202"/>
      <c r="UOL46" s="202"/>
      <c r="UOM46" s="202"/>
      <c r="UON46" s="202"/>
      <c r="UOO46" s="202"/>
      <c r="UOP46" s="202"/>
      <c r="UOQ46" s="202"/>
      <c r="UOR46" s="202"/>
      <c r="UOS46" s="202"/>
      <c r="UOT46" s="202"/>
      <c r="UOU46" s="202"/>
      <c r="UOV46" s="202"/>
      <c r="UOW46" s="202"/>
      <c r="UOX46" s="202"/>
      <c r="UOY46" s="202"/>
      <c r="UOZ46" s="202"/>
      <c r="UPA46" s="202"/>
      <c r="UPB46" s="202"/>
      <c r="UPC46" s="202"/>
      <c r="UPD46" s="202"/>
      <c r="UPE46" s="202"/>
      <c r="UPF46" s="202"/>
      <c r="UPG46" s="202"/>
      <c r="UPH46" s="202"/>
      <c r="UPI46" s="202"/>
      <c r="UPJ46" s="202"/>
      <c r="UPK46" s="202"/>
      <c r="UPL46" s="202"/>
      <c r="UPM46" s="202"/>
      <c r="UPN46" s="202"/>
      <c r="UPO46" s="202"/>
      <c r="UPP46" s="202"/>
      <c r="UPQ46" s="202"/>
      <c r="UPR46" s="202"/>
      <c r="UPS46" s="202"/>
      <c r="UPT46" s="202"/>
      <c r="UPU46" s="202"/>
      <c r="UPV46" s="202"/>
      <c r="UPW46" s="202"/>
      <c r="UPX46" s="202"/>
      <c r="UPY46" s="202"/>
      <c r="UPZ46" s="202"/>
      <c r="UQA46" s="202"/>
      <c r="UQB46" s="202"/>
      <c r="UQC46" s="202"/>
      <c r="UQD46" s="202"/>
      <c r="UQE46" s="202"/>
      <c r="UQF46" s="202"/>
      <c r="UQG46" s="202"/>
      <c r="UQH46" s="202"/>
      <c r="UQI46" s="202"/>
      <c r="UQJ46" s="202"/>
      <c r="UQK46" s="202"/>
      <c r="UQL46" s="202"/>
      <c r="UQM46" s="202"/>
      <c r="UQN46" s="202"/>
      <c r="UQO46" s="202"/>
      <c r="UQP46" s="202"/>
      <c r="UQQ46" s="202"/>
      <c r="UQR46" s="202"/>
      <c r="UQS46" s="202"/>
      <c r="UQT46" s="202"/>
      <c r="UQU46" s="202"/>
      <c r="UQV46" s="202"/>
      <c r="UQW46" s="202"/>
      <c r="UQX46" s="202"/>
      <c r="UQY46" s="202"/>
      <c r="UQZ46" s="202"/>
      <c r="URA46" s="202"/>
      <c r="URB46" s="202"/>
      <c r="URC46" s="202"/>
      <c r="URD46" s="202"/>
      <c r="URE46" s="202"/>
      <c r="URF46" s="202"/>
      <c r="URG46" s="202"/>
      <c r="URH46" s="202"/>
      <c r="URI46" s="202"/>
      <c r="URJ46" s="202"/>
      <c r="URK46" s="202"/>
      <c r="URL46" s="202"/>
      <c r="URM46" s="202"/>
      <c r="URN46" s="202"/>
      <c r="URO46" s="202"/>
      <c r="URP46" s="202"/>
      <c r="URQ46" s="202"/>
      <c r="URR46" s="202"/>
      <c r="URS46" s="202"/>
      <c r="URT46" s="202"/>
      <c r="URU46" s="202"/>
      <c r="URV46" s="202"/>
      <c r="URW46" s="202"/>
      <c r="URX46" s="202"/>
      <c r="URY46" s="202"/>
      <c r="URZ46" s="202"/>
      <c r="USA46" s="202"/>
      <c r="USB46" s="202"/>
      <c r="USC46" s="202"/>
      <c r="USD46" s="202"/>
      <c r="USE46" s="202"/>
      <c r="USF46" s="202"/>
      <c r="USG46" s="202"/>
      <c r="USH46" s="202"/>
      <c r="USI46" s="202"/>
      <c r="USJ46" s="202"/>
      <c r="USK46" s="202"/>
      <c r="USL46" s="202"/>
      <c r="USM46" s="202"/>
      <c r="USN46" s="202"/>
      <c r="USO46" s="202"/>
      <c r="USP46" s="202"/>
      <c r="USQ46" s="202"/>
      <c r="USR46" s="202"/>
      <c r="USS46" s="202"/>
      <c r="UST46" s="202"/>
      <c r="USU46" s="202"/>
      <c r="USV46" s="202"/>
      <c r="USW46" s="202"/>
      <c r="USX46" s="202"/>
      <c r="USY46" s="202"/>
      <c r="USZ46" s="202"/>
      <c r="UTA46" s="202"/>
      <c r="UTB46" s="202"/>
      <c r="UTC46" s="202"/>
      <c r="UTD46" s="202"/>
      <c r="UTE46" s="202"/>
      <c r="UTF46" s="202"/>
      <c r="UTG46" s="202"/>
      <c r="UTH46" s="202"/>
      <c r="UTI46" s="202"/>
      <c r="UTJ46" s="202"/>
      <c r="UTK46" s="202"/>
      <c r="UTL46" s="202"/>
      <c r="UTM46" s="202"/>
      <c r="UTN46" s="202"/>
      <c r="UTO46" s="202"/>
      <c r="UTP46" s="202"/>
      <c r="UTQ46" s="202"/>
      <c r="UTR46" s="202"/>
      <c r="UTS46" s="202"/>
      <c r="UTT46" s="202"/>
      <c r="UTU46" s="202"/>
      <c r="UTV46" s="202"/>
      <c r="UTW46" s="202"/>
      <c r="UTX46" s="202"/>
      <c r="UTY46" s="202"/>
      <c r="UTZ46" s="202"/>
      <c r="UUA46" s="202"/>
      <c r="UUB46" s="202"/>
      <c r="UUC46" s="202"/>
      <c r="UUD46" s="202"/>
      <c r="UUE46" s="202"/>
      <c r="UUF46" s="202"/>
      <c r="UUG46" s="202"/>
      <c r="UUH46" s="202"/>
      <c r="UUI46" s="202"/>
      <c r="UUJ46" s="202"/>
      <c r="UUK46" s="202"/>
      <c r="UUL46" s="202"/>
      <c r="UUM46" s="202"/>
      <c r="UUN46" s="202"/>
      <c r="UUO46" s="202"/>
      <c r="UUP46" s="202"/>
      <c r="UUQ46" s="202"/>
      <c r="UUR46" s="202"/>
      <c r="UUS46" s="202"/>
      <c r="UUT46" s="202"/>
      <c r="UUU46" s="202"/>
      <c r="UUV46" s="202"/>
      <c r="UUW46" s="202"/>
      <c r="UUX46" s="202"/>
      <c r="UUY46" s="202"/>
      <c r="UUZ46" s="202"/>
      <c r="UVA46" s="202"/>
      <c r="UVB46" s="202"/>
      <c r="UVC46" s="202"/>
      <c r="UVD46" s="202"/>
      <c r="UVE46" s="202"/>
      <c r="UVF46" s="202"/>
      <c r="UVG46" s="202"/>
      <c r="UVH46" s="202"/>
      <c r="UVI46" s="202"/>
      <c r="UVJ46" s="202"/>
      <c r="UVK46" s="202"/>
      <c r="UVL46" s="202"/>
      <c r="UVM46" s="202"/>
      <c r="UVN46" s="202"/>
      <c r="UVO46" s="202"/>
      <c r="UVP46" s="202"/>
      <c r="UVQ46" s="202"/>
      <c r="UVR46" s="202"/>
      <c r="UVS46" s="202"/>
      <c r="UVT46" s="202"/>
      <c r="UVU46" s="202"/>
      <c r="UVV46" s="202"/>
      <c r="UVW46" s="202"/>
      <c r="UVX46" s="202"/>
      <c r="UVY46" s="202"/>
      <c r="UVZ46" s="202"/>
      <c r="UWA46" s="202"/>
      <c r="UWB46" s="202"/>
      <c r="UWC46" s="202"/>
      <c r="UWD46" s="202"/>
      <c r="UWE46" s="202"/>
      <c r="UWF46" s="202"/>
      <c r="UWG46" s="202"/>
      <c r="UWH46" s="202"/>
      <c r="UWI46" s="202"/>
      <c r="UWJ46" s="202"/>
      <c r="UWK46" s="202"/>
      <c r="UWL46" s="202"/>
      <c r="UWM46" s="202"/>
      <c r="UWN46" s="202"/>
      <c r="UWO46" s="202"/>
      <c r="UWP46" s="202"/>
      <c r="UWQ46" s="202"/>
      <c r="UWR46" s="202"/>
      <c r="UWS46" s="202"/>
      <c r="UWT46" s="202"/>
      <c r="UWU46" s="202"/>
      <c r="UWV46" s="202"/>
      <c r="UWW46" s="202"/>
      <c r="UWX46" s="202"/>
      <c r="UWY46" s="202"/>
      <c r="UWZ46" s="202"/>
      <c r="UXA46" s="202"/>
      <c r="UXB46" s="202"/>
      <c r="UXC46" s="202"/>
      <c r="UXD46" s="202"/>
      <c r="UXE46" s="202"/>
      <c r="UXF46" s="202"/>
      <c r="UXG46" s="202"/>
      <c r="UXH46" s="202"/>
      <c r="UXI46" s="202"/>
      <c r="UXJ46" s="202"/>
      <c r="UXK46" s="202"/>
      <c r="UXL46" s="202"/>
      <c r="UXM46" s="202"/>
      <c r="UXN46" s="202"/>
      <c r="UXO46" s="202"/>
      <c r="UXP46" s="202"/>
      <c r="UXQ46" s="202"/>
      <c r="UXR46" s="202"/>
      <c r="UXS46" s="202"/>
      <c r="UXT46" s="202"/>
      <c r="UXU46" s="202"/>
      <c r="UXV46" s="202"/>
      <c r="UXW46" s="202"/>
      <c r="UXX46" s="202"/>
      <c r="UXY46" s="202"/>
      <c r="UXZ46" s="202"/>
      <c r="UYA46" s="202"/>
      <c r="UYB46" s="202"/>
      <c r="UYC46" s="202"/>
      <c r="UYD46" s="202"/>
      <c r="UYE46" s="202"/>
      <c r="UYF46" s="202"/>
      <c r="UYG46" s="202"/>
      <c r="UYH46" s="202"/>
      <c r="UYI46" s="202"/>
      <c r="UYJ46" s="202"/>
      <c r="UYK46" s="202"/>
      <c r="UYL46" s="202"/>
      <c r="UYM46" s="202"/>
      <c r="UYN46" s="202"/>
      <c r="UYO46" s="202"/>
      <c r="UYP46" s="202"/>
      <c r="UYQ46" s="202"/>
      <c r="UYR46" s="202"/>
      <c r="UYS46" s="202"/>
      <c r="UYT46" s="202"/>
      <c r="UYU46" s="202"/>
      <c r="UYV46" s="202"/>
      <c r="UYW46" s="202"/>
      <c r="UYX46" s="202"/>
      <c r="UYY46" s="202"/>
      <c r="UYZ46" s="202"/>
      <c r="UZA46" s="202"/>
      <c r="UZB46" s="202"/>
      <c r="UZC46" s="202"/>
      <c r="UZD46" s="202"/>
      <c r="UZE46" s="202"/>
      <c r="UZF46" s="202"/>
      <c r="UZG46" s="202"/>
      <c r="UZH46" s="202"/>
      <c r="UZI46" s="202"/>
      <c r="UZJ46" s="202"/>
      <c r="UZK46" s="202"/>
      <c r="UZL46" s="202"/>
      <c r="UZM46" s="202"/>
      <c r="UZN46" s="202"/>
      <c r="UZO46" s="202"/>
      <c r="UZP46" s="202"/>
      <c r="UZQ46" s="202"/>
      <c r="UZR46" s="202"/>
      <c r="UZS46" s="202"/>
      <c r="UZT46" s="202"/>
      <c r="UZU46" s="202"/>
      <c r="UZV46" s="202"/>
      <c r="UZW46" s="202"/>
      <c r="UZX46" s="202"/>
      <c r="UZY46" s="202"/>
      <c r="UZZ46" s="202"/>
      <c r="VAA46" s="202"/>
      <c r="VAB46" s="202"/>
      <c r="VAC46" s="202"/>
      <c r="VAD46" s="202"/>
      <c r="VAE46" s="202"/>
      <c r="VAF46" s="202"/>
      <c r="VAG46" s="202"/>
      <c r="VAH46" s="202"/>
      <c r="VAI46" s="202"/>
      <c r="VAJ46" s="202"/>
      <c r="VAK46" s="202"/>
      <c r="VAL46" s="202"/>
      <c r="VAM46" s="202"/>
      <c r="VAN46" s="202"/>
      <c r="VAO46" s="202"/>
      <c r="VAP46" s="202"/>
      <c r="VAQ46" s="202"/>
      <c r="VAR46" s="202"/>
      <c r="VAS46" s="202"/>
      <c r="VAT46" s="202"/>
      <c r="VAU46" s="202"/>
      <c r="VAV46" s="202"/>
      <c r="VAW46" s="202"/>
      <c r="VAX46" s="202"/>
      <c r="VAY46" s="202"/>
      <c r="VAZ46" s="202"/>
      <c r="VBA46" s="202"/>
      <c r="VBB46" s="202"/>
      <c r="VBC46" s="202"/>
      <c r="VBD46" s="202"/>
      <c r="VBE46" s="202"/>
      <c r="VBF46" s="202"/>
      <c r="VBG46" s="202"/>
      <c r="VBH46" s="202"/>
      <c r="VBI46" s="202"/>
      <c r="VBJ46" s="202"/>
      <c r="VBK46" s="202"/>
      <c r="VBL46" s="202"/>
      <c r="VBM46" s="202"/>
      <c r="VBN46" s="202"/>
      <c r="VBO46" s="202"/>
      <c r="VBP46" s="202"/>
      <c r="VBQ46" s="202"/>
      <c r="VBR46" s="202"/>
      <c r="VBS46" s="202"/>
      <c r="VBT46" s="202"/>
      <c r="VBU46" s="202"/>
      <c r="VBV46" s="202"/>
      <c r="VBW46" s="202"/>
      <c r="VBX46" s="202"/>
      <c r="VBY46" s="202"/>
      <c r="VBZ46" s="202"/>
      <c r="VCA46" s="202"/>
      <c r="VCB46" s="202"/>
      <c r="VCC46" s="202"/>
      <c r="VCD46" s="202"/>
      <c r="VCE46" s="202"/>
      <c r="VCF46" s="202"/>
      <c r="VCG46" s="202"/>
      <c r="VCH46" s="202"/>
      <c r="VCI46" s="202"/>
      <c r="VCJ46" s="202"/>
      <c r="VCK46" s="202"/>
      <c r="VCL46" s="202"/>
      <c r="VCM46" s="202"/>
      <c r="VCN46" s="202"/>
      <c r="VCO46" s="202"/>
      <c r="VCP46" s="202"/>
      <c r="VCQ46" s="202"/>
      <c r="VCR46" s="202"/>
      <c r="VCS46" s="202"/>
      <c r="VCT46" s="202"/>
      <c r="VCU46" s="202"/>
      <c r="VCV46" s="202"/>
      <c r="VCW46" s="202"/>
      <c r="VCX46" s="202"/>
      <c r="VCY46" s="202"/>
      <c r="VCZ46" s="202"/>
      <c r="VDA46" s="202"/>
      <c r="VDB46" s="202"/>
      <c r="VDC46" s="202"/>
      <c r="VDD46" s="202"/>
      <c r="VDE46" s="202"/>
      <c r="VDF46" s="202"/>
      <c r="VDG46" s="202"/>
      <c r="VDH46" s="202"/>
      <c r="VDI46" s="202"/>
      <c r="VDJ46" s="202"/>
      <c r="VDK46" s="202"/>
      <c r="VDL46" s="202"/>
      <c r="VDM46" s="202"/>
      <c r="VDN46" s="202"/>
      <c r="VDO46" s="202"/>
      <c r="VDP46" s="202"/>
      <c r="VDQ46" s="202"/>
      <c r="VDR46" s="202"/>
      <c r="VDS46" s="202"/>
      <c r="VDT46" s="202"/>
      <c r="VDU46" s="202"/>
      <c r="VDV46" s="202"/>
      <c r="VDW46" s="202"/>
      <c r="VDX46" s="202"/>
      <c r="VDY46" s="202"/>
      <c r="VDZ46" s="202"/>
      <c r="VEA46" s="202"/>
      <c r="VEB46" s="202"/>
      <c r="VEC46" s="202"/>
      <c r="VED46" s="202"/>
      <c r="VEE46" s="202"/>
      <c r="VEF46" s="202"/>
      <c r="VEG46" s="202"/>
      <c r="VEH46" s="202"/>
      <c r="VEI46" s="202"/>
      <c r="VEJ46" s="202"/>
      <c r="VEK46" s="202"/>
      <c r="VEL46" s="202"/>
      <c r="VEM46" s="202"/>
      <c r="VEN46" s="202"/>
      <c r="VEO46" s="202"/>
      <c r="VEP46" s="202"/>
      <c r="VEQ46" s="202"/>
      <c r="VER46" s="202"/>
      <c r="VES46" s="202"/>
      <c r="VET46" s="202"/>
      <c r="VEU46" s="202"/>
      <c r="VEV46" s="202"/>
      <c r="VEW46" s="202"/>
      <c r="VEX46" s="202"/>
      <c r="VEY46" s="202"/>
      <c r="VEZ46" s="202"/>
      <c r="VFA46" s="202"/>
      <c r="VFB46" s="202"/>
      <c r="VFC46" s="202"/>
      <c r="VFD46" s="202"/>
      <c r="VFE46" s="202"/>
      <c r="VFF46" s="202"/>
      <c r="VFG46" s="202"/>
      <c r="VFH46" s="202"/>
      <c r="VFI46" s="202"/>
      <c r="VFJ46" s="202"/>
      <c r="VFK46" s="202"/>
      <c r="VFL46" s="202"/>
      <c r="VFM46" s="202"/>
      <c r="VFN46" s="202"/>
      <c r="VFO46" s="202"/>
      <c r="VFP46" s="202"/>
      <c r="VFQ46" s="202"/>
      <c r="VFR46" s="202"/>
      <c r="VFS46" s="202"/>
      <c r="VFT46" s="202"/>
      <c r="VFU46" s="202"/>
      <c r="VFV46" s="202"/>
      <c r="VFW46" s="202"/>
      <c r="VFX46" s="202"/>
      <c r="VFY46" s="202"/>
      <c r="VFZ46" s="202"/>
      <c r="VGA46" s="202"/>
      <c r="VGB46" s="202"/>
      <c r="VGC46" s="202"/>
      <c r="VGD46" s="202"/>
      <c r="VGE46" s="202"/>
      <c r="VGF46" s="202"/>
      <c r="VGG46" s="202"/>
      <c r="VGH46" s="202"/>
      <c r="VGI46" s="202"/>
      <c r="VGJ46" s="202"/>
      <c r="VGK46" s="202"/>
      <c r="VGL46" s="202"/>
      <c r="VGM46" s="202"/>
      <c r="VGN46" s="202"/>
      <c r="VGO46" s="202"/>
      <c r="VGP46" s="202"/>
      <c r="VGQ46" s="202"/>
      <c r="VGR46" s="202"/>
      <c r="VGS46" s="202"/>
      <c r="VGT46" s="202"/>
      <c r="VGU46" s="202"/>
      <c r="VGV46" s="202"/>
      <c r="VGW46" s="202"/>
      <c r="VGX46" s="202"/>
      <c r="VGY46" s="202"/>
      <c r="VGZ46" s="202"/>
      <c r="VHA46" s="202"/>
      <c r="VHB46" s="202"/>
      <c r="VHC46" s="202"/>
      <c r="VHD46" s="202"/>
      <c r="VHE46" s="202"/>
      <c r="VHF46" s="202"/>
      <c r="VHG46" s="202"/>
      <c r="VHH46" s="202"/>
      <c r="VHI46" s="202"/>
      <c r="VHJ46" s="202"/>
      <c r="VHK46" s="202"/>
      <c r="VHL46" s="202"/>
      <c r="VHM46" s="202"/>
      <c r="VHN46" s="202"/>
      <c r="VHO46" s="202"/>
      <c r="VHP46" s="202"/>
      <c r="VHQ46" s="202"/>
      <c r="VHR46" s="202"/>
      <c r="VHS46" s="202"/>
      <c r="VHT46" s="202"/>
      <c r="VHU46" s="202"/>
      <c r="VHV46" s="202"/>
      <c r="VHW46" s="202"/>
      <c r="VHX46" s="202"/>
      <c r="VHY46" s="202"/>
      <c r="VHZ46" s="202"/>
      <c r="VIA46" s="202"/>
      <c r="VIB46" s="202"/>
      <c r="VIC46" s="202"/>
      <c r="VID46" s="202"/>
      <c r="VIE46" s="202"/>
      <c r="VIF46" s="202"/>
      <c r="VIG46" s="202"/>
      <c r="VIH46" s="202"/>
      <c r="VII46" s="202"/>
      <c r="VIJ46" s="202"/>
      <c r="VIK46" s="202"/>
      <c r="VIL46" s="202"/>
      <c r="VIM46" s="202"/>
      <c r="VIN46" s="202"/>
      <c r="VIO46" s="202"/>
      <c r="VIP46" s="202"/>
      <c r="VIQ46" s="202"/>
      <c r="VIR46" s="202"/>
      <c r="VIS46" s="202"/>
      <c r="VIT46" s="202"/>
      <c r="VIU46" s="202"/>
      <c r="VIV46" s="202"/>
      <c r="VIW46" s="202"/>
      <c r="VIX46" s="202"/>
      <c r="VIY46" s="202"/>
      <c r="VIZ46" s="202"/>
      <c r="VJA46" s="202"/>
      <c r="VJB46" s="202"/>
      <c r="VJC46" s="202"/>
      <c r="VJD46" s="202"/>
      <c r="VJE46" s="202"/>
      <c r="VJF46" s="202"/>
      <c r="VJG46" s="202"/>
      <c r="VJH46" s="202"/>
      <c r="VJI46" s="202"/>
      <c r="VJJ46" s="202"/>
      <c r="VJK46" s="202"/>
      <c r="VJL46" s="202"/>
      <c r="VJM46" s="202"/>
      <c r="VJN46" s="202"/>
      <c r="VJO46" s="202"/>
      <c r="VJP46" s="202"/>
      <c r="VJQ46" s="202"/>
      <c r="VJR46" s="202"/>
      <c r="VJS46" s="202"/>
      <c r="VJT46" s="202"/>
      <c r="VJU46" s="202"/>
      <c r="VJV46" s="202"/>
      <c r="VJW46" s="202"/>
      <c r="VJX46" s="202"/>
      <c r="VJY46" s="202"/>
      <c r="VJZ46" s="202"/>
      <c r="VKA46" s="202"/>
      <c r="VKB46" s="202"/>
      <c r="VKC46" s="202"/>
      <c r="VKD46" s="202"/>
      <c r="VKE46" s="202"/>
      <c r="VKF46" s="202"/>
      <c r="VKG46" s="202"/>
      <c r="VKH46" s="202"/>
      <c r="VKI46" s="202"/>
      <c r="VKJ46" s="202"/>
      <c r="VKK46" s="202"/>
      <c r="VKL46" s="202"/>
      <c r="VKM46" s="202"/>
      <c r="VKN46" s="202"/>
      <c r="VKO46" s="202"/>
      <c r="VKP46" s="202"/>
      <c r="VKQ46" s="202"/>
      <c r="VKR46" s="202"/>
      <c r="VKS46" s="202"/>
      <c r="VKT46" s="202"/>
      <c r="VKU46" s="202"/>
      <c r="VKV46" s="202"/>
      <c r="VKW46" s="202"/>
      <c r="VKX46" s="202"/>
      <c r="VKY46" s="202"/>
      <c r="VKZ46" s="202"/>
      <c r="VLA46" s="202"/>
      <c r="VLB46" s="202"/>
      <c r="VLC46" s="202"/>
      <c r="VLD46" s="202"/>
      <c r="VLE46" s="202"/>
      <c r="VLF46" s="202"/>
      <c r="VLG46" s="202"/>
      <c r="VLH46" s="202"/>
      <c r="VLI46" s="202"/>
      <c r="VLJ46" s="202"/>
      <c r="VLK46" s="202"/>
      <c r="VLL46" s="202"/>
      <c r="VLM46" s="202"/>
      <c r="VLN46" s="202"/>
      <c r="VLO46" s="202"/>
      <c r="VLP46" s="202"/>
      <c r="VLQ46" s="202"/>
      <c r="VLR46" s="202"/>
      <c r="VLS46" s="202"/>
      <c r="VLT46" s="202"/>
      <c r="VLU46" s="202"/>
      <c r="VLV46" s="202"/>
      <c r="VLW46" s="202"/>
      <c r="VLX46" s="202"/>
      <c r="VLY46" s="202"/>
      <c r="VLZ46" s="202"/>
      <c r="VMA46" s="202"/>
      <c r="VMB46" s="202"/>
      <c r="VMC46" s="202"/>
      <c r="VMD46" s="202"/>
      <c r="VME46" s="202"/>
      <c r="VMF46" s="202"/>
      <c r="VMG46" s="202"/>
      <c r="VMH46" s="202"/>
      <c r="VMI46" s="202"/>
      <c r="VMJ46" s="202"/>
      <c r="VMK46" s="202"/>
      <c r="VML46" s="202"/>
      <c r="VMM46" s="202"/>
      <c r="VMN46" s="202"/>
      <c r="VMO46" s="202"/>
      <c r="VMP46" s="202"/>
      <c r="VMQ46" s="202"/>
      <c r="VMR46" s="202"/>
      <c r="VMS46" s="202"/>
      <c r="VMT46" s="202"/>
      <c r="VMU46" s="202"/>
      <c r="VMV46" s="202"/>
      <c r="VMW46" s="202"/>
      <c r="VMX46" s="202"/>
      <c r="VMY46" s="202"/>
      <c r="VMZ46" s="202"/>
      <c r="VNA46" s="202"/>
      <c r="VNB46" s="202"/>
      <c r="VNC46" s="202"/>
      <c r="VND46" s="202"/>
      <c r="VNE46" s="202"/>
      <c r="VNF46" s="202"/>
      <c r="VNG46" s="202"/>
      <c r="VNH46" s="202"/>
      <c r="VNI46" s="202"/>
      <c r="VNJ46" s="202"/>
      <c r="VNK46" s="202"/>
      <c r="VNL46" s="202"/>
      <c r="VNM46" s="202"/>
      <c r="VNN46" s="202"/>
      <c r="VNO46" s="202"/>
      <c r="VNP46" s="202"/>
      <c r="VNQ46" s="202"/>
      <c r="VNR46" s="202"/>
      <c r="VNS46" s="202"/>
      <c r="VNT46" s="202"/>
      <c r="VNU46" s="202"/>
      <c r="VNV46" s="202"/>
      <c r="VNW46" s="202"/>
      <c r="VNX46" s="202"/>
      <c r="VNY46" s="202"/>
      <c r="VNZ46" s="202"/>
      <c r="VOA46" s="202"/>
      <c r="VOB46" s="202"/>
      <c r="VOC46" s="202"/>
      <c r="VOD46" s="202"/>
      <c r="VOE46" s="202"/>
      <c r="VOF46" s="202"/>
      <c r="VOG46" s="202"/>
      <c r="VOH46" s="202"/>
      <c r="VOI46" s="202"/>
      <c r="VOJ46" s="202"/>
      <c r="VOK46" s="202"/>
      <c r="VOL46" s="202"/>
      <c r="VOM46" s="202"/>
      <c r="VON46" s="202"/>
      <c r="VOO46" s="202"/>
      <c r="VOP46" s="202"/>
      <c r="VOQ46" s="202"/>
      <c r="VOR46" s="202"/>
      <c r="VOS46" s="202"/>
      <c r="VOT46" s="202"/>
      <c r="VOU46" s="202"/>
      <c r="VOV46" s="202"/>
      <c r="VOW46" s="202"/>
      <c r="VOX46" s="202"/>
      <c r="VOY46" s="202"/>
      <c r="VOZ46" s="202"/>
      <c r="VPA46" s="202"/>
      <c r="VPB46" s="202"/>
      <c r="VPC46" s="202"/>
      <c r="VPD46" s="202"/>
      <c r="VPE46" s="202"/>
      <c r="VPF46" s="202"/>
      <c r="VPG46" s="202"/>
      <c r="VPH46" s="202"/>
      <c r="VPI46" s="202"/>
      <c r="VPJ46" s="202"/>
      <c r="VPK46" s="202"/>
      <c r="VPL46" s="202"/>
      <c r="VPM46" s="202"/>
      <c r="VPN46" s="202"/>
      <c r="VPO46" s="202"/>
      <c r="VPP46" s="202"/>
      <c r="VPQ46" s="202"/>
      <c r="VPR46" s="202"/>
      <c r="VPS46" s="202"/>
      <c r="VPT46" s="202"/>
      <c r="VPU46" s="202"/>
      <c r="VPV46" s="202"/>
      <c r="VPW46" s="202"/>
      <c r="VPX46" s="202"/>
      <c r="VPY46" s="202"/>
      <c r="VPZ46" s="202"/>
      <c r="VQA46" s="202"/>
      <c r="VQB46" s="202"/>
      <c r="VQC46" s="202"/>
      <c r="VQD46" s="202"/>
      <c r="VQE46" s="202"/>
      <c r="VQF46" s="202"/>
      <c r="VQG46" s="202"/>
      <c r="VQH46" s="202"/>
      <c r="VQI46" s="202"/>
      <c r="VQJ46" s="202"/>
      <c r="VQK46" s="202"/>
      <c r="VQL46" s="202"/>
      <c r="VQM46" s="202"/>
      <c r="VQN46" s="202"/>
      <c r="VQO46" s="202"/>
      <c r="VQP46" s="202"/>
      <c r="VQQ46" s="202"/>
      <c r="VQR46" s="202"/>
      <c r="VQS46" s="202"/>
      <c r="VQT46" s="202"/>
      <c r="VQU46" s="202"/>
      <c r="VQV46" s="202"/>
      <c r="VQW46" s="202"/>
      <c r="VQX46" s="202"/>
      <c r="VQY46" s="202"/>
      <c r="VQZ46" s="202"/>
      <c r="VRA46" s="202"/>
      <c r="VRB46" s="202"/>
      <c r="VRC46" s="202"/>
      <c r="VRD46" s="202"/>
      <c r="VRE46" s="202"/>
      <c r="VRF46" s="202"/>
      <c r="VRG46" s="202"/>
      <c r="VRH46" s="202"/>
      <c r="VRI46" s="202"/>
      <c r="VRJ46" s="202"/>
      <c r="VRK46" s="202"/>
      <c r="VRL46" s="202"/>
      <c r="VRM46" s="202"/>
      <c r="VRN46" s="202"/>
      <c r="VRO46" s="202"/>
      <c r="VRP46" s="202"/>
      <c r="VRQ46" s="202"/>
      <c r="VRR46" s="202"/>
      <c r="VRS46" s="202"/>
      <c r="VRT46" s="202"/>
      <c r="VRU46" s="202"/>
      <c r="VRV46" s="202"/>
      <c r="VRW46" s="202"/>
      <c r="VRX46" s="202"/>
      <c r="VRY46" s="202"/>
      <c r="VRZ46" s="202"/>
      <c r="VSA46" s="202"/>
      <c r="VSB46" s="202"/>
      <c r="VSC46" s="202"/>
      <c r="VSD46" s="202"/>
      <c r="VSE46" s="202"/>
      <c r="VSF46" s="202"/>
      <c r="VSG46" s="202"/>
      <c r="VSH46" s="202"/>
      <c r="VSI46" s="202"/>
      <c r="VSJ46" s="202"/>
      <c r="VSK46" s="202"/>
      <c r="VSL46" s="202"/>
      <c r="VSM46" s="202"/>
      <c r="VSN46" s="202"/>
      <c r="VSO46" s="202"/>
      <c r="VSP46" s="202"/>
      <c r="VSQ46" s="202"/>
      <c r="VSR46" s="202"/>
      <c r="VSS46" s="202"/>
      <c r="VST46" s="202"/>
      <c r="VSU46" s="202"/>
      <c r="VSV46" s="202"/>
      <c r="VSW46" s="202"/>
      <c r="VSX46" s="202"/>
      <c r="VSY46" s="202"/>
      <c r="VSZ46" s="202"/>
      <c r="VTA46" s="202"/>
      <c r="VTB46" s="202"/>
      <c r="VTC46" s="202"/>
      <c r="VTD46" s="202"/>
      <c r="VTE46" s="202"/>
      <c r="VTF46" s="202"/>
      <c r="VTG46" s="202"/>
      <c r="VTH46" s="202"/>
      <c r="VTI46" s="202"/>
      <c r="VTJ46" s="202"/>
      <c r="VTK46" s="202"/>
      <c r="VTL46" s="202"/>
      <c r="VTM46" s="202"/>
      <c r="VTN46" s="202"/>
      <c r="VTO46" s="202"/>
      <c r="VTP46" s="202"/>
      <c r="VTQ46" s="202"/>
      <c r="VTR46" s="202"/>
      <c r="VTS46" s="202"/>
      <c r="VTT46" s="202"/>
      <c r="VTU46" s="202"/>
      <c r="VTV46" s="202"/>
      <c r="VTW46" s="202"/>
      <c r="VTX46" s="202"/>
      <c r="VTY46" s="202"/>
      <c r="VTZ46" s="202"/>
      <c r="VUA46" s="202"/>
      <c r="VUB46" s="202"/>
      <c r="VUC46" s="202"/>
      <c r="VUD46" s="202"/>
      <c r="VUE46" s="202"/>
      <c r="VUF46" s="202"/>
      <c r="VUG46" s="202"/>
      <c r="VUH46" s="202"/>
      <c r="VUI46" s="202"/>
      <c r="VUJ46" s="202"/>
      <c r="VUK46" s="202"/>
      <c r="VUL46" s="202"/>
      <c r="VUM46" s="202"/>
      <c r="VUN46" s="202"/>
      <c r="VUO46" s="202"/>
      <c r="VUP46" s="202"/>
      <c r="VUQ46" s="202"/>
      <c r="VUR46" s="202"/>
      <c r="VUS46" s="202"/>
      <c r="VUT46" s="202"/>
      <c r="VUU46" s="202"/>
      <c r="VUV46" s="202"/>
      <c r="VUW46" s="202"/>
      <c r="VUX46" s="202"/>
      <c r="VUY46" s="202"/>
      <c r="VUZ46" s="202"/>
      <c r="VVA46" s="202"/>
      <c r="VVB46" s="202"/>
      <c r="VVC46" s="202"/>
      <c r="VVD46" s="202"/>
      <c r="VVE46" s="202"/>
      <c r="VVF46" s="202"/>
      <c r="VVG46" s="202"/>
      <c r="VVH46" s="202"/>
      <c r="VVI46" s="202"/>
      <c r="VVJ46" s="202"/>
      <c r="VVK46" s="202"/>
      <c r="VVL46" s="202"/>
      <c r="VVM46" s="202"/>
      <c r="VVN46" s="202"/>
      <c r="VVO46" s="202"/>
      <c r="VVP46" s="202"/>
      <c r="VVQ46" s="202"/>
      <c r="VVR46" s="202"/>
      <c r="VVS46" s="202"/>
      <c r="VVT46" s="202"/>
      <c r="VVU46" s="202"/>
      <c r="VVV46" s="202"/>
      <c r="VVW46" s="202"/>
      <c r="VVX46" s="202"/>
      <c r="VVY46" s="202"/>
      <c r="VVZ46" s="202"/>
      <c r="VWA46" s="202"/>
      <c r="VWB46" s="202"/>
      <c r="VWC46" s="202"/>
      <c r="VWD46" s="202"/>
      <c r="VWE46" s="202"/>
      <c r="VWF46" s="202"/>
      <c r="VWG46" s="202"/>
      <c r="VWH46" s="202"/>
      <c r="VWI46" s="202"/>
      <c r="VWJ46" s="202"/>
      <c r="VWK46" s="202"/>
      <c r="VWL46" s="202"/>
      <c r="VWM46" s="202"/>
      <c r="VWN46" s="202"/>
      <c r="VWO46" s="202"/>
      <c r="VWP46" s="202"/>
      <c r="VWQ46" s="202"/>
      <c r="VWR46" s="202"/>
      <c r="VWS46" s="202"/>
      <c r="VWT46" s="202"/>
      <c r="VWU46" s="202"/>
      <c r="VWV46" s="202"/>
      <c r="VWW46" s="202"/>
      <c r="VWX46" s="202"/>
      <c r="VWY46" s="202"/>
      <c r="VWZ46" s="202"/>
      <c r="VXA46" s="202"/>
      <c r="VXB46" s="202"/>
      <c r="VXC46" s="202"/>
      <c r="VXD46" s="202"/>
      <c r="VXE46" s="202"/>
      <c r="VXF46" s="202"/>
      <c r="VXG46" s="202"/>
      <c r="VXH46" s="202"/>
      <c r="VXI46" s="202"/>
      <c r="VXJ46" s="202"/>
      <c r="VXK46" s="202"/>
      <c r="VXL46" s="202"/>
      <c r="VXM46" s="202"/>
      <c r="VXN46" s="202"/>
      <c r="VXO46" s="202"/>
      <c r="VXP46" s="202"/>
      <c r="VXQ46" s="202"/>
      <c r="VXR46" s="202"/>
      <c r="VXS46" s="202"/>
      <c r="VXT46" s="202"/>
      <c r="VXU46" s="202"/>
      <c r="VXV46" s="202"/>
      <c r="VXW46" s="202"/>
      <c r="VXX46" s="202"/>
      <c r="VXY46" s="202"/>
      <c r="VXZ46" s="202"/>
      <c r="VYA46" s="202"/>
      <c r="VYB46" s="202"/>
      <c r="VYC46" s="202"/>
      <c r="VYD46" s="202"/>
      <c r="VYE46" s="202"/>
      <c r="VYF46" s="202"/>
      <c r="VYG46" s="202"/>
      <c r="VYH46" s="202"/>
      <c r="VYI46" s="202"/>
      <c r="VYJ46" s="202"/>
      <c r="VYK46" s="202"/>
      <c r="VYL46" s="202"/>
      <c r="VYM46" s="202"/>
      <c r="VYN46" s="202"/>
      <c r="VYO46" s="202"/>
      <c r="VYP46" s="202"/>
      <c r="VYQ46" s="202"/>
      <c r="VYR46" s="202"/>
      <c r="VYS46" s="202"/>
      <c r="VYT46" s="202"/>
      <c r="VYU46" s="202"/>
      <c r="VYV46" s="202"/>
      <c r="VYW46" s="202"/>
      <c r="VYX46" s="202"/>
      <c r="VYY46" s="202"/>
      <c r="VYZ46" s="202"/>
      <c r="VZA46" s="202"/>
      <c r="VZB46" s="202"/>
      <c r="VZC46" s="202"/>
      <c r="VZD46" s="202"/>
      <c r="VZE46" s="202"/>
      <c r="VZF46" s="202"/>
      <c r="VZG46" s="202"/>
      <c r="VZH46" s="202"/>
      <c r="VZI46" s="202"/>
      <c r="VZJ46" s="202"/>
      <c r="VZK46" s="202"/>
      <c r="VZL46" s="202"/>
      <c r="VZM46" s="202"/>
      <c r="VZN46" s="202"/>
      <c r="VZO46" s="202"/>
      <c r="VZP46" s="202"/>
      <c r="VZQ46" s="202"/>
      <c r="VZR46" s="202"/>
      <c r="VZS46" s="202"/>
      <c r="VZT46" s="202"/>
      <c r="VZU46" s="202"/>
      <c r="VZV46" s="202"/>
      <c r="VZW46" s="202"/>
      <c r="VZX46" s="202"/>
      <c r="VZY46" s="202"/>
      <c r="VZZ46" s="202"/>
      <c r="WAA46" s="202"/>
      <c r="WAB46" s="202"/>
      <c r="WAC46" s="202"/>
      <c r="WAD46" s="202"/>
      <c r="WAE46" s="202"/>
      <c r="WAF46" s="202"/>
      <c r="WAG46" s="202"/>
      <c r="WAH46" s="202"/>
      <c r="WAI46" s="202"/>
      <c r="WAJ46" s="202"/>
      <c r="WAK46" s="202"/>
      <c r="WAL46" s="202"/>
      <c r="WAM46" s="202"/>
      <c r="WAN46" s="202"/>
      <c r="WAO46" s="202"/>
      <c r="WAP46" s="202"/>
      <c r="WAQ46" s="202"/>
      <c r="WAR46" s="202"/>
      <c r="WAS46" s="202"/>
      <c r="WAT46" s="202"/>
      <c r="WAU46" s="202"/>
      <c r="WAV46" s="202"/>
      <c r="WAW46" s="202"/>
      <c r="WAX46" s="202"/>
      <c r="WAY46" s="202"/>
      <c r="WAZ46" s="202"/>
      <c r="WBA46" s="202"/>
      <c r="WBB46" s="202"/>
      <c r="WBC46" s="202"/>
      <c r="WBD46" s="202"/>
      <c r="WBE46" s="202"/>
      <c r="WBF46" s="202"/>
      <c r="WBG46" s="202"/>
      <c r="WBH46" s="202"/>
      <c r="WBI46" s="202"/>
      <c r="WBJ46" s="202"/>
      <c r="WBK46" s="202"/>
      <c r="WBL46" s="202"/>
      <c r="WBM46" s="202"/>
      <c r="WBN46" s="202"/>
      <c r="WBO46" s="202"/>
      <c r="WBP46" s="202"/>
      <c r="WBQ46" s="202"/>
      <c r="WBR46" s="202"/>
      <c r="WBS46" s="202"/>
      <c r="WBT46" s="202"/>
      <c r="WBU46" s="202"/>
      <c r="WBV46" s="202"/>
      <c r="WBW46" s="202"/>
      <c r="WBX46" s="202"/>
      <c r="WBY46" s="202"/>
      <c r="WBZ46" s="202"/>
      <c r="WCA46" s="202"/>
      <c r="WCB46" s="202"/>
      <c r="WCC46" s="202"/>
      <c r="WCD46" s="202"/>
      <c r="WCE46" s="202"/>
      <c r="WCF46" s="202"/>
      <c r="WCG46" s="202"/>
      <c r="WCH46" s="202"/>
      <c r="WCI46" s="202"/>
      <c r="WCJ46" s="202"/>
      <c r="WCK46" s="202"/>
      <c r="WCL46" s="202"/>
      <c r="WCM46" s="202"/>
      <c r="WCN46" s="202"/>
      <c r="WCO46" s="202"/>
      <c r="WCP46" s="202"/>
      <c r="WCQ46" s="202"/>
      <c r="WCR46" s="202"/>
      <c r="WCS46" s="202"/>
      <c r="WCT46" s="202"/>
      <c r="WCU46" s="202"/>
      <c r="WCV46" s="202"/>
      <c r="WCW46" s="202"/>
      <c r="WCX46" s="202"/>
      <c r="WCY46" s="202"/>
      <c r="WCZ46" s="202"/>
      <c r="WDA46" s="202"/>
      <c r="WDB46" s="202"/>
      <c r="WDC46" s="202"/>
      <c r="WDD46" s="202"/>
      <c r="WDE46" s="202"/>
      <c r="WDF46" s="202"/>
      <c r="WDG46" s="202"/>
      <c r="WDH46" s="202"/>
      <c r="WDI46" s="202"/>
      <c r="WDJ46" s="202"/>
      <c r="WDK46" s="202"/>
      <c r="WDL46" s="202"/>
      <c r="WDM46" s="202"/>
      <c r="WDN46" s="202"/>
      <c r="WDO46" s="202"/>
      <c r="WDP46" s="202"/>
      <c r="WDQ46" s="202"/>
      <c r="WDR46" s="202"/>
      <c r="WDS46" s="202"/>
      <c r="WDT46" s="202"/>
      <c r="WDU46" s="202"/>
      <c r="WDV46" s="202"/>
      <c r="WDW46" s="202"/>
      <c r="WDX46" s="202"/>
      <c r="WDY46" s="202"/>
      <c r="WDZ46" s="202"/>
      <c r="WEA46" s="202"/>
      <c r="WEB46" s="202"/>
      <c r="WEC46" s="202"/>
      <c r="WED46" s="202"/>
      <c r="WEE46" s="202"/>
      <c r="WEF46" s="202"/>
      <c r="WEG46" s="202"/>
      <c r="WEH46" s="202"/>
      <c r="WEI46" s="202"/>
      <c r="WEJ46" s="202"/>
      <c r="WEK46" s="202"/>
      <c r="WEL46" s="202"/>
      <c r="WEM46" s="202"/>
      <c r="WEN46" s="202"/>
      <c r="WEO46" s="202"/>
      <c r="WEP46" s="202"/>
      <c r="WEQ46" s="202"/>
      <c r="WER46" s="202"/>
      <c r="WES46" s="202"/>
      <c r="WET46" s="202"/>
      <c r="WEU46" s="202"/>
      <c r="WEV46" s="202"/>
      <c r="WEW46" s="202"/>
      <c r="WEX46" s="202"/>
      <c r="WEY46" s="202"/>
      <c r="WEZ46" s="202"/>
      <c r="WFA46" s="202"/>
      <c r="WFB46" s="202"/>
      <c r="WFC46" s="202"/>
      <c r="WFD46" s="202"/>
      <c r="WFE46" s="202"/>
      <c r="WFF46" s="202"/>
      <c r="WFG46" s="202"/>
      <c r="WFH46" s="202"/>
      <c r="WFI46" s="202"/>
      <c r="WFJ46" s="202"/>
      <c r="WFK46" s="202"/>
      <c r="WFL46" s="202"/>
      <c r="WFM46" s="202"/>
      <c r="WFN46" s="202"/>
      <c r="WFO46" s="202"/>
      <c r="WFP46" s="202"/>
      <c r="WFQ46" s="202"/>
      <c r="WFR46" s="202"/>
      <c r="WFS46" s="202"/>
      <c r="WFT46" s="202"/>
      <c r="WFU46" s="202"/>
      <c r="WFV46" s="202"/>
      <c r="WFW46" s="202"/>
      <c r="WFX46" s="202"/>
      <c r="WFY46" s="202"/>
      <c r="WFZ46" s="202"/>
      <c r="WGA46" s="202"/>
      <c r="WGB46" s="202"/>
      <c r="WGC46" s="202"/>
      <c r="WGD46" s="202"/>
      <c r="WGE46" s="202"/>
      <c r="WGF46" s="202"/>
      <c r="WGG46" s="202"/>
      <c r="WGH46" s="202"/>
      <c r="WGI46" s="202"/>
      <c r="WGJ46" s="202"/>
      <c r="WGK46" s="202"/>
      <c r="WGL46" s="202"/>
      <c r="WGM46" s="202"/>
      <c r="WGN46" s="202"/>
      <c r="WGO46" s="202"/>
      <c r="WGP46" s="202"/>
      <c r="WGQ46" s="202"/>
      <c r="WGR46" s="202"/>
      <c r="WGS46" s="202"/>
      <c r="WGT46" s="202"/>
      <c r="WGU46" s="202"/>
      <c r="WGV46" s="202"/>
      <c r="WGW46" s="202"/>
      <c r="WGX46" s="202"/>
      <c r="WGY46" s="202"/>
      <c r="WGZ46" s="202"/>
      <c r="WHA46" s="202"/>
      <c r="WHB46" s="202"/>
      <c r="WHC46" s="202"/>
      <c r="WHD46" s="202"/>
      <c r="WHE46" s="202"/>
      <c r="WHF46" s="202"/>
      <c r="WHG46" s="202"/>
      <c r="WHH46" s="202"/>
      <c r="WHI46" s="202"/>
      <c r="WHJ46" s="202"/>
      <c r="WHK46" s="202"/>
      <c r="WHL46" s="202"/>
      <c r="WHM46" s="202"/>
      <c r="WHN46" s="202"/>
      <c r="WHO46" s="202"/>
      <c r="WHP46" s="202"/>
      <c r="WHQ46" s="202"/>
      <c r="WHR46" s="202"/>
      <c r="WHS46" s="202"/>
      <c r="WHT46" s="202"/>
      <c r="WHU46" s="202"/>
      <c r="WHV46" s="202"/>
      <c r="WHW46" s="202"/>
      <c r="WHX46" s="202"/>
      <c r="WHY46" s="202"/>
      <c r="WHZ46" s="202"/>
      <c r="WIA46" s="202"/>
      <c r="WIB46" s="202"/>
      <c r="WIC46" s="202"/>
      <c r="WID46" s="202"/>
      <c r="WIE46" s="202"/>
      <c r="WIF46" s="202"/>
      <c r="WIG46" s="202"/>
      <c r="WIH46" s="202"/>
      <c r="WII46" s="202"/>
      <c r="WIJ46" s="202"/>
      <c r="WIK46" s="202"/>
      <c r="WIL46" s="202"/>
      <c r="WIM46" s="202"/>
      <c r="WIN46" s="202"/>
      <c r="WIO46" s="202"/>
      <c r="WIP46" s="202"/>
      <c r="WIQ46" s="202"/>
      <c r="WIR46" s="202"/>
      <c r="WIS46" s="202"/>
      <c r="WIT46" s="202"/>
      <c r="WIU46" s="202"/>
      <c r="WIV46" s="202"/>
      <c r="WIW46" s="202"/>
      <c r="WIX46" s="202"/>
      <c r="WIY46" s="202"/>
      <c r="WIZ46" s="202"/>
      <c r="WJA46" s="202"/>
      <c r="WJB46" s="202"/>
      <c r="WJC46" s="202"/>
      <c r="WJD46" s="202"/>
      <c r="WJE46" s="202"/>
      <c r="WJF46" s="202"/>
      <c r="WJG46" s="202"/>
      <c r="WJH46" s="202"/>
      <c r="WJI46" s="202"/>
      <c r="WJJ46" s="202"/>
      <c r="WJK46" s="202"/>
      <c r="WJL46" s="202"/>
      <c r="WJM46" s="202"/>
      <c r="WJN46" s="202"/>
      <c r="WJO46" s="202"/>
      <c r="WJP46" s="202"/>
      <c r="WJQ46" s="202"/>
      <c r="WJR46" s="202"/>
      <c r="WJS46" s="202"/>
      <c r="WJT46" s="202"/>
      <c r="WJU46" s="202"/>
      <c r="WJV46" s="202"/>
      <c r="WJW46" s="202"/>
      <c r="WJX46" s="202"/>
      <c r="WJY46" s="202"/>
      <c r="WJZ46" s="202"/>
      <c r="WKA46" s="202"/>
      <c r="WKB46" s="202"/>
      <c r="WKC46" s="202"/>
      <c r="WKD46" s="202"/>
      <c r="WKE46" s="202"/>
      <c r="WKF46" s="202"/>
      <c r="WKG46" s="202"/>
      <c r="WKH46" s="202"/>
      <c r="WKI46" s="202"/>
      <c r="WKJ46" s="202"/>
      <c r="WKK46" s="202"/>
      <c r="WKL46" s="202"/>
      <c r="WKM46" s="202"/>
      <c r="WKN46" s="202"/>
      <c r="WKO46" s="202"/>
      <c r="WKP46" s="202"/>
      <c r="WKQ46" s="202"/>
      <c r="WKR46" s="202"/>
      <c r="WKS46" s="202"/>
      <c r="WKT46" s="202"/>
      <c r="WKU46" s="202"/>
      <c r="WKV46" s="202"/>
      <c r="WKW46" s="202"/>
      <c r="WKX46" s="202"/>
      <c r="WKY46" s="202"/>
      <c r="WKZ46" s="202"/>
      <c r="WLA46" s="202"/>
      <c r="WLB46" s="202"/>
      <c r="WLC46" s="202"/>
      <c r="WLD46" s="202"/>
      <c r="WLE46" s="202"/>
      <c r="WLF46" s="202"/>
      <c r="WLG46" s="202"/>
      <c r="WLH46" s="202"/>
      <c r="WLI46" s="202"/>
      <c r="WLJ46" s="202"/>
      <c r="WLK46" s="202"/>
      <c r="WLL46" s="202"/>
      <c r="WLM46" s="202"/>
      <c r="WLN46" s="202"/>
      <c r="WLO46" s="202"/>
      <c r="WLP46" s="202"/>
      <c r="WLQ46" s="202"/>
      <c r="WLR46" s="202"/>
      <c r="WLS46" s="202"/>
      <c r="WLT46" s="202"/>
      <c r="WLU46" s="202"/>
      <c r="WLV46" s="202"/>
      <c r="WLW46" s="202"/>
      <c r="WLX46" s="202"/>
      <c r="WLY46" s="202"/>
      <c r="WLZ46" s="202"/>
      <c r="WMA46" s="202"/>
      <c r="WMB46" s="202"/>
      <c r="WMC46" s="202"/>
      <c r="WMD46" s="202"/>
      <c r="WME46" s="202"/>
      <c r="WMF46" s="202"/>
      <c r="WMG46" s="202"/>
      <c r="WMH46" s="202"/>
      <c r="WMI46" s="202"/>
      <c r="WMJ46" s="202"/>
      <c r="WMK46" s="202"/>
      <c r="WML46" s="202"/>
      <c r="WMM46" s="202"/>
      <c r="WMN46" s="202"/>
      <c r="WMO46" s="202"/>
      <c r="WMP46" s="202"/>
      <c r="WMQ46" s="202"/>
      <c r="WMR46" s="202"/>
      <c r="WMS46" s="202"/>
      <c r="WMT46" s="202"/>
      <c r="WMU46" s="202"/>
      <c r="WMV46" s="202"/>
      <c r="WMW46" s="202"/>
      <c r="WMX46" s="202"/>
      <c r="WMY46" s="202"/>
      <c r="WMZ46" s="202"/>
      <c r="WNA46" s="202"/>
      <c r="WNB46" s="202"/>
      <c r="WNC46" s="202"/>
      <c r="WND46" s="202"/>
      <c r="WNE46" s="202"/>
      <c r="WNF46" s="202"/>
      <c r="WNG46" s="202"/>
      <c r="WNH46" s="202"/>
      <c r="WNI46" s="202"/>
      <c r="WNJ46" s="202"/>
      <c r="WNK46" s="202"/>
      <c r="WNL46" s="202"/>
      <c r="WNM46" s="202"/>
      <c r="WNN46" s="202"/>
      <c r="WNO46" s="202"/>
      <c r="WNP46" s="202"/>
      <c r="WNQ46" s="202"/>
      <c r="WNR46" s="202"/>
      <c r="WNS46" s="202"/>
      <c r="WNT46" s="202"/>
      <c r="WNU46" s="202"/>
      <c r="WNV46" s="202"/>
      <c r="WNW46" s="202"/>
      <c r="WNX46" s="202"/>
      <c r="WNY46" s="202"/>
      <c r="WNZ46" s="202"/>
      <c r="WOA46" s="202"/>
      <c r="WOB46" s="202"/>
      <c r="WOC46" s="202"/>
      <c r="WOD46" s="202"/>
      <c r="WOE46" s="202"/>
      <c r="WOF46" s="202"/>
      <c r="WOG46" s="202"/>
      <c r="WOH46" s="202"/>
      <c r="WOI46" s="202"/>
      <c r="WOJ46" s="202"/>
      <c r="WOK46" s="202"/>
      <c r="WOL46" s="202"/>
      <c r="WOM46" s="202"/>
      <c r="WON46" s="202"/>
      <c r="WOO46" s="202"/>
      <c r="WOP46" s="202"/>
      <c r="WOQ46" s="202"/>
      <c r="WOR46" s="202"/>
      <c r="WOS46" s="202"/>
      <c r="WOT46" s="202"/>
      <c r="WOU46" s="202"/>
      <c r="WOV46" s="202"/>
      <c r="WOW46" s="202"/>
      <c r="WOX46" s="202"/>
      <c r="WOY46" s="202"/>
      <c r="WOZ46" s="202"/>
      <c r="WPA46" s="202"/>
      <c r="WPB46" s="202"/>
      <c r="WPC46" s="202"/>
      <c r="WPD46" s="202"/>
      <c r="WPE46" s="202"/>
      <c r="WPF46" s="202"/>
      <c r="WPG46" s="202"/>
      <c r="WPH46" s="202"/>
      <c r="WPI46" s="202"/>
      <c r="WPJ46" s="202"/>
      <c r="WPK46" s="202"/>
      <c r="WPL46" s="202"/>
      <c r="WPM46" s="202"/>
      <c r="WPN46" s="202"/>
      <c r="WPO46" s="202"/>
      <c r="WPP46" s="202"/>
      <c r="WPQ46" s="202"/>
      <c r="WPR46" s="202"/>
      <c r="WPS46" s="202"/>
      <c r="WPT46" s="202"/>
      <c r="WPU46" s="202"/>
      <c r="WPV46" s="202"/>
      <c r="WPW46" s="202"/>
      <c r="WPX46" s="202"/>
      <c r="WPY46" s="202"/>
      <c r="WPZ46" s="202"/>
      <c r="WQA46" s="202"/>
      <c r="WQB46" s="202"/>
      <c r="WQC46" s="202"/>
      <c r="WQD46" s="202"/>
      <c r="WQE46" s="202"/>
      <c r="WQF46" s="202"/>
      <c r="WQG46" s="202"/>
      <c r="WQH46" s="202"/>
      <c r="WQI46" s="202"/>
      <c r="WQJ46" s="202"/>
      <c r="WQK46" s="202"/>
      <c r="WQL46" s="202"/>
      <c r="WQM46" s="202"/>
      <c r="WQN46" s="202"/>
      <c r="WQO46" s="202"/>
      <c r="WQP46" s="202"/>
      <c r="WQQ46" s="202"/>
      <c r="WQR46" s="202"/>
      <c r="WQS46" s="202"/>
      <c r="WQT46" s="202"/>
      <c r="WQU46" s="202"/>
      <c r="WQV46" s="202"/>
      <c r="WQW46" s="202"/>
      <c r="WQX46" s="202"/>
      <c r="WQY46" s="202"/>
      <c r="WQZ46" s="202"/>
      <c r="WRA46" s="202"/>
      <c r="WRB46" s="202"/>
      <c r="WRC46" s="202"/>
      <c r="WRD46" s="202"/>
      <c r="WRE46" s="202"/>
      <c r="WRF46" s="202"/>
      <c r="WRG46" s="202"/>
      <c r="WRH46" s="202"/>
      <c r="WRI46" s="202"/>
      <c r="WRJ46" s="202"/>
      <c r="WRK46" s="202"/>
      <c r="WRL46" s="202"/>
      <c r="WRM46" s="202"/>
      <c r="WRN46" s="202"/>
      <c r="WRO46" s="202"/>
      <c r="WRP46" s="202"/>
      <c r="WRQ46" s="202"/>
      <c r="WRR46" s="202"/>
      <c r="WRS46" s="202"/>
      <c r="WRT46" s="202"/>
      <c r="WRU46" s="202"/>
      <c r="WRV46" s="202"/>
      <c r="WRW46" s="202"/>
      <c r="WRX46" s="202"/>
      <c r="WRY46" s="202"/>
      <c r="WRZ46" s="202"/>
      <c r="WSA46" s="202"/>
      <c r="WSB46" s="202"/>
      <c r="WSC46" s="202"/>
      <c r="WSD46" s="202"/>
      <c r="WSE46" s="202"/>
      <c r="WSF46" s="202"/>
      <c r="WSG46" s="202"/>
      <c r="WSH46" s="202"/>
      <c r="WSI46" s="202"/>
      <c r="WSJ46" s="202"/>
      <c r="WSK46" s="202"/>
      <c r="WSL46" s="202"/>
      <c r="WSM46" s="202"/>
      <c r="WSN46" s="202"/>
      <c r="WSO46" s="202"/>
      <c r="WSP46" s="202"/>
      <c r="WSQ46" s="202"/>
      <c r="WSR46" s="202"/>
      <c r="WSS46" s="202"/>
      <c r="WST46" s="202"/>
      <c r="WSU46" s="202"/>
      <c r="WSV46" s="202"/>
      <c r="WSW46" s="202"/>
      <c r="WSX46" s="202"/>
      <c r="WSY46" s="202"/>
      <c r="WSZ46" s="202"/>
      <c r="WTA46" s="202"/>
      <c r="WTB46" s="202"/>
      <c r="WTC46" s="202"/>
      <c r="WTD46" s="202"/>
      <c r="WTE46" s="202"/>
      <c r="WTF46" s="202"/>
      <c r="WTG46" s="202"/>
      <c r="WTH46" s="202"/>
      <c r="WTI46" s="202"/>
      <c r="WTJ46" s="202"/>
      <c r="WTK46" s="202"/>
      <c r="WTL46" s="202"/>
      <c r="WTM46" s="202"/>
      <c r="WTN46" s="202"/>
      <c r="WTO46" s="202"/>
      <c r="WTP46" s="202"/>
      <c r="WTQ46" s="202"/>
      <c r="WTR46" s="202"/>
      <c r="WTS46" s="202"/>
      <c r="WTT46" s="202"/>
      <c r="WTU46" s="202"/>
      <c r="WTV46" s="202"/>
      <c r="WTW46" s="202"/>
      <c r="WTX46" s="202"/>
      <c r="WTY46" s="202"/>
      <c r="WTZ46" s="202"/>
      <c r="WUA46" s="202"/>
      <c r="WUB46" s="202"/>
      <c r="WUC46" s="202"/>
      <c r="WUD46" s="202"/>
      <c r="WUE46" s="202"/>
      <c r="WUF46" s="202"/>
      <c r="WUG46" s="202"/>
      <c r="WUH46" s="202"/>
      <c r="WUI46" s="202"/>
      <c r="WUJ46" s="202"/>
      <c r="WUK46" s="202"/>
      <c r="WUL46" s="202"/>
      <c r="WUM46" s="202"/>
      <c r="WUN46" s="202"/>
      <c r="WUO46" s="202"/>
      <c r="WUP46" s="202"/>
      <c r="WUQ46" s="202"/>
      <c r="WUR46" s="202"/>
      <c r="WUS46" s="202"/>
      <c r="WUT46" s="202"/>
      <c r="WUU46" s="202"/>
      <c r="WUV46" s="202"/>
      <c r="WUW46" s="202"/>
      <c r="WUX46" s="202"/>
      <c r="WUY46" s="202"/>
      <c r="WUZ46" s="202"/>
      <c r="WVA46" s="202"/>
      <c r="WVB46" s="202"/>
      <c r="WVC46" s="202"/>
      <c r="WVD46" s="202"/>
      <c r="WVE46" s="202"/>
      <c r="WVF46" s="202"/>
      <c r="WVG46" s="202"/>
      <c r="WVH46" s="202"/>
      <c r="WVI46" s="202"/>
      <c r="WVJ46" s="202"/>
      <c r="WVK46" s="202"/>
      <c r="WVL46" s="202"/>
      <c r="WVM46" s="202"/>
      <c r="WVN46" s="202"/>
      <c r="WVO46" s="202"/>
      <c r="WVP46" s="202"/>
      <c r="WVQ46" s="202"/>
      <c r="WVR46" s="202"/>
      <c r="WVS46" s="202"/>
      <c r="WVT46" s="202"/>
      <c r="WVU46" s="202"/>
      <c r="WVV46" s="202"/>
      <c r="WVW46" s="202"/>
      <c r="WVX46" s="202"/>
      <c r="WVY46" s="202"/>
      <c r="WVZ46" s="202"/>
      <c r="WWA46" s="202"/>
      <c r="WWB46" s="202"/>
      <c r="WWC46" s="202"/>
      <c r="WWD46" s="202"/>
      <c r="WWE46" s="202"/>
      <c r="WWF46" s="202"/>
      <c r="WWG46" s="202"/>
      <c r="WWH46" s="202"/>
      <c r="WWI46" s="202"/>
      <c r="WWJ46" s="202"/>
      <c r="WWK46" s="202"/>
      <c r="WWL46" s="202"/>
      <c r="WWM46" s="202"/>
      <c r="WWN46" s="202"/>
      <c r="WWO46" s="202"/>
      <c r="WWP46" s="202"/>
      <c r="WWQ46" s="202"/>
      <c r="WWR46" s="202"/>
      <c r="WWS46" s="202"/>
      <c r="WWT46" s="202"/>
      <c r="WWU46" s="202"/>
      <c r="WWV46" s="202"/>
      <c r="WWW46" s="202"/>
      <c r="WWX46" s="202"/>
      <c r="WWY46" s="202"/>
      <c r="WWZ46" s="202"/>
      <c r="WXA46" s="202"/>
      <c r="WXB46" s="202"/>
      <c r="WXC46" s="202"/>
      <c r="WXD46" s="202"/>
      <c r="WXE46" s="202"/>
      <c r="WXF46" s="202"/>
      <c r="WXG46" s="202"/>
      <c r="WXH46" s="202"/>
      <c r="WXI46" s="202"/>
      <c r="WXJ46" s="202"/>
      <c r="WXK46" s="202"/>
      <c r="WXL46" s="202"/>
      <c r="WXM46" s="202"/>
      <c r="WXN46" s="202"/>
      <c r="WXO46" s="202"/>
      <c r="WXP46" s="202"/>
      <c r="WXQ46" s="202"/>
      <c r="WXR46" s="202"/>
      <c r="WXS46" s="202"/>
      <c r="WXT46" s="202"/>
      <c r="WXU46" s="202"/>
      <c r="WXV46" s="202"/>
      <c r="WXW46" s="202"/>
      <c r="WXX46" s="202"/>
      <c r="WXY46" s="202"/>
      <c r="WXZ46" s="202"/>
      <c r="WYA46" s="202"/>
      <c r="WYB46" s="202"/>
      <c r="WYC46" s="202"/>
      <c r="WYD46" s="202"/>
      <c r="WYE46" s="202"/>
      <c r="WYF46" s="202"/>
      <c r="WYG46" s="202"/>
      <c r="WYH46" s="202"/>
      <c r="WYI46" s="202"/>
      <c r="WYJ46" s="202"/>
      <c r="WYK46" s="202"/>
      <c r="WYL46" s="202"/>
      <c r="WYM46" s="202"/>
      <c r="WYN46" s="202"/>
      <c r="WYO46" s="202"/>
      <c r="WYP46" s="202"/>
      <c r="WYQ46" s="202"/>
      <c r="WYR46" s="202"/>
      <c r="WYS46" s="202"/>
      <c r="WYT46" s="202"/>
      <c r="WYU46" s="202"/>
      <c r="WYV46" s="202"/>
      <c r="WYW46" s="202"/>
      <c r="WYX46" s="202"/>
      <c r="WYY46" s="202"/>
      <c r="WYZ46" s="202"/>
      <c r="WZA46" s="202"/>
      <c r="WZB46" s="202"/>
      <c r="WZC46" s="202"/>
      <c r="WZD46" s="202"/>
      <c r="WZE46" s="202"/>
      <c r="WZF46" s="202"/>
      <c r="WZG46" s="202"/>
      <c r="WZH46" s="202"/>
      <c r="WZI46" s="202"/>
      <c r="WZJ46" s="202"/>
      <c r="WZK46" s="202"/>
      <c r="WZL46" s="202"/>
      <c r="WZM46" s="202"/>
      <c r="WZN46" s="202"/>
      <c r="WZO46" s="202"/>
      <c r="WZP46" s="202"/>
      <c r="WZQ46" s="202"/>
      <c r="WZR46" s="202"/>
      <c r="WZS46" s="202"/>
      <c r="WZT46" s="202"/>
      <c r="WZU46" s="202"/>
      <c r="WZV46" s="202"/>
      <c r="WZW46" s="202"/>
      <c r="WZX46" s="202"/>
      <c r="WZY46" s="202"/>
      <c r="WZZ46" s="202"/>
      <c r="XAA46" s="202"/>
      <c r="XAB46" s="202"/>
      <c r="XAC46" s="202"/>
      <c r="XAD46" s="202"/>
      <c r="XAE46" s="202"/>
      <c r="XAF46" s="202"/>
      <c r="XAG46" s="202"/>
      <c r="XAH46" s="202"/>
      <c r="XAI46" s="202"/>
      <c r="XAJ46" s="202"/>
      <c r="XAK46" s="202"/>
      <c r="XAL46" s="202"/>
      <c r="XAM46" s="202"/>
      <c r="XAN46" s="202"/>
      <c r="XAO46" s="202"/>
      <c r="XAP46" s="202"/>
      <c r="XAQ46" s="202"/>
      <c r="XAR46" s="202"/>
      <c r="XAS46" s="202"/>
      <c r="XAT46" s="202"/>
      <c r="XAU46" s="202"/>
      <c r="XAV46" s="202"/>
      <c r="XAW46" s="202"/>
      <c r="XAX46" s="202"/>
      <c r="XAY46" s="202"/>
      <c r="XAZ46" s="202"/>
      <c r="XBA46" s="202"/>
      <c r="XBB46" s="202"/>
      <c r="XBC46" s="202"/>
      <c r="XBD46" s="202"/>
      <c r="XBE46" s="202"/>
      <c r="XBF46" s="202"/>
      <c r="XBG46" s="202"/>
      <c r="XBH46" s="202"/>
      <c r="XBI46" s="202"/>
      <c r="XBJ46" s="202"/>
      <c r="XBK46" s="202"/>
      <c r="XBL46" s="202"/>
      <c r="XBM46" s="202"/>
      <c r="XBN46" s="202"/>
      <c r="XBO46" s="202"/>
      <c r="XBP46" s="202"/>
      <c r="XBQ46" s="202"/>
      <c r="XBR46" s="202"/>
      <c r="XBS46" s="202"/>
      <c r="XBT46" s="202"/>
      <c r="XBU46" s="202"/>
      <c r="XBV46" s="202"/>
      <c r="XBW46" s="202"/>
      <c r="XBX46" s="202"/>
      <c r="XBY46" s="202"/>
      <c r="XBZ46" s="202"/>
      <c r="XCA46" s="202"/>
      <c r="XCB46" s="202"/>
      <c r="XCC46" s="202"/>
      <c r="XCD46" s="202"/>
      <c r="XCE46" s="202"/>
      <c r="XCF46" s="202"/>
      <c r="XCG46" s="202"/>
      <c r="XCH46" s="202"/>
      <c r="XCI46" s="202"/>
      <c r="XCJ46" s="202"/>
      <c r="XCK46" s="202"/>
      <c r="XCL46" s="202"/>
      <c r="XCM46" s="202"/>
      <c r="XCN46" s="202"/>
      <c r="XCO46" s="202"/>
      <c r="XCP46" s="202"/>
      <c r="XCQ46" s="202"/>
      <c r="XCR46" s="202"/>
      <c r="XCS46" s="202"/>
      <c r="XCT46" s="202"/>
      <c r="XCU46" s="202"/>
      <c r="XCV46" s="202"/>
      <c r="XCW46" s="202"/>
      <c r="XCX46" s="202"/>
      <c r="XCY46" s="202"/>
      <c r="XCZ46" s="202"/>
      <c r="XDA46" s="202"/>
      <c r="XDB46" s="202"/>
      <c r="XDC46" s="202"/>
      <c r="XDD46" s="202"/>
      <c r="XDE46" s="202"/>
      <c r="XDF46" s="202"/>
      <c r="XDG46" s="202"/>
      <c r="XDH46" s="202"/>
      <c r="XDI46" s="202"/>
      <c r="XDJ46" s="202"/>
      <c r="XDK46" s="202"/>
      <c r="XDL46" s="202"/>
      <c r="XDM46" s="202"/>
      <c r="XDN46" s="202"/>
      <c r="XDO46" s="202"/>
      <c r="XDP46" s="202"/>
      <c r="XDQ46" s="202"/>
      <c r="XDR46" s="202"/>
      <c r="XDS46" s="202"/>
      <c r="XDT46" s="202"/>
      <c r="XDU46" s="202"/>
      <c r="XDV46" s="202"/>
      <c r="XDW46" s="202"/>
      <c r="XDX46" s="202"/>
      <c r="XDY46" s="202"/>
      <c r="XDZ46" s="202"/>
      <c r="XEA46" s="202"/>
      <c r="XEB46" s="202"/>
      <c r="XEC46" s="202"/>
      <c r="XED46" s="202"/>
      <c r="XEE46" s="202"/>
      <c r="XEF46" s="202"/>
      <c r="XEG46" s="202"/>
      <c r="XEH46" s="202"/>
      <c r="XEI46" s="202"/>
      <c r="XEJ46" s="202"/>
      <c r="XEK46" s="202"/>
      <c r="XEL46" s="202"/>
      <c r="XEM46" s="202"/>
      <c r="XEN46" s="202"/>
      <c r="XEO46" s="202"/>
      <c r="XEP46" s="202"/>
      <c r="XEQ46" s="202"/>
      <c r="XER46" s="202"/>
      <c r="XES46" s="202"/>
      <c r="XET46" s="202"/>
      <c r="XEU46" s="202"/>
      <c r="XEV46" s="202"/>
      <c r="XEW46" s="202"/>
      <c r="XEX46" s="202"/>
      <c r="XEY46" s="202"/>
      <c r="XEZ46" s="202"/>
      <c r="XFA46" s="202"/>
      <c r="XFB46" s="202"/>
      <c r="XFC46" s="202"/>
      <c r="XFD46" s="202"/>
    </row>
    <row r="47" spans="1:16384" s="202" customFormat="1" ht="15" customHeight="1" x14ac:dyDescent="0.35">
      <c r="A47" s="177" t="s">
        <v>145</v>
      </c>
      <c r="B47" s="199"/>
      <c r="C47" s="208">
        <v>3.2802393855577441E-2</v>
      </c>
      <c r="D47" s="208">
        <v>3.2075974891921107E-2</v>
      </c>
      <c r="E47" s="208">
        <v>2.8607835328865249E-2</v>
      </c>
      <c r="F47" s="208">
        <v>2.4159480067789091E-2</v>
      </c>
      <c r="G47" s="208">
        <v>2.3456043388356058E-2</v>
      </c>
      <c r="H47" s="208">
        <v>2.2693479653625885E-2</v>
      </c>
      <c r="I47" s="208">
        <v>2.3401948127299958E-2</v>
      </c>
      <c r="J47" s="209">
        <v>2.2693883199707877E-2</v>
      </c>
      <c r="K47" s="208">
        <v>2.0486649230567873E-2</v>
      </c>
      <c r="L47" s="208">
        <v>1.9387319088780757E-2</v>
      </c>
      <c r="M47" s="210">
        <v>1.8358843612441288E-2</v>
      </c>
      <c r="N47" s="209">
        <v>1.7449907372739427E-2</v>
      </c>
      <c r="O47" s="209">
        <v>1.6682002521896194E-2</v>
      </c>
      <c r="P47" s="209">
        <v>1.5413846240731926E-2</v>
      </c>
      <c r="Q47" s="210">
        <v>1.4178726888597924E-2</v>
      </c>
      <c r="R47" s="209"/>
      <c r="S47" s="211">
        <v>1.8358843612441288E-2</v>
      </c>
      <c r="T47" s="210">
        <v>1.4178726888597924E-2</v>
      </c>
      <c r="U47" s="200"/>
      <c r="V47" s="200"/>
    </row>
    <row r="48" spans="1:16384" s="202" customFormat="1" ht="15" customHeight="1" x14ac:dyDescent="0.35">
      <c r="A48" s="177" t="s">
        <v>101</v>
      </c>
      <c r="B48" s="199"/>
      <c r="C48" s="208">
        <v>1.3193666480550903</v>
      </c>
      <c r="D48" s="208">
        <v>1.3176487886073609</v>
      </c>
      <c r="E48" s="208">
        <v>1.4307270863235595</v>
      </c>
      <c r="F48" s="208">
        <v>1.5919807600950118</v>
      </c>
      <c r="G48" s="208">
        <v>1.5824134234444187</v>
      </c>
      <c r="H48" s="208">
        <v>1.4192657308809293</v>
      </c>
      <c r="I48" s="208">
        <v>1.33950395480226</v>
      </c>
      <c r="J48" s="209">
        <v>1.4002664720273097</v>
      </c>
      <c r="K48" s="208">
        <v>1.4644794248884483</v>
      </c>
      <c r="L48" s="208">
        <v>1.5118051915322581</v>
      </c>
      <c r="M48" s="210">
        <v>1.5260110192837466</v>
      </c>
      <c r="N48" s="209">
        <v>1.5815150967741936</v>
      </c>
      <c r="O48" s="209">
        <v>1.5846889683350358</v>
      </c>
      <c r="P48" s="209">
        <v>1.6597749280293117</v>
      </c>
      <c r="Q48" s="210">
        <v>1.7733587578316534</v>
      </c>
      <c r="R48" s="209"/>
      <c r="S48" s="211">
        <v>1.5260110192837466</v>
      </c>
      <c r="T48" s="210">
        <v>1.7733587578316534</v>
      </c>
      <c r="U48" s="200"/>
      <c r="V48" s="200"/>
    </row>
    <row r="49" spans="1:16384" s="202" customFormat="1" ht="15" customHeight="1" x14ac:dyDescent="0.35">
      <c r="A49" s="177" t="s">
        <v>146</v>
      </c>
      <c r="B49" s="199"/>
      <c r="C49" s="208">
        <v>0.85312101704468091</v>
      </c>
      <c r="D49" s="208">
        <v>0.86413055279962281</v>
      </c>
      <c r="E49" s="208">
        <v>0.9070855856063027</v>
      </c>
      <c r="F49" s="208">
        <v>0.89717246161090969</v>
      </c>
      <c r="G49" s="208">
        <v>0.90849583393352495</v>
      </c>
      <c r="H49" s="208">
        <v>0.8494262344017085</v>
      </c>
      <c r="I49" s="208">
        <v>0.90286673217610736</v>
      </c>
      <c r="J49" s="209">
        <v>0.8546445351249341</v>
      </c>
      <c r="K49" s="208">
        <v>0.84519955931617896</v>
      </c>
      <c r="L49" s="208">
        <v>0.8919661520275497</v>
      </c>
      <c r="M49" s="210">
        <v>0.92699564126032918</v>
      </c>
      <c r="N49" s="209">
        <v>0.89622134455162517</v>
      </c>
      <c r="O49" s="209">
        <v>0.90776482366205857</v>
      </c>
      <c r="P49" s="209">
        <v>0.91349218564297763</v>
      </c>
      <c r="Q49" s="210">
        <v>0.96841127878111199</v>
      </c>
      <c r="R49" s="209"/>
      <c r="S49" s="211">
        <v>0.92699564126032918</v>
      </c>
      <c r="T49" s="210">
        <v>0.96841127878111199</v>
      </c>
      <c r="U49" s="200"/>
      <c r="V49" s="200"/>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c r="AX49" s="203"/>
      <c r="AY49" s="203"/>
      <c r="AZ49" s="203"/>
      <c r="BA49" s="203"/>
      <c r="BB49" s="203"/>
      <c r="BC49" s="203"/>
      <c r="BD49" s="203"/>
      <c r="BE49" s="203"/>
      <c r="BF49" s="203"/>
      <c r="BG49" s="203"/>
      <c r="BH49" s="203"/>
      <c r="BI49" s="203"/>
      <c r="BJ49" s="203"/>
      <c r="BK49" s="203"/>
      <c r="BL49" s="203"/>
      <c r="BM49" s="203"/>
      <c r="BN49" s="203"/>
      <c r="BO49" s="203"/>
      <c r="BP49" s="203"/>
      <c r="BQ49" s="203"/>
      <c r="BR49" s="203"/>
      <c r="BS49" s="203"/>
      <c r="BT49" s="203"/>
      <c r="BU49" s="203"/>
      <c r="BV49" s="203"/>
      <c r="BW49" s="203"/>
      <c r="BX49" s="203"/>
      <c r="BY49" s="203"/>
      <c r="BZ49" s="203"/>
      <c r="CA49" s="203"/>
      <c r="CB49" s="203"/>
      <c r="CC49" s="203"/>
      <c r="CD49" s="203"/>
      <c r="CE49" s="203"/>
      <c r="CF49" s="203"/>
      <c r="CG49" s="203"/>
      <c r="CH49" s="203"/>
      <c r="CI49" s="203"/>
      <c r="CJ49" s="203"/>
      <c r="CK49" s="203"/>
      <c r="CL49" s="203"/>
      <c r="CM49" s="203"/>
      <c r="CN49" s="203"/>
      <c r="CO49" s="203"/>
      <c r="CP49" s="203"/>
      <c r="CQ49" s="203"/>
      <c r="CR49" s="203"/>
      <c r="CS49" s="203"/>
      <c r="CT49" s="203"/>
      <c r="CU49" s="203"/>
      <c r="CV49" s="203"/>
      <c r="CW49" s="203"/>
      <c r="CX49" s="203"/>
      <c r="CY49" s="203"/>
      <c r="CZ49" s="203"/>
      <c r="DA49" s="203"/>
      <c r="DB49" s="203"/>
      <c r="DC49" s="203"/>
      <c r="DD49" s="203"/>
      <c r="DE49" s="203"/>
      <c r="DF49" s="203"/>
      <c r="DG49" s="203"/>
      <c r="DH49" s="203"/>
      <c r="DI49" s="203"/>
      <c r="DJ49" s="203"/>
      <c r="DK49" s="203"/>
      <c r="DL49" s="203"/>
      <c r="DM49" s="203"/>
      <c r="DN49" s="203"/>
      <c r="DO49" s="203"/>
      <c r="DP49" s="203"/>
      <c r="DQ49" s="203"/>
      <c r="DR49" s="203"/>
      <c r="DS49" s="203"/>
      <c r="DT49" s="203"/>
      <c r="DU49" s="203"/>
      <c r="DV49" s="203"/>
      <c r="DW49" s="203"/>
      <c r="DX49" s="203"/>
      <c r="DY49" s="203"/>
      <c r="DZ49" s="203"/>
      <c r="EA49" s="203"/>
      <c r="EB49" s="203"/>
      <c r="EC49" s="203"/>
      <c r="ED49" s="203"/>
      <c r="EE49" s="203"/>
      <c r="EF49" s="203"/>
      <c r="EG49" s="203"/>
      <c r="EH49" s="203"/>
      <c r="EI49" s="203"/>
      <c r="EJ49" s="203"/>
      <c r="EK49" s="203"/>
      <c r="EL49" s="203"/>
      <c r="EM49" s="203"/>
      <c r="EN49" s="203"/>
      <c r="EO49" s="203"/>
      <c r="EP49" s="203"/>
      <c r="EQ49" s="203"/>
      <c r="ER49" s="203"/>
      <c r="ES49" s="203"/>
      <c r="ET49" s="203"/>
      <c r="EU49" s="203"/>
      <c r="EV49" s="203"/>
      <c r="EW49" s="203"/>
      <c r="EX49" s="203"/>
      <c r="EY49" s="203"/>
      <c r="EZ49" s="203"/>
      <c r="FA49" s="203"/>
      <c r="FB49" s="203"/>
      <c r="FC49" s="203"/>
      <c r="FD49" s="203"/>
      <c r="FE49" s="203"/>
      <c r="FF49" s="203"/>
      <c r="FG49" s="203"/>
      <c r="FH49" s="203"/>
      <c r="FI49" s="203"/>
      <c r="FJ49" s="203"/>
      <c r="FK49" s="203"/>
      <c r="FL49" s="203"/>
      <c r="FM49" s="203"/>
      <c r="FN49" s="203"/>
      <c r="FO49" s="203"/>
      <c r="FP49" s="203"/>
      <c r="FQ49" s="203"/>
      <c r="FR49" s="203"/>
      <c r="FS49" s="203"/>
      <c r="FT49" s="203"/>
      <c r="FU49" s="203"/>
      <c r="FV49" s="203"/>
      <c r="FW49" s="203"/>
      <c r="FX49" s="203"/>
      <c r="FY49" s="203"/>
      <c r="FZ49" s="203"/>
      <c r="GA49" s="203"/>
      <c r="GB49" s="203"/>
      <c r="GC49" s="203"/>
      <c r="GD49" s="203"/>
      <c r="GE49" s="203"/>
      <c r="GF49" s="203"/>
      <c r="GG49" s="203"/>
      <c r="GH49" s="203"/>
      <c r="GI49" s="203"/>
      <c r="GJ49" s="203"/>
      <c r="GK49" s="203"/>
      <c r="GL49" s="203"/>
      <c r="GM49" s="203"/>
      <c r="GN49" s="203"/>
      <c r="GO49" s="203"/>
      <c r="GP49" s="203"/>
      <c r="GQ49" s="203"/>
      <c r="GR49" s="203"/>
      <c r="GS49" s="203"/>
      <c r="GT49" s="203"/>
      <c r="GU49" s="203"/>
      <c r="GV49" s="203"/>
      <c r="GW49" s="203"/>
      <c r="GX49" s="203"/>
      <c r="GY49" s="203"/>
      <c r="GZ49" s="203"/>
      <c r="HA49" s="203"/>
      <c r="HB49" s="203"/>
      <c r="HC49" s="203"/>
      <c r="HD49" s="203"/>
      <c r="HE49" s="203"/>
      <c r="HF49" s="203"/>
      <c r="HG49" s="203"/>
      <c r="HH49" s="203"/>
      <c r="HI49" s="203"/>
      <c r="HJ49" s="203"/>
      <c r="HK49" s="203"/>
      <c r="HL49" s="203"/>
      <c r="HM49" s="203"/>
      <c r="HN49" s="203"/>
      <c r="HO49" s="203"/>
      <c r="HP49" s="203"/>
      <c r="HQ49" s="203"/>
      <c r="HR49" s="203"/>
      <c r="HS49" s="203"/>
      <c r="HT49" s="203"/>
      <c r="HU49" s="203"/>
      <c r="HV49" s="203"/>
      <c r="HW49" s="203"/>
      <c r="HX49" s="203"/>
      <c r="HY49" s="203"/>
      <c r="HZ49" s="203"/>
      <c r="IA49" s="203"/>
      <c r="IB49" s="203"/>
      <c r="IC49" s="203"/>
      <c r="ID49" s="203"/>
      <c r="IE49" s="203"/>
      <c r="IF49" s="203"/>
      <c r="IG49" s="203"/>
      <c r="IH49" s="203"/>
      <c r="II49" s="203"/>
      <c r="IJ49" s="203"/>
      <c r="IK49" s="203"/>
      <c r="IL49" s="203"/>
      <c r="IM49" s="203"/>
      <c r="IN49" s="203"/>
      <c r="IO49" s="203"/>
      <c r="IP49" s="203"/>
      <c r="IQ49" s="203"/>
      <c r="IR49" s="203"/>
      <c r="IS49" s="203"/>
      <c r="IT49" s="203"/>
      <c r="IU49" s="203"/>
      <c r="IV49" s="203"/>
      <c r="IW49" s="203"/>
      <c r="IX49" s="203"/>
      <c r="IY49" s="203"/>
      <c r="IZ49" s="203"/>
      <c r="JA49" s="203"/>
      <c r="JB49" s="203"/>
      <c r="JC49" s="203"/>
      <c r="JD49" s="203"/>
      <c r="JE49" s="203"/>
      <c r="JF49" s="203"/>
      <c r="JG49" s="203"/>
      <c r="JH49" s="203"/>
      <c r="JI49" s="203"/>
      <c r="JJ49" s="203"/>
      <c r="JK49" s="203"/>
      <c r="JL49" s="203"/>
      <c r="JM49" s="203"/>
      <c r="JN49" s="203"/>
      <c r="JO49" s="203"/>
      <c r="JP49" s="203"/>
      <c r="JQ49" s="203"/>
      <c r="JR49" s="203"/>
      <c r="JS49" s="203"/>
      <c r="JT49" s="203"/>
      <c r="JU49" s="203"/>
      <c r="JV49" s="203"/>
      <c r="JW49" s="203"/>
      <c r="JX49" s="203"/>
      <c r="JY49" s="203"/>
      <c r="JZ49" s="203"/>
      <c r="KA49" s="203"/>
      <c r="KB49" s="203"/>
      <c r="KC49" s="203"/>
      <c r="KD49" s="203"/>
      <c r="KE49" s="203"/>
      <c r="KF49" s="203"/>
      <c r="KG49" s="203"/>
      <c r="KH49" s="203"/>
      <c r="KI49" s="203"/>
      <c r="KJ49" s="203"/>
      <c r="KK49" s="203"/>
      <c r="KL49" s="203"/>
      <c r="KM49" s="203"/>
      <c r="KN49" s="203"/>
      <c r="KO49" s="203"/>
      <c r="KP49" s="203"/>
      <c r="KQ49" s="203"/>
      <c r="KR49" s="203"/>
      <c r="KS49" s="203"/>
      <c r="KT49" s="203"/>
      <c r="KU49" s="203"/>
      <c r="KV49" s="203"/>
      <c r="KW49" s="203"/>
      <c r="KX49" s="203"/>
      <c r="KY49" s="203"/>
      <c r="KZ49" s="203"/>
      <c r="LA49" s="203"/>
      <c r="LB49" s="203"/>
      <c r="LC49" s="203"/>
      <c r="LD49" s="203"/>
      <c r="LE49" s="203"/>
      <c r="LF49" s="203"/>
      <c r="LG49" s="203"/>
      <c r="LH49" s="203"/>
      <c r="LI49" s="203"/>
      <c r="LJ49" s="203"/>
      <c r="LK49" s="203"/>
      <c r="LL49" s="203"/>
      <c r="LM49" s="203"/>
      <c r="LN49" s="203"/>
      <c r="LO49" s="203"/>
      <c r="LP49" s="203"/>
      <c r="LQ49" s="203"/>
      <c r="LR49" s="203"/>
      <c r="LS49" s="203"/>
      <c r="LT49" s="203"/>
      <c r="LU49" s="203"/>
      <c r="LV49" s="203"/>
      <c r="LW49" s="203"/>
      <c r="LX49" s="203"/>
      <c r="LY49" s="203"/>
      <c r="LZ49" s="203"/>
      <c r="MA49" s="203"/>
      <c r="MB49" s="203"/>
      <c r="MC49" s="203"/>
      <c r="MD49" s="203"/>
      <c r="ME49" s="203"/>
      <c r="MF49" s="203"/>
      <c r="MG49" s="203"/>
      <c r="MH49" s="203"/>
      <c r="MI49" s="203"/>
      <c r="MJ49" s="203"/>
      <c r="MK49" s="203"/>
      <c r="ML49" s="203"/>
      <c r="MM49" s="203"/>
      <c r="MN49" s="203"/>
      <c r="MO49" s="203"/>
      <c r="MP49" s="203"/>
      <c r="MQ49" s="203"/>
      <c r="MR49" s="203"/>
      <c r="MS49" s="203"/>
      <c r="MT49" s="203"/>
      <c r="MU49" s="203"/>
      <c r="MV49" s="203"/>
      <c r="MW49" s="203"/>
      <c r="MX49" s="203"/>
      <c r="MY49" s="203"/>
      <c r="MZ49" s="203"/>
      <c r="NA49" s="203"/>
      <c r="NB49" s="203"/>
      <c r="NC49" s="203"/>
      <c r="ND49" s="203"/>
      <c r="NE49" s="203"/>
      <c r="NF49" s="203"/>
      <c r="NG49" s="203"/>
      <c r="NH49" s="203"/>
      <c r="NI49" s="203"/>
      <c r="NJ49" s="203"/>
      <c r="NK49" s="203"/>
      <c r="NL49" s="203"/>
      <c r="NM49" s="203"/>
      <c r="NN49" s="203"/>
      <c r="NO49" s="203"/>
      <c r="NP49" s="203"/>
      <c r="NQ49" s="203"/>
      <c r="NR49" s="203"/>
      <c r="NS49" s="203"/>
      <c r="NT49" s="203"/>
      <c r="NU49" s="203"/>
      <c r="NV49" s="203"/>
      <c r="NW49" s="203"/>
      <c r="NX49" s="203"/>
      <c r="NY49" s="203"/>
      <c r="NZ49" s="203"/>
      <c r="OA49" s="203"/>
      <c r="OB49" s="203"/>
      <c r="OC49" s="203"/>
      <c r="OD49" s="203"/>
      <c r="OE49" s="203"/>
      <c r="OF49" s="203"/>
      <c r="OG49" s="203"/>
      <c r="OH49" s="203"/>
      <c r="OI49" s="203"/>
      <c r="OJ49" s="203"/>
      <c r="OK49" s="203"/>
      <c r="OL49" s="203"/>
      <c r="OM49" s="203"/>
      <c r="ON49" s="203"/>
      <c r="OO49" s="203"/>
      <c r="OP49" s="203"/>
      <c r="OQ49" s="203"/>
      <c r="OR49" s="203"/>
      <c r="OS49" s="203"/>
      <c r="OT49" s="203"/>
      <c r="OU49" s="203"/>
      <c r="OV49" s="203"/>
      <c r="OW49" s="203"/>
      <c r="OX49" s="203"/>
      <c r="OY49" s="203"/>
      <c r="OZ49" s="203"/>
      <c r="PA49" s="203"/>
      <c r="PB49" s="203"/>
      <c r="PC49" s="203"/>
      <c r="PD49" s="203"/>
      <c r="PE49" s="203"/>
      <c r="PF49" s="203"/>
      <c r="PG49" s="203"/>
      <c r="PH49" s="203"/>
      <c r="PI49" s="203"/>
      <c r="PJ49" s="203"/>
      <c r="PK49" s="203"/>
      <c r="PL49" s="203"/>
      <c r="PM49" s="203"/>
      <c r="PN49" s="203"/>
      <c r="PO49" s="203"/>
      <c r="PP49" s="203"/>
      <c r="PQ49" s="203"/>
      <c r="PR49" s="203"/>
      <c r="PS49" s="203"/>
      <c r="PT49" s="203"/>
      <c r="PU49" s="203"/>
      <c r="PV49" s="203"/>
      <c r="PW49" s="203"/>
      <c r="PX49" s="203"/>
      <c r="PY49" s="203"/>
      <c r="PZ49" s="203"/>
      <c r="QA49" s="203"/>
      <c r="QB49" s="203"/>
      <c r="QC49" s="203"/>
      <c r="QD49" s="203"/>
      <c r="QE49" s="203"/>
      <c r="QF49" s="203"/>
      <c r="QG49" s="203"/>
      <c r="QH49" s="203"/>
      <c r="QI49" s="203"/>
      <c r="QJ49" s="203"/>
      <c r="QK49" s="203"/>
      <c r="QL49" s="203"/>
      <c r="QM49" s="203"/>
      <c r="QN49" s="203"/>
      <c r="QO49" s="203"/>
      <c r="QP49" s="203"/>
      <c r="QQ49" s="203"/>
      <c r="QR49" s="203"/>
      <c r="QS49" s="203"/>
      <c r="QT49" s="203"/>
      <c r="QU49" s="203"/>
      <c r="QV49" s="203"/>
      <c r="QW49" s="203"/>
      <c r="QX49" s="203"/>
      <c r="QY49" s="203"/>
      <c r="QZ49" s="203"/>
      <c r="RA49" s="203"/>
      <c r="RB49" s="203"/>
      <c r="RC49" s="203"/>
      <c r="RD49" s="203"/>
      <c r="RE49" s="203"/>
      <c r="RF49" s="203"/>
      <c r="RG49" s="203"/>
      <c r="RH49" s="203"/>
      <c r="RI49" s="203"/>
      <c r="RJ49" s="203"/>
      <c r="RK49" s="203"/>
      <c r="RL49" s="203"/>
      <c r="RM49" s="203"/>
      <c r="RN49" s="203"/>
      <c r="RO49" s="203"/>
      <c r="RP49" s="203"/>
      <c r="RQ49" s="203"/>
      <c r="RR49" s="203"/>
      <c r="RS49" s="203"/>
      <c r="RT49" s="203"/>
      <c r="RU49" s="203"/>
      <c r="RV49" s="203"/>
      <c r="RW49" s="203"/>
      <c r="RX49" s="203"/>
      <c r="RY49" s="203"/>
      <c r="RZ49" s="203"/>
      <c r="SA49" s="203"/>
      <c r="SB49" s="203"/>
      <c r="SC49" s="203"/>
      <c r="SD49" s="203"/>
      <c r="SE49" s="203"/>
      <c r="SF49" s="203"/>
      <c r="SG49" s="203"/>
      <c r="SH49" s="203"/>
      <c r="SI49" s="203"/>
      <c r="SJ49" s="203"/>
      <c r="SK49" s="203"/>
      <c r="SL49" s="203"/>
      <c r="SM49" s="203"/>
      <c r="SN49" s="203"/>
      <c r="SO49" s="203"/>
      <c r="SP49" s="203"/>
      <c r="SQ49" s="203"/>
      <c r="SR49" s="203"/>
      <c r="SS49" s="203"/>
      <c r="ST49" s="203"/>
      <c r="SU49" s="203"/>
      <c r="SV49" s="203"/>
      <c r="SW49" s="203"/>
      <c r="SX49" s="203"/>
      <c r="SY49" s="203"/>
      <c r="SZ49" s="203"/>
      <c r="TA49" s="203"/>
      <c r="TB49" s="203"/>
      <c r="TC49" s="203"/>
      <c r="TD49" s="203"/>
      <c r="TE49" s="203"/>
      <c r="TF49" s="203"/>
      <c r="TG49" s="203"/>
      <c r="TH49" s="203"/>
      <c r="TI49" s="203"/>
      <c r="TJ49" s="203"/>
      <c r="TK49" s="203"/>
      <c r="TL49" s="203"/>
      <c r="TM49" s="203"/>
      <c r="TN49" s="203"/>
      <c r="TO49" s="203"/>
      <c r="TP49" s="203"/>
      <c r="TQ49" s="203"/>
      <c r="TR49" s="203"/>
      <c r="TS49" s="203"/>
      <c r="TT49" s="203"/>
      <c r="TU49" s="203"/>
      <c r="TV49" s="203"/>
      <c r="TW49" s="203"/>
      <c r="TX49" s="203"/>
      <c r="TY49" s="203"/>
      <c r="TZ49" s="203"/>
      <c r="UA49" s="203"/>
      <c r="UB49" s="203"/>
      <c r="UC49" s="203"/>
      <c r="UD49" s="203"/>
      <c r="UE49" s="203"/>
      <c r="UF49" s="203"/>
      <c r="UG49" s="203"/>
      <c r="UH49" s="203"/>
      <c r="UI49" s="203"/>
      <c r="UJ49" s="203"/>
      <c r="UK49" s="203"/>
      <c r="UL49" s="203"/>
      <c r="UM49" s="203"/>
      <c r="UN49" s="203"/>
      <c r="UO49" s="203"/>
      <c r="UP49" s="203"/>
      <c r="UQ49" s="203"/>
      <c r="UR49" s="203"/>
      <c r="US49" s="203"/>
      <c r="UT49" s="203"/>
      <c r="UU49" s="203"/>
      <c r="UV49" s="203"/>
      <c r="UW49" s="203"/>
      <c r="UX49" s="203"/>
      <c r="UY49" s="203"/>
      <c r="UZ49" s="203"/>
      <c r="VA49" s="203"/>
      <c r="VB49" s="203"/>
      <c r="VC49" s="203"/>
      <c r="VD49" s="203"/>
      <c r="VE49" s="203"/>
      <c r="VF49" s="203"/>
      <c r="VG49" s="203"/>
      <c r="VH49" s="203"/>
      <c r="VI49" s="203"/>
      <c r="VJ49" s="203"/>
      <c r="VK49" s="203"/>
      <c r="VL49" s="203"/>
      <c r="VM49" s="203"/>
      <c r="VN49" s="203"/>
      <c r="VO49" s="203"/>
      <c r="VP49" s="203"/>
      <c r="VQ49" s="203"/>
      <c r="VR49" s="203"/>
      <c r="VS49" s="203"/>
      <c r="VT49" s="203"/>
      <c r="VU49" s="203"/>
      <c r="VV49" s="203"/>
      <c r="VW49" s="203"/>
      <c r="VX49" s="203"/>
      <c r="VY49" s="203"/>
      <c r="VZ49" s="203"/>
      <c r="WA49" s="203"/>
      <c r="WB49" s="203"/>
      <c r="WC49" s="203"/>
      <c r="WD49" s="203"/>
      <c r="WE49" s="203"/>
      <c r="WF49" s="203"/>
      <c r="WG49" s="203"/>
      <c r="WH49" s="203"/>
      <c r="WI49" s="203"/>
      <c r="WJ49" s="203"/>
      <c r="WK49" s="203"/>
      <c r="WL49" s="203"/>
      <c r="WM49" s="203"/>
      <c r="WN49" s="203"/>
      <c r="WO49" s="203"/>
      <c r="WP49" s="203"/>
      <c r="WQ49" s="203"/>
      <c r="WR49" s="203"/>
      <c r="WS49" s="203"/>
      <c r="WT49" s="203"/>
      <c r="WU49" s="203"/>
      <c r="WV49" s="203"/>
      <c r="WW49" s="203"/>
      <c r="WX49" s="203"/>
      <c r="WY49" s="203"/>
      <c r="WZ49" s="203"/>
      <c r="XA49" s="203"/>
      <c r="XB49" s="203"/>
      <c r="XC49" s="203"/>
      <c r="XD49" s="203"/>
      <c r="XE49" s="203"/>
      <c r="XF49" s="203"/>
      <c r="XG49" s="203"/>
      <c r="XH49" s="203"/>
      <c r="XI49" s="203"/>
      <c r="XJ49" s="203"/>
      <c r="XK49" s="203"/>
      <c r="XL49" s="203"/>
      <c r="XM49" s="203"/>
      <c r="XN49" s="203"/>
      <c r="XO49" s="203"/>
      <c r="XP49" s="203"/>
      <c r="XQ49" s="203"/>
      <c r="XR49" s="203"/>
      <c r="XS49" s="203"/>
      <c r="XT49" s="203"/>
      <c r="XU49" s="203"/>
      <c r="XV49" s="203"/>
      <c r="XW49" s="203"/>
      <c r="XX49" s="203"/>
      <c r="XY49" s="203"/>
      <c r="XZ49" s="203"/>
      <c r="YA49" s="203"/>
      <c r="YB49" s="203"/>
      <c r="YC49" s="203"/>
      <c r="YD49" s="203"/>
      <c r="YE49" s="203"/>
      <c r="YF49" s="203"/>
      <c r="YG49" s="203"/>
      <c r="YH49" s="203"/>
      <c r="YI49" s="203"/>
      <c r="YJ49" s="203"/>
      <c r="YK49" s="203"/>
      <c r="YL49" s="203"/>
      <c r="YM49" s="203"/>
      <c r="YN49" s="203"/>
      <c r="YO49" s="203"/>
      <c r="YP49" s="203"/>
      <c r="YQ49" s="203"/>
      <c r="YR49" s="203"/>
      <c r="YS49" s="203"/>
      <c r="YT49" s="203"/>
      <c r="YU49" s="203"/>
      <c r="YV49" s="203"/>
      <c r="YW49" s="203"/>
      <c r="YX49" s="203"/>
      <c r="YY49" s="203"/>
      <c r="YZ49" s="203"/>
      <c r="ZA49" s="203"/>
      <c r="ZB49" s="203"/>
      <c r="ZC49" s="203"/>
      <c r="ZD49" s="203"/>
      <c r="ZE49" s="203"/>
      <c r="ZF49" s="203"/>
      <c r="ZG49" s="203"/>
      <c r="ZH49" s="203"/>
      <c r="ZI49" s="203"/>
      <c r="ZJ49" s="203"/>
      <c r="ZK49" s="203"/>
      <c r="ZL49" s="203"/>
      <c r="ZM49" s="203"/>
      <c r="ZN49" s="203"/>
      <c r="ZO49" s="203"/>
      <c r="ZP49" s="203"/>
      <c r="ZQ49" s="203"/>
      <c r="ZR49" s="203"/>
      <c r="ZS49" s="203"/>
      <c r="ZT49" s="203"/>
      <c r="ZU49" s="203"/>
      <c r="ZV49" s="203"/>
      <c r="ZW49" s="203"/>
      <c r="ZX49" s="203"/>
      <c r="ZY49" s="203"/>
      <c r="ZZ49" s="203"/>
      <c r="AAA49" s="203"/>
      <c r="AAB49" s="203"/>
      <c r="AAC49" s="203"/>
      <c r="AAD49" s="203"/>
      <c r="AAE49" s="203"/>
      <c r="AAF49" s="203"/>
      <c r="AAG49" s="203"/>
      <c r="AAH49" s="203"/>
      <c r="AAI49" s="203"/>
      <c r="AAJ49" s="203"/>
      <c r="AAK49" s="203"/>
      <c r="AAL49" s="203"/>
      <c r="AAM49" s="203"/>
      <c r="AAN49" s="203"/>
      <c r="AAO49" s="203"/>
      <c r="AAP49" s="203"/>
      <c r="AAQ49" s="203"/>
      <c r="AAR49" s="203"/>
      <c r="AAS49" s="203"/>
      <c r="AAT49" s="203"/>
      <c r="AAU49" s="203"/>
      <c r="AAV49" s="203"/>
      <c r="AAW49" s="203"/>
      <c r="AAX49" s="203"/>
      <c r="AAY49" s="203"/>
      <c r="AAZ49" s="203"/>
      <c r="ABA49" s="203"/>
      <c r="ABB49" s="203"/>
      <c r="ABC49" s="203"/>
      <c r="ABD49" s="203"/>
      <c r="ABE49" s="203"/>
      <c r="ABF49" s="203"/>
      <c r="ABG49" s="203"/>
      <c r="ABH49" s="203"/>
      <c r="ABI49" s="203"/>
      <c r="ABJ49" s="203"/>
      <c r="ABK49" s="203"/>
      <c r="ABL49" s="203"/>
      <c r="ABM49" s="203"/>
      <c r="ABN49" s="203"/>
      <c r="ABO49" s="203"/>
      <c r="ABP49" s="203"/>
      <c r="ABQ49" s="203"/>
      <c r="ABR49" s="203"/>
      <c r="ABS49" s="203"/>
      <c r="ABT49" s="203"/>
      <c r="ABU49" s="203"/>
      <c r="ABV49" s="203"/>
      <c r="ABW49" s="203"/>
      <c r="ABX49" s="203"/>
      <c r="ABY49" s="203"/>
      <c r="ABZ49" s="203"/>
      <c r="ACA49" s="203"/>
      <c r="ACB49" s="203"/>
      <c r="ACC49" s="203"/>
      <c r="ACD49" s="203"/>
      <c r="ACE49" s="203"/>
      <c r="ACF49" s="203"/>
      <c r="ACG49" s="203"/>
      <c r="ACH49" s="203"/>
      <c r="ACI49" s="203"/>
      <c r="ACJ49" s="203"/>
      <c r="ACK49" s="203"/>
      <c r="ACL49" s="203"/>
      <c r="ACM49" s="203"/>
      <c r="ACN49" s="203"/>
      <c r="ACO49" s="203"/>
      <c r="ACP49" s="203"/>
      <c r="ACQ49" s="203"/>
      <c r="ACR49" s="203"/>
      <c r="ACS49" s="203"/>
      <c r="ACT49" s="203"/>
      <c r="ACU49" s="203"/>
      <c r="ACV49" s="203"/>
      <c r="ACW49" s="203"/>
      <c r="ACX49" s="203"/>
      <c r="ACY49" s="203"/>
      <c r="ACZ49" s="203"/>
      <c r="ADA49" s="203"/>
      <c r="ADB49" s="203"/>
      <c r="ADC49" s="203"/>
      <c r="ADD49" s="203"/>
      <c r="ADE49" s="203"/>
      <c r="ADF49" s="203"/>
      <c r="ADG49" s="203"/>
      <c r="ADH49" s="203"/>
      <c r="ADI49" s="203"/>
      <c r="ADJ49" s="203"/>
      <c r="ADK49" s="203"/>
      <c r="ADL49" s="203"/>
      <c r="ADM49" s="203"/>
      <c r="ADN49" s="203"/>
      <c r="ADO49" s="203"/>
      <c r="ADP49" s="203"/>
      <c r="ADQ49" s="203"/>
      <c r="ADR49" s="203"/>
      <c r="ADS49" s="203"/>
      <c r="ADT49" s="203"/>
      <c r="ADU49" s="203"/>
      <c r="ADV49" s="203"/>
      <c r="ADW49" s="203"/>
      <c r="ADX49" s="203"/>
      <c r="ADY49" s="203"/>
      <c r="ADZ49" s="203"/>
      <c r="AEA49" s="203"/>
      <c r="AEB49" s="203"/>
      <c r="AEC49" s="203"/>
      <c r="AED49" s="203"/>
      <c r="AEE49" s="203"/>
      <c r="AEF49" s="203"/>
      <c r="AEG49" s="203"/>
      <c r="AEH49" s="203"/>
      <c r="AEI49" s="203"/>
      <c r="AEJ49" s="203"/>
      <c r="AEK49" s="203"/>
      <c r="AEL49" s="203"/>
      <c r="AEM49" s="203"/>
      <c r="AEN49" s="203"/>
      <c r="AEO49" s="203"/>
      <c r="AEP49" s="203"/>
      <c r="AEQ49" s="203"/>
      <c r="AER49" s="203"/>
      <c r="AES49" s="203"/>
      <c r="AET49" s="203"/>
      <c r="AEU49" s="203"/>
      <c r="AEV49" s="203"/>
      <c r="AEW49" s="203"/>
      <c r="AEX49" s="203"/>
      <c r="AEY49" s="203"/>
      <c r="AEZ49" s="203"/>
      <c r="AFA49" s="203"/>
      <c r="AFB49" s="203"/>
      <c r="AFC49" s="203"/>
      <c r="AFD49" s="203"/>
      <c r="AFE49" s="203"/>
      <c r="AFF49" s="203"/>
      <c r="AFG49" s="203"/>
      <c r="AFH49" s="203"/>
      <c r="AFI49" s="203"/>
      <c r="AFJ49" s="203"/>
      <c r="AFK49" s="203"/>
      <c r="AFL49" s="203"/>
      <c r="AFM49" s="203"/>
      <c r="AFN49" s="203"/>
      <c r="AFO49" s="203"/>
      <c r="AFP49" s="203"/>
      <c r="AFQ49" s="203"/>
      <c r="AFR49" s="203"/>
      <c r="AFS49" s="203"/>
      <c r="AFT49" s="203"/>
      <c r="AFU49" s="203"/>
      <c r="AFV49" s="203"/>
      <c r="AFW49" s="203"/>
      <c r="AFX49" s="203"/>
      <c r="AFY49" s="203"/>
      <c r="AFZ49" s="203"/>
      <c r="AGA49" s="203"/>
      <c r="AGB49" s="203"/>
      <c r="AGC49" s="203"/>
      <c r="AGD49" s="203"/>
      <c r="AGE49" s="203"/>
      <c r="AGF49" s="203"/>
      <c r="AGG49" s="203"/>
      <c r="AGH49" s="203"/>
      <c r="AGI49" s="203"/>
      <c r="AGJ49" s="203"/>
      <c r="AGK49" s="203"/>
      <c r="AGL49" s="203"/>
      <c r="AGM49" s="203"/>
      <c r="AGN49" s="203"/>
      <c r="AGO49" s="203"/>
      <c r="AGP49" s="203"/>
      <c r="AGQ49" s="203"/>
      <c r="AGR49" s="203"/>
      <c r="AGS49" s="203"/>
      <c r="AGT49" s="203"/>
      <c r="AGU49" s="203"/>
      <c r="AGV49" s="203"/>
      <c r="AGW49" s="203"/>
      <c r="AGX49" s="203"/>
      <c r="AGY49" s="203"/>
      <c r="AGZ49" s="203"/>
      <c r="AHA49" s="203"/>
      <c r="AHB49" s="203"/>
      <c r="AHC49" s="203"/>
      <c r="AHD49" s="203"/>
      <c r="AHE49" s="203"/>
      <c r="AHF49" s="203"/>
      <c r="AHG49" s="203"/>
      <c r="AHH49" s="203"/>
      <c r="AHI49" s="203"/>
      <c r="AHJ49" s="203"/>
      <c r="AHK49" s="203"/>
      <c r="AHL49" s="203"/>
      <c r="AHM49" s="203"/>
      <c r="AHN49" s="203"/>
      <c r="AHO49" s="203"/>
      <c r="AHP49" s="203"/>
      <c r="AHQ49" s="203"/>
      <c r="AHR49" s="203"/>
      <c r="AHS49" s="203"/>
      <c r="AHT49" s="203"/>
      <c r="AHU49" s="203"/>
      <c r="AHV49" s="203"/>
      <c r="AHW49" s="203"/>
      <c r="AHX49" s="203"/>
      <c r="AHY49" s="203"/>
      <c r="AHZ49" s="203"/>
      <c r="AIA49" s="203"/>
      <c r="AIB49" s="203"/>
      <c r="AIC49" s="203"/>
      <c r="AID49" s="203"/>
      <c r="AIE49" s="203"/>
      <c r="AIF49" s="203"/>
      <c r="AIG49" s="203"/>
      <c r="AIH49" s="203"/>
      <c r="AII49" s="203"/>
      <c r="AIJ49" s="203"/>
      <c r="AIK49" s="203"/>
      <c r="AIL49" s="203"/>
      <c r="AIM49" s="203"/>
      <c r="AIN49" s="203"/>
      <c r="AIO49" s="203"/>
      <c r="AIP49" s="203"/>
      <c r="AIQ49" s="203"/>
      <c r="AIR49" s="203"/>
      <c r="AIS49" s="203"/>
      <c r="AIT49" s="203"/>
      <c r="AIU49" s="203"/>
      <c r="AIV49" s="203"/>
      <c r="AIW49" s="203"/>
      <c r="AIX49" s="203"/>
      <c r="AIY49" s="203"/>
      <c r="AIZ49" s="203"/>
      <c r="AJA49" s="203"/>
      <c r="AJB49" s="203"/>
      <c r="AJC49" s="203"/>
      <c r="AJD49" s="203"/>
      <c r="AJE49" s="203"/>
      <c r="AJF49" s="203"/>
      <c r="AJG49" s="203"/>
      <c r="AJH49" s="203"/>
      <c r="AJI49" s="203"/>
      <c r="AJJ49" s="203"/>
      <c r="AJK49" s="203"/>
      <c r="AJL49" s="203"/>
      <c r="AJM49" s="203"/>
      <c r="AJN49" s="203"/>
      <c r="AJO49" s="203"/>
      <c r="AJP49" s="203"/>
      <c r="AJQ49" s="203"/>
      <c r="AJR49" s="203"/>
      <c r="AJS49" s="203"/>
      <c r="AJT49" s="203"/>
      <c r="AJU49" s="203"/>
      <c r="AJV49" s="203"/>
      <c r="AJW49" s="203"/>
      <c r="AJX49" s="203"/>
      <c r="AJY49" s="203"/>
      <c r="AJZ49" s="203"/>
      <c r="AKA49" s="203"/>
      <c r="AKB49" s="203"/>
      <c r="AKC49" s="203"/>
      <c r="AKD49" s="203"/>
      <c r="AKE49" s="203"/>
      <c r="AKF49" s="203"/>
      <c r="AKG49" s="203"/>
      <c r="AKH49" s="203"/>
      <c r="AKI49" s="203"/>
      <c r="AKJ49" s="203"/>
      <c r="AKK49" s="203"/>
      <c r="AKL49" s="203"/>
      <c r="AKM49" s="203"/>
      <c r="AKN49" s="203"/>
      <c r="AKO49" s="203"/>
      <c r="AKP49" s="203"/>
      <c r="AKQ49" s="203"/>
      <c r="AKR49" s="203"/>
      <c r="AKS49" s="203"/>
      <c r="AKT49" s="203"/>
      <c r="AKU49" s="203"/>
      <c r="AKV49" s="203"/>
      <c r="AKW49" s="203"/>
      <c r="AKX49" s="203"/>
      <c r="AKY49" s="203"/>
      <c r="AKZ49" s="203"/>
      <c r="ALA49" s="203"/>
      <c r="ALB49" s="203"/>
      <c r="ALC49" s="203"/>
      <c r="ALD49" s="203"/>
      <c r="ALE49" s="203"/>
      <c r="ALF49" s="203"/>
      <c r="ALG49" s="203"/>
      <c r="ALH49" s="203"/>
      <c r="ALI49" s="203"/>
      <c r="ALJ49" s="203"/>
      <c r="ALK49" s="203"/>
      <c r="ALL49" s="203"/>
      <c r="ALM49" s="203"/>
      <c r="ALN49" s="203"/>
      <c r="ALO49" s="203"/>
      <c r="ALP49" s="203"/>
      <c r="ALQ49" s="203"/>
      <c r="ALR49" s="203"/>
      <c r="ALS49" s="203"/>
      <c r="ALT49" s="203"/>
      <c r="ALU49" s="203"/>
      <c r="ALV49" s="203"/>
      <c r="ALW49" s="203"/>
      <c r="ALX49" s="203"/>
      <c r="ALY49" s="203"/>
      <c r="ALZ49" s="203"/>
      <c r="AMA49" s="203"/>
      <c r="AMB49" s="203"/>
      <c r="AMC49" s="203"/>
      <c r="AMD49" s="203"/>
      <c r="AME49" s="203"/>
      <c r="AMF49" s="203"/>
      <c r="AMG49" s="203"/>
      <c r="AMH49" s="203"/>
      <c r="AMI49" s="203"/>
      <c r="AMJ49" s="203"/>
      <c r="AMK49" s="203"/>
      <c r="AML49" s="203"/>
      <c r="AMM49" s="203"/>
      <c r="AMN49" s="203"/>
      <c r="AMO49" s="203"/>
      <c r="AMP49" s="203"/>
      <c r="AMQ49" s="203"/>
      <c r="AMR49" s="203"/>
      <c r="AMS49" s="203"/>
      <c r="AMT49" s="203"/>
      <c r="AMU49" s="203"/>
      <c r="AMV49" s="203"/>
      <c r="AMW49" s="203"/>
      <c r="AMX49" s="203"/>
      <c r="AMY49" s="203"/>
      <c r="AMZ49" s="203"/>
      <c r="ANA49" s="203"/>
      <c r="ANB49" s="203"/>
      <c r="ANC49" s="203"/>
      <c r="AND49" s="203"/>
      <c r="ANE49" s="203"/>
      <c r="ANF49" s="203"/>
      <c r="ANG49" s="203"/>
      <c r="ANH49" s="203"/>
      <c r="ANI49" s="203"/>
      <c r="ANJ49" s="203"/>
      <c r="ANK49" s="203"/>
      <c r="ANL49" s="203"/>
      <c r="ANM49" s="203"/>
      <c r="ANN49" s="203"/>
      <c r="ANO49" s="203"/>
      <c r="ANP49" s="203"/>
      <c r="ANQ49" s="203"/>
      <c r="ANR49" s="203"/>
      <c r="ANS49" s="203"/>
      <c r="ANT49" s="203"/>
      <c r="ANU49" s="203"/>
      <c r="ANV49" s="203"/>
      <c r="ANW49" s="203"/>
      <c r="ANX49" s="203"/>
      <c r="ANY49" s="203"/>
      <c r="ANZ49" s="203"/>
      <c r="AOA49" s="203"/>
      <c r="AOB49" s="203"/>
      <c r="AOC49" s="203"/>
      <c r="AOD49" s="203"/>
      <c r="AOE49" s="203"/>
      <c r="AOF49" s="203"/>
      <c r="AOG49" s="203"/>
      <c r="AOH49" s="203"/>
      <c r="AOI49" s="203"/>
      <c r="AOJ49" s="203"/>
      <c r="AOK49" s="203"/>
      <c r="AOL49" s="203"/>
      <c r="AOM49" s="203"/>
      <c r="AON49" s="203"/>
      <c r="AOO49" s="203"/>
      <c r="AOP49" s="203"/>
      <c r="AOQ49" s="203"/>
      <c r="AOR49" s="203"/>
      <c r="AOS49" s="203"/>
      <c r="AOT49" s="203"/>
      <c r="AOU49" s="203"/>
      <c r="AOV49" s="203"/>
      <c r="AOW49" s="203"/>
      <c r="AOX49" s="203"/>
      <c r="AOY49" s="203"/>
      <c r="AOZ49" s="203"/>
      <c r="APA49" s="203"/>
      <c r="APB49" s="203"/>
      <c r="APC49" s="203"/>
      <c r="APD49" s="203"/>
      <c r="APE49" s="203"/>
      <c r="APF49" s="203"/>
      <c r="APG49" s="203"/>
      <c r="APH49" s="203"/>
      <c r="API49" s="203"/>
      <c r="APJ49" s="203"/>
      <c r="APK49" s="203"/>
      <c r="APL49" s="203"/>
      <c r="APM49" s="203"/>
      <c r="APN49" s="203"/>
      <c r="APO49" s="203"/>
      <c r="APP49" s="203"/>
      <c r="APQ49" s="203"/>
      <c r="APR49" s="203"/>
      <c r="APS49" s="203"/>
      <c r="APT49" s="203"/>
      <c r="APU49" s="203"/>
      <c r="APV49" s="203"/>
      <c r="APW49" s="203"/>
      <c r="APX49" s="203"/>
      <c r="APY49" s="203"/>
      <c r="APZ49" s="203"/>
      <c r="AQA49" s="203"/>
      <c r="AQB49" s="203"/>
      <c r="AQC49" s="203"/>
      <c r="AQD49" s="203"/>
      <c r="AQE49" s="203"/>
      <c r="AQF49" s="203"/>
      <c r="AQG49" s="203"/>
      <c r="AQH49" s="203"/>
      <c r="AQI49" s="203"/>
      <c r="AQJ49" s="203"/>
      <c r="AQK49" s="203"/>
      <c r="AQL49" s="203"/>
      <c r="AQM49" s="203"/>
      <c r="AQN49" s="203"/>
      <c r="AQO49" s="203"/>
      <c r="AQP49" s="203"/>
      <c r="AQQ49" s="203"/>
      <c r="AQR49" s="203"/>
      <c r="AQS49" s="203"/>
      <c r="AQT49" s="203"/>
      <c r="AQU49" s="203"/>
      <c r="AQV49" s="203"/>
      <c r="AQW49" s="203"/>
      <c r="AQX49" s="203"/>
      <c r="AQY49" s="203"/>
      <c r="AQZ49" s="203"/>
      <c r="ARA49" s="203"/>
      <c r="ARB49" s="203"/>
      <c r="ARC49" s="203"/>
      <c r="ARD49" s="203"/>
      <c r="ARE49" s="203"/>
      <c r="ARF49" s="203"/>
      <c r="ARG49" s="203"/>
      <c r="ARH49" s="203"/>
      <c r="ARI49" s="203"/>
      <c r="ARJ49" s="203"/>
      <c r="ARK49" s="203"/>
      <c r="ARL49" s="203"/>
      <c r="ARM49" s="203"/>
      <c r="ARN49" s="203"/>
      <c r="ARO49" s="203"/>
      <c r="ARP49" s="203"/>
      <c r="ARQ49" s="203"/>
      <c r="ARR49" s="203"/>
      <c r="ARS49" s="203"/>
      <c r="ART49" s="203"/>
      <c r="ARU49" s="203"/>
      <c r="ARV49" s="203"/>
      <c r="ARW49" s="203"/>
      <c r="ARX49" s="203"/>
      <c r="ARY49" s="203"/>
      <c r="ARZ49" s="203"/>
      <c r="ASA49" s="203"/>
      <c r="ASB49" s="203"/>
      <c r="ASC49" s="203"/>
      <c r="ASD49" s="203"/>
      <c r="ASE49" s="203"/>
      <c r="ASF49" s="203"/>
      <c r="ASG49" s="203"/>
      <c r="ASH49" s="203"/>
      <c r="ASI49" s="203"/>
      <c r="ASJ49" s="203"/>
      <c r="ASK49" s="203"/>
      <c r="ASL49" s="203"/>
      <c r="ASM49" s="203"/>
      <c r="ASN49" s="203"/>
      <c r="ASO49" s="203"/>
      <c r="ASP49" s="203"/>
      <c r="ASQ49" s="203"/>
      <c r="ASR49" s="203"/>
      <c r="ASS49" s="203"/>
      <c r="AST49" s="203"/>
      <c r="ASU49" s="203"/>
      <c r="ASV49" s="203"/>
      <c r="ASW49" s="203"/>
      <c r="ASX49" s="203"/>
      <c r="ASY49" s="203"/>
      <c r="ASZ49" s="203"/>
      <c r="ATA49" s="203"/>
      <c r="ATB49" s="203"/>
      <c r="ATC49" s="203"/>
      <c r="ATD49" s="203"/>
      <c r="ATE49" s="203"/>
      <c r="ATF49" s="203"/>
      <c r="ATG49" s="203"/>
      <c r="ATH49" s="203"/>
      <c r="ATI49" s="203"/>
      <c r="ATJ49" s="203"/>
      <c r="ATK49" s="203"/>
      <c r="ATL49" s="203"/>
      <c r="ATM49" s="203"/>
      <c r="ATN49" s="203"/>
      <c r="ATO49" s="203"/>
      <c r="ATP49" s="203"/>
      <c r="ATQ49" s="203"/>
      <c r="ATR49" s="203"/>
      <c r="ATS49" s="203"/>
      <c r="ATT49" s="203"/>
      <c r="ATU49" s="203"/>
      <c r="ATV49" s="203"/>
      <c r="ATW49" s="203"/>
      <c r="ATX49" s="203"/>
      <c r="ATY49" s="203"/>
      <c r="ATZ49" s="203"/>
      <c r="AUA49" s="203"/>
      <c r="AUB49" s="203"/>
      <c r="AUC49" s="203"/>
      <c r="AUD49" s="203"/>
      <c r="AUE49" s="203"/>
      <c r="AUF49" s="203"/>
      <c r="AUG49" s="203"/>
      <c r="AUH49" s="203"/>
      <c r="AUI49" s="203"/>
      <c r="AUJ49" s="203"/>
      <c r="AUK49" s="203"/>
      <c r="AUL49" s="203"/>
      <c r="AUM49" s="203"/>
      <c r="AUN49" s="203"/>
      <c r="AUO49" s="203"/>
      <c r="AUP49" s="203"/>
      <c r="AUQ49" s="203"/>
      <c r="AUR49" s="203"/>
      <c r="AUS49" s="203"/>
      <c r="AUT49" s="203"/>
      <c r="AUU49" s="203"/>
      <c r="AUV49" s="203"/>
      <c r="AUW49" s="203"/>
      <c r="AUX49" s="203"/>
      <c r="AUY49" s="203"/>
      <c r="AUZ49" s="203"/>
      <c r="AVA49" s="203"/>
      <c r="AVB49" s="203"/>
      <c r="AVC49" s="203"/>
      <c r="AVD49" s="203"/>
      <c r="AVE49" s="203"/>
      <c r="AVF49" s="203"/>
      <c r="AVG49" s="203"/>
      <c r="AVH49" s="203"/>
      <c r="AVI49" s="203"/>
      <c r="AVJ49" s="203"/>
      <c r="AVK49" s="203"/>
      <c r="AVL49" s="203"/>
      <c r="AVM49" s="203"/>
      <c r="AVN49" s="203"/>
      <c r="AVO49" s="203"/>
      <c r="AVP49" s="203"/>
      <c r="AVQ49" s="203"/>
      <c r="AVR49" s="203"/>
      <c r="AVS49" s="203"/>
      <c r="AVT49" s="203"/>
      <c r="AVU49" s="203"/>
      <c r="AVV49" s="203"/>
      <c r="AVW49" s="203"/>
      <c r="AVX49" s="203"/>
      <c r="AVY49" s="203"/>
      <c r="AVZ49" s="203"/>
      <c r="AWA49" s="203"/>
      <c r="AWB49" s="203"/>
      <c r="AWC49" s="203"/>
      <c r="AWD49" s="203"/>
      <c r="AWE49" s="203"/>
      <c r="AWF49" s="203"/>
      <c r="AWG49" s="203"/>
      <c r="AWH49" s="203"/>
      <c r="AWI49" s="203"/>
      <c r="AWJ49" s="203"/>
      <c r="AWK49" s="203"/>
      <c r="AWL49" s="203"/>
      <c r="AWM49" s="203"/>
      <c r="AWN49" s="203"/>
      <c r="AWO49" s="203"/>
      <c r="AWP49" s="203"/>
      <c r="AWQ49" s="203"/>
      <c r="AWR49" s="203"/>
      <c r="AWS49" s="203"/>
      <c r="AWT49" s="203"/>
      <c r="AWU49" s="203"/>
      <c r="AWV49" s="203"/>
      <c r="AWW49" s="203"/>
      <c r="AWX49" s="203"/>
      <c r="AWY49" s="203"/>
      <c r="AWZ49" s="203"/>
      <c r="AXA49" s="203"/>
      <c r="AXB49" s="203"/>
      <c r="AXC49" s="203"/>
      <c r="AXD49" s="203"/>
      <c r="AXE49" s="203"/>
      <c r="AXF49" s="203"/>
      <c r="AXG49" s="203"/>
      <c r="AXH49" s="203"/>
      <c r="AXI49" s="203"/>
      <c r="AXJ49" s="203"/>
      <c r="AXK49" s="203"/>
      <c r="AXL49" s="203"/>
      <c r="AXM49" s="203"/>
      <c r="AXN49" s="203"/>
      <c r="AXO49" s="203"/>
      <c r="AXP49" s="203"/>
      <c r="AXQ49" s="203"/>
      <c r="AXR49" s="203"/>
      <c r="AXS49" s="203"/>
      <c r="AXT49" s="203"/>
      <c r="AXU49" s="203"/>
      <c r="AXV49" s="203"/>
      <c r="AXW49" s="203"/>
      <c r="AXX49" s="203"/>
      <c r="AXY49" s="203"/>
      <c r="AXZ49" s="203"/>
      <c r="AYA49" s="203"/>
      <c r="AYB49" s="203"/>
      <c r="AYC49" s="203"/>
      <c r="AYD49" s="203"/>
      <c r="AYE49" s="203"/>
      <c r="AYF49" s="203"/>
      <c r="AYG49" s="203"/>
      <c r="AYH49" s="203"/>
      <c r="AYI49" s="203"/>
      <c r="AYJ49" s="203"/>
      <c r="AYK49" s="203"/>
      <c r="AYL49" s="203"/>
      <c r="AYM49" s="203"/>
      <c r="AYN49" s="203"/>
      <c r="AYO49" s="203"/>
      <c r="AYP49" s="203"/>
      <c r="AYQ49" s="203"/>
      <c r="AYR49" s="203"/>
      <c r="AYS49" s="203"/>
      <c r="AYT49" s="203"/>
      <c r="AYU49" s="203"/>
      <c r="AYV49" s="203"/>
      <c r="AYW49" s="203"/>
      <c r="AYX49" s="203"/>
      <c r="AYY49" s="203"/>
      <c r="AYZ49" s="203"/>
      <c r="AZA49" s="203"/>
      <c r="AZB49" s="203"/>
      <c r="AZC49" s="203"/>
      <c r="AZD49" s="203"/>
      <c r="AZE49" s="203"/>
      <c r="AZF49" s="203"/>
      <c r="AZG49" s="203"/>
      <c r="AZH49" s="203"/>
      <c r="AZI49" s="203"/>
      <c r="AZJ49" s="203"/>
      <c r="AZK49" s="203"/>
      <c r="AZL49" s="203"/>
      <c r="AZM49" s="203"/>
      <c r="AZN49" s="203"/>
      <c r="AZO49" s="203"/>
      <c r="AZP49" s="203"/>
      <c r="AZQ49" s="203"/>
      <c r="AZR49" s="203"/>
      <c r="AZS49" s="203"/>
      <c r="AZT49" s="203"/>
      <c r="AZU49" s="203"/>
      <c r="AZV49" s="203"/>
      <c r="AZW49" s="203"/>
      <c r="AZX49" s="203"/>
      <c r="AZY49" s="203"/>
      <c r="AZZ49" s="203"/>
      <c r="BAA49" s="203"/>
      <c r="BAB49" s="203"/>
      <c r="BAC49" s="203"/>
      <c r="BAD49" s="203"/>
      <c r="BAE49" s="203"/>
      <c r="BAF49" s="203"/>
      <c r="BAG49" s="203"/>
      <c r="BAH49" s="203"/>
      <c r="BAI49" s="203"/>
      <c r="BAJ49" s="203"/>
      <c r="BAK49" s="203"/>
      <c r="BAL49" s="203"/>
      <c r="BAM49" s="203"/>
      <c r="BAN49" s="203"/>
      <c r="BAO49" s="203"/>
      <c r="BAP49" s="203"/>
      <c r="BAQ49" s="203"/>
      <c r="BAR49" s="203"/>
      <c r="BAS49" s="203"/>
      <c r="BAT49" s="203"/>
      <c r="BAU49" s="203"/>
      <c r="BAV49" s="203"/>
      <c r="BAW49" s="203"/>
      <c r="BAX49" s="203"/>
      <c r="BAY49" s="203"/>
      <c r="BAZ49" s="203"/>
      <c r="BBA49" s="203"/>
      <c r="BBB49" s="203"/>
      <c r="BBC49" s="203"/>
      <c r="BBD49" s="203"/>
      <c r="BBE49" s="203"/>
      <c r="BBF49" s="203"/>
      <c r="BBG49" s="203"/>
      <c r="BBH49" s="203"/>
      <c r="BBI49" s="203"/>
      <c r="BBJ49" s="203"/>
      <c r="BBK49" s="203"/>
      <c r="BBL49" s="203"/>
      <c r="BBM49" s="203"/>
      <c r="BBN49" s="203"/>
      <c r="BBO49" s="203"/>
      <c r="BBP49" s="203"/>
      <c r="BBQ49" s="203"/>
      <c r="BBR49" s="203"/>
      <c r="BBS49" s="203"/>
      <c r="BBT49" s="203"/>
      <c r="BBU49" s="203"/>
      <c r="BBV49" s="203"/>
      <c r="BBW49" s="203"/>
      <c r="BBX49" s="203"/>
      <c r="BBY49" s="203"/>
      <c r="BBZ49" s="203"/>
      <c r="BCA49" s="203"/>
      <c r="BCB49" s="203"/>
      <c r="BCC49" s="203"/>
      <c r="BCD49" s="203"/>
      <c r="BCE49" s="203"/>
      <c r="BCF49" s="203"/>
      <c r="BCG49" s="203"/>
      <c r="BCH49" s="203"/>
      <c r="BCI49" s="203"/>
      <c r="BCJ49" s="203"/>
      <c r="BCK49" s="203"/>
      <c r="BCL49" s="203"/>
      <c r="BCM49" s="203"/>
      <c r="BCN49" s="203"/>
      <c r="BCO49" s="203"/>
      <c r="BCP49" s="203"/>
      <c r="BCQ49" s="203"/>
      <c r="BCR49" s="203"/>
      <c r="BCS49" s="203"/>
      <c r="BCT49" s="203"/>
      <c r="BCU49" s="203"/>
      <c r="BCV49" s="203"/>
      <c r="BCW49" s="203"/>
      <c r="BCX49" s="203"/>
      <c r="BCY49" s="203"/>
      <c r="BCZ49" s="203"/>
      <c r="BDA49" s="203"/>
      <c r="BDB49" s="203"/>
      <c r="BDC49" s="203"/>
      <c r="BDD49" s="203"/>
      <c r="BDE49" s="203"/>
      <c r="BDF49" s="203"/>
      <c r="BDG49" s="203"/>
      <c r="BDH49" s="203"/>
      <c r="BDI49" s="203"/>
      <c r="BDJ49" s="203"/>
      <c r="BDK49" s="203"/>
      <c r="BDL49" s="203"/>
      <c r="BDM49" s="203"/>
      <c r="BDN49" s="203"/>
      <c r="BDO49" s="203"/>
      <c r="BDP49" s="203"/>
      <c r="BDQ49" s="203"/>
      <c r="BDR49" s="203"/>
      <c r="BDS49" s="203"/>
      <c r="BDT49" s="203"/>
      <c r="BDU49" s="203"/>
      <c r="BDV49" s="203"/>
      <c r="BDW49" s="203"/>
      <c r="BDX49" s="203"/>
      <c r="BDY49" s="203"/>
      <c r="BDZ49" s="203"/>
      <c r="BEA49" s="203"/>
      <c r="BEB49" s="203"/>
      <c r="BEC49" s="203"/>
      <c r="BED49" s="203"/>
      <c r="BEE49" s="203"/>
      <c r="BEF49" s="203"/>
      <c r="BEG49" s="203"/>
      <c r="BEH49" s="203"/>
      <c r="BEI49" s="203"/>
      <c r="BEJ49" s="203"/>
      <c r="BEK49" s="203"/>
      <c r="BEL49" s="203"/>
      <c r="BEM49" s="203"/>
      <c r="BEN49" s="203"/>
      <c r="BEO49" s="203"/>
      <c r="BEP49" s="203"/>
      <c r="BEQ49" s="203"/>
      <c r="BER49" s="203"/>
      <c r="BES49" s="203"/>
      <c r="BET49" s="203"/>
      <c r="BEU49" s="203"/>
      <c r="BEV49" s="203"/>
      <c r="BEW49" s="203"/>
      <c r="BEX49" s="203"/>
      <c r="BEY49" s="203"/>
      <c r="BEZ49" s="203"/>
      <c r="BFA49" s="203"/>
      <c r="BFB49" s="203"/>
      <c r="BFC49" s="203"/>
      <c r="BFD49" s="203"/>
      <c r="BFE49" s="203"/>
      <c r="BFF49" s="203"/>
      <c r="BFG49" s="203"/>
      <c r="BFH49" s="203"/>
      <c r="BFI49" s="203"/>
      <c r="BFJ49" s="203"/>
      <c r="BFK49" s="203"/>
      <c r="BFL49" s="203"/>
      <c r="BFM49" s="203"/>
      <c r="BFN49" s="203"/>
      <c r="BFO49" s="203"/>
      <c r="BFP49" s="203"/>
      <c r="BFQ49" s="203"/>
      <c r="BFR49" s="203"/>
      <c r="BFS49" s="203"/>
      <c r="BFT49" s="203"/>
      <c r="BFU49" s="203"/>
      <c r="BFV49" s="203"/>
      <c r="BFW49" s="203"/>
      <c r="BFX49" s="203"/>
      <c r="BFY49" s="203"/>
      <c r="BFZ49" s="203"/>
      <c r="BGA49" s="203"/>
      <c r="BGB49" s="203"/>
      <c r="BGC49" s="203"/>
      <c r="BGD49" s="203"/>
      <c r="BGE49" s="203"/>
      <c r="BGF49" s="203"/>
      <c r="BGG49" s="203"/>
      <c r="BGH49" s="203"/>
      <c r="BGI49" s="203"/>
      <c r="BGJ49" s="203"/>
      <c r="BGK49" s="203"/>
      <c r="BGL49" s="203"/>
      <c r="BGM49" s="203"/>
      <c r="BGN49" s="203"/>
      <c r="BGO49" s="203"/>
      <c r="BGP49" s="203"/>
      <c r="BGQ49" s="203"/>
      <c r="BGR49" s="203"/>
      <c r="BGS49" s="203"/>
      <c r="BGT49" s="203"/>
      <c r="BGU49" s="203"/>
      <c r="BGV49" s="203"/>
      <c r="BGW49" s="203"/>
      <c r="BGX49" s="203"/>
      <c r="BGY49" s="203"/>
      <c r="BGZ49" s="203"/>
      <c r="BHA49" s="203"/>
      <c r="BHB49" s="203"/>
      <c r="BHC49" s="203"/>
      <c r="BHD49" s="203"/>
      <c r="BHE49" s="203"/>
      <c r="BHF49" s="203"/>
      <c r="BHG49" s="203"/>
      <c r="BHH49" s="203"/>
      <c r="BHI49" s="203"/>
      <c r="BHJ49" s="203"/>
      <c r="BHK49" s="203"/>
      <c r="BHL49" s="203"/>
      <c r="BHM49" s="203"/>
      <c r="BHN49" s="203"/>
      <c r="BHO49" s="203"/>
      <c r="BHP49" s="203"/>
      <c r="BHQ49" s="203"/>
      <c r="BHR49" s="203"/>
      <c r="BHS49" s="203"/>
      <c r="BHT49" s="203"/>
      <c r="BHU49" s="203"/>
      <c r="BHV49" s="203"/>
      <c r="BHW49" s="203"/>
      <c r="BHX49" s="203"/>
      <c r="BHY49" s="203"/>
      <c r="BHZ49" s="203"/>
      <c r="BIA49" s="203"/>
      <c r="BIB49" s="203"/>
      <c r="BIC49" s="203"/>
      <c r="BID49" s="203"/>
      <c r="BIE49" s="203"/>
      <c r="BIF49" s="203"/>
      <c r="BIG49" s="203"/>
      <c r="BIH49" s="203"/>
      <c r="BII49" s="203"/>
      <c r="BIJ49" s="203"/>
      <c r="BIK49" s="203"/>
      <c r="BIL49" s="203"/>
      <c r="BIM49" s="203"/>
      <c r="BIN49" s="203"/>
      <c r="BIO49" s="203"/>
      <c r="BIP49" s="203"/>
      <c r="BIQ49" s="203"/>
      <c r="BIR49" s="203"/>
      <c r="BIS49" s="203"/>
      <c r="BIT49" s="203"/>
      <c r="BIU49" s="203"/>
      <c r="BIV49" s="203"/>
      <c r="BIW49" s="203"/>
      <c r="BIX49" s="203"/>
      <c r="BIY49" s="203"/>
      <c r="BIZ49" s="203"/>
      <c r="BJA49" s="203"/>
      <c r="BJB49" s="203"/>
      <c r="BJC49" s="203"/>
      <c r="BJD49" s="203"/>
      <c r="BJE49" s="203"/>
      <c r="BJF49" s="203"/>
      <c r="BJG49" s="203"/>
      <c r="BJH49" s="203"/>
      <c r="BJI49" s="203"/>
      <c r="BJJ49" s="203"/>
      <c r="BJK49" s="203"/>
      <c r="BJL49" s="203"/>
      <c r="BJM49" s="203"/>
      <c r="BJN49" s="203"/>
      <c r="BJO49" s="203"/>
      <c r="BJP49" s="203"/>
      <c r="BJQ49" s="203"/>
      <c r="BJR49" s="203"/>
      <c r="BJS49" s="203"/>
      <c r="BJT49" s="203"/>
      <c r="BJU49" s="203"/>
      <c r="BJV49" s="203"/>
      <c r="BJW49" s="203"/>
      <c r="BJX49" s="203"/>
      <c r="BJY49" s="203"/>
      <c r="BJZ49" s="203"/>
      <c r="BKA49" s="203"/>
      <c r="BKB49" s="203"/>
      <c r="BKC49" s="203"/>
      <c r="BKD49" s="203"/>
      <c r="BKE49" s="203"/>
      <c r="BKF49" s="203"/>
      <c r="BKG49" s="203"/>
      <c r="BKH49" s="203"/>
      <c r="BKI49" s="203"/>
      <c r="BKJ49" s="203"/>
      <c r="BKK49" s="203"/>
      <c r="BKL49" s="203"/>
      <c r="BKM49" s="203"/>
      <c r="BKN49" s="203"/>
      <c r="BKO49" s="203"/>
      <c r="BKP49" s="203"/>
      <c r="BKQ49" s="203"/>
      <c r="BKR49" s="203"/>
      <c r="BKS49" s="203"/>
      <c r="BKT49" s="203"/>
      <c r="BKU49" s="203"/>
      <c r="BKV49" s="203"/>
      <c r="BKW49" s="203"/>
      <c r="BKX49" s="203"/>
      <c r="BKY49" s="203"/>
      <c r="BKZ49" s="203"/>
      <c r="BLA49" s="203"/>
      <c r="BLB49" s="203"/>
      <c r="BLC49" s="203"/>
      <c r="BLD49" s="203"/>
      <c r="BLE49" s="203"/>
      <c r="BLF49" s="203"/>
      <c r="BLG49" s="203"/>
      <c r="BLH49" s="203"/>
      <c r="BLI49" s="203"/>
      <c r="BLJ49" s="203"/>
      <c r="BLK49" s="203"/>
      <c r="BLL49" s="203"/>
      <c r="BLM49" s="203"/>
      <c r="BLN49" s="203"/>
      <c r="BLO49" s="203"/>
      <c r="BLP49" s="203"/>
      <c r="BLQ49" s="203"/>
      <c r="BLR49" s="203"/>
      <c r="BLS49" s="203"/>
      <c r="BLT49" s="203"/>
      <c r="BLU49" s="203"/>
      <c r="BLV49" s="203"/>
      <c r="BLW49" s="203"/>
      <c r="BLX49" s="203"/>
      <c r="BLY49" s="203"/>
      <c r="BLZ49" s="203"/>
      <c r="BMA49" s="203"/>
      <c r="BMB49" s="203"/>
      <c r="BMC49" s="203"/>
      <c r="BMD49" s="203"/>
      <c r="BME49" s="203"/>
      <c r="BMF49" s="203"/>
      <c r="BMG49" s="203"/>
      <c r="BMH49" s="203"/>
      <c r="BMI49" s="203"/>
      <c r="BMJ49" s="203"/>
      <c r="BMK49" s="203"/>
      <c r="BML49" s="203"/>
      <c r="BMM49" s="203"/>
      <c r="BMN49" s="203"/>
      <c r="BMO49" s="203"/>
      <c r="BMP49" s="203"/>
      <c r="BMQ49" s="203"/>
      <c r="BMR49" s="203"/>
      <c r="BMS49" s="203"/>
      <c r="BMT49" s="203"/>
      <c r="BMU49" s="203"/>
      <c r="BMV49" s="203"/>
      <c r="BMW49" s="203"/>
      <c r="BMX49" s="203"/>
      <c r="BMY49" s="203"/>
      <c r="BMZ49" s="203"/>
      <c r="BNA49" s="203"/>
      <c r="BNB49" s="203"/>
      <c r="BNC49" s="203"/>
      <c r="BND49" s="203"/>
      <c r="BNE49" s="203"/>
      <c r="BNF49" s="203"/>
      <c r="BNG49" s="203"/>
      <c r="BNH49" s="203"/>
      <c r="BNI49" s="203"/>
      <c r="BNJ49" s="203"/>
      <c r="BNK49" s="203"/>
      <c r="BNL49" s="203"/>
      <c r="BNM49" s="203"/>
      <c r="BNN49" s="203"/>
      <c r="BNO49" s="203"/>
      <c r="BNP49" s="203"/>
      <c r="BNQ49" s="203"/>
      <c r="BNR49" s="203"/>
      <c r="BNS49" s="203"/>
      <c r="BNT49" s="203"/>
      <c r="BNU49" s="203"/>
      <c r="BNV49" s="203"/>
      <c r="BNW49" s="203"/>
      <c r="BNX49" s="203"/>
      <c r="BNY49" s="203"/>
      <c r="BNZ49" s="203"/>
      <c r="BOA49" s="203"/>
      <c r="BOB49" s="203"/>
      <c r="BOC49" s="203"/>
      <c r="BOD49" s="203"/>
      <c r="BOE49" s="203"/>
      <c r="BOF49" s="203"/>
      <c r="BOG49" s="203"/>
      <c r="BOH49" s="203"/>
      <c r="BOI49" s="203"/>
      <c r="BOJ49" s="203"/>
      <c r="BOK49" s="203"/>
      <c r="BOL49" s="203"/>
      <c r="BOM49" s="203"/>
      <c r="BON49" s="203"/>
      <c r="BOO49" s="203"/>
      <c r="BOP49" s="203"/>
      <c r="BOQ49" s="203"/>
      <c r="BOR49" s="203"/>
      <c r="BOS49" s="203"/>
      <c r="BOT49" s="203"/>
      <c r="BOU49" s="203"/>
      <c r="BOV49" s="203"/>
      <c r="BOW49" s="203"/>
      <c r="BOX49" s="203"/>
      <c r="BOY49" s="203"/>
      <c r="BOZ49" s="203"/>
      <c r="BPA49" s="203"/>
      <c r="BPB49" s="203"/>
      <c r="BPC49" s="203"/>
      <c r="BPD49" s="203"/>
      <c r="BPE49" s="203"/>
      <c r="BPF49" s="203"/>
      <c r="BPG49" s="203"/>
      <c r="BPH49" s="203"/>
      <c r="BPI49" s="203"/>
      <c r="BPJ49" s="203"/>
      <c r="BPK49" s="203"/>
      <c r="BPL49" s="203"/>
      <c r="BPM49" s="203"/>
      <c r="BPN49" s="203"/>
      <c r="BPO49" s="203"/>
      <c r="BPP49" s="203"/>
      <c r="BPQ49" s="203"/>
      <c r="BPR49" s="203"/>
      <c r="BPS49" s="203"/>
      <c r="BPT49" s="203"/>
      <c r="BPU49" s="203"/>
      <c r="BPV49" s="203"/>
      <c r="BPW49" s="203"/>
      <c r="BPX49" s="203"/>
      <c r="BPY49" s="203"/>
      <c r="BPZ49" s="203"/>
      <c r="BQA49" s="203"/>
      <c r="BQB49" s="203"/>
      <c r="BQC49" s="203"/>
      <c r="BQD49" s="203"/>
      <c r="BQE49" s="203"/>
      <c r="BQF49" s="203"/>
      <c r="BQG49" s="203"/>
      <c r="BQH49" s="203"/>
      <c r="BQI49" s="203"/>
      <c r="BQJ49" s="203"/>
      <c r="BQK49" s="203"/>
      <c r="BQL49" s="203"/>
      <c r="BQM49" s="203"/>
      <c r="BQN49" s="203"/>
      <c r="BQO49" s="203"/>
      <c r="BQP49" s="203"/>
      <c r="BQQ49" s="203"/>
      <c r="BQR49" s="203"/>
      <c r="BQS49" s="203"/>
      <c r="BQT49" s="203"/>
      <c r="BQU49" s="203"/>
      <c r="BQV49" s="203"/>
      <c r="BQW49" s="203"/>
      <c r="BQX49" s="203"/>
      <c r="BQY49" s="203"/>
      <c r="BQZ49" s="203"/>
      <c r="BRA49" s="203"/>
      <c r="BRB49" s="203"/>
      <c r="BRC49" s="203"/>
      <c r="BRD49" s="203"/>
      <c r="BRE49" s="203"/>
      <c r="BRF49" s="203"/>
      <c r="BRG49" s="203"/>
      <c r="BRH49" s="203"/>
      <c r="BRI49" s="203"/>
      <c r="BRJ49" s="203"/>
      <c r="BRK49" s="203"/>
      <c r="BRL49" s="203"/>
      <c r="BRM49" s="203"/>
      <c r="BRN49" s="203"/>
      <c r="BRO49" s="203"/>
      <c r="BRP49" s="203"/>
      <c r="BRQ49" s="203"/>
      <c r="BRR49" s="203"/>
      <c r="BRS49" s="203"/>
      <c r="BRT49" s="203"/>
      <c r="BRU49" s="203"/>
      <c r="BRV49" s="203"/>
      <c r="BRW49" s="203"/>
      <c r="BRX49" s="203"/>
      <c r="BRY49" s="203"/>
      <c r="BRZ49" s="203"/>
      <c r="BSA49" s="203"/>
      <c r="BSB49" s="203"/>
      <c r="BSC49" s="203"/>
      <c r="BSD49" s="203"/>
      <c r="BSE49" s="203"/>
      <c r="BSF49" s="203"/>
      <c r="BSG49" s="203"/>
      <c r="BSH49" s="203"/>
      <c r="BSI49" s="203"/>
      <c r="BSJ49" s="203"/>
      <c r="BSK49" s="203"/>
      <c r="BSL49" s="203"/>
      <c r="BSM49" s="203"/>
      <c r="BSN49" s="203"/>
      <c r="BSO49" s="203"/>
      <c r="BSP49" s="203"/>
      <c r="BSQ49" s="203"/>
      <c r="BSR49" s="203"/>
      <c r="BSS49" s="203"/>
      <c r="BST49" s="203"/>
      <c r="BSU49" s="203"/>
      <c r="BSV49" s="203"/>
      <c r="BSW49" s="203"/>
      <c r="BSX49" s="203"/>
      <c r="BSY49" s="203"/>
      <c r="BSZ49" s="203"/>
      <c r="BTA49" s="203"/>
      <c r="BTB49" s="203"/>
      <c r="BTC49" s="203"/>
      <c r="BTD49" s="203"/>
      <c r="BTE49" s="203"/>
      <c r="BTF49" s="203"/>
      <c r="BTG49" s="203"/>
      <c r="BTH49" s="203"/>
      <c r="BTI49" s="203"/>
      <c r="BTJ49" s="203"/>
      <c r="BTK49" s="203"/>
      <c r="BTL49" s="203"/>
      <c r="BTM49" s="203"/>
      <c r="BTN49" s="203"/>
      <c r="BTO49" s="203"/>
      <c r="BTP49" s="203"/>
      <c r="BTQ49" s="203"/>
      <c r="BTR49" s="203"/>
      <c r="BTS49" s="203"/>
      <c r="BTT49" s="203"/>
      <c r="BTU49" s="203"/>
      <c r="BTV49" s="203"/>
      <c r="BTW49" s="203"/>
      <c r="BTX49" s="203"/>
      <c r="BTY49" s="203"/>
      <c r="BTZ49" s="203"/>
      <c r="BUA49" s="203"/>
      <c r="BUB49" s="203"/>
      <c r="BUC49" s="203"/>
      <c r="BUD49" s="203"/>
      <c r="BUE49" s="203"/>
      <c r="BUF49" s="203"/>
      <c r="BUG49" s="203"/>
      <c r="BUH49" s="203"/>
      <c r="BUI49" s="203"/>
      <c r="BUJ49" s="203"/>
      <c r="BUK49" s="203"/>
      <c r="BUL49" s="203"/>
      <c r="BUM49" s="203"/>
      <c r="BUN49" s="203"/>
      <c r="BUO49" s="203"/>
      <c r="BUP49" s="203"/>
      <c r="BUQ49" s="203"/>
      <c r="BUR49" s="203"/>
      <c r="BUS49" s="203"/>
      <c r="BUT49" s="203"/>
      <c r="BUU49" s="203"/>
      <c r="BUV49" s="203"/>
      <c r="BUW49" s="203"/>
      <c r="BUX49" s="203"/>
      <c r="BUY49" s="203"/>
      <c r="BUZ49" s="203"/>
      <c r="BVA49" s="203"/>
      <c r="BVB49" s="203"/>
      <c r="BVC49" s="203"/>
      <c r="BVD49" s="203"/>
      <c r="BVE49" s="203"/>
      <c r="BVF49" s="203"/>
      <c r="BVG49" s="203"/>
      <c r="BVH49" s="203"/>
      <c r="BVI49" s="203"/>
      <c r="BVJ49" s="203"/>
      <c r="BVK49" s="203"/>
      <c r="BVL49" s="203"/>
      <c r="BVM49" s="203"/>
      <c r="BVN49" s="203"/>
      <c r="BVO49" s="203"/>
      <c r="BVP49" s="203"/>
      <c r="BVQ49" s="203"/>
      <c r="BVR49" s="203"/>
      <c r="BVS49" s="203"/>
      <c r="BVT49" s="203"/>
      <c r="BVU49" s="203"/>
      <c r="BVV49" s="203"/>
      <c r="BVW49" s="203"/>
      <c r="BVX49" s="203"/>
      <c r="BVY49" s="203"/>
      <c r="BVZ49" s="203"/>
      <c r="BWA49" s="203"/>
      <c r="BWB49" s="203"/>
      <c r="BWC49" s="203"/>
      <c r="BWD49" s="203"/>
      <c r="BWE49" s="203"/>
      <c r="BWF49" s="203"/>
      <c r="BWG49" s="203"/>
      <c r="BWH49" s="203"/>
      <c r="BWI49" s="203"/>
      <c r="BWJ49" s="203"/>
      <c r="BWK49" s="203"/>
      <c r="BWL49" s="203"/>
      <c r="BWM49" s="203"/>
      <c r="BWN49" s="203"/>
      <c r="BWO49" s="203"/>
      <c r="BWP49" s="203"/>
      <c r="BWQ49" s="203"/>
      <c r="BWR49" s="203"/>
      <c r="BWS49" s="203"/>
      <c r="BWT49" s="203"/>
      <c r="BWU49" s="203"/>
      <c r="BWV49" s="203"/>
      <c r="BWW49" s="203"/>
      <c r="BWX49" s="203"/>
      <c r="BWY49" s="203"/>
      <c r="BWZ49" s="203"/>
      <c r="BXA49" s="203"/>
      <c r="BXB49" s="203"/>
      <c r="BXC49" s="203"/>
      <c r="BXD49" s="203"/>
      <c r="BXE49" s="203"/>
      <c r="BXF49" s="203"/>
      <c r="BXG49" s="203"/>
      <c r="BXH49" s="203"/>
      <c r="BXI49" s="203"/>
      <c r="BXJ49" s="203"/>
      <c r="BXK49" s="203"/>
      <c r="BXL49" s="203"/>
      <c r="BXM49" s="203"/>
      <c r="BXN49" s="203"/>
      <c r="BXO49" s="203"/>
      <c r="BXP49" s="203"/>
      <c r="BXQ49" s="203"/>
      <c r="BXR49" s="203"/>
      <c r="BXS49" s="203"/>
      <c r="BXT49" s="203"/>
      <c r="BXU49" s="203"/>
      <c r="BXV49" s="203"/>
      <c r="BXW49" s="203"/>
      <c r="BXX49" s="203"/>
      <c r="BXY49" s="203"/>
      <c r="BXZ49" s="203"/>
      <c r="BYA49" s="203"/>
      <c r="BYB49" s="203"/>
      <c r="BYC49" s="203"/>
      <c r="BYD49" s="203"/>
      <c r="BYE49" s="203"/>
      <c r="BYF49" s="203"/>
      <c r="BYG49" s="203"/>
      <c r="BYH49" s="203"/>
      <c r="BYI49" s="203"/>
      <c r="BYJ49" s="203"/>
      <c r="BYK49" s="203"/>
      <c r="BYL49" s="203"/>
      <c r="BYM49" s="203"/>
      <c r="BYN49" s="203"/>
      <c r="BYO49" s="203"/>
      <c r="BYP49" s="203"/>
      <c r="BYQ49" s="203"/>
      <c r="BYR49" s="203"/>
      <c r="BYS49" s="203"/>
      <c r="BYT49" s="203"/>
      <c r="BYU49" s="203"/>
      <c r="BYV49" s="203"/>
      <c r="BYW49" s="203"/>
      <c r="BYX49" s="203"/>
      <c r="BYY49" s="203"/>
      <c r="BYZ49" s="203"/>
      <c r="BZA49" s="203"/>
      <c r="BZB49" s="203"/>
      <c r="BZC49" s="203"/>
      <c r="BZD49" s="203"/>
      <c r="BZE49" s="203"/>
      <c r="BZF49" s="203"/>
      <c r="BZG49" s="203"/>
      <c r="BZH49" s="203"/>
      <c r="BZI49" s="203"/>
      <c r="BZJ49" s="203"/>
      <c r="BZK49" s="203"/>
      <c r="BZL49" s="203"/>
      <c r="BZM49" s="203"/>
      <c r="BZN49" s="203"/>
      <c r="BZO49" s="203"/>
      <c r="BZP49" s="203"/>
      <c r="BZQ49" s="203"/>
      <c r="BZR49" s="203"/>
      <c r="BZS49" s="203"/>
      <c r="BZT49" s="203"/>
      <c r="BZU49" s="203"/>
      <c r="BZV49" s="203"/>
      <c r="BZW49" s="203"/>
      <c r="BZX49" s="203"/>
      <c r="BZY49" s="203"/>
      <c r="BZZ49" s="203"/>
      <c r="CAA49" s="203"/>
      <c r="CAB49" s="203"/>
      <c r="CAC49" s="203"/>
      <c r="CAD49" s="203"/>
      <c r="CAE49" s="203"/>
      <c r="CAF49" s="203"/>
      <c r="CAG49" s="203"/>
      <c r="CAH49" s="203"/>
      <c r="CAI49" s="203"/>
      <c r="CAJ49" s="203"/>
      <c r="CAK49" s="203"/>
      <c r="CAL49" s="203"/>
      <c r="CAM49" s="203"/>
      <c r="CAN49" s="203"/>
      <c r="CAO49" s="203"/>
      <c r="CAP49" s="203"/>
      <c r="CAQ49" s="203"/>
      <c r="CAR49" s="203"/>
      <c r="CAS49" s="203"/>
      <c r="CAT49" s="203"/>
      <c r="CAU49" s="203"/>
      <c r="CAV49" s="203"/>
      <c r="CAW49" s="203"/>
      <c r="CAX49" s="203"/>
      <c r="CAY49" s="203"/>
      <c r="CAZ49" s="203"/>
      <c r="CBA49" s="203"/>
      <c r="CBB49" s="203"/>
      <c r="CBC49" s="203"/>
      <c r="CBD49" s="203"/>
      <c r="CBE49" s="203"/>
      <c r="CBF49" s="203"/>
      <c r="CBG49" s="203"/>
      <c r="CBH49" s="203"/>
      <c r="CBI49" s="203"/>
      <c r="CBJ49" s="203"/>
      <c r="CBK49" s="203"/>
      <c r="CBL49" s="203"/>
      <c r="CBM49" s="203"/>
      <c r="CBN49" s="203"/>
      <c r="CBO49" s="203"/>
      <c r="CBP49" s="203"/>
      <c r="CBQ49" s="203"/>
      <c r="CBR49" s="203"/>
      <c r="CBS49" s="203"/>
      <c r="CBT49" s="203"/>
      <c r="CBU49" s="203"/>
      <c r="CBV49" s="203"/>
      <c r="CBW49" s="203"/>
      <c r="CBX49" s="203"/>
      <c r="CBY49" s="203"/>
      <c r="CBZ49" s="203"/>
      <c r="CCA49" s="203"/>
      <c r="CCB49" s="203"/>
      <c r="CCC49" s="203"/>
      <c r="CCD49" s="203"/>
      <c r="CCE49" s="203"/>
      <c r="CCF49" s="203"/>
      <c r="CCG49" s="203"/>
      <c r="CCH49" s="203"/>
      <c r="CCI49" s="203"/>
      <c r="CCJ49" s="203"/>
      <c r="CCK49" s="203"/>
      <c r="CCL49" s="203"/>
      <c r="CCM49" s="203"/>
      <c r="CCN49" s="203"/>
      <c r="CCO49" s="203"/>
      <c r="CCP49" s="203"/>
      <c r="CCQ49" s="203"/>
      <c r="CCR49" s="203"/>
      <c r="CCS49" s="203"/>
      <c r="CCT49" s="203"/>
      <c r="CCU49" s="203"/>
      <c r="CCV49" s="203"/>
      <c r="CCW49" s="203"/>
      <c r="CCX49" s="203"/>
      <c r="CCY49" s="203"/>
      <c r="CCZ49" s="203"/>
      <c r="CDA49" s="203"/>
      <c r="CDB49" s="203"/>
      <c r="CDC49" s="203"/>
      <c r="CDD49" s="203"/>
      <c r="CDE49" s="203"/>
      <c r="CDF49" s="203"/>
      <c r="CDG49" s="203"/>
      <c r="CDH49" s="203"/>
      <c r="CDI49" s="203"/>
      <c r="CDJ49" s="203"/>
      <c r="CDK49" s="203"/>
      <c r="CDL49" s="203"/>
      <c r="CDM49" s="203"/>
      <c r="CDN49" s="203"/>
      <c r="CDO49" s="203"/>
      <c r="CDP49" s="203"/>
      <c r="CDQ49" s="203"/>
      <c r="CDR49" s="203"/>
      <c r="CDS49" s="203"/>
      <c r="CDT49" s="203"/>
      <c r="CDU49" s="203"/>
      <c r="CDV49" s="203"/>
      <c r="CDW49" s="203"/>
      <c r="CDX49" s="203"/>
      <c r="CDY49" s="203"/>
      <c r="CDZ49" s="203"/>
      <c r="CEA49" s="203"/>
      <c r="CEB49" s="203"/>
      <c r="CEC49" s="203"/>
      <c r="CED49" s="203"/>
      <c r="CEE49" s="203"/>
      <c r="CEF49" s="203"/>
      <c r="CEG49" s="203"/>
      <c r="CEH49" s="203"/>
      <c r="CEI49" s="203"/>
      <c r="CEJ49" s="203"/>
      <c r="CEK49" s="203"/>
      <c r="CEL49" s="203"/>
      <c r="CEM49" s="203"/>
      <c r="CEN49" s="203"/>
      <c r="CEO49" s="203"/>
      <c r="CEP49" s="203"/>
      <c r="CEQ49" s="203"/>
      <c r="CER49" s="203"/>
      <c r="CES49" s="203"/>
      <c r="CET49" s="203"/>
      <c r="CEU49" s="203"/>
      <c r="CEV49" s="203"/>
      <c r="CEW49" s="203"/>
      <c r="CEX49" s="203"/>
      <c r="CEY49" s="203"/>
      <c r="CEZ49" s="203"/>
      <c r="CFA49" s="203"/>
      <c r="CFB49" s="203"/>
      <c r="CFC49" s="203"/>
      <c r="CFD49" s="203"/>
      <c r="CFE49" s="203"/>
      <c r="CFF49" s="203"/>
      <c r="CFG49" s="203"/>
      <c r="CFH49" s="203"/>
      <c r="CFI49" s="203"/>
      <c r="CFJ49" s="203"/>
      <c r="CFK49" s="203"/>
      <c r="CFL49" s="203"/>
      <c r="CFM49" s="203"/>
      <c r="CFN49" s="203"/>
      <c r="CFO49" s="203"/>
      <c r="CFP49" s="203"/>
      <c r="CFQ49" s="203"/>
      <c r="CFR49" s="203"/>
      <c r="CFS49" s="203"/>
      <c r="CFT49" s="203"/>
      <c r="CFU49" s="203"/>
      <c r="CFV49" s="203"/>
      <c r="CFW49" s="203"/>
      <c r="CFX49" s="203"/>
      <c r="CFY49" s="203"/>
      <c r="CFZ49" s="203"/>
      <c r="CGA49" s="203"/>
      <c r="CGB49" s="203"/>
      <c r="CGC49" s="203"/>
      <c r="CGD49" s="203"/>
      <c r="CGE49" s="203"/>
      <c r="CGF49" s="203"/>
      <c r="CGG49" s="203"/>
      <c r="CGH49" s="203"/>
      <c r="CGI49" s="203"/>
      <c r="CGJ49" s="203"/>
      <c r="CGK49" s="203"/>
      <c r="CGL49" s="203"/>
      <c r="CGM49" s="203"/>
      <c r="CGN49" s="203"/>
      <c r="CGO49" s="203"/>
      <c r="CGP49" s="203"/>
      <c r="CGQ49" s="203"/>
      <c r="CGR49" s="203"/>
      <c r="CGS49" s="203"/>
      <c r="CGT49" s="203"/>
      <c r="CGU49" s="203"/>
      <c r="CGV49" s="203"/>
      <c r="CGW49" s="203"/>
      <c r="CGX49" s="203"/>
      <c r="CGY49" s="203"/>
      <c r="CGZ49" s="203"/>
      <c r="CHA49" s="203"/>
      <c r="CHB49" s="203"/>
      <c r="CHC49" s="203"/>
      <c r="CHD49" s="203"/>
      <c r="CHE49" s="203"/>
      <c r="CHF49" s="203"/>
      <c r="CHG49" s="203"/>
      <c r="CHH49" s="203"/>
      <c r="CHI49" s="203"/>
      <c r="CHJ49" s="203"/>
      <c r="CHK49" s="203"/>
      <c r="CHL49" s="203"/>
      <c r="CHM49" s="203"/>
      <c r="CHN49" s="203"/>
      <c r="CHO49" s="203"/>
      <c r="CHP49" s="203"/>
      <c r="CHQ49" s="203"/>
      <c r="CHR49" s="203"/>
      <c r="CHS49" s="203"/>
      <c r="CHT49" s="203"/>
      <c r="CHU49" s="203"/>
      <c r="CHV49" s="203"/>
      <c r="CHW49" s="203"/>
      <c r="CHX49" s="203"/>
      <c r="CHY49" s="203"/>
      <c r="CHZ49" s="203"/>
      <c r="CIA49" s="203"/>
      <c r="CIB49" s="203"/>
      <c r="CIC49" s="203"/>
      <c r="CID49" s="203"/>
      <c r="CIE49" s="203"/>
      <c r="CIF49" s="203"/>
      <c r="CIG49" s="203"/>
      <c r="CIH49" s="203"/>
      <c r="CII49" s="203"/>
      <c r="CIJ49" s="203"/>
      <c r="CIK49" s="203"/>
      <c r="CIL49" s="203"/>
      <c r="CIM49" s="203"/>
      <c r="CIN49" s="203"/>
      <c r="CIO49" s="203"/>
      <c r="CIP49" s="203"/>
      <c r="CIQ49" s="203"/>
      <c r="CIR49" s="203"/>
      <c r="CIS49" s="203"/>
      <c r="CIT49" s="203"/>
      <c r="CIU49" s="203"/>
      <c r="CIV49" s="203"/>
      <c r="CIW49" s="203"/>
      <c r="CIX49" s="203"/>
      <c r="CIY49" s="203"/>
      <c r="CIZ49" s="203"/>
      <c r="CJA49" s="203"/>
      <c r="CJB49" s="203"/>
      <c r="CJC49" s="203"/>
      <c r="CJD49" s="203"/>
      <c r="CJE49" s="203"/>
      <c r="CJF49" s="203"/>
      <c r="CJG49" s="203"/>
      <c r="CJH49" s="203"/>
      <c r="CJI49" s="203"/>
      <c r="CJJ49" s="203"/>
      <c r="CJK49" s="203"/>
      <c r="CJL49" s="203"/>
      <c r="CJM49" s="203"/>
      <c r="CJN49" s="203"/>
      <c r="CJO49" s="203"/>
      <c r="CJP49" s="203"/>
      <c r="CJQ49" s="203"/>
      <c r="CJR49" s="203"/>
      <c r="CJS49" s="203"/>
      <c r="CJT49" s="203"/>
      <c r="CJU49" s="203"/>
      <c r="CJV49" s="203"/>
      <c r="CJW49" s="203"/>
      <c r="CJX49" s="203"/>
      <c r="CJY49" s="203"/>
      <c r="CJZ49" s="203"/>
      <c r="CKA49" s="203"/>
      <c r="CKB49" s="203"/>
      <c r="CKC49" s="203"/>
      <c r="CKD49" s="203"/>
      <c r="CKE49" s="203"/>
      <c r="CKF49" s="203"/>
      <c r="CKG49" s="203"/>
      <c r="CKH49" s="203"/>
      <c r="CKI49" s="203"/>
      <c r="CKJ49" s="203"/>
      <c r="CKK49" s="203"/>
      <c r="CKL49" s="203"/>
      <c r="CKM49" s="203"/>
      <c r="CKN49" s="203"/>
      <c r="CKO49" s="203"/>
      <c r="CKP49" s="203"/>
      <c r="CKQ49" s="203"/>
      <c r="CKR49" s="203"/>
      <c r="CKS49" s="203"/>
      <c r="CKT49" s="203"/>
      <c r="CKU49" s="203"/>
      <c r="CKV49" s="203"/>
      <c r="CKW49" s="203"/>
      <c r="CKX49" s="203"/>
      <c r="CKY49" s="203"/>
      <c r="CKZ49" s="203"/>
      <c r="CLA49" s="203"/>
      <c r="CLB49" s="203"/>
      <c r="CLC49" s="203"/>
      <c r="CLD49" s="203"/>
      <c r="CLE49" s="203"/>
      <c r="CLF49" s="203"/>
      <c r="CLG49" s="203"/>
      <c r="CLH49" s="203"/>
      <c r="CLI49" s="203"/>
      <c r="CLJ49" s="203"/>
      <c r="CLK49" s="203"/>
      <c r="CLL49" s="203"/>
      <c r="CLM49" s="203"/>
      <c r="CLN49" s="203"/>
      <c r="CLO49" s="203"/>
      <c r="CLP49" s="203"/>
      <c r="CLQ49" s="203"/>
      <c r="CLR49" s="203"/>
      <c r="CLS49" s="203"/>
      <c r="CLT49" s="203"/>
      <c r="CLU49" s="203"/>
      <c r="CLV49" s="203"/>
      <c r="CLW49" s="203"/>
      <c r="CLX49" s="203"/>
      <c r="CLY49" s="203"/>
      <c r="CLZ49" s="203"/>
      <c r="CMA49" s="203"/>
      <c r="CMB49" s="203"/>
      <c r="CMC49" s="203"/>
      <c r="CMD49" s="203"/>
      <c r="CME49" s="203"/>
      <c r="CMF49" s="203"/>
      <c r="CMG49" s="203"/>
      <c r="CMH49" s="203"/>
      <c r="CMI49" s="203"/>
      <c r="CMJ49" s="203"/>
      <c r="CMK49" s="203"/>
      <c r="CML49" s="203"/>
      <c r="CMM49" s="203"/>
      <c r="CMN49" s="203"/>
      <c r="CMO49" s="203"/>
      <c r="CMP49" s="203"/>
      <c r="CMQ49" s="203"/>
      <c r="CMR49" s="203"/>
      <c r="CMS49" s="203"/>
      <c r="CMT49" s="203"/>
      <c r="CMU49" s="203"/>
      <c r="CMV49" s="203"/>
      <c r="CMW49" s="203"/>
      <c r="CMX49" s="203"/>
      <c r="CMY49" s="203"/>
      <c r="CMZ49" s="203"/>
      <c r="CNA49" s="203"/>
      <c r="CNB49" s="203"/>
      <c r="CNC49" s="203"/>
      <c r="CND49" s="203"/>
      <c r="CNE49" s="203"/>
      <c r="CNF49" s="203"/>
      <c r="CNG49" s="203"/>
      <c r="CNH49" s="203"/>
      <c r="CNI49" s="203"/>
      <c r="CNJ49" s="203"/>
      <c r="CNK49" s="203"/>
      <c r="CNL49" s="203"/>
      <c r="CNM49" s="203"/>
      <c r="CNN49" s="203"/>
      <c r="CNO49" s="203"/>
      <c r="CNP49" s="203"/>
      <c r="CNQ49" s="203"/>
      <c r="CNR49" s="203"/>
      <c r="CNS49" s="203"/>
      <c r="CNT49" s="203"/>
      <c r="CNU49" s="203"/>
      <c r="CNV49" s="203"/>
      <c r="CNW49" s="203"/>
      <c r="CNX49" s="203"/>
      <c r="CNY49" s="203"/>
      <c r="CNZ49" s="203"/>
      <c r="COA49" s="203"/>
      <c r="COB49" s="203"/>
      <c r="COC49" s="203"/>
      <c r="COD49" s="203"/>
      <c r="COE49" s="203"/>
      <c r="COF49" s="203"/>
      <c r="COG49" s="203"/>
      <c r="COH49" s="203"/>
      <c r="COI49" s="203"/>
      <c r="COJ49" s="203"/>
      <c r="COK49" s="203"/>
      <c r="COL49" s="203"/>
      <c r="COM49" s="203"/>
      <c r="CON49" s="203"/>
      <c r="COO49" s="203"/>
      <c r="COP49" s="203"/>
      <c r="COQ49" s="203"/>
      <c r="COR49" s="203"/>
      <c r="COS49" s="203"/>
      <c r="COT49" s="203"/>
      <c r="COU49" s="203"/>
      <c r="COV49" s="203"/>
      <c r="COW49" s="203"/>
      <c r="COX49" s="203"/>
      <c r="COY49" s="203"/>
      <c r="COZ49" s="203"/>
      <c r="CPA49" s="203"/>
      <c r="CPB49" s="203"/>
      <c r="CPC49" s="203"/>
      <c r="CPD49" s="203"/>
      <c r="CPE49" s="203"/>
      <c r="CPF49" s="203"/>
      <c r="CPG49" s="203"/>
      <c r="CPH49" s="203"/>
      <c r="CPI49" s="203"/>
      <c r="CPJ49" s="203"/>
      <c r="CPK49" s="203"/>
      <c r="CPL49" s="203"/>
      <c r="CPM49" s="203"/>
      <c r="CPN49" s="203"/>
      <c r="CPO49" s="203"/>
      <c r="CPP49" s="203"/>
      <c r="CPQ49" s="203"/>
      <c r="CPR49" s="203"/>
      <c r="CPS49" s="203"/>
      <c r="CPT49" s="203"/>
      <c r="CPU49" s="203"/>
      <c r="CPV49" s="203"/>
      <c r="CPW49" s="203"/>
      <c r="CPX49" s="203"/>
      <c r="CPY49" s="203"/>
      <c r="CPZ49" s="203"/>
      <c r="CQA49" s="203"/>
      <c r="CQB49" s="203"/>
      <c r="CQC49" s="203"/>
      <c r="CQD49" s="203"/>
      <c r="CQE49" s="203"/>
      <c r="CQF49" s="203"/>
      <c r="CQG49" s="203"/>
      <c r="CQH49" s="203"/>
      <c r="CQI49" s="203"/>
      <c r="CQJ49" s="203"/>
      <c r="CQK49" s="203"/>
      <c r="CQL49" s="203"/>
      <c r="CQM49" s="203"/>
      <c r="CQN49" s="203"/>
      <c r="CQO49" s="203"/>
      <c r="CQP49" s="203"/>
      <c r="CQQ49" s="203"/>
      <c r="CQR49" s="203"/>
      <c r="CQS49" s="203"/>
      <c r="CQT49" s="203"/>
      <c r="CQU49" s="203"/>
      <c r="CQV49" s="203"/>
      <c r="CQW49" s="203"/>
      <c r="CQX49" s="203"/>
      <c r="CQY49" s="203"/>
      <c r="CQZ49" s="203"/>
      <c r="CRA49" s="203"/>
      <c r="CRB49" s="203"/>
      <c r="CRC49" s="203"/>
      <c r="CRD49" s="203"/>
      <c r="CRE49" s="203"/>
      <c r="CRF49" s="203"/>
      <c r="CRG49" s="203"/>
      <c r="CRH49" s="203"/>
      <c r="CRI49" s="203"/>
      <c r="CRJ49" s="203"/>
      <c r="CRK49" s="203"/>
      <c r="CRL49" s="203"/>
      <c r="CRM49" s="203"/>
      <c r="CRN49" s="203"/>
      <c r="CRO49" s="203"/>
      <c r="CRP49" s="203"/>
      <c r="CRQ49" s="203"/>
      <c r="CRR49" s="203"/>
      <c r="CRS49" s="203"/>
      <c r="CRT49" s="203"/>
      <c r="CRU49" s="203"/>
      <c r="CRV49" s="203"/>
      <c r="CRW49" s="203"/>
      <c r="CRX49" s="203"/>
      <c r="CRY49" s="203"/>
      <c r="CRZ49" s="203"/>
      <c r="CSA49" s="203"/>
      <c r="CSB49" s="203"/>
      <c r="CSC49" s="203"/>
      <c r="CSD49" s="203"/>
      <c r="CSE49" s="203"/>
      <c r="CSF49" s="203"/>
      <c r="CSG49" s="203"/>
      <c r="CSH49" s="203"/>
      <c r="CSI49" s="203"/>
      <c r="CSJ49" s="203"/>
      <c r="CSK49" s="203"/>
      <c r="CSL49" s="203"/>
      <c r="CSM49" s="203"/>
      <c r="CSN49" s="203"/>
      <c r="CSO49" s="203"/>
      <c r="CSP49" s="203"/>
      <c r="CSQ49" s="203"/>
      <c r="CSR49" s="203"/>
      <c r="CSS49" s="203"/>
      <c r="CST49" s="203"/>
      <c r="CSU49" s="203"/>
      <c r="CSV49" s="203"/>
      <c r="CSW49" s="203"/>
      <c r="CSX49" s="203"/>
      <c r="CSY49" s="203"/>
      <c r="CSZ49" s="203"/>
      <c r="CTA49" s="203"/>
      <c r="CTB49" s="203"/>
      <c r="CTC49" s="203"/>
      <c r="CTD49" s="203"/>
      <c r="CTE49" s="203"/>
      <c r="CTF49" s="203"/>
      <c r="CTG49" s="203"/>
      <c r="CTH49" s="203"/>
      <c r="CTI49" s="203"/>
      <c r="CTJ49" s="203"/>
      <c r="CTK49" s="203"/>
      <c r="CTL49" s="203"/>
      <c r="CTM49" s="203"/>
      <c r="CTN49" s="203"/>
      <c r="CTO49" s="203"/>
      <c r="CTP49" s="203"/>
      <c r="CTQ49" s="203"/>
      <c r="CTR49" s="203"/>
      <c r="CTS49" s="203"/>
      <c r="CTT49" s="203"/>
      <c r="CTU49" s="203"/>
      <c r="CTV49" s="203"/>
      <c r="CTW49" s="203"/>
      <c r="CTX49" s="203"/>
      <c r="CTY49" s="203"/>
      <c r="CTZ49" s="203"/>
      <c r="CUA49" s="203"/>
      <c r="CUB49" s="203"/>
      <c r="CUC49" s="203"/>
      <c r="CUD49" s="203"/>
      <c r="CUE49" s="203"/>
      <c r="CUF49" s="203"/>
      <c r="CUG49" s="203"/>
      <c r="CUH49" s="203"/>
      <c r="CUI49" s="203"/>
      <c r="CUJ49" s="203"/>
      <c r="CUK49" s="203"/>
      <c r="CUL49" s="203"/>
      <c r="CUM49" s="203"/>
      <c r="CUN49" s="203"/>
      <c r="CUO49" s="203"/>
      <c r="CUP49" s="203"/>
      <c r="CUQ49" s="203"/>
      <c r="CUR49" s="203"/>
      <c r="CUS49" s="203"/>
      <c r="CUT49" s="203"/>
      <c r="CUU49" s="203"/>
      <c r="CUV49" s="203"/>
      <c r="CUW49" s="203"/>
      <c r="CUX49" s="203"/>
      <c r="CUY49" s="203"/>
      <c r="CUZ49" s="203"/>
      <c r="CVA49" s="203"/>
      <c r="CVB49" s="203"/>
      <c r="CVC49" s="203"/>
      <c r="CVD49" s="203"/>
      <c r="CVE49" s="203"/>
      <c r="CVF49" s="203"/>
      <c r="CVG49" s="203"/>
      <c r="CVH49" s="203"/>
      <c r="CVI49" s="203"/>
      <c r="CVJ49" s="203"/>
      <c r="CVK49" s="203"/>
      <c r="CVL49" s="203"/>
      <c r="CVM49" s="203"/>
      <c r="CVN49" s="203"/>
      <c r="CVO49" s="203"/>
      <c r="CVP49" s="203"/>
      <c r="CVQ49" s="203"/>
      <c r="CVR49" s="203"/>
      <c r="CVS49" s="203"/>
      <c r="CVT49" s="203"/>
      <c r="CVU49" s="203"/>
      <c r="CVV49" s="203"/>
      <c r="CVW49" s="203"/>
      <c r="CVX49" s="203"/>
      <c r="CVY49" s="203"/>
      <c r="CVZ49" s="203"/>
      <c r="CWA49" s="203"/>
      <c r="CWB49" s="203"/>
      <c r="CWC49" s="203"/>
      <c r="CWD49" s="203"/>
      <c r="CWE49" s="203"/>
      <c r="CWF49" s="203"/>
      <c r="CWG49" s="203"/>
      <c r="CWH49" s="203"/>
      <c r="CWI49" s="203"/>
      <c r="CWJ49" s="203"/>
      <c r="CWK49" s="203"/>
      <c r="CWL49" s="203"/>
      <c r="CWM49" s="203"/>
      <c r="CWN49" s="203"/>
      <c r="CWO49" s="203"/>
      <c r="CWP49" s="203"/>
      <c r="CWQ49" s="203"/>
      <c r="CWR49" s="203"/>
      <c r="CWS49" s="203"/>
      <c r="CWT49" s="203"/>
      <c r="CWU49" s="203"/>
      <c r="CWV49" s="203"/>
      <c r="CWW49" s="203"/>
      <c r="CWX49" s="203"/>
      <c r="CWY49" s="203"/>
      <c r="CWZ49" s="203"/>
      <c r="CXA49" s="203"/>
      <c r="CXB49" s="203"/>
      <c r="CXC49" s="203"/>
      <c r="CXD49" s="203"/>
      <c r="CXE49" s="203"/>
      <c r="CXF49" s="203"/>
      <c r="CXG49" s="203"/>
      <c r="CXH49" s="203"/>
      <c r="CXI49" s="203"/>
      <c r="CXJ49" s="203"/>
      <c r="CXK49" s="203"/>
      <c r="CXL49" s="203"/>
      <c r="CXM49" s="203"/>
      <c r="CXN49" s="203"/>
      <c r="CXO49" s="203"/>
      <c r="CXP49" s="203"/>
      <c r="CXQ49" s="203"/>
      <c r="CXR49" s="203"/>
      <c r="CXS49" s="203"/>
      <c r="CXT49" s="203"/>
      <c r="CXU49" s="203"/>
      <c r="CXV49" s="203"/>
      <c r="CXW49" s="203"/>
      <c r="CXX49" s="203"/>
      <c r="CXY49" s="203"/>
      <c r="CXZ49" s="203"/>
      <c r="CYA49" s="203"/>
      <c r="CYB49" s="203"/>
      <c r="CYC49" s="203"/>
      <c r="CYD49" s="203"/>
      <c r="CYE49" s="203"/>
      <c r="CYF49" s="203"/>
      <c r="CYG49" s="203"/>
      <c r="CYH49" s="203"/>
      <c r="CYI49" s="203"/>
      <c r="CYJ49" s="203"/>
      <c r="CYK49" s="203"/>
      <c r="CYL49" s="203"/>
      <c r="CYM49" s="203"/>
      <c r="CYN49" s="203"/>
      <c r="CYO49" s="203"/>
      <c r="CYP49" s="203"/>
      <c r="CYQ49" s="203"/>
      <c r="CYR49" s="203"/>
      <c r="CYS49" s="203"/>
      <c r="CYT49" s="203"/>
      <c r="CYU49" s="203"/>
      <c r="CYV49" s="203"/>
      <c r="CYW49" s="203"/>
      <c r="CYX49" s="203"/>
      <c r="CYY49" s="203"/>
      <c r="CYZ49" s="203"/>
      <c r="CZA49" s="203"/>
      <c r="CZB49" s="203"/>
      <c r="CZC49" s="203"/>
      <c r="CZD49" s="203"/>
      <c r="CZE49" s="203"/>
      <c r="CZF49" s="203"/>
      <c r="CZG49" s="203"/>
      <c r="CZH49" s="203"/>
      <c r="CZI49" s="203"/>
      <c r="CZJ49" s="203"/>
      <c r="CZK49" s="203"/>
      <c r="CZL49" s="203"/>
      <c r="CZM49" s="203"/>
      <c r="CZN49" s="203"/>
      <c r="CZO49" s="203"/>
      <c r="CZP49" s="203"/>
      <c r="CZQ49" s="203"/>
      <c r="CZR49" s="203"/>
      <c r="CZS49" s="203"/>
      <c r="CZT49" s="203"/>
      <c r="CZU49" s="203"/>
      <c r="CZV49" s="203"/>
      <c r="CZW49" s="203"/>
      <c r="CZX49" s="203"/>
      <c r="CZY49" s="203"/>
      <c r="CZZ49" s="203"/>
      <c r="DAA49" s="203"/>
      <c r="DAB49" s="203"/>
      <c r="DAC49" s="203"/>
      <c r="DAD49" s="203"/>
      <c r="DAE49" s="203"/>
      <c r="DAF49" s="203"/>
      <c r="DAG49" s="203"/>
      <c r="DAH49" s="203"/>
      <c r="DAI49" s="203"/>
      <c r="DAJ49" s="203"/>
      <c r="DAK49" s="203"/>
      <c r="DAL49" s="203"/>
      <c r="DAM49" s="203"/>
      <c r="DAN49" s="203"/>
      <c r="DAO49" s="203"/>
      <c r="DAP49" s="203"/>
      <c r="DAQ49" s="203"/>
      <c r="DAR49" s="203"/>
      <c r="DAS49" s="203"/>
      <c r="DAT49" s="203"/>
      <c r="DAU49" s="203"/>
      <c r="DAV49" s="203"/>
      <c r="DAW49" s="203"/>
      <c r="DAX49" s="203"/>
      <c r="DAY49" s="203"/>
      <c r="DAZ49" s="203"/>
      <c r="DBA49" s="203"/>
      <c r="DBB49" s="203"/>
      <c r="DBC49" s="203"/>
      <c r="DBD49" s="203"/>
      <c r="DBE49" s="203"/>
      <c r="DBF49" s="203"/>
      <c r="DBG49" s="203"/>
      <c r="DBH49" s="203"/>
      <c r="DBI49" s="203"/>
      <c r="DBJ49" s="203"/>
      <c r="DBK49" s="203"/>
      <c r="DBL49" s="203"/>
      <c r="DBM49" s="203"/>
      <c r="DBN49" s="203"/>
      <c r="DBO49" s="203"/>
      <c r="DBP49" s="203"/>
      <c r="DBQ49" s="203"/>
      <c r="DBR49" s="203"/>
      <c r="DBS49" s="203"/>
      <c r="DBT49" s="203"/>
      <c r="DBU49" s="203"/>
      <c r="DBV49" s="203"/>
      <c r="DBW49" s="203"/>
      <c r="DBX49" s="203"/>
      <c r="DBY49" s="203"/>
      <c r="DBZ49" s="203"/>
      <c r="DCA49" s="203"/>
      <c r="DCB49" s="203"/>
      <c r="DCC49" s="203"/>
      <c r="DCD49" s="203"/>
      <c r="DCE49" s="203"/>
      <c r="DCF49" s="203"/>
      <c r="DCG49" s="203"/>
      <c r="DCH49" s="203"/>
      <c r="DCI49" s="203"/>
      <c r="DCJ49" s="203"/>
      <c r="DCK49" s="203"/>
      <c r="DCL49" s="203"/>
      <c r="DCM49" s="203"/>
      <c r="DCN49" s="203"/>
      <c r="DCO49" s="203"/>
      <c r="DCP49" s="203"/>
      <c r="DCQ49" s="203"/>
      <c r="DCR49" s="203"/>
      <c r="DCS49" s="203"/>
      <c r="DCT49" s="203"/>
      <c r="DCU49" s="203"/>
      <c r="DCV49" s="203"/>
      <c r="DCW49" s="203"/>
      <c r="DCX49" s="203"/>
      <c r="DCY49" s="203"/>
      <c r="DCZ49" s="203"/>
      <c r="DDA49" s="203"/>
      <c r="DDB49" s="203"/>
      <c r="DDC49" s="203"/>
      <c r="DDD49" s="203"/>
      <c r="DDE49" s="203"/>
      <c r="DDF49" s="203"/>
      <c r="DDG49" s="203"/>
      <c r="DDH49" s="203"/>
      <c r="DDI49" s="203"/>
      <c r="DDJ49" s="203"/>
      <c r="DDK49" s="203"/>
      <c r="DDL49" s="203"/>
      <c r="DDM49" s="203"/>
      <c r="DDN49" s="203"/>
      <c r="DDO49" s="203"/>
      <c r="DDP49" s="203"/>
      <c r="DDQ49" s="203"/>
      <c r="DDR49" s="203"/>
      <c r="DDS49" s="203"/>
      <c r="DDT49" s="203"/>
      <c r="DDU49" s="203"/>
      <c r="DDV49" s="203"/>
      <c r="DDW49" s="203"/>
      <c r="DDX49" s="203"/>
      <c r="DDY49" s="203"/>
      <c r="DDZ49" s="203"/>
      <c r="DEA49" s="203"/>
      <c r="DEB49" s="203"/>
      <c r="DEC49" s="203"/>
      <c r="DED49" s="203"/>
      <c r="DEE49" s="203"/>
      <c r="DEF49" s="203"/>
      <c r="DEG49" s="203"/>
      <c r="DEH49" s="203"/>
      <c r="DEI49" s="203"/>
      <c r="DEJ49" s="203"/>
      <c r="DEK49" s="203"/>
      <c r="DEL49" s="203"/>
      <c r="DEM49" s="203"/>
      <c r="DEN49" s="203"/>
      <c r="DEO49" s="203"/>
      <c r="DEP49" s="203"/>
      <c r="DEQ49" s="203"/>
      <c r="DER49" s="203"/>
      <c r="DES49" s="203"/>
      <c r="DET49" s="203"/>
      <c r="DEU49" s="203"/>
      <c r="DEV49" s="203"/>
      <c r="DEW49" s="203"/>
      <c r="DEX49" s="203"/>
      <c r="DEY49" s="203"/>
      <c r="DEZ49" s="203"/>
      <c r="DFA49" s="203"/>
      <c r="DFB49" s="203"/>
      <c r="DFC49" s="203"/>
      <c r="DFD49" s="203"/>
      <c r="DFE49" s="203"/>
      <c r="DFF49" s="203"/>
      <c r="DFG49" s="203"/>
      <c r="DFH49" s="203"/>
      <c r="DFI49" s="203"/>
      <c r="DFJ49" s="203"/>
      <c r="DFK49" s="203"/>
      <c r="DFL49" s="203"/>
      <c r="DFM49" s="203"/>
      <c r="DFN49" s="203"/>
      <c r="DFO49" s="203"/>
      <c r="DFP49" s="203"/>
      <c r="DFQ49" s="203"/>
      <c r="DFR49" s="203"/>
      <c r="DFS49" s="203"/>
      <c r="DFT49" s="203"/>
      <c r="DFU49" s="203"/>
      <c r="DFV49" s="203"/>
      <c r="DFW49" s="203"/>
      <c r="DFX49" s="203"/>
      <c r="DFY49" s="203"/>
      <c r="DFZ49" s="203"/>
      <c r="DGA49" s="203"/>
      <c r="DGB49" s="203"/>
      <c r="DGC49" s="203"/>
      <c r="DGD49" s="203"/>
      <c r="DGE49" s="203"/>
      <c r="DGF49" s="203"/>
      <c r="DGG49" s="203"/>
      <c r="DGH49" s="203"/>
      <c r="DGI49" s="203"/>
      <c r="DGJ49" s="203"/>
      <c r="DGK49" s="203"/>
      <c r="DGL49" s="203"/>
      <c r="DGM49" s="203"/>
      <c r="DGN49" s="203"/>
      <c r="DGO49" s="203"/>
      <c r="DGP49" s="203"/>
      <c r="DGQ49" s="203"/>
      <c r="DGR49" s="203"/>
      <c r="DGS49" s="203"/>
      <c r="DGT49" s="203"/>
      <c r="DGU49" s="203"/>
      <c r="DGV49" s="203"/>
      <c r="DGW49" s="203"/>
      <c r="DGX49" s="203"/>
      <c r="DGY49" s="203"/>
      <c r="DGZ49" s="203"/>
      <c r="DHA49" s="203"/>
      <c r="DHB49" s="203"/>
      <c r="DHC49" s="203"/>
      <c r="DHD49" s="203"/>
      <c r="DHE49" s="203"/>
      <c r="DHF49" s="203"/>
      <c r="DHG49" s="203"/>
      <c r="DHH49" s="203"/>
      <c r="DHI49" s="203"/>
      <c r="DHJ49" s="203"/>
      <c r="DHK49" s="203"/>
      <c r="DHL49" s="203"/>
      <c r="DHM49" s="203"/>
      <c r="DHN49" s="203"/>
      <c r="DHO49" s="203"/>
      <c r="DHP49" s="203"/>
      <c r="DHQ49" s="203"/>
      <c r="DHR49" s="203"/>
      <c r="DHS49" s="203"/>
      <c r="DHT49" s="203"/>
      <c r="DHU49" s="203"/>
      <c r="DHV49" s="203"/>
      <c r="DHW49" s="203"/>
      <c r="DHX49" s="203"/>
      <c r="DHY49" s="203"/>
      <c r="DHZ49" s="203"/>
      <c r="DIA49" s="203"/>
      <c r="DIB49" s="203"/>
      <c r="DIC49" s="203"/>
      <c r="DID49" s="203"/>
      <c r="DIE49" s="203"/>
      <c r="DIF49" s="203"/>
      <c r="DIG49" s="203"/>
      <c r="DIH49" s="203"/>
      <c r="DII49" s="203"/>
      <c r="DIJ49" s="203"/>
      <c r="DIK49" s="203"/>
      <c r="DIL49" s="203"/>
      <c r="DIM49" s="203"/>
      <c r="DIN49" s="203"/>
      <c r="DIO49" s="203"/>
      <c r="DIP49" s="203"/>
      <c r="DIQ49" s="203"/>
      <c r="DIR49" s="203"/>
      <c r="DIS49" s="203"/>
      <c r="DIT49" s="203"/>
      <c r="DIU49" s="203"/>
      <c r="DIV49" s="203"/>
      <c r="DIW49" s="203"/>
      <c r="DIX49" s="203"/>
      <c r="DIY49" s="203"/>
      <c r="DIZ49" s="203"/>
      <c r="DJA49" s="203"/>
      <c r="DJB49" s="203"/>
      <c r="DJC49" s="203"/>
      <c r="DJD49" s="203"/>
      <c r="DJE49" s="203"/>
      <c r="DJF49" s="203"/>
      <c r="DJG49" s="203"/>
      <c r="DJH49" s="203"/>
      <c r="DJI49" s="203"/>
      <c r="DJJ49" s="203"/>
      <c r="DJK49" s="203"/>
      <c r="DJL49" s="203"/>
      <c r="DJM49" s="203"/>
      <c r="DJN49" s="203"/>
      <c r="DJO49" s="203"/>
      <c r="DJP49" s="203"/>
      <c r="DJQ49" s="203"/>
      <c r="DJR49" s="203"/>
      <c r="DJS49" s="203"/>
      <c r="DJT49" s="203"/>
      <c r="DJU49" s="203"/>
      <c r="DJV49" s="203"/>
      <c r="DJW49" s="203"/>
      <c r="DJX49" s="203"/>
      <c r="DJY49" s="203"/>
      <c r="DJZ49" s="203"/>
      <c r="DKA49" s="203"/>
      <c r="DKB49" s="203"/>
      <c r="DKC49" s="203"/>
      <c r="DKD49" s="203"/>
      <c r="DKE49" s="203"/>
      <c r="DKF49" s="203"/>
      <c r="DKG49" s="203"/>
      <c r="DKH49" s="203"/>
      <c r="DKI49" s="203"/>
      <c r="DKJ49" s="203"/>
      <c r="DKK49" s="203"/>
      <c r="DKL49" s="203"/>
      <c r="DKM49" s="203"/>
      <c r="DKN49" s="203"/>
      <c r="DKO49" s="203"/>
      <c r="DKP49" s="203"/>
      <c r="DKQ49" s="203"/>
      <c r="DKR49" s="203"/>
      <c r="DKS49" s="203"/>
      <c r="DKT49" s="203"/>
      <c r="DKU49" s="203"/>
      <c r="DKV49" s="203"/>
      <c r="DKW49" s="203"/>
      <c r="DKX49" s="203"/>
      <c r="DKY49" s="203"/>
      <c r="DKZ49" s="203"/>
      <c r="DLA49" s="203"/>
      <c r="DLB49" s="203"/>
      <c r="DLC49" s="203"/>
      <c r="DLD49" s="203"/>
      <c r="DLE49" s="203"/>
      <c r="DLF49" s="203"/>
      <c r="DLG49" s="203"/>
      <c r="DLH49" s="203"/>
      <c r="DLI49" s="203"/>
      <c r="DLJ49" s="203"/>
      <c r="DLK49" s="203"/>
      <c r="DLL49" s="203"/>
      <c r="DLM49" s="203"/>
      <c r="DLN49" s="203"/>
      <c r="DLO49" s="203"/>
      <c r="DLP49" s="203"/>
      <c r="DLQ49" s="203"/>
      <c r="DLR49" s="203"/>
      <c r="DLS49" s="203"/>
      <c r="DLT49" s="203"/>
      <c r="DLU49" s="203"/>
      <c r="DLV49" s="203"/>
      <c r="DLW49" s="203"/>
      <c r="DLX49" s="203"/>
      <c r="DLY49" s="203"/>
      <c r="DLZ49" s="203"/>
      <c r="DMA49" s="203"/>
      <c r="DMB49" s="203"/>
      <c r="DMC49" s="203"/>
      <c r="DMD49" s="203"/>
      <c r="DME49" s="203"/>
      <c r="DMF49" s="203"/>
      <c r="DMG49" s="203"/>
      <c r="DMH49" s="203"/>
      <c r="DMI49" s="203"/>
      <c r="DMJ49" s="203"/>
      <c r="DMK49" s="203"/>
      <c r="DML49" s="203"/>
      <c r="DMM49" s="203"/>
      <c r="DMN49" s="203"/>
      <c r="DMO49" s="203"/>
      <c r="DMP49" s="203"/>
      <c r="DMQ49" s="203"/>
      <c r="DMR49" s="203"/>
      <c r="DMS49" s="203"/>
      <c r="DMT49" s="203"/>
      <c r="DMU49" s="203"/>
      <c r="DMV49" s="203"/>
      <c r="DMW49" s="203"/>
      <c r="DMX49" s="203"/>
      <c r="DMY49" s="203"/>
      <c r="DMZ49" s="203"/>
      <c r="DNA49" s="203"/>
      <c r="DNB49" s="203"/>
      <c r="DNC49" s="203"/>
      <c r="DND49" s="203"/>
      <c r="DNE49" s="203"/>
      <c r="DNF49" s="203"/>
      <c r="DNG49" s="203"/>
      <c r="DNH49" s="203"/>
      <c r="DNI49" s="203"/>
      <c r="DNJ49" s="203"/>
      <c r="DNK49" s="203"/>
      <c r="DNL49" s="203"/>
      <c r="DNM49" s="203"/>
      <c r="DNN49" s="203"/>
      <c r="DNO49" s="203"/>
      <c r="DNP49" s="203"/>
      <c r="DNQ49" s="203"/>
      <c r="DNR49" s="203"/>
      <c r="DNS49" s="203"/>
      <c r="DNT49" s="203"/>
      <c r="DNU49" s="203"/>
      <c r="DNV49" s="203"/>
      <c r="DNW49" s="203"/>
      <c r="DNX49" s="203"/>
      <c r="DNY49" s="203"/>
      <c r="DNZ49" s="203"/>
      <c r="DOA49" s="203"/>
      <c r="DOB49" s="203"/>
      <c r="DOC49" s="203"/>
      <c r="DOD49" s="203"/>
      <c r="DOE49" s="203"/>
      <c r="DOF49" s="203"/>
      <c r="DOG49" s="203"/>
      <c r="DOH49" s="203"/>
      <c r="DOI49" s="203"/>
      <c r="DOJ49" s="203"/>
      <c r="DOK49" s="203"/>
      <c r="DOL49" s="203"/>
      <c r="DOM49" s="203"/>
      <c r="DON49" s="203"/>
      <c r="DOO49" s="203"/>
      <c r="DOP49" s="203"/>
      <c r="DOQ49" s="203"/>
      <c r="DOR49" s="203"/>
      <c r="DOS49" s="203"/>
      <c r="DOT49" s="203"/>
      <c r="DOU49" s="203"/>
      <c r="DOV49" s="203"/>
      <c r="DOW49" s="203"/>
      <c r="DOX49" s="203"/>
      <c r="DOY49" s="203"/>
      <c r="DOZ49" s="203"/>
      <c r="DPA49" s="203"/>
      <c r="DPB49" s="203"/>
      <c r="DPC49" s="203"/>
      <c r="DPD49" s="203"/>
      <c r="DPE49" s="203"/>
      <c r="DPF49" s="203"/>
      <c r="DPG49" s="203"/>
      <c r="DPH49" s="203"/>
      <c r="DPI49" s="203"/>
      <c r="DPJ49" s="203"/>
      <c r="DPK49" s="203"/>
      <c r="DPL49" s="203"/>
      <c r="DPM49" s="203"/>
      <c r="DPN49" s="203"/>
      <c r="DPO49" s="203"/>
      <c r="DPP49" s="203"/>
      <c r="DPQ49" s="203"/>
      <c r="DPR49" s="203"/>
      <c r="DPS49" s="203"/>
      <c r="DPT49" s="203"/>
      <c r="DPU49" s="203"/>
      <c r="DPV49" s="203"/>
      <c r="DPW49" s="203"/>
      <c r="DPX49" s="203"/>
      <c r="DPY49" s="203"/>
      <c r="DPZ49" s="203"/>
      <c r="DQA49" s="203"/>
      <c r="DQB49" s="203"/>
      <c r="DQC49" s="203"/>
      <c r="DQD49" s="203"/>
      <c r="DQE49" s="203"/>
      <c r="DQF49" s="203"/>
      <c r="DQG49" s="203"/>
      <c r="DQH49" s="203"/>
      <c r="DQI49" s="203"/>
      <c r="DQJ49" s="203"/>
      <c r="DQK49" s="203"/>
      <c r="DQL49" s="203"/>
      <c r="DQM49" s="203"/>
      <c r="DQN49" s="203"/>
      <c r="DQO49" s="203"/>
      <c r="DQP49" s="203"/>
      <c r="DQQ49" s="203"/>
      <c r="DQR49" s="203"/>
      <c r="DQS49" s="203"/>
      <c r="DQT49" s="203"/>
      <c r="DQU49" s="203"/>
      <c r="DQV49" s="203"/>
      <c r="DQW49" s="203"/>
      <c r="DQX49" s="203"/>
      <c r="DQY49" s="203"/>
      <c r="DQZ49" s="203"/>
      <c r="DRA49" s="203"/>
      <c r="DRB49" s="203"/>
      <c r="DRC49" s="203"/>
      <c r="DRD49" s="203"/>
      <c r="DRE49" s="203"/>
      <c r="DRF49" s="203"/>
      <c r="DRG49" s="203"/>
      <c r="DRH49" s="203"/>
      <c r="DRI49" s="203"/>
      <c r="DRJ49" s="203"/>
      <c r="DRK49" s="203"/>
      <c r="DRL49" s="203"/>
      <c r="DRM49" s="203"/>
      <c r="DRN49" s="203"/>
      <c r="DRO49" s="203"/>
      <c r="DRP49" s="203"/>
      <c r="DRQ49" s="203"/>
      <c r="DRR49" s="203"/>
      <c r="DRS49" s="203"/>
      <c r="DRT49" s="203"/>
      <c r="DRU49" s="203"/>
      <c r="DRV49" s="203"/>
      <c r="DRW49" s="203"/>
      <c r="DRX49" s="203"/>
      <c r="DRY49" s="203"/>
      <c r="DRZ49" s="203"/>
      <c r="DSA49" s="203"/>
      <c r="DSB49" s="203"/>
      <c r="DSC49" s="203"/>
      <c r="DSD49" s="203"/>
      <c r="DSE49" s="203"/>
      <c r="DSF49" s="203"/>
      <c r="DSG49" s="203"/>
      <c r="DSH49" s="203"/>
      <c r="DSI49" s="203"/>
      <c r="DSJ49" s="203"/>
      <c r="DSK49" s="203"/>
      <c r="DSL49" s="203"/>
      <c r="DSM49" s="203"/>
      <c r="DSN49" s="203"/>
      <c r="DSO49" s="203"/>
      <c r="DSP49" s="203"/>
      <c r="DSQ49" s="203"/>
      <c r="DSR49" s="203"/>
      <c r="DSS49" s="203"/>
      <c r="DST49" s="203"/>
      <c r="DSU49" s="203"/>
      <c r="DSV49" s="203"/>
      <c r="DSW49" s="203"/>
      <c r="DSX49" s="203"/>
      <c r="DSY49" s="203"/>
      <c r="DSZ49" s="203"/>
      <c r="DTA49" s="203"/>
      <c r="DTB49" s="203"/>
      <c r="DTC49" s="203"/>
      <c r="DTD49" s="203"/>
      <c r="DTE49" s="203"/>
      <c r="DTF49" s="203"/>
      <c r="DTG49" s="203"/>
      <c r="DTH49" s="203"/>
      <c r="DTI49" s="203"/>
      <c r="DTJ49" s="203"/>
      <c r="DTK49" s="203"/>
      <c r="DTL49" s="203"/>
      <c r="DTM49" s="203"/>
      <c r="DTN49" s="203"/>
      <c r="DTO49" s="203"/>
      <c r="DTP49" s="203"/>
      <c r="DTQ49" s="203"/>
      <c r="DTR49" s="203"/>
      <c r="DTS49" s="203"/>
      <c r="DTT49" s="203"/>
      <c r="DTU49" s="203"/>
      <c r="DTV49" s="203"/>
      <c r="DTW49" s="203"/>
      <c r="DTX49" s="203"/>
      <c r="DTY49" s="203"/>
      <c r="DTZ49" s="203"/>
      <c r="DUA49" s="203"/>
      <c r="DUB49" s="203"/>
      <c r="DUC49" s="203"/>
      <c r="DUD49" s="203"/>
      <c r="DUE49" s="203"/>
      <c r="DUF49" s="203"/>
      <c r="DUG49" s="203"/>
      <c r="DUH49" s="203"/>
      <c r="DUI49" s="203"/>
      <c r="DUJ49" s="203"/>
      <c r="DUK49" s="203"/>
      <c r="DUL49" s="203"/>
      <c r="DUM49" s="203"/>
      <c r="DUN49" s="203"/>
      <c r="DUO49" s="203"/>
      <c r="DUP49" s="203"/>
      <c r="DUQ49" s="203"/>
      <c r="DUR49" s="203"/>
      <c r="DUS49" s="203"/>
      <c r="DUT49" s="203"/>
      <c r="DUU49" s="203"/>
      <c r="DUV49" s="203"/>
      <c r="DUW49" s="203"/>
      <c r="DUX49" s="203"/>
      <c r="DUY49" s="203"/>
      <c r="DUZ49" s="203"/>
      <c r="DVA49" s="203"/>
      <c r="DVB49" s="203"/>
      <c r="DVC49" s="203"/>
      <c r="DVD49" s="203"/>
      <c r="DVE49" s="203"/>
      <c r="DVF49" s="203"/>
      <c r="DVG49" s="203"/>
      <c r="DVH49" s="203"/>
      <c r="DVI49" s="203"/>
      <c r="DVJ49" s="203"/>
      <c r="DVK49" s="203"/>
      <c r="DVL49" s="203"/>
      <c r="DVM49" s="203"/>
      <c r="DVN49" s="203"/>
      <c r="DVO49" s="203"/>
      <c r="DVP49" s="203"/>
      <c r="DVQ49" s="203"/>
      <c r="DVR49" s="203"/>
      <c r="DVS49" s="203"/>
      <c r="DVT49" s="203"/>
      <c r="DVU49" s="203"/>
      <c r="DVV49" s="203"/>
      <c r="DVW49" s="203"/>
      <c r="DVX49" s="203"/>
      <c r="DVY49" s="203"/>
      <c r="DVZ49" s="203"/>
      <c r="DWA49" s="203"/>
      <c r="DWB49" s="203"/>
      <c r="DWC49" s="203"/>
      <c r="DWD49" s="203"/>
      <c r="DWE49" s="203"/>
      <c r="DWF49" s="203"/>
      <c r="DWG49" s="203"/>
      <c r="DWH49" s="203"/>
      <c r="DWI49" s="203"/>
      <c r="DWJ49" s="203"/>
      <c r="DWK49" s="203"/>
      <c r="DWL49" s="203"/>
      <c r="DWM49" s="203"/>
      <c r="DWN49" s="203"/>
      <c r="DWO49" s="203"/>
      <c r="DWP49" s="203"/>
      <c r="DWQ49" s="203"/>
      <c r="DWR49" s="203"/>
      <c r="DWS49" s="203"/>
      <c r="DWT49" s="203"/>
      <c r="DWU49" s="203"/>
      <c r="DWV49" s="203"/>
      <c r="DWW49" s="203"/>
      <c r="DWX49" s="203"/>
      <c r="DWY49" s="203"/>
      <c r="DWZ49" s="203"/>
      <c r="DXA49" s="203"/>
      <c r="DXB49" s="203"/>
      <c r="DXC49" s="203"/>
      <c r="DXD49" s="203"/>
      <c r="DXE49" s="203"/>
      <c r="DXF49" s="203"/>
      <c r="DXG49" s="203"/>
      <c r="DXH49" s="203"/>
      <c r="DXI49" s="203"/>
      <c r="DXJ49" s="203"/>
      <c r="DXK49" s="203"/>
      <c r="DXL49" s="203"/>
      <c r="DXM49" s="203"/>
      <c r="DXN49" s="203"/>
      <c r="DXO49" s="203"/>
      <c r="DXP49" s="203"/>
      <c r="DXQ49" s="203"/>
      <c r="DXR49" s="203"/>
      <c r="DXS49" s="203"/>
      <c r="DXT49" s="203"/>
      <c r="DXU49" s="203"/>
      <c r="DXV49" s="203"/>
      <c r="DXW49" s="203"/>
      <c r="DXX49" s="203"/>
      <c r="DXY49" s="203"/>
      <c r="DXZ49" s="203"/>
      <c r="DYA49" s="203"/>
      <c r="DYB49" s="203"/>
      <c r="DYC49" s="203"/>
      <c r="DYD49" s="203"/>
      <c r="DYE49" s="203"/>
      <c r="DYF49" s="203"/>
      <c r="DYG49" s="203"/>
      <c r="DYH49" s="203"/>
      <c r="DYI49" s="203"/>
      <c r="DYJ49" s="203"/>
      <c r="DYK49" s="203"/>
      <c r="DYL49" s="203"/>
      <c r="DYM49" s="203"/>
      <c r="DYN49" s="203"/>
      <c r="DYO49" s="203"/>
      <c r="DYP49" s="203"/>
      <c r="DYQ49" s="203"/>
      <c r="DYR49" s="203"/>
      <c r="DYS49" s="203"/>
      <c r="DYT49" s="203"/>
      <c r="DYU49" s="203"/>
      <c r="DYV49" s="203"/>
      <c r="DYW49" s="203"/>
      <c r="DYX49" s="203"/>
      <c r="DYY49" s="203"/>
      <c r="DYZ49" s="203"/>
      <c r="DZA49" s="203"/>
      <c r="DZB49" s="203"/>
      <c r="DZC49" s="203"/>
      <c r="DZD49" s="203"/>
      <c r="DZE49" s="203"/>
      <c r="DZF49" s="203"/>
      <c r="DZG49" s="203"/>
      <c r="DZH49" s="203"/>
      <c r="DZI49" s="203"/>
      <c r="DZJ49" s="203"/>
      <c r="DZK49" s="203"/>
      <c r="DZL49" s="203"/>
      <c r="DZM49" s="203"/>
      <c r="DZN49" s="203"/>
      <c r="DZO49" s="203"/>
      <c r="DZP49" s="203"/>
      <c r="DZQ49" s="203"/>
      <c r="DZR49" s="203"/>
      <c r="DZS49" s="203"/>
      <c r="DZT49" s="203"/>
      <c r="DZU49" s="203"/>
      <c r="DZV49" s="203"/>
      <c r="DZW49" s="203"/>
      <c r="DZX49" s="203"/>
      <c r="DZY49" s="203"/>
      <c r="DZZ49" s="203"/>
      <c r="EAA49" s="203"/>
      <c r="EAB49" s="203"/>
      <c r="EAC49" s="203"/>
      <c r="EAD49" s="203"/>
      <c r="EAE49" s="203"/>
      <c r="EAF49" s="203"/>
      <c r="EAG49" s="203"/>
      <c r="EAH49" s="203"/>
      <c r="EAI49" s="203"/>
      <c r="EAJ49" s="203"/>
      <c r="EAK49" s="203"/>
      <c r="EAL49" s="203"/>
      <c r="EAM49" s="203"/>
      <c r="EAN49" s="203"/>
      <c r="EAO49" s="203"/>
      <c r="EAP49" s="203"/>
      <c r="EAQ49" s="203"/>
      <c r="EAR49" s="203"/>
      <c r="EAS49" s="203"/>
      <c r="EAT49" s="203"/>
      <c r="EAU49" s="203"/>
      <c r="EAV49" s="203"/>
      <c r="EAW49" s="203"/>
      <c r="EAX49" s="203"/>
      <c r="EAY49" s="203"/>
      <c r="EAZ49" s="203"/>
      <c r="EBA49" s="203"/>
      <c r="EBB49" s="203"/>
      <c r="EBC49" s="203"/>
      <c r="EBD49" s="203"/>
      <c r="EBE49" s="203"/>
      <c r="EBF49" s="203"/>
      <c r="EBG49" s="203"/>
      <c r="EBH49" s="203"/>
      <c r="EBI49" s="203"/>
      <c r="EBJ49" s="203"/>
      <c r="EBK49" s="203"/>
      <c r="EBL49" s="203"/>
      <c r="EBM49" s="203"/>
      <c r="EBN49" s="203"/>
      <c r="EBO49" s="203"/>
      <c r="EBP49" s="203"/>
      <c r="EBQ49" s="203"/>
      <c r="EBR49" s="203"/>
      <c r="EBS49" s="203"/>
      <c r="EBT49" s="203"/>
      <c r="EBU49" s="203"/>
      <c r="EBV49" s="203"/>
      <c r="EBW49" s="203"/>
      <c r="EBX49" s="203"/>
      <c r="EBY49" s="203"/>
      <c r="EBZ49" s="203"/>
      <c r="ECA49" s="203"/>
      <c r="ECB49" s="203"/>
      <c r="ECC49" s="203"/>
      <c r="ECD49" s="203"/>
      <c r="ECE49" s="203"/>
      <c r="ECF49" s="203"/>
      <c r="ECG49" s="203"/>
      <c r="ECH49" s="203"/>
      <c r="ECI49" s="203"/>
      <c r="ECJ49" s="203"/>
      <c r="ECK49" s="203"/>
      <c r="ECL49" s="203"/>
      <c r="ECM49" s="203"/>
      <c r="ECN49" s="203"/>
      <c r="ECO49" s="203"/>
      <c r="ECP49" s="203"/>
      <c r="ECQ49" s="203"/>
      <c r="ECR49" s="203"/>
      <c r="ECS49" s="203"/>
      <c r="ECT49" s="203"/>
      <c r="ECU49" s="203"/>
      <c r="ECV49" s="203"/>
      <c r="ECW49" s="203"/>
      <c r="ECX49" s="203"/>
      <c r="ECY49" s="203"/>
      <c r="ECZ49" s="203"/>
      <c r="EDA49" s="203"/>
      <c r="EDB49" s="203"/>
      <c r="EDC49" s="203"/>
      <c r="EDD49" s="203"/>
      <c r="EDE49" s="203"/>
      <c r="EDF49" s="203"/>
      <c r="EDG49" s="203"/>
      <c r="EDH49" s="203"/>
      <c r="EDI49" s="203"/>
      <c r="EDJ49" s="203"/>
      <c r="EDK49" s="203"/>
      <c r="EDL49" s="203"/>
      <c r="EDM49" s="203"/>
      <c r="EDN49" s="203"/>
      <c r="EDO49" s="203"/>
      <c r="EDP49" s="203"/>
      <c r="EDQ49" s="203"/>
      <c r="EDR49" s="203"/>
      <c r="EDS49" s="203"/>
      <c r="EDT49" s="203"/>
      <c r="EDU49" s="203"/>
      <c r="EDV49" s="203"/>
      <c r="EDW49" s="203"/>
      <c r="EDX49" s="203"/>
      <c r="EDY49" s="203"/>
      <c r="EDZ49" s="203"/>
      <c r="EEA49" s="203"/>
      <c r="EEB49" s="203"/>
      <c r="EEC49" s="203"/>
      <c r="EED49" s="203"/>
      <c r="EEE49" s="203"/>
      <c r="EEF49" s="203"/>
      <c r="EEG49" s="203"/>
      <c r="EEH49" s="203"/>
      <c r="EEI49" s="203"/>
      <c r="EEJ49" s="203"/>
      <c r="EEK49" s="203"/>
      <c r="EEL49" s="203"/>
      <c r="EEM49" s="203"/>
      <c r="EEN49" s="203"/>
      <c r="EEO49" s="203"/>
      <c r="EEP49" s="203"/>
      <c r="EEQ49" s="203"/>
      <c r="EER49" s="203"/>
      <c r="EES49" s="203"/>
      <c r="EET49" s="203"/>
      <c r="EEU49" s="203"/>
      <c r="EEV49" s="203"/>
      <c r="EEW49" s="203"/>
      <c r="EEX49" s="203"/>
      <c r="EEY49" s="203"/>
      <c r="EEZ49" s="203"/>
      <c r="EFA49" s="203"/>
      <c r="EFB49" s="203"/>
      <c r="EFC49" s="203"/>
      <c r="EFD49" s="203"/>
      <c r="EFE49" s="203"/>
      <c r="EFF49" s="203"/>
      <c r="EFG49" s="203"/>
      <c r="EFH49" s="203"/>
      <c r="EFI49" s="203"/>
      <c r="EFJ49" s="203"/>
      <c r="EFK49" s="203"/>
      <c r="EFL49" s="203"/>
      <c r="EFM49" s="203"/>
      <c r="EFN49" s="203"/>
      <c r="EFO49" s="203"/>
      <c r="EFP49" s="203"/>
      <c r="EFQ49" s="203"/>
      <c r="EFR49" s="203"/>
      <c r="EFS49" s="203"/>
      <c r="EFT49" s="203"/>
      <c r="EFU49" s="203"/>
      <c r="EFV49" s="203"/>
      <c r="EFW49" s="203"/>
      <c r="EFX49" s="203"/>
      <c r="EFY49" s="203"/>
      <c r="EFZ49" s="203"/>
      <c r="EGA49" s="203"/>
      <c r="EGB49" s="203"/>
      <c r="EGC49" s="203"/>
      <c r="EGD49" s="203"/>
      <c r="EGE49" s="203"/>
      <c r="EGF49" s="203"/>
      <c r="EGG49" s="203"/>
      <c r="EGH49" s="203"/>
      <c r="EGI49" s="203"/>
      <c r="EGJ49" s="203"/>
      <c r="EGK49" s="203"/>
      <c r="EGL49" s="203"/>
      <c r="EGM49" s="203"/>
      <c r="EGN49" s="203"/>
      <c r="EGO49" s="203"/>
      <c r="EGP49" s="203"/>
      <c r="EGQ49" s="203"/>
      <c r="EGR49" s="203"/>
      <c r="EGS49" s="203"/>
      <c r="EGT49" s="203"/>
      <c r="EGU49" s="203"/>
      <c r="EGV49" s="203"/>
      <c r="EGW49" s="203"/>
      <c r="EGX49" s="203"/>
      <c r="EGY49" s="203"/>
      <c r="EGZ49" s="203"/>
      <c r="EHA49" s="203"/>
      <c r="EHB49" s="203"/>
      <c r="EHC49" s="203"/>
      <c r="EHD49" s="203"/>
      <c r="EHE49" s="203"/>
      <c r="EHF49" s="203"/>
      <c r="EHG49" s="203"/>
      <c r="EHH49" s="203"/>
      <c r="EHI49" s="203"/>
      <c r="EHJ49" s="203"/>
      <c r="EHK49" s="203"/>
      <c r="EHL49" s="203"/>
      <c r="EHM49" s="203"/>
      <c r="EHN49" s="203"/>
      <c r="EHO49" s="203"/>
      <c r="EHP49" s="203"/>
      <c r="EHQ49" s="203"/>
      <c r="EHR49" s="203"/>
      <c r="EHS49" s="203"/>
      <c r="EHT49" s="203"/>
      <c r="EHU49" s="203"/>
      <c r="EHV49" s="203"/>
      <c r="EHW49" s="203"/>
      <c r="EHX49" s="203"/>
      <c r="EHY49" s="203"/>
      <c r="EHZ49" s="203"/>
      <c r="EIA49" s="203"/>
      <c r="EIB49" s="203"/>
      <c r="EIC49" s="203"/>
      <c r="EID49" s="203"/>
      <c r="EIE49" s="203"/>
      <c r="EIF49" s="203"/>
      <c r="EIG49" s="203"/>
      <c r="EIH49" s="203"/>
      <c r="EII49" s="203"/>
      <c r="EIJ49" s="203"/>
      <c r="EIK49" s="203"/>
      <c r="EIL49" s="203"/>
      <c r="EIM49" s="203"/>
      <c r="EIN49" s="203"/>
      <c r="EIO49" s="203"/>
      <c r="EIP49" s="203"/>
      <c r="EIQ49" s="203"/>
      <c r="EIR49" s="203"/>
      <c r="EIS49" s="203"/>
      <c r="EIT49" s="203"/>
      <c r="EIU49" s="203"/>
      <c r="EIV49" s="203"/>
      <c r="EIW49" s="203"/>
      <c r="EIX49" s="203"/>
      <c r="EIY49" s="203"/>
      <c r="EIZ49" s="203"/>
      <c r="EJA49" s="203"/>
      <c r="EJB49" s="203"/>
      <c r="EJC49" s="203"/>
      <c r="EJD49" s="203"/>
      <c r="EJE49" s="203"/>
      <c r="EJF49" s="203"/>
      <c r="EJG49" s="203"/>
      <c r="EJH49" s="203"/>
      <c r="EJI49" s="203"/>
      <c r="EJJ49" s="203"/>
      <c r="EJK49" s="203"/>
      <c r="EJL49" s="203"/>
      <c r="EJM49" s="203"/>
      <c r="EJN49" s="203"/>
      <c r="EJO49" s="203"/>
      <c r="EJP49" s="203"/>
      <c r="EJQ49" s="203"/>
      <c r="EJR49" s="203"/>
      <c r="EJS49" s="203"/>
      <c r="EJT49" s="203"/>
      <c r="EJU49" s="203"/>
      <c r="EJV49" s="203"/>
      <c r="EJW49" s="203"/>
      <c r="EJX49" s="203"/>
      <c r="EJY49" s="203"/>
      <c r="EJZ49" s="203"/>
      <c r="EKA49" s="203"/>
      <c r="EKB49" s="203"/>
      <c r="EKC49" s="203"/>
      <c r="EKD49" s="203"/>
      <c r="EKE49" s="203"/>
      <c r="EKF49" s="203"/>
      <c r="EKG49" s="203"/>
      <c r="EKH49" s="203"/>
      <c r="EKI49" s="203"/>
      <c r="EKJ49" s="203"/>
      <c r="EKK49" s="203"/>
      <c r="EKL49" s="203"/>
      <c r="EKM49" s="203"/>
      <c r="EKN49" s="203"/>
      <c r="EKO49" s="203"/>
      <c r="EKP49" s="203"/>
      <c r="EKQ49" s="203"/>
      <c r="EKR49" s="203"/>
      <c r="EKS49" s="203"/>
      <c r="EKT49" s="203"/>
      <c r="EKU49" s="203"/>
      <c r="EKV49" s="203"/>
      <c r="EKW49" s="203"/>
      <c r="EKX49" s="203"/>
      <c r="EKY49" s="203"/>
      <c r="EKZ49" s="203"/>
      <c r="ELA49" s="203"/>
      <c r="ELB49" s="203"/>
      <c r="ELC49" s="203"/>
      <c r="ELD49" s="203"/>
      <c r="ELE49" s="203"/>
      <c r="ELF49" s="203"/>
      <c r="ELG49" s="203"/>
      <c r="ELH49" s="203"/>
      <c r="ELI49" s="203"/>
      <c r="ELJ49" s="203"/>
      <c r="ELK49" s="203"/>
      <c r="ELL49" s="203"/>
      <c r="ELM49" s="203"/>
      <c r="ELN49" s="203"/>
      <c r="ELO49" s="203"/>
      <c r="ELP49" s="203"/>
      <c r="ELQ49" s="203"/>
      <c r="ELR49" s="203"/>
      <c r="ELS49" s="203"/>
      <c r="ELT49" s="203"/>
      <c r="ELU49" s="203"/>
      <c r="ELV49" s="203"/>
      <c r="ELW49" s="203"/>
      <c r="ELX49" s="203"/>
      <c r="ELY49" s="203"/>
      <c r="ELZ49" s="203"/>
      <c r="EMA49" s="203"/>
      <c r="EMB49" s="203"/>
      <c r="EMC49" s="203"/>
      <c r="EMD49" s="203"/>
      <c r="EME49" s="203"/>
      <c r="EMF49" s="203"/>
      <c r="EMG49" s="203"/>
      <c r="EMH49" s="203"/>
      <c r="EMI49" s="203"/>
      <c r="EMJ49" s="203"/>
      <c r="EMK49" s="203"/>
      <c r="EML49" s="203"/>
      <c r="EMM49" s="203"/>
      <c r="EMN49" s="203"/>
      <c r="EMO49" s="203"/>
      <c r="EMP49" s="203"/>
      <c r="EMQ49" s="203"/>
      <c r="EMR49" s="203"/>
      <c r="EMS49" s="203"/>
      <c r="EMT49" s="203"/>
      <c r="EMU49" s="203"/>
      <c r="EMV49" s="203"/>
      <c r="EMW49" s="203"/>
      <c r="EMX49" s="203"/>
      <c r="EMY49" s="203"/>
      <c r="EMZ49" s="203"/>
      <c r="ENA49" s="203"/>
      <c r="ENB49" s="203"/>
      <c r="ENC49" s="203"/>
      <c r="END49" s="203"/>
      <c r="ENE49" s="203"/>
      <c r="ENF49" s="203"/>
      <c r="ENG49" s="203"/>
      <c r="ENH49" s="203"/>
      <c r="ENI49" s="203"/>
      <c r="ENJ49" s="203"/>
      <c r="ENK49" s="203"/>
      <c r="ENL49" s="203"/>
      <c r="ENM49" s="203"/>
      <c r="ENN49" s="203"/>
      <c r="ENO49" s="203"/>
      <c r="ENP49" s="203"/>
      <c r="ENQ49" s="203"/>
      <c r="ENR49" s="203"/>
      <c r="ENS49" s="203"/>
      <c r="ENT49" s="203"/>
      <c r="ENU49" s="203"/>
      <c r="ENV49" s="203"/>
      <c r="ENW49" s="203"/>
      <c r="ENX49" s="203"/>
      <c r="ENY49" s="203"/>
      <c r="ENZ49" s="203"/>
      <c r="EOA49" s="203"/>
      <c r="EOB49" s="203"/>
      <c r="EOC49" s="203"/>
      <c r="EOD49" s="203"/>
      <c r="EOE49" s="203"/>
      <c r="EOF49" s="203"/>
      <c r="EOG49" s="203"/>
      <c r="EOH49" s="203"/>
      <c r="EOI49" s="203"/>
      <c r="EOJ49" s="203"/>
      <c r="EOK49" s="203"/>
      <c r="EOL49" s="203"/>
      <c r="EOM49" s="203"/>
      <c r="EON49" s="203"/>
      <c r="EOO49" s="203"/>
      <c r="EOP49" s="203"/>
      <c r="EOQ49" s="203"/>
      <c r="EOR49" s="203"/>
      <c r="EOS49" s="203"/>
      <c r="EOT49" s="203"/>
      <c r="EOU49" s="203"/>
      <c r="EOV49" s="203"/>
      <c r="EOW49" s="203"/>
      <c r="EOX49" s="203"/>
      <c r="EOY49" s="203"/>
      <c r="EOZ49" s="203"/>
      <c r="EPA49" s="203"/>
      <c r="EPB49" s="203"/>
      <c r="EPC49" s="203"/>
      <c r="EPD49" s="203"/>
      <c r="EPE49" s="203"/>
      <c r="EPF49" s="203"/>
      <c r="EPG49" s="203"/>
      <c r="EPH49" s="203"/>
      <c r="EPI49" s="203"/>
      <c r="EPJ49" s="203"/>
      <c r="EPK49" s="203"/>
      <c r="EPL49" s="203"/>
      <c r="EPM49" s="203"/>
      <c r="EPN49" s="203"/>
      <c r="EPO49" s="203"/>
      <c r="EPP49" s="203"/>
      <c r="EPQ49" s="203"/>
      <c r="EPR49" s="203"/>
      <c r="EPS49" s="203"/>
      <c r="EPT49" s="203"/>
      <c r="EPU49" s="203"/>
      <c r="EPV49" s="203"/>
      <c r="EPW49" s="203"/>
      <c r="EPX49" s="203"/>
      <c r="EPY49" s="203"/>
      <c r="EPZ49" s="203"/>
      <c r="EQA49" s="203"/>
      <c r="EQB49" s="203"/>
      <c r="EQC49" s="203"/>
      <c r="EQD49" s="203"/>
      <c r="EQE49" s="203"/>
      <c r="EQF49" s="203"/>
      <c r="EQG49" s="203"/>
      <c r="EQH49" s="203"/>
      <c r="EQI49" s="203"/>
      <c r="EQJ49" s="203"/>
      <c r="EQK49" s="203"/>
      <c r="EQL49" s="203"/>
      <c r="EQM49" s="203"/>
      <c r="EQN49" s="203"/>
      <c r="EQO49" s="203"/>
      <c r="EQP49" s="203"/>
      <c r="EQQ49" s="203"/>
      <c r="EQR49" s="203"/>
      <c r="EQS49" s="203"/>
      <c r="EQT49" s="203"/>
      <c r="EQU49" s="203"/>
      <c r="EQV49" s="203"/>
      <c r="EQW49" s="203"/>
      <c r="EQX49" s="203"/>
      <c r="EQY49" s="203"/>
      <c r="EQZ49" s="203"/>
      <c r="ERA49" s="203"/>
      <c r="ERB49" s="203"/>
      <c r="ERC49" s="203"/>
      <c r="ERD49" s="203"/>
      <c r="ERE49" s="203"/>
      <c r="ERF49" s="203"/>
      <c r="ERG49" s="203"/>
      <c r="ERH49" s="203"/>
      <c r="ERI49" s="203"/>
      <c r="ERJ49" s="203"/>
      <c r="ERK49" s="203"/>
      <c r="ERL49" s="203"/>
      <c r="ERM49" s="203"/>
      <c r="ERN49" s="203"/>
      <c r="ERO49" s="203"/>
      <c r="ERP49" s="203"/>
      <c r="ERQ49" s="203"/>
      <c r="ERR49" s="203"/>
      <c r="ERS49" s="203"/>
      <c r="ERT49" s="203"/>
      <c r="ERU49" s="203"/>
      <c r="ERV49" s="203"/>
      <c r="ERW49" s="203"/>
      <c r="ERX49" s="203"/>
      <c r="ERY49" s="203"/>
      <c r="ERZ49" s="203"/>
      <c r="ESA49" s="203"/>
      <c r="ESB49" s="203"/>
      <c r="ESC49" s="203"/>
      <c r="ESD49" s="203"/>
      <c r="ESE49" s="203"/>
      <c r="ESF49" s="203"/>
      <c r="ESG49" s="203"/>
      <c r="ESH49" s="203"/>
      <c r="ESI49" s="203"/>
      <c r="ESJ49" s="203"/>
      <c r="ESK49" s="203"/>
      <c r="ESL49" s="203"/>
      <c r="ESM49" s="203"/>
      <c r="ESN49" s="203"/>
      <c r="ESO49" s="203"/>
      <c r="ESP49" s="203"/>
      <c r="ESQ49" s="203"/>
      <c r="ESR49" s="203"/>
      <c r="ESS49" s="203"/>
      <c r="EST49" s="203"/>
      <c r="ESU49" s="203"/>
      <c r="ESV49" s="203"/>
      <c r="ESW49" s="203"/>
      <c r="ESX49" s="203"/>
      <c r="ESY49" s="203"/>
      <c r="ESZ49" s="203"/>
      <c r="ETA49" s="203"/>
      <c r="ETB49" s="203"/>
      <c r="ETC49" s="203"/>
      <c r="ETD49" s="203"/>
      <c r="ETE49" s="203"/>
      <c r="ETF49" s="203"/>
      <c r="ETG49" s="203"/>
      <c r="ETH49" s="203"/>
      <c r="ETI49" s="203"/>
      <c r="ETJ49" s="203"/>
      <c r="ETK49" s="203"/>
      <c r="ETL49" s="203"/>
      <c r="ETM49" s="203"/>
      <c r="ETN49" s="203"/>
      <c r="ETO49" s="203"/>
      <c r="ETP49" s="203"/>
      <c r="ETQ49" s="203"/>
      <c r="ETR49" s="203"/>
      <c r="ETS49" s="203"/>
      <c r="ETT49" s="203"/>
      <c r="ETU49" s="203"/>
      <c r="ETV49" s="203"/>
      <c r="ETW49" s="203"/>
      <c r="ETX49" s="203"/>
      <c r="ETY49" s="203"/>
      <c r="ETZ49" s="203"/>
      <c r="EUA49" s="203"/>
      <c r="EUB49" s="203"/>
      <c r="EUC49" s="203"/>
      <c r="EUD49" s="203"/>
      <c r="EUE49" s="203"/>
      <c r="EUF49" s="203"/>
      <c r="EUG49" s="203"/>
      <c r="EUH49" s="203"/>
      <c r="EUI49" s="203"/>
      <c r="EUJ49" s="203"/>
      <c r="EUK49" s="203"/>
      <c r="EUL49" s="203"/>
      <c r="EUM49" s="203"/>
      <c r="EUN49" s="203"/>
      <c r="EUO49" s="203"/>
      <c r="EUP49" s="203"/>
      <c r="EUQ49" s="203"/>
      <c r="EUR49" s="203"/>
      <c r="EUS49" s="203"/>
      <c r="EUT49" s="203"/>
      <c r="EUU49" s="203"/>
      <c r="EUV49" s="203"/>
      <c r="EUW49" s="203"/>
      <c r="EUX49" s="203"/>
      <c r="EUY49" s="203"/>
      <c r="EUZ49" s="203"/>
      <c r="EVA49" s="203"/>
      <c r="EVB49" s="203"/>
      <c r="EVC49" s="203"/>
      <c r="EVD49" s="203"/>
      <c r="EVE49" s="203"/>
      <c r="EVF49" s="203"/>
      <c r="EVG49" s="203"/>
      <c r="EVH49" s="203"/>
      <c r="EVI49" s="203"/>
      <c r="EVJ49" s="203"/>
      <c r="EVK49" s="203"/>
      <c r="EVL49" s="203"/>
      <c r="EVM49" s="203"/>
      <c r="EVN49" s="203"/>
      <c r="EVO49" s="203"/>
      <c r="EVP49" s="203"/>
      <c r="EVQ49" s="203"/>
      <c r="EVR49" s="203"/>
      <c r="EVS49" s="203"/>
      <c r="EVT49" s="203"/>
      <c r="EVU49" s="203"/>
      <c r="EVV49" s="203"/>
      <c r="EVW49" s="203"/>
      <c r="EVX49" s="203"/>
      <c r="EVY49" s="203"/>
      <c r="EVZ49" s="203"/>
      <c r="EWA49" s="203"/>
      <c r="EWB49" s="203"/>
      <c r="EWC49" s="203"/>
      <c r="EWD49" s="203"/>
      <c r="EWE49" s="203"/>
      <c r="EWF49" s="203"/>
      <c r="EWG49" s="203"/>
      <c r="EWH49" s="203"/>
      <c r="EWI49" s="203"/>
      <c r="EWJ49" s="203"/>
      <c r="EWK49" s="203"/>
      <c r="EWL49" s="203"/>
      <c r="EWM49" s="203"/>
      <c r="EWN49" s="203"/>
      <c r="EWO49" s="203"/>
      <c r="EWP49" s="203"/>
      <c r="EWQ49" s="203"/>
      <c r="EWR49" s="203"/>
      <c r="EWS49" s="203"/>
      <c r="EWT49" s="203"/>
      <c r="EWU49" s="203"/>
      <c r="EWV49" s="203"/>
      <c r="EWW49" s="203"/>
      <c r="EWX49" s="203"/>
      <c r="EWY49" s="203"/>
      <c r="EWZ49" s="203"/>
      <c r="EXA49" s="203"/>
      <c r="EXB49" s="203"/>
      <c r="EXC49" s="203"/>
      <c r="EXD49" s="203"/>
      <c r="EXE49" s="203"/>
      <c r="EXF49" s="203"/>
      <c r="EXG49" s="203"/>
      <c r="EXH49" s="203"/>
      <c r="EXI49" s="203"/>
      <c r="EXJ49" s="203"/>
      <c r="EXK49" s="203"/>
      <c r="EXL49" s="203"/>
      <c r="EXM49" s="203"/>
      <c r="EXN49" s="203"/>
      <c r="EXO49" s="203"/>
      <c r="EXP49" s="203"/>
      <c r="EXQ49" s="203"/>
      <c r="EXR49" s="203"/>
      <c r="EXS49" s="203"/>
      <c r="EXT49" s="203"/>
      <c r="EXU49" s="203"/>
      <c r="EXV49" s="203"/>
      <c r="EXW49" s="203"/>
      <c r="EXX49" s="203"/>
      <c r="EXY49" s="203"/>
      <c r="EXZ49" s="203"/>
      <c r="EYA49" s="203"/>
      <c r="EYB49" s="203"/>
      <c r="EYC49" s="203"/>
      <c r="EYD49" s="203"/>
      <c r="EYE49" s="203"/>
      <c r="EYF49" s="203"/>
      <c r="EYG49" s="203"/>
      <c r="EYH49" s="203"/>
      <c r="EYI49" s="203"/>
      <c r="EYJ49" s="203"/>
      <c r="EYK49" s="203"/>
      <c r="EYL49" s="203"/>
      <c r="EYM49" s="203"/>
      <c r="EYN49" s="203"/>
      <c r="EYO49" s="203"/>
      <c r="EYP49" s="203"/>
      <c r="EYQ49" s="203"/>
      <c r="EYR49" s="203"/>
      <c r="EYS49" s="203"/>
      <c r="EYT49" s="203"/>
      <c r="EYU49" s="203"/>
      <c r="EYV49" s="203"/>
      <c r="EYW49" s="203"/>
      <c r="EYX49" s="203"/>
      <c r="EYY49" s="203"/>
      <c r="EYZ49" s="203"/>
      <c r="EZA49" s="203"/>
      <c r="EZB49" s="203"/>
      <c r="EZC49" s="203"/>
      <c r="EZD49" s="203"/>
      <c r="EZE49" s="203"/>
      <c r="EZF49" s="203"/>
      <c r="EZG49" s="203"/>
      <c r="EZH49" s="203"/>
      <c r="EZI49" s="203"/>
      <c r="EZJ49" s="203"/>
      <c r="EZK49" s="203"/>
      <c r="EZL49" s="203"/>
      <c r="EZM49" s="203"/>
      <c r="EZN49" s="203"/>
      <c r="EZO49" s="203"/>
      <c r="EZP49" s="203"/>
      <c r="EZQ49" s="203"/>
      <c r="EZR49" s="203"/>
      <c r="EZS49" s="203"/>
      <c r="EZT49" s="203"/>
      <c r="EZU49" s="203"/>
      <c r="EZV49" s="203"/>
      <c r="EZW49" s="203"/>
      <c r="EZX49" s="203"/>
      <c r="EZY49" s="203"/>
      <c r="EZZ49" s="203"/>
      <c r="FAA49" s="203"/>
      <c r="FAB49" s="203"/>
      <c r="FAC49" s="203"/>
      <c r="FAD49" s="203"/>
      <c r="FAE49" s="203"/>
      <c r="FAF49" s="203"/>
      <c r="FAG49" s="203"/>
      <c r="FAH49" s="203"/>
      <c r="FAI49" s="203"/>
      <c r="FAJ49" s="203"/>
      <c r="FAK49" s="203"/>
      <c r="FAL49" s="203"/>
      <c r="FAM49" s="203"/>
      <c r="FAN49" s="203"/>
      <c r="FAO49" s="203"/>
      <c r="FAP49" s="203"/>
      <c r="FAQ49" s="203"/>
      <c r="FAR49" s="203"/>
      <c r="FAS49" s="203"/>
      <c r="FAT49" s="203"/>
      <c r="FAU49" s="203"/>
      <c r="FAV49" s="203"/>
      <c r="FAW49" s="203"/>
      <c r="FAX49" s="203"/>
      <c r="FAY49" s="203"/>
      <c r="FAZ49" s="203"/>
      <c r="FBA49" s="203"/>
      <c r="FBB49" s="203"/>
      <c r="FBC49" s="203"/>
      <c r="FBD49" s="203"/>
      <c r="FBE49" s="203"/>
      <c r="FBF49" s="203"/>
      <c r="FBG49" s="203"/>
      <c r="FBH49" s="203"/>
      <c r="FBI49" s="203"/>
      <c r="FBJ49" s="203"/>
      <c r="FBK49" s="203"/>
      <c r="FBL49" s="203"/>
      <c r="FBM49" s="203"/>
      <c r="FBN49" s="203"/>
      <c r="FBO49" s="203"/>
      <c r="FBP49" s="203"/>
      <c r="FBQ49" s="203"/>
      <c r="FBR49" s="203"/>
      <c r="FBS49" s="203"/>
      <c r="FBT49" s="203"/>
      <c r="FBU49" s="203"/>
      <c r="FBV49" s="203"/>
      <c r="FBW49" s="203"/>
      <c r="FBX49" s="203"/>
      <c r="FBY49" s="203"/>
      <c r="FBZ49" s="203"/>
      <c r="FCA49" s="203"/>
      <c r="FCB49" s="203"/>
      <c r="FCC49" s="203"/>
      <c r="FCD49" s="203"/>
      <c r="FCE49" s="203"/>
      <c r="FCF49" s="203"/>
      <c r="FCG49" s="203"/>
      <c r="FCH49" s="203"/>
      <c r="FCI49" s="203"/>
      <c r="FCJ49" s="203"/>
      <c r="FCK49" s="203"/>
      <c r="FCL49" s="203"/>
      <c r="FCM49" s="203"/>
      <c r="FCN49" s="203"/>
      <c r="FCO49" s="203"/>
      <c r="FCP49" s="203"/>
      <c r="FCQ49" s="203"/>
      <c r="FCR49" s="203"/>
      <c r="FCS49" s="203"/>
      <c r="FCT49" s="203"/>
      <c r="FCU49" s="203"/>
      <c r="FCV49" s="203"/>
      <c r="FCW49" s="203"/>
      <c r="FCX49" s="203"/>
      <c r="FCY49" s="203"/>
      <c r="FCZ49" s="203"/>
      <c r="FDA49" s="203"/>
      <c r="FDB49" s="203"/>
      <c r="FDC49" s="203"/>
      <c r="FDD49" s="203"/>
      <c r="FDE49" s="203"/>
      <c r="FDF49" s="203"/>
      <c r="FDG49" s="203"/>
      <c r="FDH49" s="203"/>
      <c r="FDI49" s="203"/>
      <c r="FDJ49" s="203"/>
      <c r="FDK49" s="203"/>
      <c r="FDL49" s="203"/>
      <c r="FDM49" s="203"/>
      <c r="FDN49" s="203"/>
      <c r="FDO49" s="203"/>
      <c r="FDP49" s="203"/>
      <c r="FDQ49" s="203"/>
      <c r="FDR49" s="203"/>
      <c r="FDS49" s="203"/>
      <c r="FDT49" s="203"/>
      <c r="FDU49" s="203"/>
      <c r="FDV49" s="203"/>
      <c r="FDW49" s="203"/>
      <c r="FDX49" s="203"/>
      <c r="FDY49" s="203"/>
      <c r="FDZ49" s="203"/>
      <c r="FEA49" s="203"/>
      <c r="FEB49" s="203"/>
      <c r="FEC49" s="203"/>
      <c r="FED49" s="203"/>
      <c r="FEE49" s="203"/>
      <c r="FEF49" s="203"/>
      <c r="FEG49" s="203"/>
      <c r="FEH49" s="203"/>
      <c r="FEI49" s="203"/>
      <c r="FEJ49" s="203"/>
      <c r="FEK49" s="203"/>
      <c r="FEL49" s="203"/>
      <c r="FEM49" s="203"/>
      <c r="FEN49" s="203"/>
      <c r="FEO49" s="203"/>
      <c r="FEP49" s="203"/>
      <c r="FEQ49" s="203"/>
      <c r="FER49" s="203"/>
      <c r="FES49" s="203"/>
      <c r="FET49" s="203"/>
      <c r="FEU49" s="203"/>
      <c r="FEV49" s="203"/>
      <c r="FEW49" s="203"/>
      <c r="FEX49" s="203"/>
      <c r="FEY49" s="203"/>
      <c r="FEZ49" s="203"/>
      <c r="FFA49" s="203"/>
      <c r="FFB49" s="203"/>
      <c r="FFC49" s="203"/>
      <c r="FFD49" s="203"/>
      <c r="FFE49" s="203"/>
      <c r="FFF49" s="203"/>
      <c r="FFG49" s="203"/>
      <c r="FFH49" s="203"/>
      <c r="FFI49" s="203"/>
      <c r="FFJ49" s="203"/>
      <c r="FFK49" s="203"/>
      <c r="FFL49" s="203"/>
      <c r="FFM49" s="203"/>
      <c r="FFN49" s="203"/>
      <c r="FFO49" s="203"/>
      <c r="FFP49" s="203"/>
      <c r="FFQ49" s="203"/>
      <c r="FFR49" s="203"/>
      <c r="FFS49" s="203"/>
      <c r="FFT49" s="203"/>
      <c r="FFU49" s="203"/>
      <c r="FFV49" s="203"/>
      <c r="FFW49" s="203"/>
      <c r="FFX49" s="203"/>
      <c r="FFY49" s="203"/>
      <c r="FFZ49" s="203"/>
      <c r="FGA49" s="203"/>
      <c r="FGB49" s="203"/>
      <c r="FGC49" s="203"/>
      <c r="FGD49" s="203"/>
      <c r="FGE49" s="203"/>
      <c r="FGF49" s="203"/>
      <c r="FGG49" s="203"/>
      <c r="FGH49" s="203"/>
      <c r="FGI49" s="203"/>
      <c r="FGJ49" s="203"/>
      <c r="FGK49" s="203"/>
      <c r="FGL49" s="203"/>
      <c r="FGM49" s="203"/>
      <c r="FGN49" s="203"/>
      <c r="FGO49" s="203"/>
      <c r="FGP49" s="203"/>
      <c r="FGQ49" s="203"/>
      <c r="FGR49" s="203"/>
      <c r="FGS49" s="203"/>
      <c r="FGT49" s="203"/>
      <c r="FGU49" s="203"/>
      <c r="FGV49" s="203"/>
      <c r="FGW49" s="203"/>
      <c r="FGX49" s="203"/>
      <c r="FGY49" s="203"/>
      <c r="FGZ49" s="203"/>
      <c r="FHA49" s="203"/>
      <c r="FHB49" s="203"/>
      <c r="FHC49" s="203"/>
      <c r="FHD49" s="203"/>
      <c r="FHE49" s="203"/>
      <c r="FHF49" s="203"/>
      <c r="FHG49" s="203"/>
      <c r="FHH49" s="203"/>
      <c r="FHI49" s="203"/>
      <c r="FHJ49" s="203"/>
      <c r="FHK49" s="203"/>
      <c r="FHL49" s="203"/>
      <c r="FHM49" s="203"/>
      <c r="FHN49" s="203"/>
      <c r="FHO49" s="203"/>
      <c r="FHP49" s="203"/>
      <c r="FHQ49" s="203"/>
      <c r="FHR49" s="203"/>
      <c r="FHS49" s="203"/>
      <c r="FHT49" s="203"/>
      <c r="FHU49" s="203"/>
      <c r="FHV49" s="203"/>
      <c r="FHW49" s="203"/>
      <c r="FHX49" s="203"/>
      <c r="FHY49" s="203"/>
      <c r="FHZ49" s="203"/>
      <c r="FIA49" s="203"/>
      <c r="FIB49" s="203"/>
      <c r="FIC49" s="203"/>
      <c r="FID49" s="203"/>
      <c r="FIE49" s="203"/>
      <c r="FIF49" s="203"/>
      <c r="FIG49" s="203"/>
      <c r="FIH49" s="203"/>
      <c r="FII49" s="203"/>
      <c r="FIJ49" s="203"/>
      <c r="FIK49" s="203"/>
      <c r="FIL49" s="203"/>
      <c r="FIM49" s="203"/>
      <c r="FIN49" s="203"/>
      <c r="FIO49" s="203"/>
      <c r="FIP49" s="203"/>
      <c r="FIQ49" s="203"/>
      <c r="FIR49" s="203"/>
      <c r="FIS49" s="203"/>
      <c r="FIT49" s="203"/>
      <c r="FIU49" s="203"/>
      <c r="FIV49" s="203"/>
      <c r="FIW49" s="203"/>
      <c r="FIX49" s="203"/>
      <c r="FIY49" s="203"/>
      <c r="FIZ49" s="203"/>
      <c r="FJA49" s="203"/>
      <c r="FJB49" s="203"/>
      <c r="FJC49" s="203"/>
      <c r="FJD49" s="203"/>
      <c r="FJE49" s="203"/>
      <c r="FJF49" s="203"/>
      <c r="FJG49" s="203"/>
      <c r="FJH49" s="203"/>
      <c r="FJI49" s="203"/>
      <c r="FJJ49" s="203"/>
      <c r="FJK49" s="203"/>
      <c r="FJL49" s="203"/>
      <c r="FJM49" s="203"/>
      <c r="FJN49" s="203"/>
      <c r="FJO49" s="203"/>
      <c r="FJP49" s="203"/>
      <c r="FJQ49" s="203"/>
      <c r="FJR49" s="203"/>
      <c r="FJS49" s="203"/>
      <c r="FJT49" s="203"/>
      <c r="FJU49" s="203"/>
      <c r="FJV49" s="203"/>
      <c r="FJW49" s="203"/>
      <c r="FJX49" s="203"/>
      <c r="FJY49" s="203"/>
      <c r="FJZ49" s="203"/>
      <c r="FKA49" s="203"/>
      <c r="FKB49" s="203"/>
      <c r="FKC49" s="203"/>
      <c r="FKD49" s="203"/>
      <c r="FKE49" s="203"/>
      <c r="FKF49" s="203"/>
      <c r="FKG49" s="203"/>
      <c r="FKH49" s="203"/>
      <c r="FKI49" s="203"/>
      <c r="FKJ49" s="203"/>
      <c r="FKK49" s="203"/>
      <c r="FKL49" s="203"/>
      <c r="FKM49" s="203"/>
      <c r="FKN49" s="203"/>
      <c r="FKO49" s="203"/>
      <c r="FKP49" s="203"/>
      <c r="FKQ49" s="203"/>
      <c r="FKR49" s="203"/>
      <c r="FKS49" s="203"/>
      <c r="FKT49" s="203"/>
      <c r="FKU49" s="203"/>
      <c r="FKV49" s="203"/>
      <c r="FKW49" s="203"/>
      <c r="FKX49" s="203"/>
      <c r="FKY49" s="203"/>
      <c r="FKZ49" s="203"/>
      <c r="FLA49" s="203"/>
      <c r="FLB49" s="203"/>
      <c r="FLC49" s="203"/>
      <c r="FLD49" s="203"/>
      <c r="FLE49" s="203"/>
      <c r="FLF49" s="203"/>
      <c r="FLG49" s="203"/>
      <c r="FLH49" s="203"/>
      <c r="FLI49" s="203"/>
      <c r="FLJ49" s="203"/>
      <c r="FLK49" s="203"/>
      <c r="FLL49" s="203"/>
      <c r="FLM49" s="203"/>
      <c r="FLN49" s="203"/>
      <c r="FLO49" s="203"/>
      <c r="FLP49" s="203"/>
      <c r="FLQ49" s="203"/>
      <c r="FLR49" s="203"/>
      <c r="FLS49" s="203"/>
      <c r="FLT49" s="203"/>
      <c r="FLU49" s="203"/>
      <c r="FLV49" s="203"/>
      <c r="FLW49" s="203"/>
      <c r="FLX49" s="203"/>
      <c r="FLY49" s="203"/>
      <c r="FLZ49" s="203"/>
      <c r="FMA49" s="203"/>
      <c r="FMB49" s="203"/>
      <c r="FMC49" s="203"/>
      <c r="FMD49" s="203"/>
      <c r="FME49" s="203"/>
      <c r="FMF49" s="203"/>
      <c r="FMG49" s="203"/>
      <c r="FMH49" s="203"/>
      <c r="FMI49" s="203"/>
      <c r="FMJ49" s="203"/>
      <c r="FMK49" s="203"/>
      <c r="FML49" s="203"/>
      <c r="FMM49" s="203"/>
      <c r="FMN49" s="203"/>
      <c r="FMO49" s="203"/>
      <c r="FMP49" s="203"/>
      <c r="FMQ49" s="203"/>
      <c r="FMR49" s="203"/>
      <c r="FMS49" s="203"/>
      <c r="FMT49" s="203"/>
      <c r="FMU49" s="203"/>
      <c r="FMV49" s="203"/>
      <c r="FMW49" s="203"/>
      <c r="FMX49" s="203"/>
      <c r="FMY49" s="203"/>
      <c r="FMZ49" s="203"/>
      <c r="FNA49" s="203"/>
      <c r="FNB49" s="203"/>
      <c r="FNC49" s="203"/>
      <c r="FND49" s="203"/>
      <c r="FNE49" s="203"/>
      <c r="FNF49" s="203"/>
      <c r="FNG49" s="203"/>
      <c r="FNH49" s="203"/>
      <c r="FNI49" s="203"/>
      <c r="FNJ49" s="203"/>
      <c r="FNK49" s="203"/>
      <c r="FNL49" s="203"/>
      <c r="FNM49" s="203"/>
      <c r="FNN49" s="203"/>
      <c r="FNO49" s="203"/>
      <c r="FNP49" s="203"/>
      <c r="FNQ49" s="203"/>
      <c r="FNR49" s="203"/>
      <c r="FNS49" s="203"/>
      <c r="FNT49" s="203"/>
      <c r="FNU49" s="203"/>
      <c r="FNV49" s="203"/>
      <c r="FNW49" s="203"/>
      <c r="FNX49" s="203"/>
      <c r="FNY49" s="203"/>
      <c r="FNZ49" s="203"/>
      <c r="FOA49" s="203"/>
      <c r="FOB49" s="203"/>
      <c r="FOC49" s="203"/>
      <c r="FOD49" s="203"/>
      <c r="FOE49" s="203"/>
      <c r="FOF49" s="203"/>
      <c r="FOG49" s="203"/>
      <c r="FOH49" s="203"/>
      <c r="FOI49" s="203"/>
      <c r="FOJ49" s="203"/>
      <c r="FOK49" s="203"/>
      <c r="FOL49" s="203"/>
      <c r="FOM49" s="203"/>
      <c r="FON49" s="203"/>
      <c r="FOO49" s="203"/>
      <c r="FOP49" s="203"/>
      <c r="FOQ49" s="203"/>
      <c r="FOR49" s="203"/>
      <c r="FOS49" s="203"/>
      <c r="FOT49" s="203"/>
      <c r="FOU49" s="203"/>
      <c r="FOV49" s="203"/>
      <c r="FOW49" s="203"/>
      <c r="FOX49" s="203"/>
      <c r="FOY49" s="203"/>
      <c r="FOZ49" s="203"/>
      <c r="FPA49" s="203"/>
      <c r="FPB49" s="203"/>
      <c r="FPC49" s="203"/>
      <c r="FPD49" s="203"/>
      <c r="FPE49" s="203"/>
      <c r="FPF49" s="203"/>
      <c r="FPG49" s="203"/>
      <c r="FPH49" s="203"/>
      <c r="FPI49" s="203"/>
      <c r="FPJ49" s="203"/>
      <c r="FPK49" s="203"/>
      <c r="FPL49" s="203"/>
      <c r="FPM49" s="203"/>
      <c r="FPN49" s="203"/>
      <c r="FPO49" s="203"/>
      <c r="FPP49" s="203"/>
      <c r="FPQ49" s="203"/>
      <c r="FPR49" s="203"/>
      <c r="FPS49" s="203"/>
      <c r="FPT49" s="203"/>
      <c r="FPU49" s="203"/>
      <c r="FPV49" s="203"/>
      <c r="FPW49" s="203"/>
      <c r="FPX49" s="203"/>
      <c r="FPY49" s="203"/>
      <c r="FPZ49" s="203"/>
      <c r="FQA49" s="203"/>
      <c r="FQB49" s="203"/>
      <c r="FQC49" s="203"/>
      <c r="FQD49" s="203"/>
      <c r="FQE49" s="203"/>
      <c r="FQF49" s="203"/>
      <c r="FQG49" s="203"/>
      <c r="FQH49" s="203"/>
      <c r="FQI49" s="203"/>
      <c r="FQJ49" s="203"/>
      <c r="FQK49" s="203"/>
      <c r="FQL49" s="203"/>
      <c r="FQM49" s="203"/>
      <c r="FQN49" s="203"/>
      <c r="FQO49" s="203"/>
      <c r="FQP49" s="203"/>
      <c r="FQQ49" s="203"/>
      <c r="FQR49" s="203"/>
      <c r="FQS49" s="203"/>
      <c r="FQT49" s="203"/>
      <c r="FQU49" s="203"/>
      <c r="FQV49" s="203"/>
      <c r="FQW49" s="203"/>
      <c r="FQX49" s="203"/>
      <c r="FQY49" s="203"/>
      <c r="FQZ49" s="203"/>
      <c r="FRA49" s="203"/>
      <c r="FRB49" s="203"/>
      <c r="FRC49" s="203"/>
      <c r="FRD49" s="203"/>
      <c r="FRE49" s="203"/>
      <c r="FRF49" s="203"/>
      <c r="FRG49" s="203"/>
      <c r="FRH49" s="203"/>
      <c r="FRI49" s="203"/>
      <c r="FRJ49" s="203"/>
      <c r="FRK49" s="203"/>
      <c r="FRL49" s="203"/>
      <c r="FRM49" s="203"/>
      <c r="FRN49" s="203"/>
      <c r="FRO49" s="203"/>
      <c r="FRP49" s="203"/>
      <c r="FRQ49" s="203"/>
      <c r="FRR49" s="203"/>
      <c r="FRS49" s="203"/>
      <c r="FRT49" s="203"/>
      <c r="FRU49" s="203"/>
      <c r="FRV49" s="203"/>
      <c r="FRW49" s="203"/>
      <c r="FRX49" s="203"/>
      <c r="FRY49" s="203"/>
      <c r="FRZ49" s="203"/>
      <c r="FSA49" s="203"/>
      <c r="FSB49" s="203"/>
      <c r="FSC49" s="203"/>
      <c r="FSD49" s="203"/>
      <c r="FSE49" s="203"/>
      <c r="FSF49" s="203"/>
      <c r="FSG49" s="203"/>
      <c r="FSH49" s="203"/>
      <c r="FSI49" s="203"/>
      <c r="FSJ49" s="203"/>
      <c r="FSK49" s="203"/>
      <c r="FSL49" s="203"/>
      <c r="FSM49" s="203"/>
      <c r="FSN49" s="203"/>
      <c r="FSO49" s="203"/>
      <c r="FSP49" s="203"/>
      <c r="FSQ49" s="203"/>
      <c r="FSR49" s="203"/>
      <c r="FSS49" s="203"/>
      <c r="FST49" s="203"/>
      <c r="FSU49" s="203"/>
      <c r="FSV49" s="203"/>
      <c r="FSW49" s="203"/>
      <c r="FSX49" s="203"/>
      <c r="FSY49" s="203"/>
      <c r="FSZ49" s="203"/>
      <c r="FTA49" s="203"/>
      <c r="FTB49" s="203"/>
      <c r="FTC49" s="203"/>
      <c r="FTD49" s="203"/>
      <c r="FTE49" s="203"/>
      <c r="FTF49" s="203"/>
      <c r="FTG49" s="203"/>
      <c r="FTH49" s="203"/>
      <c r="FTI49" s="203"/>
      <c r="FTJ49" s="203"/>
      <c r="FTK49" s="203"/>
      <c r="FTL49" s="203"/>
      <c r="FTM49" s="203"/>
      <c r="FTN49" s="203"/>
      <c r="FTO49" s="203"/>
      <c r="FTP49" s="203"/>
      <c r="FTQ49" s="203"/>
      <c r="FTR49" s="203"/>
      <c r="FTS49" s="203"/>
      <c r="FTT49" s="203"/>
      <c r="FTU49" s="203"/>
      <c r="FTV49" s="203"/>
      <c r="FTW49" s="203"/>
      <c r="FTX49" s="203"/>
      <c r="FTY49" s="203"/>
      <c r="FTZ49" s="203"/>
      <c r="FUA49" s="203"/>
      <c r="FUB49" s="203"/>
      <c r="FUC49" s="203"/>
      <c r="FUD49" s="203"/>
      <c r="FUE49" s="203"/>
      <c r="FUF49" s="203"/>
      <c r="FUG49" s="203"/>
      <c r="FUH49" s="203"/>
      <c r="FUI49" s="203"/>
      <c r="FUJ49" s="203"/>
      <c r="FUK49" s="203"/>
      <c r="FUL49" s="203"/>
      <c r="FUM49" s="203"/>
      <c r="FUN49" s="203"/>
      <c r="FUO49" s="203"/>
      <c r="FUP49" s="203"/>
      <c r="FUQ49" s="203"/>
      <c r="FUR49" s="203"/>
      <c r="FUS49" s="203"/>
      <c r="FUT49" s="203"/>
      <c r="FUU49" s="203"/>
      <c r="FUV49" s="203"/>
      <c r="FUW49" s="203"/>
      <c r="FUX49" s="203"/>
      <c r="FUY49" s="203"/>
      <c r="FUZ49" s="203"/>
      <c r="FVA49" s="203"/>
      <c r="FVB49" s="203"/>
      <c r="FVC49" s="203"/>
      <c r="FVD49" s="203"/>
      <c r="FVE49" s="203"/>
      <c r="FVF49" s="203"/>
      <c r="FVG49" s="203"/>
      <c r="FVH49" s="203"/>
      <c r="FVI49" s="203"/>
      <c r="FVJ49" s="203"/>
      <c r="FVK49" s="203"/>
      <c r="FVL49" s="203"/>
      <c r="FVM49" s="203"/>
      <c r="FVN49" s="203"/>
      <c r="FVO49" s="203"/>
      <c r="FVP49" s="203"/>
      <c r="FVQ49" s="203"/>
      <c r="FVR49" s="203"/>
      <c r="FVS49" s="203"/>
      <c r="FVT49" s="203"/>
      <c r="FVU49" s="203"/>
      <c r="FVV49" s="203"/>
      <c r="FVW49" s="203"/>
      <c r="FVX49" s="203"/>
      <c r="FVY49" s="203"/>
      <c r="FVZ49" s="203"/>
      <c r="FWA49" s="203"/>
      <c r="FWB49" s="203"/>
      <c r="FWC49" s="203"/>
      <c r="FWD49" s="203"/>
      <c r="FWE49" s="203"/>
      <c r="FWF49" s="203"/>
      <c r="FWG49" s="203"/>
      <c r="FWH49" s="203"/>
      <c r="FWI49" s="203"/>
      <c r="FWJ49" s="203"/>
      <c r="FWK49" s="203"/>
      <c r="FWL49" s="203"/>
      <c r="FWM49" s="203"/>
      <c r="FWN49" s="203"/>
      <c r="FWO49" s="203"/>
      <c r="FWP49" s="203"/>
      <c r="FWQ49" s="203"/>
      <c r="FWR49" s="203"/>
      <c r="FWS49" s="203"/>
      <c r="FWT49" s="203"/>
      <c r="FWU49" s="203"/>
      <c r="FWV49" s="203"/>
      <c r="FWW49" s="203"/>
      <c r="FWX49" s="203"/>
      <c r="FWY49" s="203"/>
      <c r="FWZ49" s="203"/>
      <c r="FXA49" s="203"/>
      <c r="FXB49" s="203"/>
      <c r="FXC49" s="203"/>
      <c r="FXD49" s="203"/>
      <c r="FXE49" s="203"/>
      <c r="FXF49" s="203"/>
      <c r="FXG49" s="203"/>
      <c r="FXH49" s="203"/>
      <c r="FXI49" s="203"/>
      <c r="FXJ49" s="203"/>
      <c r="FXK49" s="203"/>
      <c r="FXL49" s="203"/>
      <c r="FXM49" s="203"/>
      <c r="FXN49" s="203"/>
      <c r="FXO49" s="203"/>
      <c r="FXP49" s="203"/>
      <c r="FXQ49" s="203"/>
      <c r="FXR49" s="203"/>
      <c r="FXS49" s="203"/>
      <c r="FXT49" s="203"/>
      <c r="FXU49" s="203"/>
      <c r="FXV49" s="203"/>
      <c r="FXW49" s="203"/>
      <c r="FXX49" s="203"/>
      <c r="FXY49" s="203"/>
      <c r="FXZ49" s="203"/>
      <c r="FYA49" s="203"/>
      <c r="FYB49" s="203"/>
      <c r="FYC49" s="203"/>
      <c r="FYD49" s="203"/>
      <c r="FYE49" s="203"/>
      <c r="FYF49" s="203"/>
      <c r="FYG49" s="203"/>
      <c r="FYH49" s="203"/>
      <c r="FYI49" s="203"/>
      <c r="FYJ49" s="203"/>
      <c r="FYK49" s="203"/>
      <c r="FYL49" s="203"/>
      <c r="FYM49" s="203"/>
      <c r="FYN49" s="203"/>
      <c r="FYO49" s="203"/>
      <c r="FYP49" s="203"/>
      <c r="FYQ49" s="203"/>
      <c r="FYR49" s="203"/>
      <c r="FYS49" s="203"/>
      <c r="FYT49" s="203"/>
      <c r="FYU49" s="203"/>
      <c r="FYV49" s="203"/>
      <c r="FYW49" s="203"/>
      <c r="FYX49" s="203"/>
      <c r="FYY49" s="203"/>
      <c r="FYZ49" s="203"/>
      <c r="FZA49" s="203"/>
      <c r="FZB49" s="203"/>
      <c r="FZC49" s="203"/>
      <c r="FZD49" s="203"/>
      <c r="FZE49" s="203"/>
      <c r="FZF49" s="203"/>
      <c r="FZG49" s="203"/>
      <c r="FZH49" s="203"/>
      <c r="FZI49" s="203"/>
      <c r="FZJ49" s="203"/>
      <c r="FZK49" s="203"/>
      <c r="FZL49" s="203"/>
      <c r="FZM49" s="203"/>
      <c r="FZN49" s="203"/>
      <c r="FZO49" s="203"/>
      <c r="FZP49" s="203"/>
      <c r="FZQ49" s="203"/>
      <c r="FZR49" s="203"/>
      <c r="FZS49" s="203"/>
      <c r="FZT49" s="203"/>
      <c r="FZU49" s="203"/>
      <c r="FZV49" s="203"/>
      <c r="FZW49" s="203"/>
      <c r="FZX49" s="203"/>
      <c r="FZY49" s="203"/>
      <c r="FZZ49" s="203"/>
      <c r="GAA49" s="203"/>
      <c r="GAB49" s="203"/>
      <c r="GAC49" s="203"/>
      <c r="GAD49" s="203"/>
      <c r="GAE49" s="203"/>
      <c r="GAF49" s="203"/>
      <c r="GAG49" s="203"/>
      <c r="GAH49" s="203"/>
      <c r="GAI49" s="203"/>
      <c r="GAJ49" s="203"/>
      <c r="GAK49" s="203"/>
      <c r="GAL49" s="203"/>
      <c r="GAM49" s="203"/>
      <c r="GAN49" s="203"/>
      <c r="GAO49" s="203"/>
      <c r="GAP49" s="203"/>
      <c r="GAQ49" s="203"/>
      <c r="GAR49" s="203"/>
      <c r="GAS49" s="203"/>
      <c r="GAT49" s="203"/>
      <c r="GAU49" s="203"/>
      <c r="GAV49" s="203"/>
      <c r="GAW49" s="203"/>
      <c r="GAX49" s="203"/>
      <c r="GAY49" s="203"/>
      <c r="GAZ49" s="203"/>
      <c r="GBA49" s="203"/>
      <c r="GBB49" s="203"/>
      <c r="GBC49" s="203"/>
      <c r="GBD49" s="203"/>
      <c r="GBE49" s="203"/>
      <c r="GBF49" s="203"/>
      <c r="GBG49" s="203"/>
      <c r="GBH49" s="203"/>
      <c r="GBI49" s="203"/>
      <c r="GBJ49" s="203"/>
      <c r="GBK49" s="203"/>
      <c r="GBL49" s="203"/>
      <c r="GBM49" s="203"/>
      <c r="GBN49" s="203"/>
      <c r="GBO49" s="203"/>
      <c r="GBP49" s="203"/>
      <c r="GBQ49" s="203"/>
      <c r="GBR49" s="203"/>
      <c r="GBS49" s="203"/>
      <c r="GBT49" s="203"/>
      <c r="GBU49" s="203"/>
      <c r="GBV49" s="203"/>
      <c r="GBW49" s="203"/>
      <c r="GBX49" s="203"/>
      <c r="GBY49" s="203"/>
      <c r="GBZ49" s="203"/>
      <c r="GCA49" s="203"/>
      <c r="GCB49" s="203"/>
      <c r="GCC49" s="203"/>
      <c r="GCD49" s="203"/>
      <c r="GCE49" s="203"/>
      <c r="GCF49" s="203"/>
      <c r="GCG49" s="203"/>
      <c r="GCH49" s="203"/>
      <c r="GCI49" s="203"/>
      <c r="GCJ49" s="203"/>
      <c r="GCK49" s="203"/>
      <c r="GCL49" s="203"/>
      <c r="GCM49" s="203"/>
      <c r="GCN49" s="203"/>
      <c r="GCO49" s="203"/>
      <c r="GCP49" s="203"/>
      <c r="GCQ49" s="203"/>
      <c r="GCR49" s="203"/>
      <c r="GCS49" s="203"/>
      <c r="GCT49" s="203"/>
      <c r="GCU49" s="203"/>
      <c r="GCV49" s="203"/>
      <c r="GCW49" s="203"/>
      <c r="GCX49" s="203"/>
      <c r="GCY49" s="203"/>
      <c r="GCZ49" s="203"/>
      <c r="GDA49" s="203"/>
      <c r="GDB49" s="203"/>
      <c r="GDC49" s="203"/>
      <c r="GDD49" s="203"/>
      <c r="GDE49" s="203"/>
      <c r="GDF49" s="203"/>
      <c r="GDG49" s="203"/>
      <c r="GDH49" s="203"/>
      <c r="GDI49" s="203"/>
      <c r="GDJ49" s="203"/>
      <c r="GDK49" s="203"/>
      <c r="GDL49" s="203"/>
      <c r="GDM49" s="203"/>
      <c r="GDN49" s="203"/>
      <c r="GDO49" s="203"/>
      <c r="GDP49" s="203"/>
      <c r="GDQ49" s="203"/>
      <c r="GDR49" s="203"/>
      <c r="GDS49" s="203"/>
      <c r="GDT49" s="203"/>
      <c r="GDU49" s="203"/>
      <c r="GDV49" s="203"/>
      <c r="GDW49" s="203"/>
      <c r="GDX49" s="203"/>
      <c r="GDY49" s="203"/>
      <c r="GDZ49" s="203"/>
      <c r="GEA49" s="203"/>
      <c r="GEB49" s="203"/>
      <c r="GEC49" s="203"/>
      <c r="GED49" s="203"/>
      <c r="GEE49" s="203"/>
      <c r="GEF49" s="203"/>
      <c r="GEG49" s="203"/>
      <c r="GEH49" s="203"/>
      <c r="GEI49" s="203"/>
      <c r="GEJ49" s="203"/>
      <c r="GEK49" s="203"/>
      <c r="GEL49" s="203"/>
      <c r="GEM49" s="203"/>
      <c r="GEN49" s="203"/>
      <c r="GEO49" s="203"/>
      <c r="GEP49" s="203"/>
      <c r="GEQ49" s="203"/>
      <c r="GER49" s="203"/>
      <c r="GES49" s="203"/>
      <c r="GET49" s="203"/>
      <c r="GEU49" s="203"/>
      <c r="GEV49" s="203"/>
      <c r="GEW49" s="203"/>
      <c r="GEX49" s="203"/>
      <c r="GEY49" s="203"/>
      <c r="GEZ49" s="203"/>
      <c r="GFA49" s="203"/>
      <c r="GFB49" s="203"/>
      <c r="GFC49" s="203"/>
      <c r="GFD49" s="203"/>
      <c r="GFE49" s="203"/>
      <c r="GFF49" s="203"/>
      <c r="GFG49" s="203"/>
      <c r="GFH49" s="203"/>
      <c r="GFI49" s="203"/>
      <c r="GFJ49" s="203"/>
      <c r="GFK49" s="203"/>
      <c r="GFL49" s="203"/>
      <c r="GFM49" s="203"/>
      <c r="GFN49" s="203"/>
      <c r="GFO49" s="203"/>
      <c r="GFP49" s="203"/>
      <c r="GFQ49" s="203"/>
      <c r="GFR49" s="203"/>
      <c r="GFS49" s="203"/>
      <c r="GFT49" s="203"/>
      <c r="GFU49" s="203"/>
      <c r="GFV49" s="203"/>
      <c r="GFW49" s="203"/>
      <c r="GFX49" s="203"/>
      <c r="GFY49" s="203"/>
      <c r="GFZ49" s="203"/>
      <c r="GGA49" s="203"/>
      <c r="GGB49" s="203"/>
      <c r="GGC49" s="203"/>
      <c r="GGD49" s="203"/>
      <c r="GGE49" s="203"/>
      <c r="GGF49" s="203"/>
      <c r="GGG49" s="203"/>
      <c r="GGH49" s="203"/>
      <c r="GGI49" s="203"/>
      <c r="GGJ49" s="203"/>
      <c r="GGK49" s="203"/>
      <c r="GGL49" s="203"/>
      <c r="GGM49" s="203"/>
      <c r="GGN49" s="203"/>
      <c r="GGO49" s="203"/>
      <c r="GGP49" s="203"/>
      <c r="GGQ49" s="203"/>
      <c r="GGR49" s="203"/>
      <c r="GGS49" s="203"/>
      <c r="GGT49" s="203"/>
      <c r="GGU49" s="203"/>
      <c r="GGV49" s="203"/>
      <c r="GGW49" s="203"/>
      <c r="GGX49" s="203"/>
      <c r="GGY49" s="203"/>
      <c r="GGZ49" s="203"/>
      <c r="GHA49" s="203"/>
      <c r="GHB49" s="203"/>
      <c r="GHC49" s="203"/>
      <c r="GHD49" s="203"/>
      <c r="GHE49" s="203"/>
      <c r="GHF49" s="203"/>
      <c r="GHG49" s="203"/>
      <c r="GHH49" s="203"/>
      <c r="GHI49" s="203"/>
      <c r="GHJ49" s="203"/>
      <c r="GHK49" s="203"/>
      <c r="GHL49" s="203"/>
      <c r="GHM49" s="203"/>
      <c r="GHN49" s="203"/>
      <c r="GHO49" s="203"/>
      <c r="GHP49" s="203"/>
      <c r="GHQ49" s="203"/>
      <c r="GHR49" s="203"/>
      <c r="GHS49" s="203"/>
      <c r="GHT49" s="203"/>
      <c r="GHU49" s="203"/>
      <c r="GHV49" s="203"/>
      <c r="GHW49" s="203"/>
      <c r="GHX49" s="203"/>
      <c r="GHY49" s="203"/>
      <c r="GHZ49" s="203"/>
      <c r="GIA49" s="203"/>
      <c r="GIB49" s="203"/>
      <c r="GIC49" s="203"/>
      <c r="GID49" s="203"/>
      <c r="GIE49" s="203"/>
      <c r="GIF49" s="203"/>
      <c r="GIG49" s="203"/>
      <c r="GIH49" s="203"/>
      <c r="GII49" s="203"/>
      <c r="GIJ49" s="203"/>
      <c r="GIK49" s="203"/>
      <c r="GIL49" s="203"/>
      <c r="GIM49" s="203"/>
      <c r="GIN49" s="203"/>
      <c r="GIO49" s="203"/>
      <c r="GIP49" s="203"/>
      <c r="GIQ49" s="203"/>
      <c r="GIR49" s="203"/>
      <c r="GIS49" s="203"/>
      <c r="GIT49" s="203"/>
      <c r="GIU49" s="203"/>
      <c r="GIV49" s="203"/>
      <c r="GIW49" s="203"/>
      <c r="GIX49" s="203"/>
      <c r="GIY49" s="203"/>
      <c r="GIZ49" s="203"/>
      <c r="GJA49" s="203"/>
      <c r="GJB49" s="203"/>
      <c r="GJC49" s="203"/>
      <c r="GJD49" s="203"/>
      <c r="GJE49" s="203"/>
      <c r="GJF49" s="203"/>
      <c r="GJG49" s="203"/>
      <c r="GJH49" s="203"/>
      <c r="GJI49" s="203"/>
      <c r="GJJ49" s="203"/>
      <c r="GJK49" s="203"/>
      <c r="GJL49" s="203"/>
      <c r="GJM49" s="203"/>
      <c r="GJN49" s="203"/>
      <c r="GJO49" s="203"/>
      <c r="GJP49" s="203"/>
      <c r="GJQ49" s="203"/>
      <c r="GJR49" s="203"/>
      <c r="GJS49" s="203"/>
      <c r="GJT49" s="203"/>
      <c r="GJU49" s="203"/>
      <c r="GJV49" s="203"/>
      <c r="GJW49" s="203"/>
      <c r="GJX49" s="203"/>
      <c r="GJY49" s="203"/>
      <c r="GJZ49" s="203"/>
      <c r="GKA49" s="203"/>
      <c r="GKB49" s="203"/>
      <c r="GKC49" s="203"/>
      <c r="GKD49" s="203"/>
      <c r="GKE49" s="203"/>
      <c r="GKF49" s="203"/>
      <c r="GKG49" s="203"/>
      <c r="GKH49" s="203"/>
      <c r="GKI49" s="203"/>
      <c r="GKJ49" s="203"/>
      <c r="GKK49" s="203"/>
      <c r="GKL49" s="203"/>
      <c r="GKM49" s="203"/>
      <c r="GKN49" s="203"/>
      <c r="GKO49" s="203"/>
      <c r="GKP49" s="203"/>
      <c r="GKQ49" s="203"/>
      <c r="GKR49" s="203"/>
      <c r="GKS49" s="203"/>
      <c r="GKT49" s="203"/>
      <c r="GKU49" s="203"/>
      <c r="GKV49" s="203"/>
      <c r="GKW49" s="203"/>
      <c r="GKX49" s="203"/>
      <c r="GKY49" s="203"/>
      <c r="GKZ49" s="203"/>
      <c r="GLA49" s="203"/>
      <c r="GLB49" s="203"/>
      <c r="GLC49" s="203"/>
      <c r="GLD49" s="203"/>
      <c r="GLE49" s="203"/>
      <c r="GLF49" s="203"/>
      <c r="GLG49" s="203"/>
      <c r="GLH49" s="203"/>
      <c r="GLI49" s="203"/>
      <c r="GLJ49" s="203"/>
      <c r="GLK49" s="203"/>
      <c r="GLL49" s="203"/>
      <c r="GLM49" s="203"/>
      <c r="GLN49" s="203"/>
      <c r="GLO49" s="203"/>
      <c r="GLP49" s="203"/>
      <c r="GLQ49" s="203"/>
      <c r="GLR49" s="203"/>
      <c r="GLS49" s="203"/>
      <c r="GLT49" s="203"/>
      <c r="GLU49" s="203"/>
      <c r="GLV49" s="203"/>
      <c r="GLW49" s="203"/>
      <c r="GLX49" s="203"/>
      <c r="GLY49" s="203"/>
      <c r="GLZ49" s="203"/>
      <c r="GMA49" s="203"/>
      <c r="GMB49" s="203"/>
      <c r="GMC49" s="203"/>
      <c r="GMD49" s="203"/>
      <c r="GME49" s="203"/>
      <c r="GMF49" s="203"/>
      <c r="GMG49" s="203"/>
      <c r="GMH49" s="203"/>
      <c r="GMI49" s="203"/>
      <c r="GMJ49" s="203"/>
      <c r="GMK49" s="203"/>
      <c r="GML49" s="203"/>
      <c r="GMM49" s="203"/>
      <c r="GMN49" s="203"/>
      <c r="GMO49" s="203"/>
      <c r="GMP49" s="203"/>
      <c r="GMQ49" s="203"/>
      <c r="GMR49" s="203"/>
      <c r="GMS49" s="203"/>
      <c r="GMT49" s="203"/>
      <c r="GMU49" s="203"/>
      <c r="GMV49" s="203"/>
      <c r="GMW49" s="203"/>
      <c r="GMX49" s="203"/>
      <c r="GMY49" s="203"/>
      <c r="GMZ49" s="203"/>
      <c r="GNA49" s="203"/>
      <c r="GNB49" s="203"/>
      <c r="GNC49" s="203"/>
      <c r="GND49" s="203"/>
      <c r="GNE49" s="203"/>
      <c r="GNF49" s="203"/>
      <c r="GNG49" s="203"/>
      <c r="GNH49" s="203"/>
      <c r="GNI49" s="203"/>
      <c r="GNJ49" s="203"/>
      <c r="GNK49" s="203"/>
      <c r="GNL49" s="203"/>
      <c r="GNM49" s="203"/>
      <c r="GNN49" s="203"/>
      <c r="GNO49" s="203"/>
      <c r="GNP49" s="203"/>
      <c r="GNQ49" s="203"/>
      <c r="GNR49" s="203"/>
      <c r="GNS49" s="203"/>
      <c r="GNT49" s="203"/>
      <c r="GNU49" s="203"/>
      <c r="GNV49" s="203"/>
      <c r="GNW49" s="203"/>
      <c r="GNX49" s="203"/>
      <c r="GNY49" s="203"/>
      <c r="GNZ49" s="203"/>
      <c r="GOA49" s="203"/>
      <c r="GOB49" s="203"/>
      <c r="GOC49" s="203"/>
      <c r="GOD49" s="203"/>
      <c r="GOE49" s="203"/>
      <c r="GOF49" s="203"/>
      <c r="GOG49" s="203"/>
      <c r="GOH49" s="203"/>
      <c r="GOI49" s="203"/>
      <c r="GOJ49" s="203"/>
      <c r="GOK49" s="203"/>
      <c r="GOL49" s="203"/>
      <c r="GOM49" s="203"/>
      <c r="GON49" s="203"/>
      <c r="GOO49" s="203"/>
      <c r="GOP49" s="203"/>
      <c r="GOQ49" s="203"/>
      <c r="GOR49" s="203"/>
      <c r="GOS49" s="203"/>
      <c r="GOT49" s="203"/>
      <c r="GOU49" s="203"/>
      <c r="GOV49" s="203"/>
      <c r="GOW49" s="203"/>
      <c r="GOX49" s="203"/>
      <c r="GOY49" s="203"/>
      <c r="GOZ49" s="203"/>
      <c r="GPA49" s="203"/>
      <c r="GPB49" s="203"/>
      <c r="GPC49" s="203"/>
      <c r="GPD49" s="203"/>
      <c r="GPE49" s="203"/>
      <c r="GPF49" s="203"/>
      <c r="GPG49" s="203"/>
      <c r="GPH49" s="203"/>
      <c r="GPI49" s="203"/>
      <c r="GPJ49" s="203"/>
      <c r="GPK49" s="203"/>
      <c r="GPL49" s="203"/>
      <c r="GPM49" s="203"/>
      <c r="GPN49" s="203"/>
      <c r="GPO49" s="203"/>
      <c r="GPP49" s="203"/>
      <c r="GPQ49" s="203"/>
      <c r="GPR49" s="203"/>
      <c r="GPS49" s="203"/>
      <c r="GPT49" s="203"/>
      <c r="GPU49" s="203"/>
      <c r="GPV49" s="203"/>
      <c r="GPW49" s="203"/>
      <c r="GPX49" s="203"/>
      <c r="GPY49" s="203"/>
      <c r="GPZ49" s="203"/>
      <c r="GQA49" s="203"/>
      <c r="GQB49" s="203"/>
      <c r="GQC49" s="203"/>
      <c r="GQD49" s="203"/>
      <c r="GQE49" s="203"/>
      <c r="GQF49" s="203"/>
      <c r="GQG49" s="203"/>
      <c r="GQH49" s="203"/>
      <c r="GQI49" s="203"/>
      <c r="GQJ49" s="203"/>
      <c r="GQK49" s="203"/>
      <c r="GQL49" s="203"/>
      <c r="GQM49" s="203"/>
      <c r="GQN49" s="203"/>
      <c r="GQO49" s="203"/>
      <c r="GQP49" s="203"/>
      <c r="GQQ49" s="203"/>
      <c r="GQR49" s="203"/>
      <c r="GQS49" s="203"/>
      <c r="GQT49" s="203"/>
      <c r="GQU49" s="203"/>
      <c r="GQV49" s="203"/>
      <c r="GQW49" s="203"/>
      <c r="GQX49" s="203"/>
      <c r="GQY49" s="203"/>
      <c r="GQZ49" s="203"/>
      <c r="GRA49" s="203"/>
      <c r="GRB49" s="203"/>
      <c r="GRC49" s="203"/>
      <c r="GRD49" s="203"/>
      <c r="GRE49" s="203"/>
      <c r="GRF49" s="203"/>
      <c r="GRG49" s="203"/>
      <c r="GRH49" s="203"/>
      <c r="GRI49" s="203"/>
      <c r="GRJ49" s="203"/>
      <c r="GRK49" s="203"/>
      <c r="GRL49" s="203"/>
      <c r="GRM49" s="203"/>
      <c r="GRN49" s="203"/>
      <c r="GRO49" s="203"/>
      <c r="GRP49" s="203"/>
      <c r="GRQ49" s="203"/>
      <c r="GRR49" s="203"/>
      <c r="GRS49" s="203"/>
      <c r="GRT49" s="203"/>
      <c r="GRU49" s="203"/>
      <c r="GRV49" s="203"/>
      <c r="GRW49" s="203"/>
      <c r="GRX49" s="203"/>
      <c r="GRY49" s="203"/>
      <c r="GRZ49" s="203"/>
      <c r="GSA49" s="203"/>
      <c r="GSB49" s="203"/>
      <c r="GSC49" s="203"/>
      <c r="GSD49" s="203"/>
      <c r="GSE49" s="203"/>
      <c r="GSF49" s="203"/>
      <c r="GSG49" s="203"/>
      <c r="GSH49" s="203"/>
      <c r="GSI49" s="203"/>
      <c r="GSJ49" s="203"/>
      <c r="GSK49" s="203"/>
      <c r="GSL49" s="203"/>
      <c r="GSM49" s="203"/>
      <c r="GSN49" s="203"/>
      <c r="GSO49" s="203"/>
      <c r="GSP49" s="203"/>
      <c r="GSQ49" s="203"/>
      <c r="GSR49" s="203"/>
      <c r="GSS49" s="203"/>
      <c r="GST49" s="203"/>
      <c r="GSU49" s="203"/>
      <c r="GSV49" s="203"/>
      <c r="GSW49" s="203"/>
      <c r="GSX49" s="203"/>
      <c r="GSY49" s="203"/>
      <c r="GSZ49" s="203"/>
      <c r="GTA49" s="203"/>
      <c r="GTB49" s="203"/>
      <c r="GTC49" s="203"/>
      <c r="GTD49" s="203"/>
      <c r="GTE49" s="203"/>
      <c r="GTF49" s="203"/>
      <c r="GTG49" s="203"/>
      <c r="GTH49" s="203"/>
      <c r="GTI49" s="203"/>
      <c r="GTJ49" s="203"/>
      <c r="GTK49" s="203"/>
      <c r="GTL49" s="203"/>
      <c r="GTM49" s="203"/>
      <c r="GTN49" s="203"/>
      <c r="GTO49" s="203"/>
      <c r="GTP49" s="203"/>
      <c r="GTQ49" s="203"/>
      <c r="GTR49" s="203"/>
      <c r="GTS49" s="203"/>
      <c r="GTT49" s="203"/>
      <c r="GTU49" s="203"/>
      <c r="GTV49" s="203"/>
      <c r="GTW49" s="203"/>
      <c r="GTX49" s="203"/>
      <c r="GTY49" s="203"/>
      <c r="GTZ49" s="203"/>
      <c r="GUA49" s="203"/>
      <c r="GUB49" s="203"/>
      <c r="GUC49" s="203"/>
      <c r="GUD49" s="203"/>
      <c r="GUE49" s="203"/>
      <c r="GUF49" s="203"/>
      <c r="GUG49" s="203"/>
      <c r="GUH49" s="203"/>
      <c r="GUI49" s="203"/>
      <c r="GUJ49" s="203"/>
      <c r="GUK49" s="203"/>
      <c r="GUL49" s="203"/>
      <c r="GUM49" s="203"/>
      <c r="GUN49" s="203"/>
      <c r="GUO49" s="203"/>
      <c r="GUP49" s="203"/>
      <c r="GUQ49" s="203"/>
      <c r="GUR49" s="203"/>
      <c r="GUS49" s="203"/>
      <c r="GUT49" s="203"/>
      <c r="GUU49" s="203"/>
      <c r="GUV49" s="203"/>
      <c r="GUW49" s="203"/>
      <c r="GUX49" s="203"/>
      <c r="GUY49" s="203"/>
      <c r="GUZ49" s="203"/>
      <c r="GVA49" s="203"/>
      <c r="GVB49" s="203"/>
      <c r="GVC49" s="203"/>
      <c r="GVD49" s="203"/>
      <c r="GVE49" s="203"/>
      <c r="GVF49" s="203"/>
      <c r="GVG49" s="203"/>
      <c r="GVH49" s="203"/>
      <c r="GVI49" s="203"/>
      <c r="GVJ49" s="203"/>
      <c r="GVK49" s="203"/>
      <c r="GVL49" s="203"/>
      <c r="GVM49" s="203"/>
      <c r="GVN49" s="203"/>
      <c r="GVO49" s="203"/>
      <c r="GVP49" s="203"/>
      <c r="GVQ49" s="203"/>
      <c r="GVR49" s="203"/>
      <c r="GVS49" s="203"/>
      <c r="GVT49" s="203"/>
      <c r="GVU49" s="203"/>
      <c r="GVV49" s="203"/>
      <c r="GVW49" s="203"/>
      <c r="GVX49" s="203"/>
      <c r="GVY49" s="203"/>
      <c r="GVZ49" s="203"/>
      <c r="GWA49" s="203"/>
      <c r="GWB49" s="203"/>
      <c r="GWC49" s="203"/>
      <c r="GWD49" s="203"/>
      <c r="GWE49" s="203"/>
      <c r="GWF49" s="203"/>
      <c r="GWG49" s="203"/>
      <c r="GWH49" s="203"/>
      <c r="GWI49" s="203"/>
      <c r="GWJ49" s="203"/>
      <c r="GWK49" s="203"/>
      <c r="GWL49" s="203"/>
      <c r="GWM49" s="203"/>
      <c r="GWN49" s="203"/>
      <c r="GWO49" s="203"/>
      <c r="GWP49" s="203"/>
      <c r="GWQ49" s="203"/>
      <c r="GWR49" s="203"/>
      <c r="GWS49" s="203"/>
      <c r="GWT49" s="203"/>
      <c r="GWU49" s="203"/>
      <c r="GWV49" s="203"/>
      <c r="GWW49" s="203"/>
      <c r="GWX49" s="203"/>
      <c r="GWY49" s="203"/>
      <c r="GWZ49" s="203"/>
      <c r="GXA49" s="203"/>
      <c r="GXB49" s="203"/>
      <c r="GXC49" s="203"/>
      <c r="GXD49" s="203"/>
      <c r="GXE49" s="203"/>
      <c r="GXF49" s="203"/>
      <c r="GXG49" s="203"/>
      <c r="GXH49" s="203"/>
      <c r="GXI49" s="203"/>
      <c r="GXJ49" s="203"/>
      <c r="GXK49" s="203"/>
      <c r="GXL49" s="203"/>
      <c r="GXM49" s="203"/>
      <c r="GXN49" s="203"/>
      <c r="GXO49" s="203"/>
      <c r="GXP49" s="203"/>
      <c r="GXQ49" s="203"/>
      <c r="GXR49" s="203"/>
      <c r="GXS49" s="203"/>
      <c r="GXT49" s="203"/>
      <c r="GXU49" s="203"/>
      <c r="GXV49" s="203"/>
      <c r="GXW49" s="203"/>
      <c r="GXX49" s="203"/>
      <c r="GXY49" s="203"/>
      <c r="GXZ49" s="203"/>
      <c r="GYA49" s="203"/>
      <c r="GYB49" s="203"/>
      <c r="GYC49" s="203"/>
      <c r="GYD49" s="203"/>
      <c r="GYE49" s="203"/>
      <c r="GYF49" s="203"/>
      <c r="GYG49" s="203"/>
      <c r="GYH49" s="203"/>
      <c r="GYI49" s="203"/>
      <c r="GYJ49" s="203"/>
      <c r="GYK49" s="203"/>
      <c r="GYL49" s="203"/>
      <c r="GYM49" s="203"/>
      <c r="GYN49" s="203"/>
      <c r="GYO49" s="203"/>
      <c r="GYP49" s="203"/>
      <c r="GYQ49" s="203"/>
      <c r="GYR49" s="203"/>
      <c r="GYS49" s="203"/>
      <c r="GYT49" s="203"/>
      <c r="GYU49" s="203"/>
      <c r="GYV49" s="203"/>
      <c r="GYW49" s="203"/>
      <c r="GYX49" s="203"/>
      <c r="GYY49" s="203"/>
      <c r="GYZ49" s="203"/>
      <c r="GZA49" s="203"/>
      <c r="GZB49" s="203"/>
      <c r="GZC49" s="203"/>
      <c r="GZD49" s="203"/>
      <c r="GZE49" s="203"/>
      <c r="GZF49" s="203"/>
      <c r="GZG49" s="203"/>
      <c r="GZH49" s="203"/>
      <c r="GZI49" s="203"/>
      <c r="GZJ49" s="203"/>
      <c r="GZK49" s="203"/>
      <c r="GZL49" s="203"/>
      <c r="GZM49" s="203"/>
      <c r="GZN49" s="203"/>
      <c r="GZO49" s="203"/>
      <c r="GZP49" s="203"/>
      <c r="GZQ49" s="203"/>
      <c r="GZR49" s="203"/>
      <c r="GZS49" s="203"/>
      <c r="GZT49" s="203"/>
      <c r="GZU49" s="203"/>
      <c r="GZV49" s="203"/>
      <c r="GZW49" s="203"/>
      <c r="GZX49" s="203"/>
      <c r="GZY49" s="203"/>
      <c r="GZZ49" s="203"/>
      <c r="HAA49" s="203"/>
      <c r="HAB49" s="203"/>
      <c r="HAC49" s="203"/>
      <c r="HAD49" s="203"/>
      <c r="HAE49" s="203"/>
      <c r="HAF49" s="203"/>
      <c r="HAG49" s="203"/>
      <c r="HAH49" s="203"/>
      <c r="HAI49" s="203"/>
      <c r="HAJ49" s="203"/>
      <c r="HAK49" s="203"/>
      <c r="HAL49" s="203"/>
      <c r="HAM49" s="203"/>
      <c r="HAN49" s="203"/>
      <c r="HAO49" s="203"/>
      <c r="HAP49" s="203"/>
      <c r="HAQ49" s="203"/>
      <c r="HAR49" s="203"/>
      <c r="HAS49" s="203"/>
      <c r="HAT49" s="203"/>
      <c r="HAU49" s="203"/>
      <c r="HAV49" s="203"/>
      <c r="HAW49" s="203"/>
      <c r="HAX49" s="203"/>
      <c r="HAY49" s="203"/>
      <c r="HAZ49" s="203"/>
      <c r="HBA49" s="203"/>
      <c r="HBB49" s="203"/>
      <c r="HBC49" s="203"/>
      <c r="HBD49" s="203"/>
      <c r="HBE49" s="203"/>
      <c r="HBF49" s="203"/>
      <c r="HBG49" s="203"/>
      <c r="HBH49" s="203"/>
      <c r="HBI49" s="203"/>
      <c r="HBJ49" s="203"/>
      <c r="HBK49" s="203"/>
      <c r="HBL49" s="203"/>
      <c r="HBM49" s="203"/>
      <c r="HBN49" s="203"/>
      <c r="HBO49" s="203"/>
      <c r="HBP49" s="203"/>
      <c r="HBQ49" s="203"/>
      <c r="HBR49" s="203"/>
      <c r="HBS49" s="203"/>
      <c r="HBT49" s="203"/>
      <c r="HBU49" s="203"/>
      <c r="HBV49" s="203"/>
      <c r="HBW49" s="203"/>
      <c r="HBX49" s="203"/>
      <c r="HBY49" s="203"/>
      <c r="HBZ49" s="203"/>
      <c r="HCA49" s="203"/>
      <c r="HCB49" s="203"/>
      <c r="HCC49" s="203"/>
      <c r="HCD49" s="203"/>
      <c r="HCE49" s="203"/>
      <c r="HCF49" s="203"/>
      <c r="HCG49" s="203"/>
      <c r="HCH49" s="203"/>
      <c r="HCI49" s="203"/>
      <c r="HCJ49" s="203"/>
      <c r="HCK49" s="203"/>
      <c r="HCL49" s="203"/>
      <c r="HCM49" s="203"/>
      <c r="HCN49" s="203"/>
      <c r="HCO49" s="203"/>
      <c r="HCP49" s="203"/>
      <c r="HCQ49" s="203"/>
      <c r="HCR49" s="203"/>
      <c r="HCS49" s="203"/>
      <c r="HCT49" s="203"/>
      <c r="HCU49" s="203"/>
      <c r="HCV49" s="203"/>
      <c r="HCW49" s="203"/>
      <c r="HCX49" s="203"/>
      <c r="HCY49" s="203"/>
      <c r="HCZ49" s="203"/>
      <c r="HDA49" s="203"/>
      <c r="HDB49" s="203"/>
      <c r="HDC49" s="203"/>
      <c r="HDD49" s="203"/>
      <c r="HDE49" s="203"/>
      <c r="HDF49" s="203"/>
      <c r="HDG49" s="203"/>
      <c r="HDH49" s="203"/>
      <c r="HDI49" s="203"/>
      <c r="HDJ49" s="203"/>
      <c r="HDK49" s="203"/>
      <c r="HDL49" s="203"/>
      <c r="HDM49" s="203"/>
      <c r="HDN49" s="203"/>
      <c r="HDO49" s="203"/>
      <c r="HDP49" s="203"/>
      <c r="HDQ49" s="203"/>
      <c r="HDR49" s="203"/>
      <c r="HDS49" s="203"/>
      <c r="HDT49" s="203"/>
      <c r="HDU49" s="203"/>
      <c r="HDV49" s="203"/>
      <c r="HDW49" s="203"/>
      <c r="HDX49" s="203"/>
      <c r="HDY49" s="203"/>
      <c r="HDZ49" s="203"/>
      <c r="HEA49" s="203"/>
      <c r="HEB49" s="203"/>
      <c r="HEC49" s="203"/>
      <c r="HED49" s="203"/>
      <c r="HEE49" s="203"/>
      <c r="HEF49" s="203"/>
      <c r="HEG49" s="203"/>
      <c r="HEH49" s="203"/>
      <c r="HEI49" s="203"/>
      <c r="HEJ49" s="203"/>
      <c r="HEK49" s="203"/>
      <c r="HEL49" s="203"/>
      <c r="HEM49" s="203"/>
      <c r="HEN49" s="203"/>
      <c r="HEO49" s="203"/>
      <c r="HEP49" s="203"/>
      <c r="HEQ49" s="203"/>
      <c r="HER49" s="203"/>
      <c r="HES49" s="203"/>
      <c r="HET49" s="203"/>
      <c r="HEU49" s="203"/>
      <c r="HEV49" s="203"/>
      <c r="HEW49" s="203"/>
      <c r="HEX49" s="203"/>
      <c r="HEY49" s="203"/>
      <c r="HEZ49" s="203"/>
      <c r="HFA49" s="203"/>
      <c r="HFB49" s="203"/>
      <c r="HFC49" s="203"/>
      <c r="HFD49" s="203"/>
      <c r="HFE49" s="203"/>
      <c r="HFF49" s="203"/>
      <c r="HFG49" s="203"/>
      <c r="HFH49" s="203"/>
      <c r="HFI49" s="203"/>
      <c r="HFJ49" s="203"/>
      <c r="HFK49" s="203"/>
      <c r="HFL49" s="203"/>
      <c r="HFM49" s="203"/>
      <c r="HFN49" s="203"/>
      <c r="HFO49" s="203"/>
      <c r="HFP49" s="203"/>
      <c r="HFQ49" s="203"/>
      <c r="HFR49" s="203"/>
      <c r="HFS49" s="203"/>
      <c r="HFT49" s="203"/>
      <c r="HFU49" s="203"/>
      <c r="HFV49" s="203"/>
      <c r="HFW49" s="203"/>
      <c r="HFX49" s="203"/>
      <c r="HFY49" s="203"/>
      <c r="HFZ49" s="203"/>
      <c r="HGA49" s="203"/>
      <c r="HGB49" s="203"/>
      <c r="HGC49" s="203"/>
      <c r="HGD49" s="203"/>
      <c r="HGE49" s="203"/>
      <c r="HGF49" s="203"/>
      <c r="HGG49" s="203"/>
      <c r="HGH49" s="203"/>
      <c r="HGI49" s="203"/>
      <c r="HGJ49" s="203"/>
      <c r="HGK49" s="203"/>
      <c r="HGL49" s="203"/>
      <c r="HGM49" s="203"/>
      <c r="HGN49" s="203"/>
      <c r="HGO49" s="203"/>
      <c r="HGP49" s="203"/>
      <c r="HGQ49" s="203"/>
      <c r="HGR49" s="203"/>
      <c r="HGS49" s="203"/>
      <c r="HGT49" s="203"/>
      <c r="HGU49" s="203"/>
      <c r="HGV49" s="203"/>
      <c r="HGW49" s="203"/>
      <c r="HGX49" s="203"/>
      <c r="HGY49" s="203"/>
      <c r="HGZ49" s="203"/>
      <c r="HHA49" s="203"/>
      <c r="HHB49" s="203"/>
      <c r="HHC49" s="203"/>
      <c r="HHD49" s="203"/>
      <c r="HHE49" s="203"/>
      <c r="HHF49" s="203"/>
      <c r="HHG49" s="203"/>
      <c r="HHH49" s="203"/>
      <c r="HHI49" s="203"/>
      <c r="HHJ49" s="203"/>
      <c r="HHK49" s="203"/>
      <c r="HHL49" s="203"/>
      <c r="HHM49" s="203"/>
      <c r="HHN49" s="203"/>
      <c r="HHO49" s="203"/>
      <c r="HHP49" s="203"/>
      <c r="HHQ49" s="203"/>
      <c r="HHR49" s="203"/>
      <c r="HHS49" s="203"/>
      <c r="HHT49" s="203"/>
      <c r="HHU49" s="203"/>
      <c r="HHV49" s="203"/>
      <c r="HHW49" s="203"/>
      <c r="HHX49" s="203"/>
      <c r="HHY49" s="203"/>
      <c r="HHZ49" s="203"/>
      <c r="HIA49" s="203"/>
      <c r="HIB49" s="203"/>
      <c r="HIC49" s="203"/>
      <c r="HID49" s="203"/>
      <c r="HIE49" s="203"/>
      <c r="HIF49" s="203"/>
      <c r="HIG49" s="203"/>
      <c r="HIH49" s="203"/>
      <c r="HII49" s="203"/>
      <c r="HIJ49" s="203"/>
      <c r="HIK49" s="203"/>
      <c r="HIL49" s="203"/>
      <c r="HIM49" s="203"/>
      <c r="HIN49" s="203"/>
      <c r="HIO49" s="203"/>
      <c r="HIP49" s="203"/>
      <c r="HIQ49" s="203"/>
      <c r="HIR49" s="203"/>
      <c r="HIS49" s="203"/>
      <c r="HIT49" s="203"/>
      <c r="HIU49" s="203"/>
      <c r="HIV49" s="203"/>
      <c r="HIW49" s="203"/>
      <c r="HIX49" s="203"/>
      <c r="HIY49" s="203"/>
      <c r="HIZ49" s="203"/>
      <c r="HJA49" s="203"/>
      <c r="HJB49" s="203"/>
      <c r="HJC49" s="203"/>
      <c r="HJD49" s="203"/>
      <c r="HJE49" s="203"/>
      <c r="HJF49" s="203"/>
      <c r="HJG49" s="203"/>
      <c r="HJH49" s="203"/>
      <c r="HJI49" s="203"/>
      <c r="HJJ49" s="203"/>
      <c r="HJK49" s="203"/>
      <c r="HJL49" s="203"/>
      <c r="HJM49" s="203"/>
      <c r="HJN49" s="203"/>
      <c r="HJO49" s="203"/>
      <c r="HJP49" s="203"/>
      <c r="HJQ49" s="203"/>
      <c r="HJR49" s="203"/>
      <c r="HJS49" s="203"/>
      <c r="HJT49" s="203"/>
      <c r="HJU49" s="203"/>
      <c r="HJV49" s="203"/>
      <c r="HJW49" s="203"/>
      <c r="HJX49" s="203"/>
      <c r="HJY49" s="203"/>
      <c r="HJZ49" s="203"/>
      <c r="HKA49" s="203"/>
      <c r="HKB49" s="203"/>
      <c r="HKC49" s="203"/>
      <c r="HKD49" s="203"/>
      <c r="HKE49" s="203"/>
      <c r="HKF49" s="203"/>
      <c r="HKG49" s="203"/>
      <c r="HKH49" s="203"/>
      <c r="HKI49" s="203"/>
      <c r="HKJ49" s="203"/>
      <c r="HKK49" s="203"/>
      <c r="HKL49" s="203"/>
      <c r="HKM49" s="203"/>
      <c r="HKN49" s="203"/>
      <c r="HKO49" s="203"/>
      <c r="HKP49" s="203"/>
      <c r="HKQ49" s="203"/>
      <c r="HKR49" s="203"/>
      <c r="HKS49" s="203"/>
      <c r="HKT49" s="203"/>
      <c r="HKU49" s="203"/>
      <c r="HKV49" s="203"/>
      <c r="HKW49" s="203"/>
      <c r="HKX49" s="203"/>
      <c r="HKY49" s="203"/>
      <c r="HKZ49" s="203"/>
      <c r="HLA49" s="203"/>
      <c r="HLB49" s="203"/>
      <c r="HLC49" s="203"/>
      <c r="HLD49" s="203"/>
      <c r="HLE49" s="203"/>
      <c r="HLF49" s="203"/>
      <c r="HLG49" s="203"/>
      <c r="HLH49" s="203"/>
      <c r="HLI49" s="203"/>
      <c r="HLJ49" s="203"/>
      <c r="HLK49" s="203"/>
      <c r="HLL49" s="203"/>
      <c r="HLM49" s="203"/>
      <c r="HLN49" s="203"/>
      <c r="HLO49" s="203"/>
      <c r="HLP49" s="203"/>
      <c r="HLQ49" s="203"/>
      <c r="HLR49" s="203"/>
      <c r="HLS49" s="203"/>
      <c r="HLT49" s="203"/>
      <c r="HLU49" s="203"/>
      <c r="HLV49" s="203"/>
      <c r="HLW49" s="203"/>
      <c r="HLX49" s="203"/>
      <c r="HLY49" s="203"/>
      <c r="HLZ49" s="203"/>
      <c r="HMA49" s="203"/>
      <c r="HMB49" s="203"/>
      <c r="HMC49" s="203"/>
      <c r="HMD49" s="203"/>
      <c r="HME49" s="203"/>
      <c r="HMF49" s="203"/>
      <c r="HMG49" s="203"/>
      <c r="HMH49" s="203"/>
      <c r="HMI49" s="203"/>
      <c r="HMJ49" s="203"/>
      <c r="HMK49" s="203"/>
      <c r="HML49" s="203"/>
      <c r="HMM49" s="203"/>
      <c r="HMN49" s="203"/>
      <c r="HMO49" s="203"/>
      <c r="HMP49" s="203"/>
      <c r="HMQ49" s="203"/>
      <c r="HMR49" s="203"/>
      <c r="HMS49" s="203"/>
      <c r="HMT49" s="203"/>
      <c r="HMU49" s="203"/>
      <c r="HMV49" s="203"/>
      <c r="HMW49" s="203"/>
      <c r="HMX49" s="203"/>
      <c r="HMY49" s="203"/>
      <c r="HMZ49" s="203"/>
      <c r="HNA49" s="203"/>
      <c r="HNB49" s="203"/>
      <c r="HNC49" s="203"/>
      <c r="HND49" s="203"/>
      <c r="HNE49" s="203"/>
      <c r="HNF49" s="203"/>
      <c r="HNG49" s="203"/>
      <c r="HNH49" s="203"/>
      <c r="HNI49" s="203"/>
      <c r="HNJ49" s="203"/>
      <c r="HNK49" s="203"/>
      <c r="HNL49" s="203"/>
      <c r="HNM49" s="203"/>
      <c r="HNN49" s="203"/>
      <c r="HNO49" s="203"/>
      <c r="HNP49" s="203"/>
      <c r="HNQ49" s="203"/>
      <c r="HNR49" s="203"/>
      <c r="HNS49" s="203"/>
      <c r="HNT49" s="203"/>
      <c r="HNU49" s="203"/>
      <c r="HNV49" s="203"/>
      <c r="HNW49" s="203"/>
      <c r="HNX49" s="203"/>
      <c r="HNY49" s="203"/>
      <c r="HNZ49" s="203"/>
      <c r="HOA49" s="203"/>
      <c r="HOB49" s="203"/>
      <c r="HOC49" s="203"/>
      <c r="HOD49" s="203"/>
      <c r="HOE49" s="203"/>
      <c r="HOF49" s="203"/>
      <c r="HOG49" s="203"/>
      <c r="HOH49" s="203"/>
      <c r="HOI49" s="203"/>
      <c r="HOJ49" s="203"/>
      <c r="HOK49" s="203"/>
      <c r="HOL49" s="203"/>
      <c r="HOM49" s="203"/>
      <c r="HON49" s="203"/>
      <c r="HOO49" s="203"/>
      <c r="HOP49" s="203"/>
      <c r="HOQ49" s="203"/>
      <c r="HOR49" s="203"/>
      <c r="HOS49" s="203"/>
      <c r="HOT49" s="203"/>
      <c r="HOU49" s="203"/>
      <c r="HOV49" s="203"/>
      <c r="HOW49" s="203"/>
      <c r="HOX49" s="203"/>
      <c r="HOY49" s="203"/>
      <c r="HOZ49" s="203"/>
      <c r="HPA49" s="203"/>
      <c r="HPB49" s="203"/>
      <c r="HPC49" s="203"/>
      <c r="HPD49" s="203"/>
      <c r="HPE49" s="203"/>
      <c r="HPF49" s="203"/>
      <c r="HPG49" s="203"/>
      <c r="HPH49" s="203"/>
      <c r="HPI49" s="203"/>
      <c r="HPJ49" s="203"/>
      <c r="HPK49" s="203"/>
      <c r="HPL49" s="203"/>
      <c r="HPM49" s="203"/>
      <c r="HPN49" s="203"/>
      <c r="HPO49" s="203"/>
      <c r="HPP49" s="203"/>
      <c r="HPQ49" s="203"/>
      <c r="HPR49" s="203"/>
      <c r="HPS49" s="203"/>
      <c r="HPT49" s="203"/>
      <c r="HPU49" s="203"/>
      <c r="HPV49" s="203"/>
      <c r="HPW49" s="203"/>
      <c r="HPX49" s="203"/>
      <c r="HPY49" s="203"/>
      <c r="HPZ49" s="203"/>
      <c r="HQA49" s="203"/>
      <c r="HQB49" s="203"/>
      <c r="HQC49" s="203"/>
      <c r="HQD49" s="203"/>
      <c r="HQE49" s="203"/>
      <c r="HQF49" s="203"/>
      <c r="HQG49" s="203"/>
      <c r="HQH49" s="203"/>
      <c r="HQI49" s="203"/>
      <c r="HQJ49" s="203"/>
      <c r="HQK49" s="203"/>
      <c r="HQL49" s="203"/>
      <c r="HQM49" s="203"/>
      <c r="HQN49" s="203"/>
      <c r="HQO49" s="203"/>
      <c r="HQP49" s="203"/>
      <c r="HQQ49" s="203"/>
      <c r="HQR49" s="203"/>
      <c r="HQS49" s="203"/>
      <c r="HQT49" s="203"/>
      <c r="HQU49" s="203"/>
      <c r="HQV49" s="203"/>
      <c r="HQW49" s="203"/>
      <c r="HQX49" s="203"/>
      <c r="HQY49" s="203"/>
      <c r="HQZ49" s="203"/>
      <c r="HRA49" s="203"/>
      <c r="HRB49" s="203"/>
      <c r="HRC49" s="203"/>
      <c r="HRD49" s="203"/>
      <c r="HRE49" s="203"/>
      <c r="HRF49" s="203"/>
      <c r="HRG49" s="203"/>
      <c r="HRH49" s="203"/>
      <c r="HRI49" s="203"/>
      <c r="HRJ49" s="203"/>
      <c r="HRK49" s="203"/>
      <c r="HRL49" s="203"/>
      <c r="HRM49" s="203"/>
      <c r="HRN49" s="203"/>
      <c r="HRO49" s="203"/>
      <c r="HRP49" s="203"/>
      <c r="HRQ49" s="203"/>
      <c r="HRR49" s="203"/>
      <c r="HRS49" s="203"/>
      <c r="HRT49" s="203"/>
      <c r="HRU49" s="203"/>
      <c r="HRV49" s="203"/>
      <c r="HRW49" s="203"/>
      <c r="HRX49" s="203"/>
      <c r="HRY49" s="203"/>
      <c r="HRZ49" s="203"/>
      <c r="HSA49" s="203"/>
      <c r="HSB49" s="203"/>
      <c r="HSC49" s="203"/>
      <c r="HSD49" s="203"/>
      <c r="HSE49" s="203"/>
      <c r="HSF49" s="203"/>
      <c r="HSG49" s="203"/>
      <c r="HSH49" s="203"/>
      <c r="HSI49" s="203"/>
      <c r="HSJ49" s="203"/>
      <c r="HSK49" s="203"/>
      <c r="HSL49" s="203"/>
      <c r="HSM49" s="203"/>
      <c r="HSN49" s="203"/>
      <c r="HSO49" s="203"/>
      <c r="HSP49" s="203"/>
      <c r="HSQ49" s="203"/>
      <c r="HSR49" s="203"/>
      <c r="HSS49" s="203"/>
      <c r="HST49" s="203"/>
      <c r="HSU49" s="203"/>
      <c r="HSV49" s="203"/>
      <c r="HSW49" s="203"/>
      <c r="HSX49" s="203"/>
      <c r="HSY49" s="203"/>
      <c r="HSZ49" s="203"/>
      <c r="HTA49" s="203"/>
      <c r="HTB49" s="203"/>
      <c r="HTC49" s="203"/>
      <c r="HTD49" s="203"/>
      <c r="HTE49" s="203"/>
      <c r="HTF49" s="203"/>
      <c r="HTG49" s="203"/>
      <c r="HTH49" s="203"/>
      <c r="HTI49" s="203"/>
      <c r="HTJ49" s="203"/>
      <c r="HTK49" s="203"/>
      <c r="HTL49" s="203"/>
      <c r="HTM49" s="203"/>
      <c r="HTN49" s="203"/>
      <c r="HTO49" s="203"/>
      <c r="HTP49" s="203"/>
      <c r="HTQ49" s="203"/>
      <c r="HTR49" s="203"/>
      <c r="HTS49" s="203"/>
      <c r="HTT49" s="203"/>
      <c r="HTU49" s="203"/>
      <c r="HTV49" s="203"/>
      <c r="HTW49" s="203"/>
      <c r="HTX49" s="203"/>
      <c r="HTY49" s="203"/>
      <c r="HTZ49" s="203"/>
      <c r="HUA49" s="203"/>
      <c r="HUB49" s="203"/>
      <c r="HUC49" s="203"/>
      <c r="HUD49" s="203"/>
      <c r="HUE49" s="203"/>
      <c r="HUF49" s="203"/>
      <c r="HUG49" s="203"/>
      <c r="HUH49" s="203"/>
      <c r="HUI49" s="203"/>
      <c r="HUJ49" s="203"/>
      <c r="HUK49" s="203"/>
      <c r="HUL49" s="203"/>
      <c r="HUM49" s="203"/>
      <c r="HUN49" s="203"/>
      <c r="HUO49" s="203"/>
      <c r="HUP49" s="203"/>
      <c r="HUQ49" s="203"/>
      <c r="HUR49" s="203"/>
      <c r="HUS49" s="203"/>
      <c r="HUT49" s="203"/>
      <c r="HUU49" s="203"/>
      <c r="HUV49" s="203"/>
      <c r="HUW49" s="203"/>
      <c r="HUX49" s="203"/>
      <c r="HUY49" s="203"/>
      <c r="HUZ49" s="203"/>
      <c r="HVA49" s="203"/>
      <c r="HVB49" s="203"/>
      <c r="HVC49" s="203"/>
      <c r="HVD49" s="203"/>
      <c r="HVE49" s="203"/>
      <c r="HVF49" s="203"/>
      <c r="HVG49" s="203"/>
      <c r="HVH49" s="203"/>
      <c r="HVI49" s="203"/>
      <c r="HVJ49" s="203"/>
      <c r="HVK49" s="203"/>
      <c r="HVL49" s="203"/>
      <c r="HVM49" s="203"/>
      <c r="HVN49" s="203"/>
      <c r="HVO49" s="203"/>
      <c r="HVP49" s="203"/>
      <c r="HVQ49" s="203"/>
      <c r="HVR49" s="203"/>
      <c r="HVS49" s="203"/>
      <c r="HVT49" s="203"/>
      <c r="HVU49" s="203"/>
      <c r="HVV49" s="203"/>
      <c r="HVW49" s="203"/>
      <c r="HVX49" s="203"/>
      <c r="HVY49" s="203"/>
      <c r="HVZ49" s="203"/>
      <c r="HWA49" s="203"/>
      <c r="HWB49" s="203"/>
      <c r="HWC49" s="203"/>
      <c r="HWD49" s="203"/>
      <c r="HWE49" s="203"/>
      <c r="HWF49" s="203"/>
      <c r="HWG49" s="203"/>
      <c r="HWH49" s="203"/>
      <c r="HWI49" s="203"/>
      <c r="HWJ49" s="203"/>
      <c r="HWK49" s="203"/>
      <c r="HWL49" s="203"/>
      <c r="HWM49" s="203"/>
      <c r="HWN49" s="203"/>
      <c r="HWO49" s="203"/>
      <c r="HWP49" s="203"/>
      <c r="HWQ49" s="203"/>
      <c r="HWR49" s="203"/>
      <c r="HWS49" s="203"/>
      <c r="HWT49" s="203"/>
      <c r="HWU49" s="203"/>
      <c r="HWV49" s="203"/>
      <c r="HWW49" s="203"/>
      <c r="HWX49" s="203"/>
      <c r="HWY49" s="203"/>
      <c r="HWZ49" s="203"/>
      <c r="HXA49" s="203"/>
      <c r="HXB49" s="203"/>
      <c r="HXC49" s="203"/>
      <c r="HXD49" s="203"/>
      <c r="HXE49" s="203"/>
      <c r="HXF49" s="203"/>
      <c r="HXG49" s="203"/>
      <c r="HXH49" s="203"/>
      <c r="HXI49" s="203"/>
      <c r="HXJ49" s="203"/>
      <c r="HXK49" s="203"/>
      <c r="HXL49" s="203"/>
      <c r="HXM49" s="203"/>
      <c r="HXN49" s="203"/>
      <c r="HXO49" s="203"/>
      <c r="HXP49" s="203"/>
      <c r="HXQ49" s="203"/>
      <c r="HXR49" s="203"/>
      <c r="HXS49" s="203"/>
      <c r="HXT49" s="203"/>
      <c r="HXU49" s="203"/>
      <c r="HXV49" s="203"/>
      <c r="HXW49" s="203"/>
      <c r="HXX49" s="203"/>
      <c r="HXY49" s="203"/>
      <c r="HXZ49" s="203"/>
      <c r="HYA49" s="203"/>
      <c r="HYB49" s="203"/>
      <c r="HYC49" s="203"/>
      <c r="HYD49" s="203"/>
      <c r="HYE49" s="203"/>
      <c r="HYF49" s="203"/>
      <c r="HYG49" s="203"/>
      <c r="HYH49" s="203"/>
      <c r="HYI49" s="203"/>
      <c r="HYJ49" s="203"/>
      <c r="HYK49" s="203"/>
      <c r="HYL49" s="203"/>
      <c r="HYM49" s="203"/>
      <c r="HYN49" s="203"/>
      <c r="HYO49" s="203"/>
      <c r="HYP49" s="203"/>
      <c r="HYQ49" s="203"/>
      <c r="HYR49" s="203"/>
      <c r="HYS49" s="203"/>
      <c r="HYT49" s="203"/>
      <c r="HYU49" s="203"/>
      <c r="HYV49" s="203"/>
      <c r="HYW49" s="203"/>
      <c r="HYX49" s="203"/>
      <c r="HYY49" s="203"/>
      <c r="HYZ49" s="203"/>
      <c r="HZA49" s="203"/>
      <c r="HZB49" s="203"/>
      <c r="HZC49" s="203"/>
      <c r="HZD49" s="203"/>
      <c r="HZE49" s="203"/>
      <c r="HZF49" s="203"/>
      <c r="HZG49" s="203"/>
      <c r="HZH49" s="203"/>
      <c r="HZI49" s="203"/>
      <c r="HZJ49" s="203"/>
      <c r="HZK49" s="203"/>
      <c r="HZL49" s="203"/>
      <c r="HZM49" s="203"/>
      <c r="HZN49" s="203"/>
      <c r="HZO49" s="203"/>
      <c r="HZP49" s="203"/>
      <c r="HZQ49" s="203"/>
      <c r="HZR49" s="203"/>
      <c r="HZS49" s="203"/>
      <c r="HZT49" s="203"/>
      <c r="HZU49" s="203"/>
      <c r="HZV49" s="203"/>
      <c r="HZW49" s="203"/>
      <c r="HZX49" s="203"/>
      <c r="HZY49" s="203"/>
      <c r="HZZ49" s="203"/>
      <c r="IAA49" s="203"/>
      <c r="IAB49" s="203"/>
      <c r="IAC49" s="203"/>
      <c r="IAD49" s="203"/>
      <c r="IAE49" s="203"/>
      <c r="IAF49" s="203"/>
      <c r="IAG49" s="203"/>
      <c r="IAH49" s="203"/>
      <c r="IAI49" s="203"/>
      <c r="IAJ49" s="203"/>
      <c r="IAK49" s="203"/>
      <c r="IAL49" s="203"/>
      <c r="IAM49" s="203"/>
      <c r="IAN49" s="203"/>
      <c r="IAO49" s="203"/>
      <c r="IAP49" s="203"/>
      <c r="IAQ49" s="203"/>
      <c r="IAR49" s="203"/>
      <c r="IAS49" s="203"/>
      <c r="IAT49" s="203"/>
      <c r="IAU49" s="203"/>
      <c r="IAV49" s="203"/>
      <c r="IAW49" s="203"/>
      <c r="IAX49" s="203"/>
      <c r="IAY49" s="203"/>
      <c r="IAZ49" s="203"/>
      <c r="IBA49" s="203"/>
      <c r="IBB49" s="203"/>
      <c r="IBC49" s="203"/>
      <c r="IBD49" s="203"/>
      <c r="IBE49" s="203"/>
      <c r="IBF49" s="203"/>
      <c r="IBG49" s="203"/>
      <c r="IBH49" s="203"/>
      <c r="IBI49" s="203"/>
      <c r="IBJ49" s="203"/>
      <c r="IBK49" s="203"/>
      <c r="IBL49" s="203"/>
      <c r="IBM49" s="203"/>
      <c r="IBN49" s="203"/>
      <c r="IBO49" s="203"/>
      <c r="IBP49" s="203"/>
      <c r="IBQ49" s="203"/>
      <c r="IBR49" s="203"/>
      <c r="IBS49" s="203"/>
      <c r="IBT49" s="203"/>
      <c r="IBU49" s="203"/>
      <c r="IBV49" s="203"/>
      <c r="IBW49" s="203"/>
      <c r="IBX49" s="203"/>
      <c r="IBY49" s="203"/>
      <c r="IBZ49" s="203"/>
      <c r="ICA49" s="203"/>
      <c r="ICB49" s="203"/>
      <c r="ICC49" s="203"/>
      <c r="ICD49" s="203"/>
      <c r="ICE49" s="203"/>
      <c r="ICF49" s="203"/>
      <c r="ICG49" s="203"/>
      <c r="ICH49" s="203"/>
      <c r="ICI49" s="203"/>
      <c r="ICJ49" s="203"/>
      <c r="ICK49" s="203"/>
      <c r="ICL49" s="203"/>
      <c r="ICM49" s="203"/>
      <c r="ICN49" s="203"/>
      <c r="ICO49" s="203"/>
      <c r="ICP49" s="203"/>
      <c r="ICQ49" s="203"/>
      <c r="ICR49" s="203"/>
      <c r="ICS49" s="203"/>
      <c r="ICT49" s="203"/>
      <c r="ICU49" s="203"/>
      <c r="ICV49" s="203"/>
      <c r="ICW49" s="203"/>
      <c r="ICX49" s="203"/>
      <c r="ICY49" s="203"/>
      <c r="ICZ49" s="203"/>
      <c r="IDA49" s="203"/>
      <c r="IDB49" s="203"/>
      <c r="IDC49" s="203"/>
      <c r="IDD49" s="203"/>
      <c r="IDE49" s="203"/>
      <c r="IDF49" s="203"/>
      <c r="IDG49" s="203"/>
      <c r="IDH49" s="203"/>
      <c r="IDI49" s="203"/>
      <c r="IDJ49" s="203"/>
      <c r="IDK49" s="203"/>
      <c r="IDL49" s="203"/>
      <c r="IDM49" s="203"/>
      <c r="IDN49" s="203"/>
      <c r="IDO49" s="203"/>
      <c r="IDP49" s="203"/>
      <c r="IDQ49" s="203"/>
      <c r="IDR49" s="203"/>
      <c r="IDS49" s="203"/>
      <c r="IDT49" s="203"/>
      <c r="IDU49" s="203"/>
      <c r="IDV49" s="203"/>
      <c r="IDW49" s="203"/>
      <c r="IDX49" s="203"/>
      <c r="IDY49" s="203"/>
      <c r="IDZ49" s="203"/>
      <c r="IEA49" s="203"/>
      <c r="IEB49" s="203"/>
      <c r="IEC49" s="203"/>
      <c r="IED49" s="203"/>
      <c r="IEE49" s="203"/>
      <c r="IEF49" s="203"/>
      <c r="IEG49" s="203"/>
      <c r="IEH49" s="203"/>
      <c r="IEI49" s="203"/>
      <c r="IEJ49" s="203"/>
      <c r="IEK49" s="203"/>
      <c r="IEL49" s="203"/>
      <c r="IEM49" s="203"/>
      <c r="IEN49" s="203"/>
      <c r="IEO49" s="203"/>
      <c r="IEP49" s="203"/>
      <c r="IEQ49" s="203"/>
      <c r="IER49" s="203"/>
      <c r="IES49" s="203"/>
      <c r="IET49" s="203"/>
      <c r="IEU49" s="203"/>
      <c r="IEV49" s="203"/>
      <c r="IEW49" s="203"/>
      <c r="IEX49" s="203"/>
      <c r="IEY49" s="203"/>
      <c r="IEZ49" s="203"/>
      <c r="IFA49" s="203"/>
      <c r="IFB49" s="203"/>
      <c r="IFC49" s="203"/>
      <c r="IFD49" s="203"/>
      <c r="IFE49" s="203"/>
      <c r="IFF49" s="203"/>
      <c r="IFG49" s="203"/>
      <c r="IFH49" s="203"/>
      <c r="IFI49" s="203"/>
      <c r="IFJ49" s="203"/>
      <c r="IFK49" s="203"/>
      <c r="IFL49" s="203"/>
      <c r="IFM49" s="203"/>
      <c r="IFN49" s="203"/>
      <c r="IFO49" s="203"/>
      <c r="IFP49" s="203"/>
      <c r="IFQ49" s="203"/>
      <c r="IFR49" s="203"/>
      <c r="IFS49" s="203"/>
      <c r="IFT49" s="203"/>
      <c r="IFU49" s="203"/>
      <c r="IFV49" s="203"/>
      <c r="IFW49" s="203"/>
      <c r="IFX49" s="203"/>
      <c r="IFY49" s="203"/>
      <c r="IFZ49" s="203"/>
      <c r="IGA49" s="203"/>
      <c r="IGB49" s="203"/>
      <c r="IGC49" s="203"/>
      <c r="IGD49" s="203"/>
      <c r="IGE49" s="203"/>
      <c r="IGF49" s="203"/>
      <c r="IGG49" s="203"/>
      <c r="IGH49" s="203"/>
      <c r="IGI49" s="203"/>
      <c r="IGJ49" s="203"/>
      <c r="IGK49" s="203"/>
      <c r="IGL49" s="203"/>
      <c r="IGM49" s="203"/>
      <c r="IGN49" s="203"/>
      <c r="IGO49" s="203"/>
      <c r="IGP49" s="203"/>
      <c r="IGQ49" s="203"/>
      <c r="IGR49" s="203"/>
      <c r="IGS49" s="203"/>
      <c r="IGT49" s="203"/>
      <c r="IGU49" s="203"/>
      <c r="IGV49" s="203"/>
      <c r="IGW49" s="203"/>
      <c r="IGX49" s="203"/>
      <c r="IGY49" s="203"/>
      <c r="IGZ49" s="203"/>
      <c r="IHA49" s="203"/>
      <c r="IHB49" s="203"/>
      <c r="IHC49" s="203"/>
      <c r="IHD49" s="203"/>
      <c r="IHE49" s="203"/>
      <c r="IHF49" s="203"/>
      <c r="IHG49" s="203"/>
      <c r="IHH49" s="203"/>
      <c r="IHI49" s="203"/>
      <c r="IHJ49" s="203"/>
      <c r="IHK49" s="203"/>
      <c r="IHL49" s="203"/>
      <c r="IHM49" s="203"/>
      <c r="IHN49" s="203"/>
      <c r="IHO49" s="203"/>
      <c r="IHP49" s="203"/>
      <c r="IHQ49" s="203"/>
      <c r="IHR49" s="203"/>
      <c r="IHS49" s="203"/>
      <c r="IHT49" s="203"/>
      <c r="IHU49" s="203"/>
      <c r="IHV49" s="203"/>
      <c r="IHW49" s="203"/>
      <c r="IHX49" s="203"/>
      <c r="IHY49" s="203"/>
      <c r="IHZ49" s="203"/>
      <c r="IIA49" s="203"/>
      <c r="IIB49" s="203"/>
      <c r="IIC49" s="203"/>
      <c r="IID49" s="203"/>
      <c r="IIE49" s="203"/>
      <c r="IIF49" s="203"/>
      <c r="IIG49" s="203"/>
      <c r="IIH49" s="203"/>
      <c r="III49" s="203"/>
      <c r="IIJ49" s="203"/>
      <c r="IIK49" s="203"/>
      <c r="IIL49" s="203"/>
      <c r="IIM49" s="203"/>
      <c r="IIN49" s="203"/>
      <c r="IIO49" s="203"/>
      <c r="IIP49" s="203"/>
      <c r="IIQ49" s="203"/>
      <c r="IIR49" s="203"/>
      <c r="IIS49" s="203"/>
      <c r="IIT49" s="203"/>
      <c r="IIU49" s="203"/>
      <c r="IIV49" s="203"/>
      <c r="IIW49" s="203"/>
      <c r="IIX49" s="203"/>
      <c r="IIY49" s="203"/>
      <c r="IIZ49" s="203"/>
      <c r="IJA49" s="203"/>
      <c r="IJB49" s="203"/>
      <c r="IJC49" s="203"/>
      <c r="IJD49" s="203"/>
      <c r="IJE49" s="203"/>
      <c r="IJF49" s="203"/>
      <c r="IJG49" s="203"/>
      <c r="IJH49" s="203"/>
      <c r="IJI49" s="203"/>
      <c r="IJJ49" s="203"/>
      <c r="IJK49" s="203"/>
      <c r="IJL49" s="203"/>
      <c r="IJM49" s="203"/>
      <c r="IJN49" s="203"/>
      <c r="IJO49" s="203"/>
      <c r="IJP49" s="203"/>
      <c r="IJQ49" s="203"/>
      <c r="IJR49" s="203"/>
      <c r="IJS49" s="203"/>
      <c r="IJT49" s="203"/>
      <c r="IJU49" s="203"/>
      <c r="IJV49" s="203"/>
      <c r="IJW49" s="203"/>
      <c r="IJX49" s="203"/>
      <c r="IJY49" s="203"/>
      <c r="IJZ49" s="203"/>
      <c r="IKA49" s="203"/>
      <c r="IKB49" s="203"/>
      <c r="IKC49" s="203"/>
      <c r="IKD49" s="203"/>
      <c r="IKE49" s="203"/>
      <c r="IKF49" s="203"/>
      <c r="IKG49" s="203"/>
      <c r="IKH49" s="203"/>
      <c r="IKI49" s="203"/>
      <c r="IKJ49" s="203"/>
      <c r="IKK49" s="203"/>
      <c r="IKL49" s="203"/>
      <c r="IKM49" s="203"/>
      <c r="IKN49" s="203"/>
      <c r="IKO49" s="203"/>
      <c r="IKP49" s="203"/>
      <c r="IKQ49" s="203"/>
      <c r="IKR49" s="203"/>
      <c r="IKS49" s="203"/>
      <c r="IKT49" s="203"/>
      <c r="IKU49" s="203"/>
      <c r="IKV49" s="203"/>
      <c r="IKW49" s="203"/>
      <c r="IKX49" s="203"/>
      <c r="IKY49" s="203"/>
      <c r="IKZ49" s="203"/>
      <c r="ILA49" s="203"/>
      <c r="ILB49" s="203"/>
      <c r="ILC49" s="203"/>
      <c r="ILD49" s="203"/>
      <c r="ILE49" s="203"/>
      <c r="ILF49" s="203"/>
      <c r="ILG49" s="203"/>
      <c r="ILH49" s="203"/>
      <c r="ILI49" s="203"/>
      <c r="ILJ49" s="203"/>
      <c r="ILK49" s="203"/>
      <c r="ILL49" s="203"/>
      <c r="ILM49" s="203"/>
      <c r="ILN49" s="203"/>
      <c r="ILO49" s="203"/>
      <c r="ILP49" s="203"/>
      <c r="ILQ49" s="203"/>
      <c r="ILR49" s="203"/>
      <c r="ILS49" s="203"/>
      <c r="ILT49" s="203"/>
      <c r="ILU49" s="203"/>
      <c r="ILV49" s="203"/>
      <c r="ILW49" s="203"/>
      <c r="ILX49" s="203"/>
      <c r="ILY49" s="203"/>
      <c r="ILZ49" s="203"/>
      <c r="IMA49" s="203"/>
      <c r="IMB49" s="203"/>
      <c r="IMC49" s="203"/>
      <c r="IMD49" s="203"/>
      <c r="IME49" s="203"/>
      <c r="IMF49" s="203"/>
      <c r="IMG49" s="203"/>
      <c r="IMH49" s="203"/>
      <c r="IMI49" s="203"/>
      <c r="IMJ49" s="203"/>
      <c r="IMK49" s="203"/>
      <c r="IML49" s="203"/>
      <c r="IMM49" s="203"/>
      <c r="IMN49" s="203"/>
      <c r="IMO49" s="203"/>
      <c r="IMP49" s="203"/>
      <c r="IMQ49" s="203"/>
      <c r="IMR49" s="203"/>
      <c r="IMS49" s="203"/>
      <c r="IMT49" s="203"/>
      <c r="IMU49" s="203"/>
      <c r="IMV49" s="203"/>
      <c r="IMW49" s="203"/>
      <c r="IMX49" s="203"/>
      <c r="IMY49" s="203"/>
      <c r="IMZ49" s="203"/>
      <c r="INA49" s="203"/>
      <c r="INB49" s="203"/>
      <c r="INC49" s="203"/>
      <c r="IND49" s="203"/>
      <c r="INE49" s="203"/>
      <c r="INF49" s="203"/>
      <c r="ING49" s="203"/>
      <c r="INH49" s="203"/>
      <c r="INI49" s="203"/>
      <c r="INJ49" s="203"/>
      <c r="INK49" s="203"/>
      <c r="INL49" s="203"/>
      <c r="INM49" s="203"/>
      <c r="INN49" s="203"/>
      <c r="INO49" s="203"/>
      <c r="INP49" s="203"/>
      <c r="INQ49" s="203"/>
      <c r="INR49" s="203"/>
      <c r="INS49" s="203"/>
      <c r="INT49" s="203"/>
      <c r="INU49" s="203"/>
      <c r="INV49" s="203"/>
      <c r="INW49" s="203"/>
      <c r="INX49" s="203"/>
      <c r="INY49" s="203"/>
      <c r="INZ49" s="203"/>
      <c r="IOA49" s="203"/>
      <c r="IOB49" s="203"/>
      <c r="IOC49" s="203"/>
      <c r="IOD49" s="203"/>
      <c r="IOE49" s="203"/>
      <c r="IOF49" s="203"/>
      <c r="IOG49" s="203"/>
      <c r="IOH49" s="203"/>
      <c r="IOI49" s="203"/>
      <c r="IOJ49" s="203"/>
      <c r="IOK49" s="203"/>
      <c r="IOL49" s="203"/>
      <c r="IOM49" s="203"/>
      <c r="ION49" s="203"/>
      <c r="IOO49" s="203"/>
      <c r="IOP49" s="203"/>
      <c r="IOQ49" s="203"/>
      <c r="IOR49" s="203"/>
      <c r="IOS49" s="203"/>
      <c r="IOT49" s="203"/>
      <c r="IOU49" s="203"/>
      <c r="IOV49" s="203"/>
      <c r="IOW49" s="203"/>
      <c r="IOX49" s="203"/>
      <c r="IOY49" s="203"/>
      <c r="IOZ49" s="203"/>
      <c r="IPA49" s="203"/>
      <c r="IPB49" s="203"/>
      <c r="IPC49" s="203"/>
      <c r="IPD49" s="203"/>
      <c r="IPE49" s="203"/>
      <c r="IPF49" s="203"/>
      <c r="IPG49" s="203"/>
      <c r="IPH49" s="203"/>
      <c r="IPI49" s="203"/>
      <c r="IPJ49" s="203"/>
      <c r="IPK49" s="203"/>
      <c r="IPL49" s="203"/>
      <c r="IPM49" s="203"/>
      <c r="IPN49" s="203"/>
      <c r="IPO49" s="203"/>
      <c r="IPP49" s="203"/>
      <c r="IPQ49" s="203"/>
      <c r="IPR49" s="203"/>
      <c r="IPS49" s="203"/>
      <c r="IPT49" s="203"/>
      <c r="IPU49" s="203"/>
      <c r="IPV49" s="203"/>
      <c r="IPW49" s="203"/>
      <c r="IPX49" s="203"/>
      <c r="IPY49" s="203"/>
      <c r="IPZ49" s="203"/>
      <c r="IQA49" s="203"/>
      <c r="IQB49" s="203"/>
      <c r="IQC49" s="203"/>
      <c r="IQD49" s="203"/>
      <c r="IQE49" s="203"/>
      <c r="IQF49" s="203"/>
      <c r="IQG49" s="203"/>
      <c r="IQH49" s="203"/>
      <c r="IQI49" s="203"/>
      <c r="IQJ49" s="203"/>
      <c r="IQK49" s="203"/>
      <c r="IQL49" s="203"/>
      <c r="IQM49" s="203"/>
      <c r="IQN49" s="203"/>
      <c r="IQO49" s="203"/>
      <c r="IQP49" s="203"/>
      <c r="IQQ49" s="203"/>
      <c r="IQR49" s="203"/>
      <c r="IQS49" s="203"/>
      <c r="IQT49" s="203"/>
      <c r="IQU49" s="203"/>
      <c r="IQV49" s="203"/>
      <c r="IQW49" s="203"/>
      <c r="IQX49" s="203"/>
      <c r="IQY49" s="203"/>
      <c r="IQZ49" s="203"/>
      <c r="IRA49" s="203"/>
      <c r="IRB49" s="203"/>
      <c r="IRC49" s="203"/>
      <c r="IRD49" s="203"/>
      <c r="IRE49" s="203"/>
      <c r="IRF49" s="203"/>
      <c r="IRG49" s="203"/>
      <c r="IRH49" s="203"/>
      <c r="IRI49" s="203"/>
      <c r="IRJ49" s="203"/>
      <c r="IRK49" s="203"/>
      <c r="IRL49" s="203"/>
      <c r="IRM49" s="203"/>
      <c r="IRN49" s="203"/>
      <c r="IRO49" s="203"/>
      <c r="IRP49" s="203"/>
      <c r="IRQ49" s="203"/>
      <c r="IRR49" s="203"/>
      <c r="IRS49" s="203"/>
      <c r="IRT49" s="203"/>
      <c r="IRU49" s="203"/>
      <c r="IRV49" s="203"/>
      <c r="IRW49" s="203"/>
      <c r="IRX49" s="203"/>
      <c r="IRY49" s="203"/>
      <c r="IRZ49" s="203"/>
      <c r="ISA49" s="203"/>
      <c r="ISB49" s="203"/>
      <c r="ISC49" s="203"/>
      <c r="ISD49" s="203"/>
      <c r="ISE49" s="203"/>
      <c r="ISF49" s="203"/>
      <c r="ISG49" s="203"/>
      <c r="ISH49" s="203"/>
      <c r="ISI49" s="203"/>
      <c r="ISJ49" s="203"/>
      <c r="ISK49" s="203"/>
      <c r="ISL49" s="203"/>
      <c r="ISM49" s="203"/>
      <c r="ISN49" s="203"/>
      <c r="ISO49" s="203"/>
      <c r="ISP49" s="203"/>
      <c r="ISQ49" s="203"/>
      <c r="ISR49" s="203"/>
      <c r="ISS49" s="203"/>
      <c r="IST49" s="203"/>
      <c r="ISU49" s="203"/>
      <c r="ISV49" s="203"/>
      <c r="ISW49" s="203"/>
      <c r="ISX49" s="203"/>
      <c r="ISY49" s="203"/>
      <c r="ISZ49" s="203"/>
      <c r="ITA49" s="203"/>
      <c r="ITB49" s="203"/>
      <c r="ITC49" s="203"/>
      <c r="ITD49" s="203"/>
      <c r="ITE49" s="203"/>
      <c r="ITF49" s="203"/>
      <c r="ITG49" s="203"/>
      <c r="ITH49" s="203"/>
      <c r="ITI49" s="203"/>
      <c r="ITJ49" s="203"/>
      <c r="ITK49" s="203"/>
      <c r="ITL49" s="203"/>
      <c r="ITM49" s="203"/>
      <c r="ITN49" s="203"/>
      <c r="ITO49" s="203"/>
      <c r="ITP49" s="203"/>
      <c r="ITQ49" s="203"/>
      <c r="ITR49" s="203"/>
      <c r="ITS49" s="203"/>
      <c r="ITT49" s="203"/>
      <c r="ITU49" s="203"/>
      <c r="ITV49" s="203"/>
      <c r="ITW49" s="203"/>
      <c r="ITX49" s="203"/>
      <c r="ITY49" s="203"/>
      <c r="ITZ49" s="203"/>
      <c r="IUA49" s="203"/>
      <c r="IUB49" s="203"/>
      <c r="IUC49" s="203"/>
      <c r="IUD49" s="203"/>
      <c r="IUE49" s="203"/>
      <c r="IUF49" s="203"/>
      <c r="IUG49" s="203"/>
      <c r="IUH49" s="203"/>
      <c r="IUI49" s="203"/>
      <c r="IUJ49" s="203"/>
      <c r="IUK49" s="203"/>
      <c r="IUL49" s="203"/>
      <c r="IUM49" s="203"/>
      <c r="IUN49" s="203"/>
      <c r="IUO49" s="203"/>
      <c r="IUP49" s="203"/>
      <c r="IUQ49" s="203"/>
      <c r="IUR49" s="203"/>
      <c r="IUS49" s="203"/>
      <c r="IUT49" s="203"/>
      <c r="IUU49" s="203"/>
      <c r="IUV49" s="203"/>
      <c r="IUW49" s="203"/>
      <c r="IUX49" s="203"/>
      <c r="IUY49" s="203"/>
      <c r="IUZ49" s="203"/>
      <c r="IVA49" s="203"/>
      <c r="IVB49" s="203"/>
      <c r="IVC49" s="203"/>
      <c r="IVD49" s="203"/>
      <c r="IVE49" s="203"/>
      <c r="IVF49" s="203"/>
      <c r="IVG49" s="203"/>
      <c r="IVH49" s="203"/>
      <c r="IVI49" s="203"/>
      <c r="IVJ49" s="203"/>
      <c r="IVK49" s="203"/>
      <c r="IVL49" s="203"/>
      <c r="IVM49" s="203"/>
      <c r="IVN49" s="203"/>
      <c r="IVO49" s="203"/>
      <c r="IVP49" s="203"/>
      <c r="IVQ49" s="203"/>
      <c r="IVR49" s="203"/>
      <c r="IVS49" s="203"/>
      <c r="IVT49" s="203"/>
      <c r="IVU49" s="203"/>
      <c r="IVV49" s="203"/>
      <c r="IVW49" s="203"/>
      <c r="IVX49" s="203"/>
      <c r="IVY49" s="203"/>
      <c r="IVZ49" s="203"/>
      <c r="IWA49" s="203"/>
      <c r="IWB49" s="203"/>
      <c r="IWC49" s="203"/>
      <c r="IWD49" s="203"/>
      <c r="IWE49" s="203"/>
      <c r="IWF49" s="203"/>
      <c r="IWG49" s="203"/>
      <c r="IWH49" s="203"/>
      <c r="IWI49" s="203"/>
      <c r="IWJ49" s="203"/>
      <c r="IWK49" s="203"/>
      <c r="IWL49" s="203"/>
      <c r="IWM49" s="203"/>
      <c r="IWN49" s="203"/>
      <c r="IWO49" s="203"/>
      <c r="IWP49" s="203"/>
      <c r="IWQ49" s="203"/>
      <c r="IWR49" s="203"/>
      <c r="IWS49" s="203"/>
      <c r="IWT49" s="203"/>
      <c r="IWU49" s="203"/>
      <c r="IWV49" s="203"/>
      <c r="IWW49" s="203"/>
      <c r="IWX49" s="203"/>
      <c r="IWY49" s="203"/>
      <c r="IWZ49" s="203"/>
      <c r="IXA49" s="203"/>
      <c r="IXB49" s="203"/>
      <c r="IXC49" s="203"/>
      <c r="IXD49" s="203"/>
      <c r="IXE49" s="203"/>
      <c r="IXF49" s="203"/>
      <c r="IXG49" s="203"/>
      <c r="IXH49" s="203"/>
      <c r="IXI49" s="203"/>
      <c r="IXJ49" s="203"/>
      <c r="IXK49" s="203"/>
      <c r="IXL49" s="203"/>
      <c r="IXM49" s="203"/>
      <c r="IXN49" s="203"/>
      <c r="IXO49" s="203"/>
      <c r="IXP49" s="203"/>
      <c r="IXQ49" s="203"/>
      <c r="IXR49" s="203"/>
      <c r="IXS49" s="203"/>
      <c r="IXT49" s="203"/>
      <c r="IXU49" s="203"/>
      <c r="IXV49" s="203"/>
      <c r="IXW49" s="203"/>
      <c r="IXX49" s="203"/>
      <c r="IXY49" s="203"/>
      <c r="IXZ49" s="203"/>
      <c r="IYA49" s="203"/>
      <c r="IYB49" s="203"/>
      <c r="IYC49" s="203"/>
      <c r="IYD49" s="203"/>
      <c r="IYE49" s="203"/>
      <c r="IYF49" s="203"/>
      <c r="IYG49" s="203"/>
      <c r="IYH49" s="203"/>
      <c r="IYI49" s="203"/>
      <c r="IYJ49" s="203"/>
      <c r="IYK49" s="203"/>
      <c r="IYL49" s="203"/>
      <c r="IYM49" s="203"/>
      <c r="IYN49" s="203"/>
      <c r="IYO49" s="203"/>
      <c r="IYP49" s="203"/>
      <c r="IYQ49" s="203"/>
      <c r="IYR49" s="203"/>
      <c r="IYS49" s="203"/>
      <c r="IYT49" s="203"/>
      <c r="IYU49" s="203"/>
      <c r="IYV49" s="203"/>
      <c r="IYW49" s="203"/>
      <c r="IYX49" s="203"/>
      <c r="IYY49" s="203"/>
      <c r="IYZ49" s="203"/>
      <c r="IZA49" s="203"/>
      <c r="IZB49" s="203"/>
      <c r="IZC49" s="203"/>
      <c r="IZD49" s="203"/>
      <c r="IZE49" s="203"/>
      <c r="IZF49" s="203"/>
      <c r="IZG49" s="203"/>
      <c r="IZH49" s="203"/>
      <c r="IZI49" s="203"/>
      <c r="IZJ49" s="203"/>
      <c r="IZK49" s="203"/>
      <c r="IZL49" s="203"/>
      <c r="IZM49" s="203"/>
      <c r="IZN49" s="203"/>
      <c r="IZO49" s="203"/>
      <c r="IZP49" s="203"/>
      <c r="IZQ49" s="203"/>
      <c r="IZR49" s="203"/>
      <c r="IZS49" s="203"/>
      <c r="IZT49" s="203"/>
      <c r="IZU49" s="203"/>
      <c r="IZV49" s="203"/>
      <c r="IZW49" s="203"/>
      <c r="IZX49" s="203"/>
      <c r="IZY49" s="203"/>
      <c r="IZZ49" s="203"/>
      <c r="JAA49" s="203"/>
      <c r="JAB49" s="203"/>
      <c r="JAC49" s="203"/>
      <c r="JAD49" s="203"/>
      <c r="JAE49" s="203"/>
      <c r="JAF49" s="203"/>
      <c r="JAG49" s="203"/>
      <c r="JAH49" s="203"/>
      <c r="JAI49" s="203"/>
      <c r="JAJ49" s="203"/>
      <c r="JAK49" s="203"/>
      <c r="JAL49" s="203"/>
      <c r="JAM49" s="203"/>
      <c r="JAN49" s="203"/>
      <c r="JAO49" s="203"/>
      <c r="JAP49" s="203"/>
      <c r="JAQ49" s="203"/>
      <c r="JAR49" s="203"/>
      <c r="JAS49" s="203"/>
      <c r="JAT49" s="203"/>
      <c r="JAU49" s="203"/>
      <c r="JAV49" s="203"/>
      <c r="JAW49" s="203"/>
      <c r="JAX49" s="203"/>
      <c r="JAY49" s="203"/>
      <c r="JAZ49" s="203"/>
      <c r="JBA49" s="203"/>
      <c r="JBB49" s="203"/>
      <c r="JBC49" s="203"/>
      <c r="JBD49" s="203"/>
      <c r="JBE49" s="203"/>
      <c r="JBF49" s="203"/>
      <c r="JBG49" s="203"/>
      <c r="JBH49" s="203"/>
      <c r="JBI49" s="203"/>
      <c r="JBJ49" s="203"/>
      <c r="JBK49" s="203"/>
      <c r="JBL49" s="203"/>
      <c r="JBM49" s="203"/>
      <c r="JBN49" s="203"/>
      <c r="JBO49" s="203"/>
      <c r="JBP49" s="203"/>
      <c r="JBQ49" s="203"/>
      <c r="JBR49" s="203"/>
      <c r="JBS49" s="203"/>
      <c r="JBT49" s="203"/>
      <c r="JBU49" s="203"/>
      <c r="JBV49" s="203"/>
      <c r="JBW49" s="203"/>
      <c r="JBX49" s="203"/>
      <c r="JBY49" s="203"/>
      <c r="JBZ49" s="203"/>
      <c r="JCA49" s="203"/>
      <c r="JCB49" s="203"/>
      <c r="JCC49" s="203"/>
      <c r="JCD49" s="203"/>
      <c r="JCE49" s="203"/>
      <c r="JCF49" s="203"/>
      <c r="JCG49" s="203"/>
      <c r="JCH49" s="203"/>
      <c r="JCI49" s="203"/>
      <c r="JCJ49" s="203"/>
      <c r="JCK49" s="203"/>
      <c r="JCL49" s="203"/>
      <c r="JCM49" s="203"/>
      <c r="JCN49" s="203"/>
      <c r="JCO49" s="203"/>
      <c r="JCP49" s="203"/>
      <c r="JCQ49" s="203"/>
      <c r="JCR49" s="203"/>
      <c r="JCS49" s="203"/>
      <c r="JCT49" s="203"/>
      <c r="JCU49" s="203"/>
      <c r="JCV49" s="203"/>
      <c r="JCW49" s="203"/>
      <c r="JCX49" s="203"/>
      <c r="JCY49" s="203"/>
      <c r="JCZ49" s="203"/>
      <c r="JDA49" s="203"/>
      <c r="JDB49" s="203"/>
      <c r="JDC49" s="203"/>
      <c r="JDD49" s="203"/>
      <c r="JDE49" s="203"/>
      <c r="JDF49" s="203"/>
      <c r="JDG49" s="203"/>
      <c r="JDH49" s="203"/>
      <c r="JDI49" s="203"/>
      <c r="JDJ49" s="203"/>
      <c r="JDK49" s="203"/>
      <c r="JDL49" s="203"/>
      <c r="JDM49" s="203"/>
      <c r="JDN49" s="203"/>
      <c r="JDO49" s="203"/>
      <c r="JDP49" s="203"/>
      <c r="JDQ49" s="203"/>
      <c r="JDR49" s="203"/>
      <c r="JDS49" s="203"/>
      <c r="JDT49" s="203"/>
      <c r="JDU49" s="203"/>
      <c r="JDV49" s="203"/>
      <c r="JDW49" s="203"/>
      <c r="JDX49" s="203"/>
      <c r="JDY49" s="203"/>
      <c r="JDZ49" s="203"/>
      <c r="JEA49" s="203"/>
      <c r="JEB49" s="203"/>
      <c r="JEC49" s="203"/>
      <c r="JED49" s="203"/>
      <c r="JEE49" s="203"/>
      <c r="JEF49" s="203"/>
      <c r="JEG49" s="203"/>
      <c r="JEH49" s="203"/>
      <c r="JEI49" s="203"/>
      <c r="JEJ49" s="203"/>
      <c r="JEK49" s="203"/>
      <c r="JEL49" s="203"/>
      <c r="JEM49" s="203"/>
      <c r="JEN49" s="203"/>
      <c r="JEO49" s="203"/>
      <c r="JEP49" s="203"/>
      <c r="JEQ49" s="203"/>
      <c r="JER49" s="203"/>
      <c r="JES49" s="203"/>
      <c r="JET49" s="203"/>
      <c r="JEU49" s="203"/>
      <c r="JEV49" s="203"/>
      <c r="JEW49" s="203"/>
      <c r="JEX49" s="203"/>
      <c r="JEY49" s="203"/>
      <c r="JEZ49" s="203"/>
      <c r="JFA49" s="203"/>
      <c r="JFB49" s="203"/>
      <c r="JFC49" s="203"/>
      <c r="JFD49" s="203"/>
      <c r="JFE49" s="203"/>
      <c r="JFF49" s="203"/>
      <c r="JFG49" s="203"/>
      <c r="JFH49" s="203"/>
      <c r="JFI49" s="203"/>
      <c r="JFJ49" s="203"/>
      <c r="JFK49" s="203"/>
      <c r="JFL49" s="203"/>
      <c r="JFM49" s="203"/>
      <c r="JFN49" s="203"/>
      <c r="JFO49" s="203"/>
      <c r="JFP49" s="203"/>
      <c r="JFQ49" s="203"/>
      <c r="JFR49" s="203"/>
      <c r="JFS49" s="203"/>
      <c r="JFT49" s="203"/>
      <c r="JFU49" s="203"/>
      <c r="JFV49" s="203"/>
      <c r="JFW49" s="203"/>
      <c r="JFX49" s="203"/>
      <c r="JFY49" s="203"/>
      <c r="JFZ49" s="203"/>
      <c r="JGA49" s="203"/>
      <c r="JGB49" s="203"/>
      <c r="JGC49" s="203"/>
      <c r="JGD49" s="203"/>
      <c r="JGE49" s="203"/>
      <c r="JGF49" s="203"/>
      <c r="JGG49" s="203"/>
      <c r="JGH49" s="203"/>
      <c r="JGI49" s="203"/>
      <c r="JGJ49" s="203"/>
      <c r="JGK49" s="203"/>
      <c r="JGL49" s="203"/>
      <c r="JGM49" s="203"/>
      <c r="JGN49" s="203"/>
      <c r="JGO49" s="203"/>
      <c r="JGP49" s="203"/>
      <c r="JGQ49" s="203"/>
      <c r="JGR49" s="203"/>
      <c r="JGS49" s="203"/>
      <c r="JGT49" s="203"/>
      <c r="JGU49" s="203"/>
      <c r="JGV49" s="203"/>
      <c r="JGW49" s="203"/>
      <c r="JGX49" s="203"/>
      <c r="JGY49" s="203"/>
      <c r="JGZ49" s="203"/>
      <c r="JHA49" s="203"/>
      <c r="JHB49" s="203"/>
      <c r="JHC49" s="203"/>
      <c r="JHD49" s="203"/>
      <c r="JHE49" s="203"/>
      <c r="JHF49" s="203"/>
      <c r="JHG49" s="203"/>
      <c r="JHH49" s="203"/>
      <c r="JHI49" s="203"/>
      <c r="JHJ49" s="203"/>
      <c r="JHK49" s="203"/>
      <c r="JHL49" s="203"/>
      <c r="JHM49" s="203"/>
      <c r="JHN49" s="203"/>
      <c r="JHO49" s="203"/>
      <c r="JHP49" s="203"/>
      <c r="JHQ49" s="203"/>
      <c r="JHR49" s="203"/>
      <c r="JHS49" s="203"/>
      <c r="JHT49" s="203"/>
      <c r="JHU49" s="203"/>
      <c r="JHV49" s="203"/>
      <c r="JHW49" s="203"/>
      <c r="JHX49" s="203"/>
      <c r="JHY49" s="203"/>
      <c r="JHZ49" s="203"/>
      <c r="JIA49" s="203"/>
      <c r="JIB49" s="203"/>
      <c r="JIC49" s="203"/>
      <c r="JID49" s="203"/>
      <c r="JIE49" s="203"/>
      <c r="JIF49" s="203"/>
      <c r="JIG49" s="203"/>
      <c r="JIH49" s="203"/>
      <c r="JII49" s="203"/>
      <c r="JIJ49" s="203"/>
      <c r="JIK49" s="203"/>
      <c r="JIL49" s="203"/>
      <c r="JIM49" s="203"/>
      <c r="JIN49" s="203"/>
      <c r="JIO49" s="203"/>
      <c r="JIP49" s="203"/>
      <c r="JIQ49" s="203"/>
      <c r="JIR49" s="203"/>
      <c r="JIS49" s="203"/>
      <c r="JIT49" s="203"/>
      <c r="JIU49" s="203"/>
      <c r="JIV49" s="203"/>
      <c r="JIW49" s="203"/>
      <c r="JIX49" s="203"/>
      <c r="JIY49" s="203"/>
      <c r="JIZ49" s="203"/>
      <c r="JJA49" s="203"/>
      <c r="JJB49" s="203"/>
      <c r="JJC49" s="203"/>
      <c r="JJD49" s="203"/>
      <c r="JJE49" s="203"/>
      <c r="JJF49" s="203"/>
      <c r="JJG49" s="203"/>
      <c r="JJH49" s="203"/>
      <c r="JJI49" s="203"/>
      <c r="JJJ49" s="203"/>
      <c r="JJK49" s="203"/>
      <c r="JJL49" s="203"/>
      <c r="JJM49" s="203"/>
      <c r="JJN49" s="203"/>
      <c r="JJO49" s="203"/>
      <c r="JJP49" s="203"/>
      <c r="JJQ49" s="203"/>
      <c r="JJR49" s="203"/>
      <c r="JJS49" s="203"/>
      <c r="JJT49" s="203"/>
      <c r="JJU49" s="203"/>
      <c r="JJV49" s="203"/>
      <c r="JJW49" s="203"/>
      <c r="JJX49" s="203"/>
      <c r="JJY49" s="203"/>
      <c r="JJZ49" s="203"/>
      <c r="JKA49" s="203"/>
      <c r="JKB49" s="203"/>
      <c r="JKC49" s="203"/>
      <c r="JKD49" s="203"/>
      <c r="JKE49" s="203"/>
      <c r="JKF49" s="203"/>
      <c r="JKG49" s="203"/>
      <c r="JKH49" s="203"/>
      <c r="JKI49" s="203"/>
      <c r="JKJ49" s="203"/>
      <c r="JKK49" s="203"/>
      <c r="JKL49" s="203"/>
      <c r="JKM49" s="203"/>
      <c r="JKN49" s="203"/>
      <c r="JKO49" s="203"/>
      <c r="JKP49" s="203"/>
      <c r="JKQ49" s="203"/>
      <c r="JKR49" s="203"/>
      <c r="JKS49" s="203"/>
      <c r="JKT49" s="203"/>
      <c r="JKU49" s="203"/>
      <c r="JKV49" s="203"/>
      <c r="JKW49" s="203"/>
      <c r="JKX49" s="203"/>
      <c r="JKY49" s="203"/>
      <c r="JKZ49" s="203"/>
      <c r="JLA49" s="203"/>
      <c r="JLB49" s="203"/>
      <c r="JLC49" s="203"/>
      <c r="JLD49" s="203"/>
      <c r="JLE49" s="203"/>
      <c r="JLF49" s="203"/>
      <c r="JLG49" s="203"/>
      <c r="JLH49" s="203"/>
      <c r="JLI49" s="203"/>
      <c r="JLJ49" s="203"/>
      <c r="JLK49" s="203"/>
      <c r="JLL49" s="203"/>
      <c r="JLM49" s="203"/>
      <c r="JLN49" s="203"/>
      <c r="JLO49" s="203"/>
      <c r="JLP49" s="203"/>
      <c r="JLQ49" s="203"/>
      <c r="JLR49" s="203"/>
      <c r="JLS49" s="203"/>
      <c r="JLT49" s="203"/>
      <c r="JLU49" s="203"/>
      <c r="JLV49" s="203"/>
      <c r="JLW49" s="203"/>
      <c r="JLX49" s="203"/>
      <c r="JLY49" s="203"/>
      <c r="JLZ49" s="203"/>
      <c r="JMA49" s="203"/>
      <c r="JMB49" s="203"/>
      <c r="JMC49" s="203"/>
      <c r="JMD49" s="203"/>
      <c r="JME49" s="203"/>
      <c r="JMF49" s="203"/>
      <c r="JMG49" s="203"/>
      <c r="JMH49" s="203"/>
      <c r="JMI49" s="203"/>
      <c r="JMJ49" s="203"/>
      <c r="JMK49" s="203"/>
      <c r="JML49" s="203"/>
      <c r="JMM49" s="203"/>
      <c r="JMN49" s="203"/>
      <c r="JMO49" s="203"/>
      <c r="JMP49" s="203"/>
      <c r="JMQ49" s="203"/>
      <c r="JMR49" s="203"/>
      <c r="JMS49" s="203"/>
      <c r="JMT49" s="203"/>
      <c r="JMU49" s="203"/>
      <c r="JMV49" s="203"/>
      <c r="JMW49" s="203"/>
      <c r="JMX49" s="203"/>
      <c r="JMY49" s="203"/>
      <c r="JMZ49" s="203"/>
      <c r="JNA49" s="203"/>
      <c r="JNB49" s="203"/>
      <c r="JNC49" s="203"/>
      <c r="JND49" s="203"/>
      <c r="JNE49" s="203"/>
      <c r="JNF49" s="203"/>
      <c r="JNG49" s="203"/>
      <c r="JNH49" s="203"/>
      <c r="JNI49" s="203"/>
      <c r="JNJ49" s="203"/>
      <c r="JNK49" s="203"/>
      <c r="JNL49" s="203"/>
      <c r="JNM49" s="203"/>
      <c r="JNN49" s="203"/>
      <c r="JNO49" s="203"/>
      <c r="JNP49" s="203"/>
      <c r="JNQ49" s="203"/>
      <c r="JNR49" s="203"/>
      <c r="JNS49" s="203"/>
      <c r="JNT49" s="203"/>
      <c r="JNU49" s="203"/>
      <c r="JNV49" s="203"/>
      <c r="JNW49" s="203"/>
      <c r="JNX49" s="203"/>
      <c r="JNY49" s="203"/>
      <c r="JNZ49" s="203"/>
      <c r="JOA49" s="203"/>
      <c r="JOB49" s="203"/>
      <c r="JOC49" s="203"/>
      <c r="JOD49" s="203"/>
      <c r="JOE49" s="203"/>
      <c r="JOF49" s="203"/>
      <c r="JOG49" s="203"/>
      <c r="JOH49" s="203"/>
      <c r="JOI49" s="203"/>
      <c r="JOJ49" s="203"/>
      <c r="JOK49" s="203"/>
      <c r="JOL49" s="203"/>
      <c r="JOM49" s="203"/>
      <c r="JON49" s="203"/>
      <c r="JOO49" s="203"/>
      <c r="JOP49" s="203"/>
      <c r="JOQ49" s="203"/>
      <c r="JOR49" s="203"/>
      <c r="JOS49" s="203"/>
      <c r="JOT49" s="203"/>
      <c r="JOU49" s="203"/>
      <c r="JOV49" s="203"/>
      <c r="JOW49" s="203"/>
      <c r="JOX49" s="203"/>
      <c r="JOY49" s="203"/>
      <c r="JOZ49" s="203"/>
      <c r="JPA49" s="203"/>
      <c r="JPB49" s="203"/>
      <c r="JPC49" s="203"/>
      <c r="JPD49" s="203"/>
      <c r="JPE49" s="203"/>
      <c r="JPF49" s="203"/>
      <c r="JPG49" s="203"/>
      <c r="JPH49" s="203"/>
      <c r="JPI49" s="203"/>
      <c r="JPJ49" s="203"/>
      <c r="JPK49" s="203"/>
      <c r="JPL49" s="203"/>
      <c r="JPM49" s="203"/>
      <c r="JPN49" s="203"/>
      <c r="JPO49" s="203"/>
      <c r="JPP49" s="203"/>
      <c r="JPQ49" s="203"/>
      <c r="JPR49" s="203"/>
      <c r="JPS49" s="203"/>
      <c r="JPT49" s="203"/>
      <c r="JPU49" s="203"/>
      <c r="JPV49" s="203"/>
      <c r="JPW49" s="203"/>
      <c r="JPX49" s="203"/>
      <c r="JPY49" s="203"/>
      <c r="JPZ49" s="203"/>
      <c r="JQA49" s="203"/>
      <c r="JQB49" s="203"/>
      <c r="JQC49" s="203"/>
      <c r="JQD49" s="203"/>
      <c r="JQE49" s="203"/>
      <c r="JQF49" s="203"/>
      <c r="JQG49" s="203"/>
      <c r="JQH49" s="203"/>
      <c r="JQI49" s="203"/>
      <c r="JQJ49" s="203"/>
      <c r="JQK49" s="203"/>
      <c r="JQL49" s="203"/>
      <c r="JQM49" s="203"/>
      <c r="JQN49" s="203"/>
      <c r="JQO49" s="203"/>
      <c r="JQP49" s="203"/>
      <c r="JQQ49" s="203"/>
      <c r="JQR49" s="203"/>
      <c r="JQS49" s="203"/>
      <c r="JQT49" s="203"/>
      <c r="JQU49" s="203"/>
      <c r="JQV49" s="203"/>
      <c r="JQW49" s="203"/>
      <c r="JQX49" s="203"/>
      <c r="JQY49" s="203"/>
      <c r="JQZ49" s="203"/>
      <c r="JRA49" s="203"/>
      <c r="JRB49" s="203"/>
      <c r="JRC49" s="203"/>
      <c r="JRD49" s="203"/>
      <c r="JRE49" s="203"/>
      <c r="JRF49" s="203"/>
      <c r="JRG49" s="203"/>
      <c r="JRH49" s="203"/>
      <c r="JRI49" s="203"/>
      <c r="JRJ49" s="203"/>
      <c r="JRK49" s="203"/>
      <c r="JRL49" s="203"/>
      <c r="JRM49" s="203"/>
      <c r="JRN49" s="203"/>
      <c r="JRO49" s="203"/>
      <c r="JRP49" s="203"/>
      <c r="JRQ49" s="203"/>
      <c r="JRR49" s="203"/>
      <c r="JRS49" s="203"/>
      <c r="JRT49" s="203"/>
      <c r="JRU49" s="203"/>
      <c r="JRV49" s="203"/>
      <c r="JRW49" s="203"/>
      <c r="JRX49" s="203"/>
      <c r="JRY49" s="203"/>
      <c r="JRZ49" s="203"/>
      <c r="JSA49" s="203"/>
      <c r="JSB49" s="203"/>
      <c r="JSC49" s="203"/>
      <c r="JSD49" s="203"/>
      <c r="JSE49" s="203"/>
      <c r="JSF49" s="203"/>
      <c r="JSG49" s="203"/>
      <c r="JSH49" s="203"/>
      <c r="JSI49" s="203"/>
      <c r="JSJ49" s="203"/>
      <c r="JSK49" s="203"/>
      <c r="JSL49" s="203"/>
      <c r="JSM49" s="203"/>
      <c r="JSN49" s="203"/>
      <c r="JSO49" s="203"/>
      <c r="JSP49" s="203"/>
      <c r="JSQ49" s="203"/>
      <c r="JSR49" s="203"/>
      <c r="JSS49" s="203"/>
      <c r="JST49" s="203"/>
      <c r="JSU49" s="203"/>
      <c r="JSV49" s="203"/>
      <c r="JSW49" s="203"/>
      <c r="JSX49" s="203"/>
      <c r="JSY49" s="203"/>
      <c r="JSZ49" s="203"/>
      <c r="JTA49" s="203"/>
      <c r="JTB49" s="203"/>
      <c r="JTC49" s="203"/>
      <c r="JTD49" s="203"/>
      <c r="JTE49" s="203"/>
      <c r="JTF49" s="203"/>
      <c r="JTG49" s="203"/>
      <c r="JTH49" s="203"/>
      <c r="JTI49" s="203"/>
      <c r="JTJ49" s="203"/>
      <c r="JTK49" s="203"/>
      <c r="JTL49" s="203"/>
      <c r="JTM49" s="203"/>
      <c r="JTN49" s="203"/>
      <c r="JTO49" s="203"/>
      <c r="JTP49" s="203"/>
      <c r="JTQ49" s="203"/>
      <c r="JTR49" s="203"/>
      <c r="JTS49" s="203"/>
      <c r="JTT49" s="203"/>
      <c r="JTU49" s="203"/>
      <c r="JTV49" s="203"/>
      <c r="JTW49" s="203"/>
      <c r="JTX49" s="203"/>
      <c r="JTY49" s="203"/>
      <c r="JTZ49" s="203"/>
      <c r="JUA49" s="203"/>
      <c r="JUB49" s="203"/>
      <c r="JUC49" s="203"/>
      <c r="JUD49" s="203"/>
      <c r="JUE49" s="203"/>
      <c r="JUF49" s="203"/>
      <c r="JUG49" s="203"/>
      <c r="JUH49" s="203"/>
      <c r="JUI49" s="203"/>
      <c r="JUJ49" s="203"/>
      <c r="JUK49" s="203"/>
      <c r="JUL49" s="203"/>
      <c r="JUM49" s="203"/>
      <c r="JUN49" s="203"/>
      <c r="JUO49" s="203"/>
      <c r="JUP49" s="203"/>
      <c r="JUQ49" s="203"/>
      <c r="JUR49" s="203"/>
      <c r="JUS49" s="203"/>
      <c r="JUT49" s="203"/>
      <c r="JUU49" s="203"/>
      <c r="JUV49" s="203"/>
      <c r="JUW49" s="203"/>
      <c r="JUX49" s="203"/>
      <c r="JUY49" s="203"/>
      <c r="JUZ49" s="203"/>
      <c r="JVA49" s="203"/>
      <c r="JVB49" s="203"/>
      <c r="JVC49" s="203"/>
      <c r="JVD49" s="203"/>
      <c r="JVE49" s="203"/>
      <c r="JVF49" s="203"/>
      <c r="JVG49" s="203"/>
      <c r="JVH49" s="203"/>
      <c r="JVI49" s="203"/>
      <c r="JVJ49" s="203"/>
      <c r="JVK49" s="203"/>
      <c r="JVL49" s="203"/>
      <c r="JVM49" s="203"/>
      <c r="JVN49" s="203"/>
      <c r="JVO49" s="203"/>
      <c r="JVP49" s="203"/>
      <c r="JVQ49" s="203"/>
      <c r="JVR49" s="203"/>
      <c r="JVS49" s="203"/>
      <c r="JVT49" s="203"/>
      <c r="JVU49" s="203"/>
      <c r="JVV49" s="203"/>
      <c r="JVW49" s="203"/>
      <c r="JVX49" s="203"/>
      <c r="JVY49" s="203"/>
      <c r="JVZ49" s="203"/>
      <c r="JWA49" s="203"/>
      <c r="JWB49" s="203"/>
      <c r="JWC49" s="203"/>
      <c r="JWD49" s="203"/>
      <c r="JWE49" s="203"/>
      <c r="JWF49" s="203"/>
      <c r="JWG49" s="203"/>
      <c r="JWH49" s="203"/>
      <c r="JWI49" s="203"/>
      <c r="JWJ49" s="203"/>
      <c r="JWK49" s="203"/>
      <c r="JWL49" s="203"/>
      <c r="JWM49" s="203"/>
      <c r="JWN49" s="203"/>
      <c r="JWO49" s="203"/>
      <c r="JWP49" s="203"/>
      <c r="JWQ49" s="203"/>
      <c r="JWR49" s="203"/>
      <c r="JWS49" s="203"/>
      <c r="JWT49" s="203"/>
      <c r="JWU49" s="203"/>
      <c r="JWV49" s="203"/>
      <c r="JWW49" s="203"/>
      <c r="JWX49" s="203"/>
      <c r="JWY49" s="203"/>
      <c r="JWZ49" s="203"/>
      <c r="JXA49" s="203"/>
      <c r="JXB49" s="203"/>
      <c r="JXC49" s="203"/>
      <c r="JXD49" s="203"/>
      <c r="JXE49" s="203"/>
      <c r="JXF49" s="203"/>
      <c r="JXG49" s="203"/>
      <c r="JXH49" s="203"/>
      <c r="JXI49" s="203"/>
      <c r="JXJ49" s="203"/>
      <c r="JXK49" s="203"/>
      <c r="JXL49" s="203"/>
      <c r="JXM49" s="203"/>
      <c r="JXN49" s="203"/>
      <c r="JXO49" s="203"/>
      <c r="JXP49" s="203"/>
      <c r="JXQ49" s="203"/>
      <c r="JXR49" s="203"/>
      <c r="JXS49" s="203"/>
      <c r="JXT49" s="203"/>
      <c r="JXU49" s="203"/>
      <c r="JXV49" s="203"/>
      <c r="JXW49" s="203"/>
      <c r="JXX49" s="203"/>
      <c r="JXY49" s="203"/>
      <c r="JXZ49" s="203"/>
      <c r="JYA49" s="203"/>
      <c r="JYB49" s="203"/>
      <c r="JYC49" s="203"/>
      <c r="JYD49" s="203"/>
      <c r="JYE49" s="203"/>
      <c r="JYF49" s="203"/>
      <c r="JYG49" s="203"/>
      <c r="JYH49" s="203"/>
      <c r="JYI49" s="203"/>
      <c r="JYJ49" s="203"/>
      <c r="JYK49" s="203"/>
      <c r="JYL49" s="203"/>
      <c r="JYM49" s="203"/>
      <c r="JYN49" s="203"/>
      <c r="JYO49" s="203"/>
      <c r="JYP49" s="203"/>
      <c r="JYQ49" s="203"/>
      <c r="JYR49" s="203"/>
      <c r="JYS49" s="203"/>
      <c r="JYT49" s="203"/>
      <c r="JYU49" s="203"/>
      <c r="JYV49" s="203"/>
      <c r="JYW49" s="203"/>
      <c r="JYX49" s="203"/>
      <c r="JYY49" s="203"/>
      <c r="JYZ49" s="203"/>
      <c r="JZA49" s="203"/>
      <c r="JZB49" s="203"/>
      <c r="JZC49" s="203"/>
      <c r="JZD49" s="203"/>
      <c r="JZE49" s="203"/>
      <c r="JZF49" s="203"/>
      <c r="JZG49" s="203"/>
      <c r="JZH49" s="203"/>
      <c r="JZI49" s="203"/>
      <c r="JZJ49" s="203"/>
      <c r="JZK49" s="203"/>
      <c r="JZL49" s="203"/>
      <c r="JZM49" s="203"/>
      <c r="JZN49" s="203"/>
      <c r="JZO49" s="203"/>
      <c r="JZP49" s="203"/>
      <c r="JZQ49" s="203"/>
      <c r="JZR49" s="203"/>
      <c r="JZS49" s="203"/>
      <c r="JZT49" s="203"/>
      <c r="JZU49" s="203"/>
      <c r="JZV49" s="203"/>
      <c r="JZW49" s="203"/>
      <c r="JZX49" s="203"/>
      <c r="JZY49" s="203"/>
      <c r="JZZ49" s="203"/>
      <c r="KAA49" s="203"/>
      <c r="KAB49" s="203"/>
      <c r="KAC49" s="203"/>
      <c r="KAD49" s="203"/>
      <c r="KAE49" s="203"/>
      <c r="KAF49" s="203"/>
      <c r="KAG49" s="203"/>
      <c r="KAH49" s="203"/>
      <c r="KAI49" s="203"/>
      <c r="KAJ49" s="203"/>
      <c r="KAK49" s="203"/>
      <c r="KAL49" s="203"/>
      <c r="KAM49" s="203"/>
      <c r="KAN49" s="203"/>
      <c r="KAO49" s="203"/>
      <c r="KAP49" s="203"/>
      <c r="KAQ49" s="203"/>
      <c r="KAR49" s="203"/>
      <c r="KAS49" s="203"/>
      <c r="KAT49" s="203"/>
      <c r="KAU49" s="203"/>
      <c r="KAV49" s="203"/>
      <c r="KAW49" s="203"/>
      <c r="KAX49" s="203"/>
      <c r="KAY49" s="203"/>
      <c r="KAZ49" s="203"/>
      <c r="KBA49" s="203"/>
      <c r="KBB49" s="203"/>
      <c r="KBC49" s="203"/>
      <c r="KBD49" s="203"/>
      <c r="KBE49" s="203"/>
      <c r="KBF49" s="203"/>
      <c r="KBG49" s="203"/>
      <c r="KBH49" s="203"/>
      <c r="KBI49" s="203"/>
      <c r="KBJ49" s="203"/>
      <c r="KBK49" s="203"/>
      <c r="KBL49" s="203"/>
      <c r="KBM49" s="203"/>
      <c r="KBN49" s="203"/>
      <c r="KBO49" s="203"/>
      <c r="KBP49" s="203"/>
      <c r="KBQ49" s="203"/>
      <c r="KBR49" s="203"/>
      <c r="KBS49" s="203"/>
      <c r="KBT49" s="203"/>
      <c r="KBU49" s="203"/>
      <c r="KBV49" s="203"/>
      <c r="KBW49" s="203"/>
      <c r="KBX49" s="203"/>
      <c r="KBY49" s="203"/>
      <c r="KBZ49" s="203"/>
      <c r="KCA49" s="203"/>
      <c r="KCB49" s="203"/>
      <c r="KCC49" s="203"/>
      <c r="KCD49" s="203"/>
      <c r="KCE49" s="203"/>
      <c r="KCF49" s="203"/>
      <c r="KCG49" s="203"/>
      <c r="KCH49" s="203"/>
      <c r="KCI49" s="203"/>
      <c r="KCJ49" s="203"/>
      <c r="KCK49" s="203"/>
      <c r="KCL49" s="203"/>
      <c r="KCM49" s="203"/>
      <c r="KCN49" s="203"/>
      <c r="KCO49" s="203"/>
      <c r="KCP49" s="203"/>
      <c r="KCQ49" s="203"/>
      <c r="KCR49" s="203"/>
      <c r="KCS49" s="203"/>
      <c r="KCT49" s="203"/>
      <c r="KCU49" s="203"/>
      <c r="KCV49" s="203"/>
      <c r="KCW49" s="203"/>
      <c r="KCX49" s="203"/>
      <c r="KCY49" s="203"/>
      <c r="KCZ49" s="203"/>
      <c r="KDA49" s="203"/>
      <c r="KDB49" s="203"/>
      <c r="KDC49" s="203"/>
      <c r="KDD49" s="203"/>
      <c r="KDE49" s="203"/>
      <c r="KDF49" s="203"/>
      <c r="KDG49" s="203"/>
      <c r="KDH49" s="203"/>
      <c r="KDI49" s="203"/>
      <c r="KDJ49" s="203"/>
      <c r="KDK49" s="203"/>
      <c r="KDL49" s="203"/>
      <c r="KDM49" s="203"/>
      <c r="KDN49" s="203"/>
      <c r="KDO49" s="203"/>
      <c r="KDP49" s="203"/>
      <c r="KDQ49" s="203"/>
      <c r="KDR49" s="203"/>
      <c r="KDS49" s="203"/>
      <c r="KDT49" s="203"/>
      <c r="KDU49" s="203"/>
      <c r="KDV49" s="203"/>
      <c r="KDW49" s="203"/>
      <c r="KDX49" s="203"/>
      <c r="KDY49" s="203"/>
      <c r="KDZ49" s="203"/>
      <c r="KEA49" s="203"/>
      <c r="KEB49" s="203"/>
      <c r="KEC49" s="203"/>
      <c r="KED49" s="203"/>
      <c r="KEE49" s="203"/>
      <c r="KEF49" s="203"/>
      <c r="KEG49" s="203"/>
      <c r="KEH49" s="203"/>
      <c r="KEI49" s="203"/>
      <c r="KEJ49" s="203"/>
      <c r="KEK49" s="203"/>
      <c r="KEL49" s="203"/>
      <c r="KEM49" s="203"/>
      <c r="KEN49" s="203"/>
      <c r="KEO49" s="203"/>
      <c r="KEP49" s="203"/>
      <c r="KEQ49" s="203"/>
      <c r="KER49" s="203"/>
      <c r="KES49" s="203"/>
      <c r="KET49" s="203"/>
      <c r="KEU49" s="203"/>
      <c r="KEV49" s="203"/>
      <c r="KEW49" s="203"/>
      <c r="KEX49" s="203"/>
      <c r="KEY49" s="203"/>
      <c r="KEZ49" s="203"/>
      <c r="KFA49" s="203"/>
      <c r="KFB49" s="203"/>
      <c r="KFC49" s="203"/>
      <c r="KFD49" s="203"/>
      <c r="KFE49" s="203"/>
      <c r="KFF49" s="203"/>
      <c r="KFG49" s="203"/>
      <c r="KFH49" s="203"/>
      <c r="KFI49" s="203"/>
      <c r="KFJ49" s="203"/>
      <c r="KFK49" s="203"/>
      <c r="KFL49" s="203"/>
      <c r="KFM49" s="203"/>
      <c r="KFN49" s="203"/>
      <c r="KFO49" s="203"/>
      <c r="KFP49" s="203"/>
      <c r="KFQ49" s="203"/>
      <c r="KFR49" s="203"/>
      <c r="KFS49" s="203"/>
      <c r="KFT49" s="203"/>
      <c r="KFU49" s="203"/>
      <c r="KFV49" s="203"/>
      <c r="KFW49" s="203"/>
      <c r="KFX49" s="203"/>
      <c r="KFY49" s="203"/>
      <c r="KFZ49" s="203"/>
      <c r="KGA49" s="203"/>
      <c r="KGB49" s="203"/>
      <c r="KGC49" s="203"/>
      <c r="KGD49" s="203"/>
      <c r="KGE49" s="203"/>
      <c r="KGF49" s="203"/>
      <c r="KGG49" s="203"/>
      <c r="KGH49" s="203"/>
      <c r="KGI49" s="203"/>
      <c r="KGJ49" s="203"/>
      <c r="KGK49" s="203"/>
      <c r="KGL49" s="203"/>
      <c r="KGM49" s="203"/>
      <c r="KGN49" s="203"/>
      <c r="KGO49" s="203"/>
      <c r="KGP49" s="203"/>
      <c r="KGQ49" s="203"/>
      <c r="KGR49" s="203"/>
      <c r="KGS49" s="203"/>
      <c r="KGT49" s="203"/>
      <c r="KGU49" s="203"/>
      <c r="KGV49" s="203"/>
      <c r="KGW49" s="203"/>
      <c r="KGX49" s="203"/>
      <c r="KGY49" s="203"/>
      <c r="KGZ49" s="203"/>
      <c r="KHA49" s="203"/>
      <c r="KHB49" s="203"/>
      <c r="KHC49" s="203"/>
      <c r="KHD49" s="203"/>
      <c r="KHE49" s="203"/>
      <c r="KHF49" s="203"/>
      <c r="KHG49" s="203"/>
      <c r="KHH49" s="203"/>
      <c r="KHI49" s="203"/>
      <c r="KHJ49" s="203"/>
      <c r="KHK49" s="203"/>
      <c r="KHL49" s="203"/>
      <c r="KHM49" s="203"/>
      <c r="KHN49" s="203"/>
      <c r="KHO49" s="203"/>
      <c r="KHP49" s="203"/>
      <c r="KHQ49" s="203"/>
      <c r="KHR49" s="203"/>
      <c r="KHS49" s="203"/>
      <c r="KHT49" s="203"/>
      <c r="KHU49" s="203"/>
      <c r="KHV49" s="203"/>
      <c r="KHW49" s="203"/>
      <c r="KHX49" s="203"/>
      <c r="KHY49" s="203"/>
      <c r="KHZ49" s="203"/>
      <c r="KIA49" s="203"/>
      <c r="KIB49" s="203"/>
      <c r="KIC49" s="203"/>
      <c r="KID49" s="203"/>
      <c r="KIE49" s="203"/>
      <c r="KIF49" s="203"/>
      <c r="KIG49" s="203"/>
      <c r="KIH49" s="203"/>
      <c r="KII49" s="203"/>
      <c r="KIJ49" s="203"/>
      <c r="KIK49" s="203"/>
      <c r="KIL49" s="203"/>
      <c r="KIM49" s="203"/>
      <c r="KIN49" s="203"/>
      <c r="KIO49" s="203"/>
      <c r="KIP49" s="203"/>
      <c r="KIQ49" s="203"/>
      <c r="KIR49" s="203"/>
      <c r="KIS49" s="203"/>
      <c r="KIT49" s="203"/>
      <c r="KIU49" s="203"/>
      <c r="KIV49" s="203"/>
      <c r="KIW49" s="203"/>
      <c r="KIX49" s="203"/>
      <c r="KIY49" s="203"/>
      <c r="KIZ49" s="203"/>
      <c r="KJA49" s="203"/>
      <c r="KJB49" s="203"/>
      <c r="KJC49" s="203"/>
      <c r="KJD49" s="203"/>
      <c r="KJE49" s="203"/>
      <c r="KJF49" s="203"/>
      <c r="KJG49" s="203"/>
      <c r="KJH49" s="203"/>
      <c r="KJI49" s="203"/>
      <c r="KJJ49" s="203"/>
      <c r="KJK49" s="203"/>
      <c r="KJL49" s="203"/>
      <c r="KJM49" s="203"/>
      <c r="KJN49" s="203"/>
      <c r="KJO49" s="203"/>
      <c r="KJP49" s="203"/>
      <c r="KJQ49" s="203"/>
      <c r="KJR49" s="203"/>
      <c r="KJS49" s="203"/>
      <c r="KJT49" s="203"/>
      <c r="KJU49" s="203"/>
      <c r="KJV49" s="203"/>
      <c r="KJW49" s="203"/>
      <c r="KJX49" s="203"/>
      <c r="KJY49" s="203"/>
      <c r="KJZ49" s="203"/>
      <c r="KKA49" s="203"/>
      <c r="KKB49" s="203"/>
      <c r="KKC49" s="203"/>
      <c r="KKD49" s="203"/>
      <c r="KKE49" s="203"/>
      <c r="KKF49" s="203"/>
      <c r="KKG49" s="203"/>
      <c r="KKH49" s="203"/>
      <c r="KKI49" s="203"/>
      <c r="KKJ49" s="203"/>
      <c r="KKK49" s="203"/>
      <c r="KKL49" s="203"/>
      <c r="KKM49" s="203"/>
      <c r="KKN49" s="203"/>
      <c r="KKO49" s="203"/>
      <c r="KKP49" s="203"/>
      <c r="KKQ49" s="203"/>
      <c r="KKR49" s="203"/>
      <c r="KKS49" s="203"/>
      <c r="KKT49" s="203"/>
      <c r="KKU49" s="203"/>
      <c r="KKV49" s="203"/>
      <c r="KKW49" s="203"/>
      <c r="KKX49" s="203"/>
      <c r="KKY49" s="203"/>
      <c r="KKZ49" s="203"/>
      <c r="KLA49" s="203"/>
      <c r="KLB49" s="203"/>
      <c r="KLC49" s="203"/>
      <c r="KLD49" s="203"/>
      <c r="KLE49" s="203"/>
      <c r="KLF49" s="203"/>
      <c r="KLG49" s="203"/>
      <c r="KLH49" s="203"/>
      <c r="KLI49" s="203"/>
      <c r="KLJ49" s="203"/>
      <c r="KLK49" s="203"/>
      <c r="KLL49" s="203"/>
      <c r="KLM49" s="203"/>
      <c r="KLN49" s="203"/>
      <c r="KLO49" s="203"/>
      <c r="KLP49" s="203"/>
      <c r="KLQ49" s="203"/>
      <c r="KLR49" s="203"/>
      <c r="KLS49" s="203"/>
      <c r="KLT49" s="203"/>
      <c r="KLU49" s="203"/>
      <c r="KLV49" s="203"/>
      <c r="KLW49" s="203"/>
      <c r="KLX49" s="203"/>
      <c r="KLY49" s="203"/>
      <c r="KLZ49" s="203"/>
      <c r="KMA49" s="203"/>
      <c r="KMB49" s="203"/>
      <c r="KMC49" s="203"/>
      <c r="KMD49" s="203"/>
      <c r="KME49" s="203"/>
      <c r="KMF49" s="203"/>
      <c r="KMG49" s="203"/>
      <c r="KMH49" s="203"/>
      <c r="KMI49" s="203"/>
      <c r="KMJ49" s="203"/>
      <c r="KMK49" s="203"/>
      <c r="KML49" s="203"/>
      <c r="KMM49" s="203"/>
      <c r="KMN49" s="203"/>
      <c r="KMO49" s="203"/>
      <c r="KMP49" s="203"/>
      <c r="KMQ49" s="203"/>
      <c r="KMR49" s="203"/>
      <c r="KMS49" s="203"/>
      <c r="KMT49" s="203"/>
      <c r="KMU49" s="203"/>
      <c r="KMV49" s="203"/>
      <c r="KMW49" s="203"/>
      <c r="KMX49" s="203"/>
      <c r="KMY49" s="203"/>
      <c r="KMZ49" s="203"/>
      <c r="KNA49" s="203"/>
      <c r="KNB49" s="203"/>
      <c r="KNC49" s="203"/>
      <c r="KND49" s="203"/>
      <c r="KNE49" s="203"/>
      <c r="KNF49" s="203"/>
      <c r="KNG49" s="203"/>
      <c r="KNH49" s="203"/>
      <c r="KNI49" s="203"/>
      <c r="KNJ49" s="203"/>
      <c r="KNK49" s="203"/>
      <c r="KNL49" s="203"/>
      <c r="KNM49" s="203"/>
      <c r="KNN49" s="203"/>
      <c r="KNO49" s="203"/>
      <c r="KNP49" s="203"/>
      <c r="KNQ49" s="203"/>
      <c r="KNR49" s="203"/>
      <c r="KNS49" s="203"/>
      <c r="KNT49" s="203"/>
      <c r="KNU49" s="203"/>
      <c r="KNV49" s="203"/>
      <c r="KNW49" s="203"/>
      <c r="KNX49" s="203"/>
      <c r="KNY49" s="203"/>
      <c r="KNZ49" s="203"/>
      <c r="KOA49" s="203"/>
      <c r="KOB49" s="203"/>
      <c r="KOC49" s="203"/>
      <c r="KOD49" s="203"/>
      <c r="KOE49" s="203"/>
      <c r="KOF49" s="203"/>
      <c r="KOG49" s="203"/>
      <c r="KOH49" s="203"/>
      <c r="KOI49" s="203"/>
      <c r="KOJ49" s="203"/>
      <c r="KOK49" s="203"/>
      <c r="KOL49" s="203"/>
      <c r="KOM49" s="203"/>
      <c r="KON49" s="203"/>
      <c r="KOO49" s="203"/>
      <c r="KOP49" s="203"/>
      <c r="KOQ49" s="203"/>
      <c r="KOR49" s="203"/>
      <c r="KOS49" s="203"/>
      <c r="KOT49" s="203"/>
      <c r="KOU49" s="203"/>
      <c r="KOV49" s="203"/>
      <c r="KOW49" s="203"/>
      <c r="KOX49" s="203"/>
      <c r="KOY49" s="203"/>
      <c r="KOZ49" s="203"/>
      <c r="KPA49" s="203"/>
      <c r="KPB49" s="203"/>
      <c r="KPC49" s="203"/>
      <c r="KPD49" s="203"/>
      <c r="KPE49" s="203"/>
      <c r="KPF49" s="203"/>
      <c r="KPG49" s="203"/>
      <c r="KPH49" s="203"/>
      <c r="KPI49" s="203"/>
      <c r="KPJ49" s="203"/>
      <c r="KPK49" s="203"/>
      <c r="KPL49" s="203"/>
      <c r="KPM49" s="203"/>
      <c r="KPN49" s="203"/>
      <c r="KPO49" s="203"/>
      <c r="KPP49" s="203"/>
      <c r="KPQ49" s="203"/>
      <c r="KPR49" s="203"/>
      <c r="KPS49" s="203"/>
      <c r="KPT49" s="203"/>
      <c r="KPU49" s="203"/>
      <c r="KPV49" s="203"/>
      <c r="KPW49" s="203"/>
      <c r="KPX49" s="203"/>
      <c r="KPY49" s="203"/>
      <c r="KPZ49" s="203"/>
      <c r="KQA49" s="203"/>
      <c r="KQB49" s="203"/>
      <c r="KQC49" s="203"/>
      <c r="KQD49" s="203"/>
      <c r="KQE49" s="203"/>
      <c r="KQF49" s="203"/>
      <c r="KQG49" s="203"/>
      <c r="KQH49" s="203"/>
      <c r="KQI49" s="203"/>
      <c r="KQJ49" s="203"/>
      <c r="KQK49" s="203"/>
      <c r="KQL49" s="203"/>
      <c r="KQM49" s="203"/>
      <c r="KQN49" s="203"/>
      <c r="KQO49" s="203"/>
      <c r="KQP49" s="203"/>
      <c r="KQQ49" s="203"/>
      <c r="KQR49" s="203"/>
      <c r="KQS49" s="203"/>
      <c r="KQT49" s="203"/>
      <c r="KQU49" s="203"/>
      <c r="KQV49" s="203"/>
      <c r="KQW49" s="203"/>
      <c r="KQX49" s="203"/>
      <c r="KQY49" s="203"/>
      <c r="KQZ49" s="203"/>
      <c r="KRA49" s="203"/>
      <c r="KRB49" s="203"/>
      <c r="KRC49" s="203"/>
      <c r="KRD49" s="203"/>
      <c r="KRE49" s="203"/>
      <c r="KRF49" s="203"/>
      <c r="KRG49" s="203"/>
      <c r="KRH49" s="203"/>
      <c r="KRI49" s="203"/>
      <c r="KRJ49" s="203"/>
      <c r="KRK49" s="203"/>
      <c r="KRL49" s="203"/>
      <c r="KRM49" s="203"/>
      <c r="KRN49" s="203"/>
      <c r="KRO49" s="203"/>
      <c r="KRP49" s="203"/>
      <c r="KRQ49" s="203"/>
      <c r="KRR49" s="203"/>
      <c r="KRS49" s="203"/>
      <c r="KRT49" s="203"/>
      <c r="KRU49" s="203"/>
      <c r="KRV49" s="203"/>
      <c r="KRW49" s="203"/>
      <c r="KRX49" s="203"/>
      <c r="KRY49" s="203"/>
      <c r="KRZ49" s="203"/>
      <c r="KSA49" s="203"/>
      <c r="KSB49" s="203"/>
      <c r="KSC49" s="203"/>
      <c r="KSD49" s="203"/>
      <c r="KSE49" s="203"/>
      <c r="KSF49" s="203"/>
      <c r="KSG49" s="203"/>
      <c r="KSH49" s="203"/>
      <c r="KSI49" s="203"/>
      <c r="KSJ49" s="203"/>
      <c r="KSK49" s="203"/>
      <c r="KSL49" s="203"/>
      <c r="KSM49" s="203"/>
      <c r="KSN49" s="203"/>
      <c r="KSO49" s="203"/>
      <c r="KSP49" s="203"/>
      <c r="KSQ49" s="203"/>
      <c r="KSR49" s="203"/>
      <c r="KSS49" s="203"/>
      <c r="KST49" s="203"/>
      <c r="KSU49" s="203"/>
      <c r="KSV49" s="203"/>
      <c r="KSW49" s="203"/>
      <c r="KSX49" s="203"/>
      <c r="KSY49" s="203"/>
      <c r="KSZ49" s="203"/>
      <c r="KTA49" s="203"/>
      <c r="KTB49" s="203"/>
      <c r="KTC49" s="203"/>
      <c r="KTD49" s="203"/>
      <c r="KTE49" s="203"/>
      <c r="KTF49" s="203"/>
      <c r="KTG49" s="203"/>
      <c r="KTH49" s="203"/>
      <c r="KTI49" s="203"/>
      <c r="KTJ49" s="203"/>
      <c r="KTK49" s="203"/>
      <c r="KTL49" s="203"/>
      <c r="KTM49" s="203"/>
      <c r="KTN49" s="203"/>
      <c r="KTO49" s="203"/>
      <c r="KTP49" s="203"/>
      <c r="KTQ49" s="203"/>
      <c r="KTR49" s="203"/>
      <c r="KTS49" s="203"/>
      <c r="KTT49" s="203"/>
      <c r="KTU49" s="203"/>
      <c r="KTV49" s="203"/>
      <c r="KTW49" s="203"/>
      <c r="KTX49" s="203"/>
      <c r="KTY49" s="203"/>
      <c r="KTZ49" s="203"/>
      <c r="KUA49" s="203"/>
      <c r="KUB49" s="203"/>
      <c r="KUC49" s="203"/>
      <c r="KUD49" s="203"/>
      <c r="KUE49" s="203"/>
      <c r="KUF49" s="203"/>
      <c r="KUG49" s="203"/>
      <c r="KUH49" s="203"/>
      <c r="KUI49" s="203"/>
      <c r="KUJ49" s="203"/>
      <c r="KUK49" s="203"/>
      <c r="KUL49" s="203"/>
      <c r="KUM49" s="203"/>
      <c r="KUN49" s="203"/>
      <c r="KUO49" s="203"/>
      <c r="KUP49" s="203"/>
      <c r="KUQ49" s="203"/>
      <c r="KUR49" s="203"/>
      <c r="KUS49" s="203"/>
      <c r="KUT49" s="203"/>
      <c r="KUU49" s="203"/>
      <c r="KUV49" s="203"/>
      <c r="KUW49" s="203"/>
      <c r="KUX49" s="203"/>
      <c r="KUY49" s="203"/>
      <c r="KUZ49" s="203"/>
      <c r="KVA49" s="203"/>
      <c r="KVB49" s="203"/>
      <c r="KVC49" s="203"/>
      <c r="KVD49" s="203"/>
      <c r="KVE49" s="203"/>
      <c r="KVF49" s="203"/>
      <c r="KVG49" s="203"/>
      <c r="KVH49" s="203"/>
      <c r="KVI49" s="203"/>
      <c r="KVJ49" s="203"/>
      <c r="KVK49" s="203"/>
      <c r="KVL49" s="203"/>
      <c r="KVM49" s="203"/>
      <c r="KVN49" s="203"/>
      <c r="KVO49" s="203"/>
      <c r="KVP49" s="203"/>
      <c r="KVQ49" s="203"/>
      <c r="KVR49" s="203"/>
      <c r="KVS49" s="203"/>
      <c r="KVT49" s="203"/>
      <c r="KVU49" s="203"/>
      <c r="KVV49" s="203"/>
      <c r="KVW49" s="203"/>
      <c r="KVX49" s="203"/>
      <c r="KVY49" s="203"/>
      <c r="KVZ49" s="203"/>
      <c r="KWA49" s="203"/>
      <c r="KWB49" s="203"/>
      <c r="KWC49" s="203"/>
      <c r="KWD49" s="203"/>
      <c r="KWE49" s="203"/>
      <c r="KWF49" s="203"/>
      <c r="KWG49" s="203"/>
      <c r="KWH49" s="203"/>
      <c r="KWI49" s="203"/>
      <c r="KWJ49" s="203"/>
      <c r="KWK49" s="203"/>
      <c r="KWL49" s="203"/>
      <c r="KWM49" s="203"/>
      <c r="KWN49" s="203"/>
      <c r="KWO49" s="203"/>
      <c r="KWP49" s="203"/>
      <c r="KWQ49" s="203"/>
      <c r="KWR49" s="203"/>
      <c r="KWS49" s="203"/>
      <c r="KWT49" s="203"/>
      <c r="KWU49" s="203"/>
      <c r="KWV49" s="203"/>
      <c r="KWW49" s="203"/>
      <c r="KWX49" s="203"/>
      <c r="KWY49" s="203"/>
      <c r="KWZ49" s="203"/>
      <c r="KXA49" s="203"/>
      <c r="KXB49" s="203"/>
      <c r="KXC49" s="203"/>
      <c r="KXD49" s="203"/>
      <c r="KXE49" s="203"/>
      <c r="KXF49" s="203"/>
      <c r="KXG49" s="203"/>
      <c r="KXH49" s="203"/>
      <c r="KXI49" s="203"/>
      <c r="KXJ49" s="203"/>
      <c r="KXK49" s="203"/>
      <c r="KXL49" s="203"/>
      <c r="KXM49" s="203"/>
      <c r="KXN49" s="203"/>
      <c r="KXO49" s="203"/>
      <c r="KXP49" s="203"/>
      <c r="KXQ49" s="203"/>
      <c r="KXR49" s="203"/>
      <c r="KXS49" s="203"/>
      <c r="KXT49" s="203"/>
      <c r="KXU49" s="203"/>
      <c r="KXV49" s="203"/>
      <c r="KXW49" s="203"/>
      <c r="KXX49" s="203"/>
      <c r="KXY49" s="203"/>
      <c r="KXZ49" s="203"/>
      <c r="KYA49" s="203"/>
      <c r="KYB49" s="203"/>
      <c r="KYC49" s="203"/>
      <c r="KYD49" s="203"/>
      <c r="KYE49" s="203"/>
      <c r="KYF49" s="203"/>
      <c r="KYG49" s="203"/>
      <c r="KYH49" s="203"/>
      <c r="KYI49" s="203"/>
      <c r="KYJ49" s="203"/>
      <c r="KYK49" s="203"/>
      <c r="KYL49" s="203"/>
      <c r="KYM49" s="203"/>
      <c r="KYN49" s="203"/>
      <c r="KYO49" s="203"/>
      <c r="KYP49" s="203"/>
      <c r="KYQ49" s="203"/>
      <c r="KYR49" s="203"/>
      <c r="KYS49" s="203"/>
      <c r="KYT49" s="203"/>
      <c r="KYU49" s="203"/>
      <c r="KYV49" s="203"/>
      <c r="KYW49" s="203"/>
      <c r="KYX49" s="203"/>
      <c r="KYY49" s="203"/>
      <c r="KYZ49" s="203"/>
      <c r="KZA49" s="203"/>
      <c r="KZB49" s="203"/>
      <c r="KZC49" s="203"/>
      <c r="KZD49" s="203"/>
      <c r="KZE49" s="203"/>
      <c r="KZF49" s="203"/>
      <c r="KZG49" s="203"/>
      <c r="KZH49" s="203"/>
      <c r="KZI49" s="203"/>
      <c r="KZJ49" s="203"/>
      <c r="KZK49" s="203"/>
      <c r="KZL49" s="203"/>
      <c r="KZM49" s="203"/>
      <c r="KZN49" s="203"/>
      <c r="KZO49" s="203"/>
      <c r="KZP49" s="203"/>
      <c r="KZQ49" s="203"/>
      <c r="KZR49" s="203"/>
      <c r="KZS49" s="203"/>
      <c r="KZT49" s="203"/>
      <c r="KZU49" s="203"/>
      <c r="KZV49" s="203"/>
      <c r="KZW49" s="203"/>
      <c r="KZX49" s="203"/>
      <c r="KZY49" s="203"/>
      <c r="KZZ49" s="203"/>
      <c r="LAA49" s="203"/>
      <c r="LAB49" s="203"/>
      <c r="LAC49" s="203"/>
      <c r="LAD49" s="203"/>
      <c r="LAE49" s="203"/>
      <c r="LAF49" s="203"/>
      <c r="LAG49" s="203"/>
      <c r="LAH49" s="203"/>
      <c r="LAI49" s="203"/>
      <c r="LAJ49" s="203"/>
      <c r="LAK49" s="203"/>
      <c r="LAL49" s="203"/>
      <c r="LAM49" s="203"/>
      <c r="LAN49" s="203"/>
      <c r="LAO49" s="203"/>
      <c r="LAP49" s="203"/>
      <c r="LAQ49" s="203"/>
      <c r="LAR49" s="203"/>
      <c r="LAS49" s="203"/>
      <c r="LAT49" s="203"/>
      <c r="LAU49" s="203"/>
      <c r="LAV49" s="203"/>
      <c r="LAW49" s="203"/>
      <c r="LAX49" s="203"/>
      <c r="LAY49" s="203"/>
      <c r="LAZ49" s="203"/>
      <c r="LBA49" s="203"/>
      <c r="LBB49" s="203"/>
      <c r="LBC49" s="203"/>
      <c r="LBD49" s="203"/>
      <c r="LBE49" s="203"/>
      <c r="LBF49" s="203"/>
      <c r="LBG49" s="203"/>
      <c r="LBH49" s="203"/>
      <c r="LBI49" s="203"/>
      <c r="LBJ49" s="203"/>
      <c r="LBK49" s="203"/>
      <c r="LBL49" s="203"/>
      <c r="LBM49" s="203"/>
      <c r="LBN49" s="203"/>
      <c r="LBO49" s="203"/>
      <c r="LBP49" s="203"/>
      <c r="LBQ49" s="203"/>
      <c r="LBR49" s="203"/>
      <c r="LBS49" s="203"/>
      <c r="LBT49" s="203"/>
      <c r="LBU49" s="203"/>
      <c r="LBV49" s="203"/>
      <c r="LBW49" s="203"/>
      <c r="LBX49" s="203"/>
      <c r="LBY49" s="203"/>
      <c r="LBZ49" s="203"/>
      <c r="LCA49" s="203"/>
      <c r="LCB49" s="203"/>
      <c r="LCC49" s="203"/>
      <c r="LCD49" s="203"/>
      <c r="LCE49" s="203"/>
      <c r="LCF49" s="203"/>
      <c r="LCG49" s="203"/>
      <c r="LCH49" s="203"/>
      <c r="LCI49" s="203"/>
      <c r="LCJ49" s="203"/>
      <c r="LCK49" s="203"/>
      <c r="LCL49" s="203"/>
      <c r="LCM49" s="203"/>
      <c r="LCN49" s="203"/>
      <c r="LCO49" s="203"/>
      <c r="LCP49" s="203"/>
      <c r="LCQ49" s="203"/>
      <c r="LCR49" s="203"/>
      <c r="LCS49" s="203"/>
      <c r="LCT49" s="203"/>
      <c r="LCU49" s="203"/>
      <c r="LCV49" s="203"/>
      <c r="LCW49" s="203"/>
      <c r="LCX49" s="203"/>
      <c r="LCY49" s="203"/>
      <c r="LCZ49" s="203"/>
      <c r="LDA49" s="203"/>
      <c r="LDB49" s="203"/>
      <c r="LDC49" s="203"/>
      <c r="LDD49" s="203"/>
      <c r="LDE49" s="203"/>
      <c r="LDF49" s="203"/>
      <c r="LDG49" s="203"/>
      <c r="LDH49" s="203"/>
      <c r="LDI49" s="203"/>
      <c r="LDJ49" s="203"/>
      <c r="LDK49" s="203"/>
      <c r="LDL49" s="203"/>
      <c r="LDM49" s="203"/>
      <c r="LDN49" s="203"/>
      <c r="LDO49" s="203"/>
      <c r="LDP49" s="203"/>
      <c r="LDQ49" s="203"/>
      <c r="LDR49" s="203"/>
      <c r="LDS49" s="203"/>
      <c r="LDT49" s="203"/>
      <c r="LDU49" s="203"/>
      <c r="LDV49" s="203"/>
      <c r="LDW49" s="203"/>
      <c r="LDX49" s="203"/>
      <c r="LDY49" s="203"/>
      <c r="LDZ49" s="203"/>
      <c r="LEA49" s="203"/>
      <c r="LEB49" s="203"/>
      <c r="LEC49" s="203"/>
      <c r="LED49" s="203"/>
      <c r="LEE49" s="203"/>
      <c r="LEF49" s="203"/>
      <c r="LEG49" s="203"/>
      <c r="LEH49" s="203"/>
      <c r="LEI49" s="203"/>
      <c r="LEJ49" s="203"/>
      <c r="LEK49" s="203"/>
      <c r="LEL49" s="203"/>
      <c r="LEM49" s="203"/>
      <c r="LEN49" s="203"/>
      <c r="LEO49" s="203"/>
      <c r="LEP49" s="203"/>
      <c r="LEQ49" s="203"/>
      <c r="LER49" s="203"/>
      <c r="LES49" s="203"/>
      <c r="LET49" s="203"/>
      <c r="LEU49" s="203"/>
      <c r="LEV49" s="203"/>
      <c r="LEW49" s="203"/>
      <c r="LEX49" s="203"/>
      <c r="LEY49" s="203"/>
      <c r="LEZ49" s="203"/>
      <c r="LFA49" s="203"/>
      <c r="LFB49" s="203"/>
      <c r="LFC49" s="203"/>
      <c r="LFD49" s="203"/>
      <c r="LFE49" s="203"/>
      <c r="LFF49" s="203"/>
      <c r="LFG49" s="203"/>
      <c r="LFH49" s="203"/>
      <c r="LFI49" s="203"/>
      <c r="LFJ49" s="203"/>
      <c r="LFK49" s="203"/>
      <c r="LFL49" s="203"/>
      <c r="LFM49" s="203"/>
      <c r="LFN49" s="203"/>
      <c r="LFO49" s="203"/>
      <c r="LFP49" s="203"/>
      <c r="LFQ49" s="203"/>
      <c r="LFR49" s="203"/>
      <c r="LFS49" s="203"/>
      <c r="LFT49" s="203"/>
      <c r="LFU49" s="203"/>
      <c r="LFV49" s="203"/>
      <c r="LFW49" s="203"/>
      <c r="LFX49" s="203"/>
      <c r="LFY49" s="203"/>
      <c r="LFZ49" s="203"/>
      <c r="LGA49" s="203"/>
      <c r="LGB49" s="203"/>
      <c r="LGC49" s="203"/>
      <c r="LGD49" s="203"/>
      <c r="LGE49" s="203"/>
      <c r="LGF49" s="203"/>
      <c r="LGG49" s="203"/>
      <c r="LGH49" s="203"/>
      <c r="LGI49" s="203"/>
      <c r="LGJ49" s="203"/>
      <c r="LGK49" s="203"/>
      <c r="LGL49" s="203"/>
      <c r="LGM49" s="203"/>
      <c r="LGN49" s="203"/>
      <c r="LGO49" s="203"/>
      <c r="LGP49" s="203"/>
      <c r="LGQ49" s="203"/>
      <c r="LGR49" s="203"/>
      <c r="LGS49" s="203"/>
      <c r="LGT49" s="203"/>
      <c r="LGU49" s="203"/>
      <c r="LGV49" s="203"/>
      <c r="LGW49" s="203"/>
      <c r="LGX49" s="203"/>
      <c r="LGY49" s="203"/>
      <c r="LGZ49" s="203"/>
      <c r="LHA49" s="203"/>
      <c r="LHB49" s="203"/>
      <c r="LHC49" s="203"/>
      <c r="LHD49" s="203"/>
      <c r="LHE49" s="203"/>
      <c r="LHF49" s="203"/>
      <c r="LHG49" s="203"/>
      <c r="LHH49" s="203"/>
      <c r="LHI49" s="203"/>
      <c r="LHJ49" s="203"/>
      <c r="LHK49" s="203"/>
      <c r="LHL49" s="203"/>
      <c r="LHM49" s="203"/>
      <c r="LHN49" s="203"/>
      <c r="LHO49" s="203"/>
      <c r="LHP49" s="203"/>
      <c r="LHQ49" s="203"/>
      <c r="LHR49" s="203"/>
      <c r="LHS49" s="203"/>
      <c r="LHT49" s="203"/>
      <c r="LHU49" s="203"/>
      <c r="LHV49" s="203"/>
      <c r="LHW49" s="203"/>
      <c r="LHX49" s="203"/>
      <c r="LHY49" s="203"/>
      <c r="LHZ49" s="203"/>
      <c r="LIA49" s="203"/>
      <c r="LIB49" s="203"/>
      <c r="LIC49" s="203"/>
      <c r="LID49" s="203"/>
      <c r="LIE49" s="203"/>
      <c r="LIF49" s="203"/>
      <c r="LIG49" s="203"/>
      <c r="LIH49" s="203"/>
      <c r="LII49" s="203"/>
      <c r="LIJ49" s="203"/>
      <c r="LIK49" s="203"/>
      <c r="LIL49" s="203"/>
      <c r="LIM49" s="203"/>
      <c r="LIN49" s="203"/>
      <c r="LIO49" s="203"/>
      <c r="LIP49" s="203"/>
      <c r="LIQ49" s="203"/>
      <c r="LIR49" s="203"/>
      <c r="LIS49" s="203"/>
      <c r="LIT49" s="203"/>
      <c r="LIU49" s="203"/>
      <c r="LIV49" s="203"/>
      <c r="LIW49" s="203"/>
      <c r="LIX49" s="203"/>
      <c r="LIY49" s="203"/>
      <c r="LIZ49" s="203"/>
      <c r="LJA49" s="203"/>
      <c r="LJB49" s="203"/>
      <c r="LJC49" s="203"/>
      <c r="LJD49" s="203"/>
      <c r="LJE49" s="203"/>
      <c r="LJF49" s="203"/>
      <c r="LJG49" s="203"/>
      <c r="LJH49" s="203"/>
      <c r="LJI49" s="203"/>
      <c r="LJJ49" s="203"/>
      <c r="LJK49" s="203"/>
      <c r="LJL49" s="203"/>
      <c r="LJM49" s="203"/>
      <c r="LJN49" s="203"/>
      <c r="LJO49" s="203"/>
      <c r="LJP49" s="203"/>
      <c r="LJQ49" s="203"/>
      <c r="LJR49" s="203"/>
      <c r="LJS49" s="203"/>
      <c r="LJT49" s="203"/>
      <c r="LJU49" s="203"/>
      <c r="LJV49" s="203"/>
      <c r="LJW49" s="203"/>
      <c r="LJX49" s="203"/>
      <c r="LJY49" s="203"/>
      <c r="LJZ49" s="203"/>
      <c r="LKA49" s="203"/>
      <c r="LKB49" s="203"/>
      <c r="LKC49" s="203"/>
      <c r="LKD49" s="203"/>
      <c r="LKE49" s="203"/>
      <c r="LKF49" s="203"/>
      <c r="LKG49" s="203"/>
      <c r="LKH49" s="203"/>
      <c r="LKI49" s="203"/>
      <c r="LKJ49" s="203"/>
      <c r="LKK49" s="203"/>
      <c r="LKL49" s="203"/>
      <c r="LKM49" s="203"/>
      <c r="LKN49" s="203"/>
      <c r="LKO49" s="203"/>
      <c r="LKP49" s="203"/>
      <c r="LKQ49" s="203"/>
      <c r="LKR49" s="203"/>
      <c r="LKS49" s="203"/>
      <c r="LKT49" s="203"/>
      <c r="LKU49" s="203"/>
      <c r="LKV49" s="203"/>
      <c r="LKW49" s="203"/>
      <c r="LKX49" s="203"/>
      <c r="LKY49" s="203"/>
      <c r="LKZ49" s="203"/>
      <c r="LLA49" s="203"/>
      <c r="LLB49" s="203"/>
      <c r="LLC49" s="203"/>
      <c r="LLD49" s="203"/>
      <c r="LLE49" s="203"/>
      <c r="LLF49" s="203"/>
      <c r="LLG49" s="203"/>
      <c r="LLH49" s="203"/>
      <c r="LLI49" s="203"/>
      <c r="LLJ49" s="203"/>
      <c r="LLK49" s="203"/>
      <c r="LLL49" s="203"/>
      <c r="LLM49" s="203"/>
      <c r="LLN49" s="203"/>
      <c r="LLO49" s="203"/>
      <c r="LLP49" s="203"/>
      <c r="LLQ49" s="203"/>
      <c r="LLR49" s="203"/>
      <c r="LLS49" s="203"/>
      <c r="LLT49" s="203"/>
      <c r="LLU49" s="203"/>
      <c r="LLV49" s="203"/>
      <c r="LLW49" s="203"/>
      <c r="LLX49" s="203"/>
      <c r="LLY49" s="203"/>
      <c r="LLZ49" s="203"/>
      <c r="LMA49" s="203"/>
      <c r="LMB49" s="203"/>
      <c r="LMC49" s="203"/>
      <c r="LMD49" s="203"/>
      <c r="LME49" s="203"/>
      <c r="LMF49" s="203"/>
      <c r="LMG49" s="203"/>
      <c r="LMH49" s="203"/>
      <c r="LMI49" s="203"/>
      <c r="LMJ49" s="203"/>
      <c r="LMK49" s="203"/>
      <c r="LML49" s="203"/>
      <c r="LMM49" s="203"/>
      <c r="LMN49" s="203"/>
      <c r="LMO49" s="203"/>
      <c r="LMP49" s="203"/>
      <c r="LMQ49" s="203"/>
      <c r="LMR49" s="203"/>
      <c r="LMS49" s="203"/>
      <c r="LMT49" s="203"/>
      <c r="LMU49" s="203"/>
      <c r="LMV49" s="203"/>
      <c r="LMW49" s="203"/>
      <c r="LMX49" s="203"/>
      <c r="LMY49" s="203"/>
      <c r="LMZ49" s="203"/>
      <c r="LNA49" s="203"/>
      <c r="LNB49" s="203"/>
      <c r="LNC49" s="203"/>
      <c r="LND49" s="203"/>
      <c r="LNE49" s="203"/>
      <c r="LNF49" s="203"/>
      <c r="LNG49" s="203"/>
      <c r="LNH49" s="203"/>
      <c r="LNI49" s="203"/>
      <c r="LNJ49" s="203"/>
      <c r="LNK49" s="203"/>
      <c r="LNL49" s="203"/>
      <c r="LNM49" s="203"/>
      <c r="LNN49" s="203"/>
      <c r="LNO49" s="203"/>
      <c r="LNP49" s="203"/>
      <c r="LNQ49" s="203"/>
      <c r="LNR49" s="203"/>
      <c r="LNS49" s="203"/>
      <c r="LNT49" s="203"/>
      <c r="LNU49" s="203"/>
      <c r="LNV49" s="203"/>
      <c r="LNW49" s="203"/>
      <c r="LNX49" s="203"/>
      <c r="LNY49" s="203"/>
      <c r="LNZ49" s="203"/>
      <c r="LOA49" s="203"/>
      <c r="LOB49" s="203"/>
      <c r="LOC49" s="203"/>
      <c r="LOD49" s="203"/>
      <c r="LOE49" s="203"/>
      <c r="LOF49" s="203"/>
      <c r="LOG49" s="203"/>
      <c r="LOH49" s="203"/>
      <c r="LOI49" s="203"/>
      <c r="LOJ49" s="203"/>
      <c r="LOK49" s="203"/>
      <c r="LOL49" s="203"/>
      <c r="LOM49" s="203"/>
      <c r="LON49" s="203"/>
      <c r="LOO49" s="203"/>
      <c r="LOP49" s="203"/>
      <c r="LOQ49" s="203"/>
      <c r="LOR49" s="203"/>
      <c r="LOS49" s="203"/>
      <c r="LOT49" s="203"/>
      <c r="LOU49" s="203"/>
      <c r="LOV49" s="203"/>
      <c r="LOW49" s="203"/>
      <c r="LOX49" s="203"/>
      <c r="LOY49" s="203"/>
      <c r="LOZ49" s="203"/>
      <c r="LPA49" s="203"/>
      <c r="LPB49" s="203"/>
      <c r="LPC49" s="203"/>
      <c r="LPD49" s="203"/>
      <c r="LPE49" s="203"/>
      <c r="LPF49" s="203"/>
      <c r="LPG49" s="203"/>
      <c r="LPH49" s="203"/>
      <c r="LPI49" s="203"/>
      <c r="LPJ49" s="203"/>
      <c r="LPK49" s="203"/>
      <c r="LPL49" s="203"/>
      <c r="LPM49" s="203"/>
      <c r="LPN49" s="203"/>
      <c r="LPO49" s="203"/>
      <c r="LPP49" s="203"/>
      <c r="LPQ49" s="203"/>
      <c r="LPR49" s="203"/>
      <c r="LPS49" s="203"/>
      <c r="LPT49" s="203"/>
      <c r="LPU49" s="203"/>
      <c r="LPV49" s="203"/>
      <c r="LPW49" s="203"/>
      <c r="LPX49" s="203"/>
      <c r="LPY49" s="203"/>
      <c r="LPZ49" s="203"/>
      <c r="LQA49" s="203"/>
      <c r="LQB49" s="203"/>
      <c r="LQC49" s="203"/>
      <c r="LQD49" s="203"/>
      <c r="LQE49" s="203"/>
      <c r="LQF49" s="203"/>
      <c r="LQG49" s="203"/>
      <c r="LQH49" s="203"/>
      <c r="LQI49" s="203"/>
      <c r="LQJ49" s="203"/>
      <c r="LQK49" s="203"/>
      <c r="LQL49" s="203"/>
      <c r="LQM49" s="203"/>
      <c r="LQN49" s="203"/>
      <c r="LQO49" s="203"/>
      <c r="LQP49" s="203"/>
      <c r="LQQ49" s="203"/>
      <c r="LQR49" s="203"/>
      <c r="LQS49" s="203"/>
      <c r="LQT49" s="203"/>
      <c r="LQU49" s="203"/>
      <c r="LQV49" s="203"/>
      <c r="LQW49" s="203"/>
      <c r="LQX49" s="203"/>
      <c r="LQY49" s="203"/>
      <c r="LQZ49" s="203"/>
      <c r="LRA49" s="203"/>
      <c r="LRB49" s="203"/>
      <c r="LRC49" s="203"/>
      <c r="LRD49" s="203"/>
      <c r="LRE49" s="203"/>
      <c r="LRF49" s="203"/>
      <c r="LRG49" s="203"/>
      <c r="LRH49" s="203"/>
      <c r="LRI49" s="203"/>
      <c r="LRJ49" s="203"/>
      <c r="LRK49" s="203"/>
      <c r="LRL49" s="203"/>
      <c r="LRM49" s="203"/>
      <c r="LRN49" s="203"/>
      <c r="LRO49" s="203"/>
      <c r="LRP49" s="203"/>
      <c r="LRQ49" s="203"/>
      <c r="LRR49" s="203"/>
      <c r="LRS49" s="203"/>
      <c r="LRT49" s="203"/>
      <c r="LRU49" s="203"/>
      <c r="LRV49" s="203"/>
      <c r="LRW49" s="203"/>
      <c r="LRX49" s="203"/>
      <c r="LRY49" s="203"/>
      <c r="LRZ49" s="203"/>
      <c r="LSA49" s="203"/>
      <c r="LSB49" s="203"/>
      <c r="LSC49" s="203"/>
      <c r="LSD49" s="203"/>
      <c r="LSE49" s="203"/>
      <c r="LSF49" s="203"/>
      <c r="LSG49" s="203"/>
      <c r="LSH49" s="203"/>
      <c r="LSI49" s="203"/>
      <c r="LSJ49" s="203"/>
      <c r="LSK49" s="203"/>
      <c r="LSL49" s="203"/>
      <c r="LSM49" s="203"/>
      <c r="LSN49" s="203"/>
      <c r="LSO49" s="203"/>
      <c r="LSP49" s="203"/>
      <c r="LSQ49" s="203"/>
      <c r="LSR49" s="203"/>
      <c r="LSS49" s="203"/>
      <c r="LST49" s="203"/>
      <c r="LSU49" s="203"/>
      <c r="LSV49" s="203"/>
      <c r="LSW49" s="203"/>
      <c r="LSX49" s="203"/>
      <c r="LSY49" s="203"/>
      <c r="LSZ49" s="203"/>
      <c r="LTA49" s="203"/>
      <c r="LTB49" s="203"/>
      <c r="LTC49" s="203"/>
      <c r="LTD49" s="203"/>
      <c r="LTE49" s="203"/>
      <c r="LTF49" s="203"/>
      <c r="LTG49" s="203"/>
      <c r="LTH49" s="203"/>
      <c r="LTI49" s="203"/>
      <c r="LTJ49" s="203"/>
      <c r="LTK49" s="203"/>
      <c r="LTL49" s="203"/>
      <c r="LTM49" s="203"/>
      <c r="LTN49" s="203"/>
      <c r="LTO49" s="203"/>
      <c r="LTP49" s="203"/>
      <c r="LTQ49" s="203"/>
      <c r="LTR49" s="203"/>
      <c r="LTS49" s="203"/>
      <c r="LTT49" s="203"/>
      <c r="LTU49" s="203"/>
      <c r="LTV49" s="203"/>
      <c r="LTW49" s="203"/>
      <c r="LTX49" s="203"/>
      <c r="LTY49" s="203"/>
      <c r="LTZ49" s="203"/>
      <c r="LUA49" s="203"/>
      <c r="LUB49" s="203"/>
      <c r="LUC49" s="203"/>
      <c r="LUD49" s="203"/>
      <c r="LUE49" s="203"/>
      <c r="LUF49" s="203"/>
      <c r="LUG49" s="203"/>
      <c r="LUH49" s="203"/>
      <c r="LUI49" s="203"/>
      <c r="LUJ49" s="203"/>
      <c r="LUK49" s="203"/>
      <c r="LUL49" s="203"/>
      <c r="LUM49" s="203"/>
      <c r="LUN49" s="203"/>
      <c r="LUO49" s="203"/>
      <c r="LUP49" s="203"/>
      <c r="LUQ49" s="203"/>
      <c r="LUR49" s="203"/>
      <c r="LUS49" s="203"/>
      <c r="LUT49" s="203"/>
      <c r="LUU49" s="203"/>
      <c r="LUV49" s="203"/>
      <c r="LUW49" s="203"/>
      <c r="LUX49" s="203"/>
      <c r="LUY49" s="203"/>
      <c r="LUZ49" s="203"/>
      <c r="LVA49" s="203"/>
      <c r="LVB49" s="203"/>
      <c r="LVC49" s="203"/>
      <c r="LVD49" s="203"/>
      <c r="LVE49" s="203"/>
      <c r="LVF49" s="203"/>
      <c r="LVG49" s="203"/>
      <c r="LVH49" s="203"/>
      <c r="LVI49" s="203"/>
      <c r="LVJ49" s="203"/>
      <c r="LVK49" s="203"/>
      <c r="LVL49" s="203"/>
      <c r="LVM49" s="203"/>
      <c r="LVN49" s="203"/>
      <c r="LVO49" s="203"/>
      <c r="LVP49" s="203"/>
      <c r="LVQ49" s="203"/>
      <c r="LVR49" s="203"/>
      <c r="LVS49" s="203"/>
      <c r="LVT49" s="203"/>
      <c r="LVU49" s="203"/>
      <c r="LVV49" s="203"/>
      <c r="LVW49" s="203"/>
      <c r="LVX49" s="203"/>
      <c r="LVY49" s="203"/>
      <c r="LVZ49" s="203"/>
      <c r="LWA49" s="203"/>
      <c r="LWB49" s="203"/>
      <c r="LWC49" s="203"/>
      <c r="LWD49" s="203"/>
      <c r="LWE49" s="203"/>
      <c r="LWF49" s="203"/>
      <c r="LWG49" s="203"/>
      <c r="LWH49" s="203"/>
      <c r="LWI49" s="203"/>
      <c r="LWJ49" s="203"/>
      <c r="LWK49" s="203"/>
      <c r="LWL49" s="203"/>
      <c r="LWM49" s="203"/>
      <c r="LWN49" s="203"/>
      <c r="LWO49" s="203"/>
      <c r="LWP49" s="203"/>
      <c r="LWQ49" s="203"/>
      <c r="LWR49" s="203"/>
      <c r="LWS49" s="203"/>
      <c r="LWT49" s="203"/>
      <c r="LWU49" s="203"/>
      <c r="LWV49" s="203"/>
      <c r="LWW49" s="203"/>
      <c r="LWX49" s="203"/>
      <c r="LWY49" s="203"/>
      <c r="LWZ49" s="203"/>
      <c r="LXA49" s="203"/>
      <c r="LXB49" s="203"/>
      <c r="LXC49" s="203"/>
      <c r="LXD49" s="203"/>
      <c r="LXE49" s="203"/>
      <c r="LXF49" s="203"/>
      <c r="LXG49" s="203"/>
      <c r="LXH49" s="203"/>
      <c r="LXI49" s="203"/>
      <c r="LXJ49" s="203"/>
      <c r="LXK49" s="203"/>
      <c r="LXL49" s="203"/>
      <c r="LXM49" s="203"/>
      <c r="LXN49" s="203"/>
      <c r="LXO49" s="203"/>
      <c r="LXP49" s="203"/>
      <c r="LXQ49" s="203"/>
      <c r="LXR49" s="203"/>
      <c r="LXS49" s="203"/>
      <c r="LXT49" s="203"/>
      <c r="LXU49" s="203"/>
      <c r="LXV49" s="203"/>
      <c r="LXW49" s="203"/>
      <c r="LXX49" s="203"/>
      <c r="LXY49" s="203"/>
      <c r="LXZ49" s="203"/>
      <c r="LYA49" s="203"/>
      <c r="LYB49" s="203"/>
      <c r="LYC49" s="203"/>
      <c r="LYD49" s="203"/>
      <c r="LYE49" s="203"/>
      <c r="LYF49" s="203"/>
      <c r="LYG49" s="203"/>
      <c r="LYH49" s="203"/>
      <c r="LYI49" s="203"/>
      <c r="LYJ49" s="203"/>
      <c r="LYK49" s="203"/>
      <c r="LYL49" s="203"/>
      <c r="LYM49" s="203"/>
      <c r="LYN49" s="203"/>
      <c r="LYO49" s="203"/>
      <c r="LYP49" s="203"/>
      <c r="LYQ49" s="203"/>
      <c r="LYR49" s="203"/>
      <c r="LYS49" s="203"/>
      <c r="LYT49" s="203"/>
      <c r="LYU49" s="203"/>
      <c r="LYV49" s="203"/>
      <c r="LYW49" s="203"/>
      <c r="LYX49" s="203"/>
      <c r="LYY49" s="203"/>
      <c r="LYZ49" s="203"/>
      <c r="LZA49" s="203"/>
      <c r="LZB49" s="203"/>
      <c r="LZC49" s="203"/>
      <c r="LZD49" s="203"/>
      <c r="LZE49" s="203"/>
      <c r="LZF49" s="203"/>
      <c r="LZG49" s="203"/>
      <c r="LZH49" s="203"/>
      <c r="LZI49" s="203"/>
      <c r="LZJ49" s="203"/>
      <c r="LZK49" s="203"/>
      <c r="LZL49" s="203"/>
      <c r="LZM49" s="203"/>
      <c r="LZN49" s="203"/>
      <c r="LZO49" s="203"/>
      <c r="LZP49" s="203"/>
      <c r="LZQ49" s="203"/>
      <c r="LZR49" s="203"/>
      <c r="LZS49" s="203"/>
      <c r="LZT49" s="203"/>
      <c r="LZU49" s="203"/>
      <c r="LZV49" s="203"/>
      <c r="LZW49" s="203"/>
      <c r="LZX49" s="203"/>
      <c r="LZY49" s="203"/>
      <c r="LZZ49" s="203"/>
      <c r="MAA49" s="203"/>
      <c r="MAB49" s="203"/>
      <c r="MAC49" s="203"/>
      <c r="MAD49" s="203"/>
      <c r="MAE49" s="203"/>
      <c r="MAF49" s="203"/>
      <c r="MAG49" s="203"/>
      <c r="MAH49" s="203"/>
      <c r="MAI49" s="203"/>
      <c r="MAJ49" s="203"/>
      <c r="MAK49" s="203"/>
      <c r="MAL49" s="203"/>
      <c r="MAM49" s="203"/>
      <c r="MAN49" s="203"/>
      <c r="MAO49" s="203"/>
      <c r="MAP49" s="203"/>
      <c r="MAQ49" s="203"/>
      <c r="MAR49" s="203"/>
      <c r="MAS49" s="203"/>
      <c r="MAT49" s="203"/>
      <c r="MAU49" s="203"/>
      <c r="MAV49" s="203"/>
      <c r="MAW49" s="203"/>
      <c r="MAX49" s="203"/>
      <c r="MAY49" s="203"/>
      <c r="MAZ49" s="203"/>
      <c r="MBA49" s="203"/>
      <c r="MBB49" s="203"/>
      <c r="MBC49" s="203"/>
      <c r="MBD49" s="203"/>
      <c r="MBE49" s="203"/>
      <c r="MBF49" s="203"/>
      <c r="MBG49" s="203"/>
      <c r="MBH49" s="203"/>
      <c r="MBI49" s="203"/>
      <c r="MBJ49" s="203"/>
      <c r="MBK49" s="203"/>
      <c r="MBL49" s="203"/>
      <c r="MBM49" s="203"/>
      <c r="MBN49" s="203"/>
      <c r="MBO49" s="203"/>
      <c r="MBP49" s="203"/>
      <c r="MBQ49" s="203"/>
      <c r="MBR49" s="203"/>
      <c r="MBS49" s="203"/>
      <c r="MBT49" s="203"/>
      <c r="MBU49" s="203"/>
      <c r="MBV49" s="203"/>
      <c r="MBW49" s="203"/>
      <c r="MBX49" s="203"/>
      <c r="MBY49" s="203"/>
      <c r="MBZ49" s="203"/>
      <c r="MCA49" s="203"/>
      <c r="MCB49" s="203"/>
      <c r="MCC49" s="203"/>
      <c r="MCD49" s="203"/>
      <c r="MCE49" s="203"/>
      <c r="MCF49" s="203"/>
      <c r="MCG49" s="203"/>
      <c r="MCH49" s="203"/>
      <c r="MCI49" s="203"/>
      <c r="MCJ49" s="203"/>
      <c r="MCK49" s="203"/>
      <c r="MCL49" s="203"/>
      <c r="MCM49" s="203"/>
      <c r="MCN49" s="203"/>
      <c r="MCO49" s="203"/>
      <c r="MCP49" s="203"/>
      <c r="MCQ49" s="203"/>
      <c r="MCR49" s="203"/>
      <c r="MCS49" s="203"/>
      <c r="MCT49" s="203"/>
      <c r="MCU49" s="203"/>
      <c r="MCV49" s="203"/>
      <c r="MCW49" s="203"/>
      <c r="MCX49" s="203"/>
      <c r="MCY49" s="203"/>
      <c r="MCZ49" s="203"/>
      <c r="MDA49" s="203"/>
      <c r="MDB49" s="203"/>
      <c r="MDC49" s="203"/>
      <c r="MDD49" s="203"/>
      <c r="MDE49" s="203"/>
      <c r="MDF49" s="203"/>
      <c r="MDG49" s="203"/>
      <c r="MDH49" s="203"/>
      <c r="MDI49" s="203"/>
      <c r="MDJ49" s="203"/>
      <c r="MDK49" s="203"/>
      <c r="MDL49" s="203"/>
      <c r="MDM49" s="203"/>
      <c r="MDN49" s="203"/>
      <c r="MDO49" s="203"/>
      <c r="MDP49" s="203"/>
      <c r="MDQ49" s="203"/>
      <c r="MDR49" s="203"/>
      <c r="MDS49" s="203"/>
      <c r="MDT49" s="203"/>
      <c r="MDU49" s="203"/>
      <c r="MDV49" s="203"/>
      <c r="MDW49" s="203"/>
      <c r="MDX49" s="203"/>
      <c r="MDY49" s="203"/>
      <c r="MDZ49" s="203"/>
      <c r="MEA49" s="203"/>
      <c r="MEB49" s="203"/>
      <c r="MEC49" s="203"/>
      <c r="MED49" s="203"/>
      <c r="MEE49" s="203"/>
      <c r="MEF49" s="203"/>
      <c r="MEG49" s="203"/>
      <c r="MEH49" s="203"/>
      <c r="MEI49" s="203"/>
      <c r="MEJ49" s="203"/>
      <c r="MEK49" s="203"/>
      <c r="MEL49" s="203"/>
      <c r="MEM49" s="203"/>
      <c r="MEN49" s="203"/>
      <c r="MEO49" s="203"/>
      <c r="MEP49" s="203"/>
      <c r="MEQ49" s="203"/>
      <c r="MER49" s="203"/>
      <c r="MES49" s="203"/>
      <c r="MET49" s="203"/>
      <c r="MEU49" s="203"/>
      <c r="MEV49" s="203"/>
      <c r="MEW49" s="203"/>
      <c r="MEX49" s="203"/>
      <c r="MEY49" s="203"/>
      <c r="MEZ49" s="203"/>
      <c r="MFA49" s="203"/>
      <c r="MFB49" s="203"/>
      <c r="MFC49" s="203"/>
      <c r="MFD49" s="203"/>
      <c r="MFE49" s="203"/>
      <c r="MFF49" s="203"/>
      <c r="MFG49" s="203"/>
      <c r="MFH49" s="203"/>
      <c r="MFI49" s="203"/>
      <c r="MFJ49" s="203"/>
      <c r="MFK49" s="203"/>
      <c r="MFL49" s="203"/>
      <c r="MFM49" s="203"/>
      <c r="MFN49" s="203"/>
      <c r="MFO49" s="203"/>
      <c r="MFP49" s="203"/>
      <c r="MFQ49" s="203"/>
      <c r="MFR49" s="203"/>
      <c r="MFS49" s="203"/>
      <c r="MFT49" s="203"/>
      <c r="MFU49" s="203"/>
      <c r="MFV49" s="203"/>
      <c r="MFW49" s="203"/>
      <c r="MFX49" s="203"/>
      <c r="MFY49" s="203"/>
      <c r="MFZ49" s="203"/>
      <c r="MGA49" s="203"/>
      <c r="MGB49" s="203"/>
      <c r="MGC49" s="203"/>
      <c r="MGD49" s="203"/>
      <c r="MGE49" s="203"/>
      <c r="MGF49" s="203"/>
      <c r="MGG49" s="203"/>
      <c r="MGH49" s="203"/>
      <c r="MGI49" s="203"/>
      <c r="MGJ49" s="203"/>
      <c r="MGK49" s="203"/>
      <c r="MGL49" s="203"/>
      <c r="MGM49" s="203"/>
      <c r="MGN49" s="203"/>
      <c r="MGO49" s="203"/>
      <c r="MGP49" s="203"/>
      <c r="MGQ49" s="203"/>
      <c r="MGR49" s="203"/>
      <c r="MGS49" s="203"/>
      <c r="MGT49" s="203"/>
      <c r="MGU49" s="203"/>
      <c r="MGV49" s="203"/>
      <c r="MGW49" s="203"/>
      <c r="MGX49" s="203"/>
      <c r="MGY49" s="203"/>
      <c r="MGZ49" s="203"/>
      <c r="MHA49" s="203"/>
      <c r="MHB49" s="203"/>
      <c r="MHC49" s="203"/>
      <c r="MHD49" s="203"/>
      <c r="MHE49" s="203"/>
      <c r="MHF49" s="203"/>
      <c r="MHG49" s="203"/>
      <c r="MHH49" s="203"/>
      <c r="MHI49" s="203"/>
      <c r="MHJ49" s="203"/>
      <c r="MHK49" s="203"/>
      <c r="MHL49" s="203"/>
      <c r="MHM49" s="203"/>
      <c r="MHN49" s="203"/>
      <c r="MHO49" s="203"/>
      <c r="MHP49" s="203"/>
      <c r="MHQ49" s="203"/>
      <c r="MHR49" s="203"/>
      <c r="MHS49" s="203"/>
      <c r="MHT49" s="203"/>
      <c r="MHU49" s="203"/>
      <c r="MHV49" s="203"/>
      <c r="MHW49" s="203"/>
      <c r="MHX49" s="203"/>
      <c r="MHY49" s="203"/>
      <c r="MHZ49" s="203"/>
      <c r="MIA49" s="203"/>
      <c r="MIB49" s="203"/>
      <c r="MIC49" s="203"/>
      <c r="MID49" s="203"/>
      <c r="MIE49" s="203"/>
      <c r="MIF49" s="203"/>
      <c r="MIG49" s="203"/>
      <c r="MIH49" s="203"/>
      <c r="MII49" s="203"/>
      <c r="MIJ49" s="203"/>
      <c r="MIK49" s="203"/>
      <c r="MIL49" s="203"/>
      <c r="MIM49" s="203"/>
      <c r="MIN49" s="203"/>
      <c r="MIO49" s="203"/>
      <c r="MIP49" s="203"/>
      <c r="MIQ49" s="203"/>
      <c r="MIR49" s="203"/>
      <c r="MIS49" s="203"/>
      <c r="MIT49" s="203"/>
      <c r="MIU49" s="203"/>
      <c r="MIV49" s="203"/>
      <c r="MIW49" s="203"/>
      <c r="MIX49" s="203"/>
      <c r="MIY49" s="203"/>
      <c r="MIZ49" s="203"/>
      <c r="MJA49" s="203"/>
      <c r="MJB49" s="203"/>
      <c r="MJC49" s="203"/>
      <c r="MJD49" s="203"/>
      <c r="MJE49" s="203"/>
      <c r="MJF49" s="203"/>
      <c r="MJG49" s="203"/>
      <c r="MJH49" s="203"/>
      <c r="MJI49" s="203"/>
      <c r="MJJ49" s="203"/>
      <c r="MJK49" s="203"/>
      <c r="MJL49" s="203"/>
      <c r="MJM49" s="203"/>
      <c r="MJN49" s="203"/>
      <c r="MJO49" s="203"/>
      <c r="MJP49" s="203"/>
      <c r="MJQ49" s="203"/>
      <c r="MJR49" s="203"/>
      <c r="MJS49" s="203"/>
      <c r="MJT49" s="203"/>
      <c r="MJU49" s="203"/>
      <c r="MJV49" s="203"/>
      <c r="MJW49" s="203"/>
      <c r="MJX49" s="203"/>
      <c r="MJY49" s="203"/>
      <c r="MJZ49" s="203"/>
      <c r="MKA49" s="203"/>
      <c r="MKB49" s="203"/>
      <c r="MKC49" s="203"/>
      <c r="MKD49" s="203"/>
      <c r="MKE49" s="203"/>
      <c r="MKF49" s="203"/>
      <c r="MKG49" s="203"/>
      <c r="MKH49" s="203"/>
      <c r="MKI49" s="203"/>
      <c r="MKJ49" s="203"/>
      <c r="MKK49" s="203"/>
      <c r="MKL49" s="203"/>
      <c r="MKM49" s="203"/>
      <c r="MKN49" s="203"/>
      <c r="MKO49" s="203"/>
      <c r="MKP49" s="203"/>
      <c r="MKQ49" s="203"/>
      <c r="MKR49" s="203"/>
      <c r="MKS49" s="203"/>
      <c r="MKT49" s="203"/>
      <c r="MKU49" s="203"/>
      <c r="MKV49" s="203"/>
      <c r="MKW49" s="203"/>
      <c r="MKX49" s="203"/>
      <c r="MKY49" s="203"/>
      <c r="MKZ49" s="203"/>
      <c r="MLA49" s="203"/>
      <c r="MLB49" s="203"/>
      <c r="MLC49" s="203"/>
      <c r="MLD49" s="203"/>
      <c r="MLE49" s="203"/>
      <c r="MLF49" s="203"/>
      <c r="MLG49" s="203"/>
      <c r="MLH49" s="203"/>
      <c r="MLI49" s="203"/>
      <c r="MLJ49" s="203"/>
      <c r="MLK49" s="203"/>
      <c r="MLL49" s="203"/>
      <c r="MLM49" s="203"/>
      <c r="MLN49" s="203"/>
      <c r="MLO49" s="203"/>
      <c r="MLP49" s="203"/>
      <c r="MLQ49" s="203"/>
      <c r="MLR49" s="203"/>
      <c r="MLS49" s="203"/>
      <c r="MLT49" s="203"/>
      <c r="MLU49" s="203"/>
      <c r="MLV49" s="203"/>
      <c r="MLW49" s="203"/>
      <c r="MLX49" s="203"/>
      <c r="MLY49" s="203"/>
      <c r="MLZ49" s="203"/>
      <c r="MMA49" s="203"/>
      <c r="MMB49" s="203"/>
      <c r="MMC49" s="203"/>
      <c r="MMD49" s="203"/>
      <c r="MME49" s="203"/>
      <c r="MMF49" s="203"/>
      <c r="MMG49" s="203"/>
      <c r="MMH49" s="203"/>
      <c r="MMI49" s="203"/>
      <c r="MMJ49" s="203"/>
      <c r="MMK49" s="203"/>
      <c r="MML49" s="203"/>
      <c r="MMM49" s="203"/>
      <c r="MMN49" s="203"/>
      <c r="MMO49" s="203"/>
      <c r="MMP49" s="203"/>
      <c r="MMQ49" s="203"/>
      <c r="MMR49" s="203"/>
      <c r="MMS49" s="203"/>
      <c r="MMT49" s="203"/>
      <c r="MMU49" s="203"/>
      <c r="MMV49" s="203"/>
      <c r="MMW49" s="203"/>
      <c r="MMX49" s="203"/>
      <c r="MMY49" s="203"/>
      <c r="MMZ49" s="203"/>
      <c r="MNA49" s="203"/>
      <c r="MNB49" s="203"/>
      <c r="MNC49" s="203"/>
      <c r="MND49" s="203"/>
      <c r="MNE49" s="203"/>
      <c r="MNF49" s="203"/>
      <c r="MNG49" s="203"/>
      <c r="MNH49" s="203"/>
      <c r="MNI49" s="203"/>
      <c r="MNJ49" s="203"/>
      <c r="MNK49" s="203"/>
      <c r="MNL49" s="203"/>
      <c r="MNM49" s="203"/>
      <c r="MNN49" s="203"/>
      <c r="MNO49" s="203"/>
      <c r="MNP49" s="203"/>
      <c r="MNQ49" s="203"/>
      <c r="MNR49" s="203"/>
      <c r="MNS49" s="203"/>
      <c r="MNT49" s="203"/>
      <c r="MNU49" s="203"/>
      <c r="MNV49" s="203"/>
      <c r="MNW49" s="203"/>
      <c r="MNX49" s="203"/>
      <c r="MNY49" s="203"/>
      <c r="MNZ49" s="203"/>
      <c r="MOA49" s="203"/>
      <c r="MOB49" s="203"/>
      <c r="MOC49" s="203"/>
      <c r="MOD49" s="203"/>
      <c r="MOE49" s="203"/>
      <c r="MOF49" s="203"/>
      <c r="MOG49" s="203"/>
      <c r="MOH49" s="203"/>
      <c r="MOI49" s="203"/>
      <c r="MOJ49" s="203"/>
      <c r="MOK49" s="203"/>
      <c r="MOL49" s="203"/>
      <c r="MOM49" s="203"/>
      <c r="MON49" s="203"/>
      <c r="MOO49" s="203"/>
      <c r="MOP49" s="203"/>
      <c r="MOQ49" s="203"/>
      <c r="MOR49" s="203"/>
      <c r="MOS49" s="203"/>
      <c r="MOT49" s="203"/>
      <c r="MOU49" s="203"/>
      <c r="MOV49" s="203"/>
      <c r="MOW49" s="203"/>
      <c r="MOX49" s="203"/>
      <c r="MOY49" s="203"/>
      <c r="MOZ49" s="203"/>
      <c r="MPA49" s="203"/>
      <c r="MPB49" s="203"/>
      <c r="MPC49" s="203"/>
      <c r="MPD49" s="203"/>
      <c r="MPE49" s="203"/>
      <c r="MPF49" s="203"/>
      <c r="MPG49" s="203"/>
      <c r="MPH49" s="203"/>
      <c r="MPI49" s="203"/>
      <c r="MPJ49" s="203"/>
      <c r="MPK49" s="203"/>
      <c r="MPL49" s="203"/>
      <c r="MPM49" s="203"/>
      <c r="MPN49" s="203"/>
      <c r="MPO49" s="203"/>
      <c r="MPP49" s="203"/>
      <c r="MPQ49" s="203"/>
      <c r="MPR49" s="203"/>
      <c r="MPS49" s="203"/>
      <c r="MPT49" s="203"/>
      <c r="MPU49" s="203"/>
      <c r="MPV49" s="203"/>
      <c r="MPW49" s="203"/>
      <c r="MPX49" s="203"/>
      <c r="MPY49" s="203"/>
      <c r="MPZ49" s="203"/>
      <c r="MQA49" s="203"/>
      <c r="MQB49" s="203"/>
      <c r="MQC49" s="203"/>
      <c r="MQD49" s="203"/>
      <c r="MQE49" s="203"/>
      <c r="MQF49" s="203"/>
      <c r="MQG49" s="203"/>
      <c r="MQH49" s="203"/>
      <c r="MQI49" s="203"/>
      <c r="MQJ49" s="203"/>
      <c r="MQK49" s="203"/>
      <c r="MQL49" s="203"/>
      <c r="MQM49" s="203"/>
      <c r="MQN49" s="203"/>
      <c r="MQO49" s="203"/>
      <c r="MQP49" s="203"/>
      <c r="MQQ49" s="203"/>
      <c r="MQR49" s="203"/>
      <c r="MQS49" s="203"/>
      <c r="MQT49" s="203"/>
      <c r="MQU49" s="203"/>
      <c r="MQV49" s="203"/>
      <c r="MQW49" s="203"/>
      <c r="MQX49" s="203"/>
      <c r="MQY49" s="203"/>
      <c r="MQZ49" s="203"/>
      <c r="MRA49" s="203"/>
      <c r="MRB49" s="203"/>
      <c r="MRC49" s="203"/>
      <c r="MRD49" s="203"/>
      <c r="MRE49" s="203"/>
      <c r="MRF49" s="203"/>
      <c r="MRG49" s="203"/>
      <c r="MRH49" s="203"/>
      <c r="MRI49" s="203"/>
      <c r="MRJ49" s="203"/>
      <c r="MRK49" s="203"/>
      <c r="MRL49" s="203"/>
      <c r="MRM49" s="203"/>
      <c r="MRN49" s="203"/>
      <c r="MRO49" s="203"/>
      <c r="MRP49" s="203"/>
      <c r="MRQ49" s="203"/>
      <c r="MRR49" s="203"/>
      <c r="MRS49" s="203"/>
      <c r="MRT49" s="203"/>
      <c r="MRU49" s="203"/>
      <c r="MRV49" s="203"/>
      <c r="MRW49" s="203"/>
      <c r="MRX49" s="203"/>
      <c r="MRY49" s="203"/>
      <c r="MRZ49" s="203"/>
      <c r="MSA49" s="203"/>
      <c r="MSB49" s="203"/>
      <c r="MSC49" s="203"/>
      <c r="MSD49" s="203"/>
      <c r="MSE49" s="203"/>
      <c r="MSF49" s="203"/>
      <c r="MSG49" s="203"/>
      <c r="MSH49" s="203"/>
      <c r="MSI49" s="203"/>
      <c r="MSJ49" s="203"/>
      <c r="MSK49" s="203"/>
      <c r="MSL49" s="203"/>
      <c r="MSM49" s="203"/>
      <c r="MSN49" s="203"/>
      <c r="MSO49" s="203"/>
      <c r="MSP49" s="203"/>
      <c r="MSQ49" s="203"/>
      <c r="MSR49" s="203"/>
      <c r="MSS49" s="203"/>
      <c r="MST49" s="203"/>
      <c r="MSU49" s="203"/>
      <c r="MSV49" s="203"/>
      <c r="MSW49" s="203"/>
      <c r="MSX49" s="203"/>
      <c r="MSY49" s="203"/>
      <c r="MSZ49" s="203"/>
      <c r="MTA49" s="203"/>
      <c r="MTB49" s="203"/>
      <c r="MTC49" s="203"/>
      <c r="MTD49" s="203"/>
      <c r="MTE49" s="203"/>
      <c r="MTF49" s="203"/>
      <c r="MTG49" s="203"/>
      <c r="MTH49" s="203"/>
      <c r="MTI49" s="203"/>
      <c r="MTJ49" s="203"/>
      <c r="MTK49" s="203"/>
      <c r="MTL49" s="203"/>
      <c r="MTM49" s="203"/>
      <c r="MTN49" s="203"/>
      <c r="MTO49" s="203"/>
      <c r="MTP49" s="203"/>
      <c r="MTQ49" s="203"/>
      <c r="MTR49" s="203"/>
      <c r="MTS49" s="203"/>
      <c r="MTT49" s="203"/>
      <c r="MTU49" s="203"/>
      <c r="MTV49" s="203"/>
      <c r="MTW49" s="203"/>
      <c r="MTX49" s="203"/>
      <c r="MTY49" s="203"/>
      <c r="MTZ49" s="203"/>
      <c r="MUA49" s="203"/>
      <c r="MUB49" s="203"/>
      <c r="MUC49" s="203"/>
      <c r="MUD49" s="203"/>
      <c r="MUE49" s="203"/>
      <c r="MUF49" s="203"/>
      <c r="MUG49" s="203"/>
      <c r="MUH49" s="203"/>
      <c r="MUI49" s="203"/>
      <c r="MUJ49" s="203"/>
      <c r="MUK49" s="203"/>
      <c r="MUL49" s="203"/>
      <c r="MUM49" s="203"/>
      <c r="MUN49" s="203"/>
      <c r="MUO49" s="203"/>
      <c r="MUP49" s="203"/>
      <c r="MUQ49" s="203"/>
      <c r="MUR49" s="203"/>
      <c r="MUS49" s="203"/>
      <c r="MUT49" s="203"/>
      <c r="MUU49" s="203"/>
      <c r="MUV49" s="203"/>
      <c r="MUW49" s="203"/>
      <c r="MUX49" s="203"/>
      <c r="MUY49" s="203"/>
      <c r="MUZ49" s="203"/>
      <c r="MVA49" s="203"/>
      <c r="MVB49" s="203"/>
      <c r="MVC49" s="203"/>
      <c r="MVD49" s="203"/>
      <c r="MVE49" s="203"/>
      <c r="MVF49" s="203"/>
      <c r="MVG49" s="203"/>
      <c r="MVH49" s="203"/>
      <c r="MVI49" s="203"/>
      <c r="MVJ49" s="203"/>
      <c r="MVK49" s="203"/>
      <c r="MVL49" s="203"/>
      <c r="MVM49" s="203"/>
      <c r="MVN49" s="203"/>
      <c r="MVO49" s="203"/>
      <c r="MVP49" s="203"/>
      <c r="MVQ49" s="203"/>
      <c r="MVR49" s="203"/>
      <c r="MVS49" s="203"/>
      <c r="MVT49" s="203"/>
      <c r="MVU49" s="203"/>
      <c r="MVV49" s="203"/>
      <c r="MVW49" s="203"/>
      <c r="MVX49" s="203"/>
      <c r="MVY49" s="203"/>
      <c r="MVZ49" s="203"/>
      <c r="MWA49" s="203"/>
      <c r="MWB49" s="203"/>
      <c r="MWC49" s="203"/>
      <c r="MWD49" s="203"/>
      <c r="MWE49" s="203"/>
      <c r="MWF49" s="203"/>
      <c r="MWG49" s="203"/>
      <c r="MWH49" s="203"/>
      <c r="MWI49" s="203"/>
      <c r="MWJ49" s="203"/>
      <c r="MWK49" s="203"/>
      <c r="MWL49" s="203"/>
      <c r="MWM49" s="203"/>
      <c r="MWN49" s="203"/>
      <c r="MWO49" s="203"/>
      <c r="MWP49" s="203"/>
      <c r="MWQ49" s="203"/>
      <c r="MWR49" s="203"/>
      <c r="MWS49" s="203"/>
      <c r="MWT49" s="203"/>
      <c r="MWU49" s="203"/>
      <c r="MWV49" s="203"/>
      <c r="MWW49" s="203"/>
      <c r="MWX49" s="203"/>
      <c r="MWY49" s="203"/>
      <c r="MWZ49" s="203"/>
      <c r="MXA49" s="203"/>
      <c r="MXB49" s="203"/>
      <c r="MXC49" s="203"/>
      <c r="MXD49" s="203"/>
      <c r="MXE49" s="203"/>
      <c r="MXF49" s="203"/>
      <c r="MXG49" s="203"/>
      <c r="MXH49" s="203"/>
      <c r="MXI49" s="203"/>
      <c r="MXJ49" s="203"/>
      <c r="MXK49" s="203"/>
      <c r="MXL49" s="203"/>
      <c r="MXM49" s="203"/>
      <c r="MXN49" s="203"/>
      <c r="MXO49" s="203"/>
      <c r="MXP49" s="203"/>
      <c r="MXQ49" s="203"/>
      <c r="MXR49" s="203"/>
      <c r="MXS49" s="203"/>
      <c r="MXT49" s="203"/>
      <c r="MXU49" s="203"/>
      <c r="MXV49" s="203"/>
      <c r="MXW49" s="203"/>
      <c r="MXX49" s="203"/>
      <c r="MXY49" s="203"/>
      <c r="MXZ49" s="203"/>
      <c r="MYA49" s="203"/>
      <c r="MYB49" s="203"/>
      <c r="MYC49" s="203"/>
      <c r="MYD49" s="203"/>
      <c r="MYE49" s="203"/>
      <c r="MYF49" s="203"/>
      <c r="MYG49" s="203"/>
      <c r="MYH49" s="203"/>
      <c r="MYI49" s="203"/>
      <c r="MYJ49" s="203"/>
      <c r="MYK49" s="203"/>
      <c r="MYL49" s="203"/>
      <c r="MYM49" s="203"/>
      <c r="MYN49" s="203"/>
      <c r="MYO49" s="203"/>
      <c r="MYP49" s="203"/>
      <c r="MYQ49" s="203"/>
      <c r="MYR49" s="203"/>
      <c r="MYS49" s="203"/>
      <c r="MYT49" s="203"/>
      <c r="MYU49" s="203"/>
      <c r="MYV49" s="203"/>
      <c r="MYW49" s="203"/>
      <c r="MYX49" s="203"/>
      <c r="MYY49" s="203"/>
      <c r="MYZ49" s="203"/>
      <c r="MZA49" s="203"/>
      <c r="MZB49" s="203"/>
      <c r="MZC49" s="203"/>
      <c r="MZD49" s="203"/>
      <c r="MZE49" s="203"/>
      <c r="MZF49" s="203"/>
      <c r="MZG49" s="203"/>
      <c r="MZH49" s="203"/>
      <c r="MZI49" s="203"/>
      <c r="MZJ49" s="203"/>
      <c r="MZK49" s="203"/>
      <c r="MZL49" s="203"/>
      <c r="MZM49" s="203"/>
      <c r="MZN49" s="203"/>
      <c r="MZO49" s="203"/>
      <c r="MZP49" s="203"/>
      <c r="MZQ49" s="203"/>
      <c r="MZR49" s="203"/>
      <c r="MZS49" s="203"/>
      <c r="MZT49" s="203"/>
      <c r="MZU49" s="203"/>
      <c r="MZV49" s="203"/>
      <c r="MZW49" s="203"/>
      <c r="MZX49" s="203"/>
      <c r="MZY49" s="203"/>
      <c r="MZZ49" s="203"/>
      <c r="NAA49" s="203"/>
      <c r="NAB49" s="203"/>
      <c r="NAC49" s="203"/>
      <c r="NAD49" s="203"/>
      <c r="NAE49" s="203"/>
      <c r="NAF49" s="203"/>
      <c r="NAG49" s="203"/>
      <c r="NAH49" s="203"/>
      <c r="NAI49" s="203"/>
      <c r="NAJ49" s="203"/>
      <c r="NAK49" s="203"/>
      <c r="NAL49" s="203"/>
      <c r="NAM49" s="203"/>
      <c r="NAN49" s="203"/>
      <c r="NAO49" s="203"/>
      <c r="NAP49" s="203"/>
      <c r="NAQ49" s="203"/>
      <c r="NAR49" s="203"/>
      <c r="NAS49" s="203"/>
      <c r="NAT49" s="203"/>
      <c r="NAU49" s="203"/>
      <c r="NAV49" s="203"/>
      <c r="NAW49" s="203"/>
      <c r="NAX49" s="203"/>
      <c r="NAY49" s="203"/>
      <c r="NAZ49" s="203"/>
      <c r="NBA49" s="203"/>
      <c r="NBB49" s="203"/>
      <c r="NBC49" s="203"/>
      <c r="NBD49" s="203"/>
      <c r="NBE49" s="203"/>
      <c r="NBF49" s="203"/>
      <c r="NBG49" s="203"/>
      <c r="NBH49" s="203"/>
      <c r="NBI49" s="203"/>
      <c r="NBJ49" s="203"/>
      <c r="NBK49" s="203"/>
      <c r="NBL49" s="203"/>
      <c r="NBM49" s="203"/>
      <c r="NBN49" s="203"/>
      <c r="NBO49" s="203"/>
      <c r="NBP49" s="203"/>
      <c r="NBQ49" s="203"/>
      <c r="NBR49" s="203"/>
      <c r="NBS49" s="203"/>
      <c r="NBT49" s="203"/>
      <c r="NBU49" s="203"/>
      <c r="NBV49" s="203"/>
      <c r="NBW49" s="203"/>
      <c r="NBX49" s="203"/>
      <c r="NBY49" s="203"/>
      <c r="NBZ49" s="203"/>
      <c r="NCA49" s="203"/>
      <c r="NCB49" s="203"/>
      <c r="NCC49" s="203"/>
      <c r="NCD49" s="203"/>
      <c r="NCE49" s="203"/>
      <c r="NCF49" s="203"/>
      <c r="NCG49" s="203"/>
      <c r="NCH49" s="203"/>
      <c r="NCI49" s="203"/>
      <c r="NCJ49" s="203"/>
      <c r="NCK49" s="203"/>
      <c r="NCL49" s="203"/>
      <c r="NCM49" s="203"/>
      <c r="NCN49" s="203"/>
      <c r="NCO49" s="203"/>
      <c r="NCP49" s="203"/>
      <c r="NCQ49" s="203"/>
      <c r="NCR49" s="203"/>
      <c r="NCS49" s="203"/>
      <c r="NCT49" s="203"/>
      <c r="NCU49" s="203"/>
      <c r="NCV49" s="203"/>
      <c r="NCW49" s="203"/>
      <c r="NCX49" s="203"/>
      <c r="NCY49" s="203"/>
      <c r="NCZ49" s="203"/>
      <c r="NDA49" s="203"/>
      <c r="NDB49" s="203"/>
      <c r="NDC49" s="203"/>
      <c r="NDD49" s="203"/>
      <c r="NDE49" s="203"/>
      <c r="NDF49" s="203"/>
      <c r="NDG49" s="203"/>
      <c r="NDH49" s="203"/>
      <c r="NDI49" s="203"/>
      <c r="NDJ49" s="203"/>
      <c r="NDK49" s="203"/>
      <c r="NDL49" s="203"/>
      <c r="NDM49" s="203"/>
      <c r="NDN49" s="203"/>
      <c r="NDO49" s="203"/>
      <c r="NDP49" s="203"/>
      <c r="NDQ49" s="203"/>
      <c r="NDR49" s="203"/>
      <c r="NDS49" s="203"/>
      <c r="NDT49" s="203"/>
      <c r="NDU49" s="203"/>
      <c r="NDV49" s="203"/>
      <c r="NDW49" s="203"/>
      <c r="NDX49" s="203"/>
      <c r="NDY49" s="203"/>
      <c r="NDZ49" s="203"/>
      <c r="NEA49" s="203"/>
      <c r="NEB49" s="203"/>
      <c r="NEC49" s="203"/>
      <c r="NED49" s="203"/>
      <c r="NEE49" s="203"/>
      <c r="NEF49" s="203"/>
      <c r="NEG49" s="203"/>
      <c r="NEH49" s="203"/>
      <c r="NEI49" s="203"/>
      <c r="NEJ49" s="203"/>
      <c r="NEK49" s="203"/>
      <c r="NEL49" s="203"/>
      <c r="NEM49" s="203"/>
      <c r="NEN49" s="203"/>
      <c r="NEO49" s="203"/>
      <c r="NEP49" s="203"/>
      <c r="NEQ49" s="203"/>
      <c r="NER49" s="203"/>
      <c r="NES49" s="203"/>
      <c r="NET49" s="203"/>
      <c r="NEU49" s="203"/>
      <c r="NEV49" s="203"/>
      <c r="NEW49" s="203"/>
      <c r="NEX49" s="203"/>
      <c r="NEY49" s="203"/>
      <c r="NEZ49" s="203"/>
      <c r="NFA49" s="203"/>
      <c r="NFB49" s="203"/>
      <c r="NFC49" s="203"/>
      <c r="NFD49" s="203"/>
      <c r="NFE49" s="203"/>
      <c r="NFF49" s="203"/>
      <c r="NFG49" s="203"/>
      <c r="NFH49" s="203"/>
      <c r="NFI49" s="203"/>
      <c r="NFJ49" s="203"/>
      <c r="NFK49" s="203"/>
      <c r="NFL49" s="203"/>
      <c r="NFM49" s="203"/>
      <c r="NFN49" s="203"/>
      <c r="NFO49" s="203"/>
      <c r="NFP49" s="203"/>
      <c r="NFQ49" s="203"/>
      <c r="NFR49" s="203"/>
      <c r="NFS49" s="203"/>
      <c r="NFT49" s="203"/>
      <c r="NFU49" s="203"/>
      <c r="NFV49" s="203"/>
      <c r="NFW49" s="203"/>
      <c r="NFX49" s="203"/>
      <c r="NFY49" s="203"/>
      <c r="NFZ49" s="203"/>
      <c r="NGA49" s="203"/>
      <c r="NGB49" s="203"/>
      <c r="NGC49" s="203"/>
      <c r="NGD49" s="203"/>
      <c r="NGE49" s="203"/>
      <c r="NGF49" s="203"/>
      <c r="NGG49" s="203"/>
      <c r="NGH49" s="203"/>
      <c r="NGI49" s="203"/>
      <c r="NGJ49" s="203"/>
      <c r="NGK49" s="203"/>
      <c r="NGL49" s="203"/>
      <c r="NGM49" s="203"/>
      <c r="NGN49" s="203"/>
      <c r="NGO49" s="203"/>
      <c r="NGP49" s="203"/>
      <c r="NGQ49" s="203"/>
      <c r="NGR49" s="203"/>
      <c r="NGS49" s="203"/>
      <c r="NGT49" s="203"/>
      <c r="NGU49" s="203"/>
      <c r="NGV49" s="203"/>
      <c r="NGW49" s="203"/>
      <c r="NGX49" s="203"/>
      <c r="NGY49" s="203"/>
      <c r="NGZ49" s="203"/>
      <c r="NHA49" s="203"/>
      <c r="NHB49" s="203"/>
      <c r="NHC49" s="203"/>
      <c r="NHD49" s="203"/>
      <c r="NHE49" s="203"/>
      <c r="NHF49" s="203"/>
      <c r="NHG49" s="203"/>
      <c r="NHH49" s="203"/>
      <c r="NHI49" s="203"/>
      <c r="NHJ49" s="203"/>
      <c r="NHK49" s="203"/>
      <c r="NHL49" s="203"/>
      <c r="NHM49" s="203"/>
      <c r="NHN49" s="203"/>
      <c r="NHO49" s="203"/>
      <c r="NHP49" s="203"/>
      <c r="NHQ49" s="203"/>
      <c r="NHR49" s="203"/>
      <c r="NHS49" s="203"/>
      <c r="NHT49" s="203"/>
      <c r="NHU49" s="203"/>
      <c r="NHV49" s="203"/>
      <c r="NHW49" s="203"/>
      <c r="NHX49" s="203"/>
      <c r="NHY49" s="203"/>
      <c r="NHZ49" s="203"/>
      <c r="NIA49" s="203"/>
      <c r="NIB49" s="203"/>
      <c r="NIC49" s="203"/>
      <c r="NID49" s="203"/>
      <c r="NIE49" s="203"/>
      <c r="NIF49" s="203"/>
      <c r="NIG49" s="203"/>
      <c r="NIH49" s="203"/>
      <c r="NII49" s="203"/>
      <c r="NIJ49" s="203"/>
      <c r="NIK49" s="203"/>
      <c r="NIL49" s="203"/>
      <c r="NIM49" s="203"/>
      <c r="NIN49" s="203"/>
      <c r="NIO49" s="203"/>
      <c r="NIP49" s="203"/>
      <c r="NIQ49" s="203"/>
      <c r="NIR49" s="203"/>
      <c r="NIS49" s="203"/>
      <c r="NIT49" s="203"/>
      <c r="NIU49" s="203"/>
      <c r="NIV49" s="203"/>
      <c r="NIW49" s="203"/>
      <c r="NIX49" s="203"/>
      <c r="NIY49" s="203"/>
      <c r="NIZ49" s="203"/>
      <c r="NJA49" s="203"/>
      <c r="NJB49" s="203"/>
      <c r="NJC49" s="203"/>
      <c r="NJD49" s="203"/>
      <c r="NJE49" s="203"/>
      <c r="NJF49" s="203"/>
      <c r="NJG49" s="203"/>
      <c r="NJH49" s="203"/>
      <c r="NJI49" s="203"/>
      <c r="NJJ49" s="203"/>
      <c r="NJK49" s="203"/>
      <c r="NJL49" s="203"/>
      <c r="NJM49" s="203"/>
      <c r="NJN49" s="203"/>
      <c r="NJO49" s="203"/>
      <c r="NJP49" s="203"/>
      <c r="NJQ49" s="203"/>
      <c r="NJR49" s="203"/>
      <c r="NJS49" s="203"/>
      <c r="NJT49" s="203"/>
      <c r="NJU49" s="203"/>
      <c r="NJV49" s="203"/>
      <c r="NJW49" s="203"/>
      <c r="NJX49" s="203"/>
      <c r="NJY49" s="203"/>
      <c r="NJZ49" s="203"/>
      <c r="NKA49" s="203"/>
      <c r="NKB49" s="203"/>
      <c r="NKC49" s="203"/>
      <c r="NKD49" s="203"/>
      <c r="NKE49" s="203"/>
      <c r="NKF49" s="203"/>
      <c r="NKG49" s="203"/>
      <c r="NKH49" s="203"/>
      <c r="NKI49" s="203"/>
      <c r="NKJ49" s="203"/>
      <c r="NKK49" s="203"/>
      <c r="NKL49" s="203"/>
      <c r="NKM49" s="203"/>
      <c r="NKN49" s="203"/>
      <c r="NKO49" s="203"/>
      <c r="NKP49" s="203"/>
      <c r="NKQ49" s="203"/>
      <c r="NKR49" s="203"/>
      <c r="NKS49" s="203"/>
      <c r="NKT49" s="203"/>
      <c r="NKU49" s="203"/>
      <c r="NKV49" s="203"/>
      <c r="NKW49" s="203"/>
      <c r="NKX49" s="203"/>
      <c r="NKY49" s="203"/>
      <c r="NKZ49" s="203"/>
      <c r="NLA49" s="203"/>
      <c r="NLB49" s="203"/>
      <c r="NLC49" s="203"/>
      <c r="NLD49" s="203"/>
      <c r="NLE49" s="203"/>
      <c r="NLF49" s="203"/>
      <c r="NLG49" s="203"/>
      <c r="NLH49" s="203"/>
      <c r="NLI49" s="203"/>
      <c r="NLJ49" s="203"/>
      <c r="NLK49" s="203"/>
      <c r="NLL49" s="203"/>
      <c r="NLM49" s="203"/>
      <c r="NLN49" s="203"/>
      <c r="NLO49" s="203"/>
      <c r="NLP49" s="203"/>
      <c r="NLQ49" s="203"/>
      <c r="NLR49" s="203"/>
      <c r="NLS49" s="203"/>
      <c r="NLT49" s="203"/>
      <c r="NLU49" s="203"/>
      <c r="NLV49" s="203"/>
      <c r="NLW49" s="203"/>
      <c r="NLX49" s="203"/>
      <c r="NLY49" s="203"/>
      <c r="NLZ49" s="203"/>
      <c r="NMA49" s="203"/>
      <c r="NMB49" s="203"/>
      <c r="NMC49" s="203"/>
      <c r="NMD49" s="203"/>
      <c r="NME49" s="203"/>
      <c r="NMF49" s="203"/>
      <c r="NMG49" s="203"/>
      <c r="NMH49" s="203"/>
      <c r="NMI49" s="203"/>
      <c r="NMJ49" s="203"/>
      <c r="NMK49" s="203"/>
      <c r="NML49" s="203"/>
      <c r="NMM49" s="203"/>
      <c r="NMN49" s="203"/>
      <c r="NMO49" s="203"/>
      <c r="NMP49" s="203"/>
      <c r="NMQ49" s="203"/>
      <c r="NMR49" s="203"/>
      <c r="NMS49" s="203"/>
      <c r="NMT49" s="203"/>
      <c r="NMU49" s="203"/>
      <c r="NMV49" s="203"/>
      <c r="NMW49" s="203"/>
      <c r="NMX49" s="203"/>
      <c r="NMY49" s="203"/>
      <c r="NMZ49" s="203"/>
      <c r="NNA49" s="203"/>
      <c r="NNB49" s="203"/>
      <c r="NNC49" s="203"/>
      <c r="NND49" s="203"/>
      <c r="NNE49" s="203"/>
      <c r="NNF49" s="203"/>
      <c r="NNG49" s="203"/>
      <c r="NNH49" s="203"/>
      <c r="NNI49" s="203"/>
      <c r="NNJ49" s="203"/>
      <c r="NNK49" s="203"/>
      <c r="NNL49" s="203"/>
      <c r="NNM49" s="203"/>
      <c r="NNN49" s="203"/>
      <c r="NNO49" s="203"/>
      <c r="NNP49" s="203"/>
      <c r="NNQ49" s="203"/>
      <c r="NNR49" s="203"/>
      <c r="NNS49" s="203"/>
      <c r="NNT49" s="203"/>
      <c r="NNU49" s="203"/>
      <c r="NNV49" s="203"/>
      <c r="NNW49" s="203"/>
      <c r="NNX49" s="203"/>
      <c r="NNY49" s="203"/>
      <c r="NNZ49" s="203"/>
      <c r="NOA49" s="203"/>
      <c r="NOB49" s="203"/>
      <c r="NOC49" s="203"/>
      <c r="NOD49" s="203"/>
      <c r="NOE49" s="203"/>
      <c r="NOF49" s="203"/>
      <c r="NOG49" s="203"/>
      <c r="NOH49" s="203"/>
      <c r="NOI49" s="203"/>
      <c r="NOJ49" s="203"/>
      <c r="NOK49" s="203"/>
      <c r="NOL49" s="203"/>
      <c r="NOM49" s="203"/>
      <c r="NON49" s="203"/>
      <c r="NOO49" s="203"/>
      <c r="NOP49" s="203"/>
      <c r="NOQ49" s="203"/>
      <c r="NOR49" s="203"/>
      <c r="NOS49" s="203"/>
      <c r="NOT49" s="203"/>
      <c r="NOU49" s="203"/>
      <c r="NOV49" s="203"/>
      <c r="NOW49" s="203"/>
      <c r="NOX49" s="203"/>
      <c r="NOY49" s="203"/>
      <c r="NOZ49" s="203"/>
      <c r="NPA49" s="203"/>
      <c r="NPB49" s="203"/>
      <c r="NPC49" s="203"/>
      <c r="NPD49" s="203"/>
      <c r="NPE49" s="203"/>
      <c r="NPF49" s="203"/>
      <c r="NPG49" s="203"/>
      <c r="NPH49" s="203"/>
      <c r="NPI49" s="203"/>
      <c r="NPJ49" s="203"/>
      <c r="NPK49" s="203"/>
      <c r="NPL49" s="203"/>
      <c r="NPM49" s="203"/>
      <c r="NPN49" s="203"/>
      <c r="NPO49" s="203"/>
      <c r="NPP49" s="203"/>
      <c r="NPQ49" s="203"/>
      <c r="NPR49" s="203"/>
      <c r="NPS49" s="203"/>
      <c r="NPT49" s="203"/>
      <c r="NPU49" s="203"/>
      <c r="NPV49" s="203"/>
      <c r="NPW49" s="203"/>
      <c r="NPX49" s="203"/>
      <c r="NPY49" s="203"/>
      <c r="NPZ49" s="203"/>
      <c r="NQA49" s="203"/>
      <c r="NQB49" s="203"/>
      <c r="NQC49" s="203"/>
      <c r="NQD49" s="203"/>
      <c r="NQE49" s="203"/>
      <c r="NQF49" s="203"/>
      <c r="NQG49" s="203"/>
      <c r="NQH49" s="203"/>
      <c r="NQI49" s="203"/>
      <c r="NQJ49" s="203"/>
      <c r="NQK49" s="203"/>
      <c r="NQL49" s="203"/>
      <c r="NQM49" s="203"/>
      <c r="NQN49" s="203"/>
      <c r="NQO49" s="203"/>
      <c r="NQP49" s="203"/>
      <c r="NQQ49" s="203"/>
      <c r="NQR49" s="203"/>
      <c r="NQS49" s="203"/>
      <c r="NQT49" s="203"/>
      <c r="NQU49" s="203"/>
      <c r="NQV49" s="203"/>
      <c r="NQW49" s="203"/>
      <c r="NQX49" s="203"/>
      <c r="NQY49" s="203"/>
      <c r="NQZ49" s="203"/>
      <c r="NRA49" s="203"/>
      <c r="NRB49" s="203"/>
      <c r="NRC49" s="203"/>
      <c r="NRD49" s="203"/>
      <c r="NRE49" s="203"/>
      <c r="NRF49" s="203"/>
      <c r="NRG49" s="203"/>
      <c r="NRH49" s="203"/>
      <c r="NRI49" s="203"/>
      <c r="NRJ49" s="203"/>
      <c r="NRK49" s="203"/>
      <c r="NRL49" s="203"/>
      <c r="NRM49" s="203"/>
      <c r="NRN49" s="203"/>
      <c r="NRO49" s="203"/>
      <c r="NRP49" s="203"/>
      <c r="NRQ49" s="203"/>
      <c r="NRR49" s="203"/>
      <c r="NRS49" s="203"/>
      <c r="NRT49" s="203"/>
      <c r="NRU49" s="203"/>
      <c r="NRV49" s="203"/>
      <c r="NRW49" s="203"/>
      <c r="NRX49" s="203"/>
      <c r="NRY49" s="203"/>
      <c r="NRZ49" s="203"/>
      <c r="NSA49" s="203"/>
      <c r="NSB49" s="203"/>
      <c r="NSC49" s="203"/>
      <c r="NSD49" s="203"/>
      <c r="NSE49" s="203"/>
      <c r="NSF49" s="203"/>
      <c r="NSG49" s="203"/>
      <c r="NSH49" s="203"/>
      <c r="NSI49" s="203"/>
      <c r="NSJ49" s="203"/>
      <c r="NSK49" s="203"/>
      <c r="NSL49" s="203"/>
      <c r="NSM49" s="203"/>
      <c r="NSN49" s="203"/>
      <c r="NSO49" s="203"/>
      <c r="NSP49" s="203"/>
      <c r="NSQ49" s="203"/>
      <c r="NSR49" s="203"/>
      <c r="NSS49" s="203"/>
      <c r="NST49" s="203"/>
      <c r="NSU49" s="203"/>
      <c r="NSV49" s="203"/>
      <c r="NSW49" s="203"/>
      <c r="NSX49" s="203"/>
      <c r="NSY49" s="203"/>
      <c r="NSZ49" s="203"/>
      <c r="NTA49" s="203"/>
      <c r="NTB49" s="203"/>
      <c r="NTC49" s="203"/>
      <c r="NTD49" s="203"/>
      <c r="NTE49" s="203"/>
      <c r="NTF49" s="203"/>
      <c r="NTG49" s="203"/>
      <c r="NTH49" s="203"/>
      <c r="NTI49" s="203"/>
      <c r="NTJ49" s="203"/>
      <c r="NTK49" s="203"/>
      <c r="NTL49" s="203"/>
      <c r="NTM49" s="203"/>
      <c r="NTN49" s="203"/>
      <c r="NTO49" s="203"/>
      <c r="NTP49" s="203"/>
      <c r="NTQ49" s="203"/>
      <c r="NTR49" s="203"/>
      <c r="NTS49" s="203"/>
      <c r="NTT49" s="203"/>
      <c r="NTU49" s="203"/>
      <c r="NTV49" s="203"/>
      <c r="NTW49" s="203"/>
      <c r="NTX49" s="203"/>
      <c r="NTY49" s="203"/>
      <c r="NTZ49" s="203"/>
      <c r="NUA49" s="203"/>
      <c r="NUB49" s="203"/>
      <c r="NUC49" s="203"/>
      <c r="NUD49" s="203"/>
      <c r="NUE49" s="203"/>
      <c r="NUF49" s="203"/>
      <c r="NUG49" s="203"/>
      <c r="NUH49" s="203"/>
      <c r="NUI49" s="203"/>
      <c r="NUJ49" s="203"/>
      <c r="NUK49" s="203"/>
      <c r="NUL49" s="203"/>
      <c r="NUM49" s="203"/>
      <c r="NUN49" s="203"/>
      <c r="NUO49" s="203"/>
      <c r="NUP49" s="203"/>
      <c r="NUQ49" s="203"/>
      <c r="NUR49" s="203"/>
      <c r="NUS49" s="203"/>
      <c r="NUT49" s="203"/>
      <c r="NUU49" s="203"/>
      <c r="NUV49" s="203"/>
      <c r="NUW49" s="203"/>
      <c r="NUX49" s="203"/>
      <c r="NUY49" s="203"/>
      <c r="NUZ49" s="203"/>
      <c r="NVA49" s="203"/>
      <c r="NVB49" s="203"/>
      <c r="NVC49" s="203"/>
      <c r="NVD49" s="203"/>
      <c r="NVE49" s="203"/>
      <c r="NVF49" s="203"/>
      <c r="NVG49" s="203"/>
      <c r="NVH49" s="203"/>
      <c r="NVI49" s="203"/>
      <c r="NVJ49" s="203"/>
      <c r="NVK49" s="203"/>
      <c r="NVL49" s="203"/>
      <c r="NVM49" s="203"/>
      <c r="NVN49" s="203"/>
      <c r="NVO49" s="203"/>
      <c r="NVP49" s="203"/>
      <c r="NVQ49" s="203"/>
      <c r="NVR49" s="203"/>
      <c r="NVS49" s="203"/>
      <c r="NVT49" s="203"/>
      <c r="NVU49" s="203"/>
      <c r="NVV49" s="203"/>
      <c r="NVW49" s="203"/>
      <c r="NVX49" s="203"/>
      <c r="NVY49" s="203"/>
      <c r="NVZ49" s="203"/>
      <c r="NWA49" s="203"/>
      <c r="NWB49" s="203"/>
      <c r="NWC49" s="203"/>
      <c r="NWD49" s="203"/>
      <c r="NWE49" s="203"/>
      <c r="NWF49" s="203"/>
      <c r="NWG49" s="203"/>
      <c r="NWH49" s="203"/>
      <c r="NWI49" s="203"/>
      <c r="NWJ49" s="203"/>
      <c r="NWK49" s="203"/>
      <c r="NWL49" s="203"/>
      <c r="NWM49" s="203"/>
      <c r="NWN49" s="203"/>
      <c r="NWO49" s="203"/>
      <c r="NWP49" s="203"/>
      <c r="NWQ49" s="203"/>
      <c r="NWR49" s="203"/>
      <c r="NWS49" s="203"/>
      <c r="NWT49" s="203"/>
      <c r="NWU49" s="203"/>
      <c r="NWV49" s="203"/>
      <c r="NWW49" s="203"/>
      <c r="NWX49" s="203"/>
      <c r="NWY49" s="203"/>
      <c r="NWZ49" s="203"/>
      <c r="NXA49" s="203"/>
      <c r="NXB49" s="203"/>
      <c r="NXC49" s="203"/>
      <c r="NXD49" s="203"/>
      <c r="NXE49" s="203"/>
      <c r="NXF49" s="203"/>
      <c r="NXG49" s="203"/>
      <c r="NXH49" s="203"/>
      <c r="NXI49" s="203"/>
      <c r="NXJ49" s="203"/>
      <c r="NXK49" s="203"/>
      <c r="NXL49" s="203"/>
      <c r="NXM49" s="203"/>
      <c r="NXN49" s="203"/>
      <c r="NXO49" s="203"/>
      <c r="NXP49" s="203"/>
      <c r="NXQ49" s="203"/>
      <c r="NXR49" s="203"/>
      <c r="NXS49" s="203"/>
      <c r="NXT49" s="203"/>
      <c r="NXU49" s="203"/>
      <c r="NXV49" s="203"/>
      <c r="NXW49" s="203"/>
      <c r="NXX49" s="203"/>
      <c r="NXY49" s="203"/>
      <c r="NXZ49" s="203"/>
      <c r="NYA49" s="203"/>
      <c r="NYB49" s="203"/>
      <c r="NYC49" s="203"/>
      <c r="NYD49" s="203"/>
      <c r="NYE49" s="203"/>
      <c r="NYF49" s="203"/>
      <c r="NYG49" s="203"/>
      <c r="NYH49" s="203"/>
      <c r="NYI49" s="203"/>
      <c r="NYJ49" s="203"/>
      <c r="NYK49" s="203"/>
      <c r="NYL49" s="203"/>
      <c r="NYM49" s="203"/>
      <c r="NYN49" s="203"/>
      <c r="NYO49" s="203"/>
      <c r="NYP49" s="203"/>
      <c r="NYQ49" s="203"/>
      <c r="NYR49" s="203"/>
      <c r="NYS49" s="203"/>
      <c r="NYT49" s="203"/>
      <c r="NYU49" s="203"/>
      <c r="NYV49" s="203"/>
      <c r="NYW49" s="203"/>
      <c r="NYX49" s="203"/>
      <c r="NYY49" s="203"/>
      <c r="NYZ49" s="203"/>
      <c r="NZA49" s="203"/>
      <c r="NZB49" s="203"/>
      <c r="NZC49" s="203"/>
      <c r="NZD49" s="203"/>
      <c r="NZE49" s="203"/>
      <c r="NZF49" s="203"/>
      <c r="NZG49" s="203"/>
      <c r="NZH49" s="203"/>
      <c r="NZI49" s="203"/>
      <c r="NZJ49" s="203"/>
      <c r="NZK49" s="203"/>
      <c r="NZL49" s="203"/>
      <c r="NZM49" s="203"/>
      <c r="NZN49" s="203"/>
      <c r="NZO49" s="203"/>
      <c r="NZP49" s="203"/>
      <c r="NZQ49" s="203"/>
      <c r="NZR49" s="203"/>
      <c r="NZS49" s="203"/>
      <c r="NZT49" s="203"/>
      <c r="NZU49" s="203"/>
      <c r="NZV49" s="203"/>
      <c r="NZW49" s="203"/>
      <c r="NZX49" s="203"/>
      <c r="NZY49" s="203"/>
      <c r="NZZ49" s="203"/>
      <c r="OAA49" s="203"/>
      <c r="OAB49" s="203"/>
      <c r="OAC49" s="203"/>
      <c r="OAD49" s="203"/>
      <c r="OAE49" s="203"/>
      <c r="OAF49" s="203"/>
      <c r="OAG49" s="203"/>
      <c r="OAH49" s="203"/>
      <c r="OAI49" s="203"/>
      <c r="OAJ49" s="203"/>
      <c r="OAK49" s="203"/>
      <c r="OAL49" s="203"/>
      <c r="OAM49" s="203"/>
      <c r="OAN49" s="203"/>
      <c r="OAO49" s="203"/>
      <c r="OAP49" s="203"/>
      <c r="OAQ49" s="203"/>
      <c r="OAR49" s="203"/>
      <c r="OAS49" s="203"/>
      <c r="OAT49" s="203"/>
      <c r="OAU49" s="203"/>
      <c r="OAV49" s="203"/>
      <c r="OAW49" s="203"/>
      <c r="OAX49" s="203"/>
      <c r="OAY49" s="203"/>
      <c r="OAZ49" s="203"/>
      <c r="OBA49" s="203"/>
      <c r="OBB49" s="203"/>
      <c r="OBC49" s="203"/>
      <c r="OBD49" s="203"/>
      <c r="OBE49" s="203"/>
      <c r="OBF49" s="203"/>
      <c r="OBG49" s="203"/>
      <c r="OBH49" s="203"/>
      <c r="OBI49" s="203"/>
      <c r="OBJ49" s="203"/>
      <c r="OBK49" s="203"/>
      <c r="OBL49" s="203"/>
      <c r="OBM49" s="203"/>
      <c r="OBN49" s="203"/>
      <c r="OBO49" s="203"/>
      <c r="OBP49" s="203"/>
      <c r="OBQ49" s="203"/>
      <c r="OBR49" s="203"/>
      <c r="OBS49" s="203"/>
      <c r="OBT49" s="203"/>
      <c r="OBU49" s="203"/>
      <c r="OBV49" s="203"/>
      <c r="OBW49" s="203"/>
      <c r="OBX49" s="203"/>
      <c r="OBY49" s="203"/>
      <c r="OBZ49" s="203"/>
      <c r="OCA49" s="203"/>
      <c r="OCB49" s="203"/>
      <c r="OCC49" s="203"/>
      <c r="OCD49" s="203"/>
      <c r="OCE49" s="203"/>
      <c r="OCF49" s="203"/>
      <c r="OCG49" s="203"/>
      <c r="OCH49" s="203"/>
      <c r="OCI49" s="203"/>
      <c r="OCJ49" s="203"/>
      <c r="OCK49" s="203"/>
      <c r="OCL49" s="203"/>
      <c r="OCM49" s="203"/>
      <c r="OCN49" s="203"/>
      <c r="OCO49" s="203"/>
      <c r="OCP49" s="203"/>
      <c r="OCQ49" s="203"/>
      <c r="OCR49" s="203"/>
      <c r="OCS49" s="203"/>
      <c r="OCT49" s="203"/>
      <c r="OCU49" s="203"/>
      <c r="OCV49" s="203"/>
      <c r="OCW49" s="203"/>
      <c r="OCX49" s="203"/>
      <c r="OCY49" s="203"/>
      <c r="OCZ49" s="203"/>
      <c r="ODA49" s="203"/>
      <c r="ODB49" s="203"/>
      <c r="ODC49" s="203"/>
      <c r="ODD49" s="203"/>
      <c r="ODE49" s="203"/>
      <c r="ODF49" s="203"/>
      <c r="ODG49" s="203"/>
      <c r="ODH49" s="203"/>
      <c r="ODI49" s="203"/>
      <c r="ODJ49" s="203"/>
      <c r="ODK49" s="203"/>
      <c r="ODL49" s="203"/>
      <c r="ODM49" s="203"/>
      <c r="ODN49" s="203"/>
      <c r="ODO49" s="203"/>
      <c r="ODP49" s="203"/>
      <c r="ODQ49" s="203"/>
      <c r="ODR49" s="203"/>
      <c r="ODS49" s="203"/>
      <c r="ODT49" s="203"/>
      <c r="ODU49" s="203"/>
      <c r="ODV49" s="203"/>
      <c r="ODW49" s="203"/>
      <c r="ODX49" s="203"/>
      <c r="ODY49" s="203"/>
      <c r="ODZ49" s="203"/>
      <c r="OEA49" s="203"/>
      <c r="OEB49" s="203"/>
      <c r="OEC49" s="203"/>
      <c r="OED49" s="203"/>
      <c r="OEE49" s="203"/>
      <c r="OEF49" s="203"/>
      <c r="OEG49" s="203"/>
      <c r="OEH49" s="203"/>
      <c r="OEI49" s="203"/>
      <c r="OEJ49" s="203"/>
      <c r="OEK49" s="203"/>
      <c r="OEL49" s="203"/>
      <c r="OEM49" s="203"/>
      <c r="OEN49" s="203"/>
      <c r="OEO49" s="203"/>
      <c r="OEP49" s="203"/>
      <c r="OEQ49" s="203"/>
      <c r="OER49" s="203"/>
      <c r="OES49" s="203"/>
      <c r="OET49" s="203"/>
      <c r="OEU49" s="203"/>
      <c r="OEV49" s="203"/>
      <c r="OEW49" s="203"/>
      <c r="OEX49" s="203"/>
      <c r="OEY49" s="203"/>
      <c r="OEZ49" s="203"/>
      <c r="OFA49" s="203"/>
      <c r="OFB49" s="203"/>
      <c r="OFC49" s="203"/>
      <c r="OFD49" s="203"/>
      <c r="OFE49" s="203"/>
      <c r="OFF49" s="203"/>
      <c r="OFG49" s="203"/>
      <c r="OFH49" s="203"/>
      <c r="OFI49" s="203"/>
      <c r="OFJ49" s="203"/>
      <c r="OFK49" s="203"/>
      <c r="OFL49" s="203"/>
      <c r="OFM49" s="203"/>
      <c r="OFN49" s="203"/>
      <c r="OFO49" s="203"/>
      <c r="OFP49" s="203"/>
      <c r="OFQ49" s="203"/>
      <c r="OFR49" s="203"/>
      <c r="OFS49" s="203"/>
      <c r="OFT49" s="203"/>
      <c r="OFU49" s="203"/>
      <c r="OFV49" s="203"/>
      <c r="OFW49" s="203"/>
      <c r="OFX49" s="203"/>
      <c r="OFY49" s="203"/>
      <c r="OFZ49" s="203"/>
      <c r="OGA49" s="203"/>
      <c r="OGB49" s="203"/>
      <c r="OGC49" s="203"/>
      <c r="OGD49" s="203"/>
      <c r="OGE49" s="203"/>
      <c r="OGF49" s="203"/>
      <c r="OGG49" s="203"/>
      <c r="OGH49" s="203"/>
      <c r="OGI49" s="203"/>
      <c r="OGJ49" s="203"/>
      <c r="OGK49" s="203"/>
      <c r="OGL49" s="203"/>
      <c r="OGM49" s="203"/>
      <c r="OGN49" s="203"/>
      <c r="OGO49" s="203"/>
      <c r="OGP49" s="203"/>
      <c r="OGQ49" s="203"/>
      <c r="OGR49" s="203"/>
      <c r="OGS49" s="203"/>
      <c r="OGT49" s="203"/>
      <c r="OGU49" s="203"/>
      <c r="OGV49" s="203"/>
      <c r="OGW49" s="203"/>
      <c r="OGX49" s="203"/>
      <c r="OGY49" s="203"/>
      <c r="OGZ49" s="203"/>
      <c r="OHA49" s="203"/>
      <c r="OHB49" s="203"/>
      <c r="OHC49" s="203"/>
      <c r="OHD49" s="203"/>
      <c r="OHE49" s="203"/>
      <c r="OHF49" s="203"/>
      <c r="OHG49" s="203"/>
      <c r="OHH49" s="203"/>
      <c r="OHI49" s="203"/>
      <c r="OHJ49" s="203"/>
      <c r="OHK49" s="203"/>
      <c r="OHL49" s="203"/>
      <c r="OHM49" s="203"/>
      <c r="OHN49" s="203"/>
      <c r="OHO49" s="203"/>
      <c r="OHP49" s="203"/>
      <c r="OHQ49" s="203"/>
      <c r="OHR49" s="203"/>
      <c r="OHS49" s="203"/>
      <c r="OHT49" s="203"/>
      <c r="OHU49" s="203"/>
      <c r="OHV49" s="203"/>
      <c r="OHW49" s="203"/>
      <c r="OHX49" s="203"/>
      <c r="OHY49" s="203"/>
      <c r="OHZ49" s="203"/>
      <c r="OIA49" s="203"/>
      <c r="OIB49" s="203"/>
      <c r="OIC49" s="203"/>
      <c r="OID49" s="203"/>
      <c r="OIE49" s="203"/>
      <c r="OIF49" s="203"/>
      <c r="OIG49" s="203"/>
      <c r="OIH49" s="203"/>
      <c r="OII49" s="203"/>
      <c r="OIJ49" s="203"/>
      <c r="OIK49" s="203"/>
      <c r="OIL49" s="203"/>
      <c r="OIM49" s="203"/>
      <c r="OIN49" s="203"/>
      <c r="OIO49" s="203"/>
      <c r="OIP49" s="203"/>
      <c r="OIQ49" s="203"/>
      <c r="OIR49" s="203"/>
      <c r="OIS49" s="203"/>
      <c r="OIT49" s="203"/>
      <c r="OIU49" s="203"/>
      <c r="OIV49" s="203"/>
      <c r="OIW49" s="203"/>
      <c r="OIX49" s="203"/>
      <c r="OIY49" s="203"/>
      <c r="OIZ49" s="203"/>
      <c r="OJA49" s="203"/>
      <c r="OJB49" s="203"/>
      <c r="OJC49" s="203"/>
      <c r="OJD49" s="203"/>
      <c r="OJE49" s="203"/>
      <c r="OJF49" s="203"/>
      <c r="OJG49" s="203"/>
      <c r="OJH49" s="203"/>
      <c r="OJI49" s="203"/>
      <c r="OJJ49" s="203"/>
      <c r="OJK49" s="203"/>
      <c r="OJL49" s="203"/>
      <c r="OJM49" s="203"/>
      <c r="OJN49" s="203"/>
      <c r="OJO49" s="203"/>
      <c r="OJP49" s="203"/>
      <c r="OJQ49" s="203"/>
      <c r="OJR49" s="203"/>
      <c r="OJS49" s="203"/>
      <c r="OJT49" s="203"/>
      <c r="OJU49" s="203"/>
      <c r="OJV49" s="203"/>
      <c r="OJW49" s="203"/>
      <c r="OJX49" s="203"/>
      <c r="OJY49" s="203"/>
      <c r="OJZ49" s="203"/>
      <c r="OKA49" s="203"/>
      <c r="OKB49" s="203"/>
      <c r="OKC49" s="203"/>
      <c r="OKD49" s="203"/>
      <c r="OKE49" s="203"/>
      <c r="OKF49" s="203"/>
      <c r="OKG49" s="203"/>
      <c r="OKH49" s="203"/>
      <c r="OKI49" s="203"/>
      <c r="OKJ49" s="203"/>
      <c r="OKK49" s="203"/>
      <c r="OKL49" s="203"/>
      <c r="OKM49" s="203"/>
      <c r="OKN49" s="203"/>
      <c r="OKO49" s="203"/>
      <c r="OKP49" s="203"/>
      <c r="OKQ49" s="203"/>
      <c r="OKR49" s="203"/>
      <c r="OKS49" s="203"/>
      <c r="OKT49" s="203"/>
      <c r="OKU49" s="203"/>
      <c r="OKV49" s="203"/>
      <c r="OKW49" s="203"/>
      <c r="OKX49" s="203"/>
      <c r="OKY49" s="203"/>
      <c r="OKZ49" s="203"/>
      <c r="OLA49" s="203"/>
      <c r="OLB49" s="203"/>
      <c r="OLC49" s="203"/>
      <c r="OLD49" s="203"/>
      <c r="OLE49" s="203"/>
      <c r="OLF49" s="203"/>
      <c r="OLG49" s="203"/>
      <c r="OLH49" s="203"/>
      <c r="OLI49" s="203"/>
      <c r="OLJ49" s="203"/>
      <c r="OLK49" s="203"/>
      <c r="OLL49" s="203"/>
      <c r="OLM49" s="203"/>
      <c r="OLN49" s="203"/>
      <c r="OLO49" s="203"/>
      <c r="OLP49" s="203"/>
      <c r="OLQ49" s="203"/>
      <c r="OLR49" s="203"/>
      <c r="OLS49" s="203"/>
      <c r="OLT49" s="203"/>
      <c r="OLU49" s="203"/>
      <c r="OLV49" s="203"/>
      <c r="OLW49" s="203"/>
      <c r="OLX49" s="203"/>
      <c r="OLY49" s="203"/>
      <c r="OLZ49" s="203"/>
      <c r="OMA49" s="203"/>
      <c r="OMB49" s="203"/>
      <c r="OMC49" s="203"/>
      <c r="OMD49" s="203"/>
      <c r="OME49" s="203"/>
      <c r="OMF49" s="203"/>
      <c r="OMG49" s="203"/>
      <c r="OMH49" s="203"/>
      <c r="OMI49" s="203"/>
      <c r="OMJ49" s="203"/>
      <c r="OMK49" s="203"/>
      <c r="OML49" s="203"/>
      <c r="OMM49" s="203"/>
      <c r="OMN49" s="203"/>
      <c r="OMO49" s="203"/>
      <c r="OMP49" s="203"/>
      <c r="OMQ49" s="203"/>
      <c r="OMR49" s="203"/>
      <c r="OMS49" s="203"/>
      <c r="OMT49" s="203"/>
      <c r="OMU49" s="203"/>
      <c r="OMV49" s="203"/>
      <c r="OMW49" s="203"/>
      <c r="OMX49" s="203"/>
      <c r="OMY49" s="203"/>
      <c r="OMZ49" s="203"/>
      <c r="ONA49" s="203"/>
      <c r="ONB49" s="203"/>
      <c r="ONC49" s="203"/>
      <c r="OND49" s="203"/>
      <c r="ONE49" s="203"/>
      <c r="ONF49" s="203"/>
      <c r="ONG49" s="203"/>
      <c r="ONH49" s="203"/>
      <c r="ONI49" s="203"/>
      <c r="ONJ49" s="203"/>
      <c r="ONK49" s="203"/>
      <c r="ONL49" s="203"/>
      <c r="ONM49" s="203"/>
      <c r="ONN49" s="203"/>
      <c r="ONO49" s="203"/>
      <c r="ONP49" s="203"/>
      <c r="ONQ49" s="203"/>
      <c r="ONR49" s="203"/>
      <c r="ONS49" s="203"/>
      <c r="ONT49" s="203"/>
      <c r="ONU49" s="203"/>
      <c r="ONV49" s="203"/>
      <c r="ONW49" s="203"/>
      <c r="ONX49" s="203"/>
      <c r="ONY49" s="203"/>
      <c r="ONZ49" s="203"/>
      <c r="OOA49" s="203"/>
      <c r="OOB49" s="203"/>
      <c r="OOC49" s="203"/>
      <c r="OOD49" s="203"/>
      <c r="OOE49" s="203"/>
      <c r="OOF49" s="203"/>
      <c r="OOG49" s="203"/>
      <c r="OOH49" s="203"/>
      <c r="OOI49" s="203"/>
      <c r="OOJ49" s="203"/>
      <c r="OOK49" s="203"/>
      <c r="OOL49" s="203"/>
      <c r="OOM49" s="203"/>
      <c r="OON49" s="203"/>
      <c r="OOO49" s="203"/>
      <c r="OOP49" s="203"/>
      <c r="OOQ49" s="203"/>
      <c r="OOR49" s="203"/>
      <c r="OOS49" s="203"/>
      <c r="OOT49" s="203"/>
      <c r="OOU49" s="203"/>
      <c r="OOV49" s="203"/>
      <c r="OOW49" s="203"/>
      <c r="OOX49" s="203"/>
      <c r="OOY49" s="203"/>
      <c r="OOZ49" s="203"/>
      <c r="OPA49" s="203"/>
      <c r="OPB49" s="203"/>
      <c r="OPC49" s="203"/>
      <c r="OPD49" s="203"/>
      <c r="OPE49" s="203"/>
      <c r="OPF49" s="203"/>
      <c r="OPG49" s="203"/>
      <c r="OPH49" s="203"/>
      <c r="OPI49" s="203"/>
      <c r="OPJ49" s="203"/>
      <c r="OPK49" s="203"/>
      <c r="OPL49" s="203"/>
      <c r="OPM49" s="203"/>
      <c r="OPN49" s="203"/>
      <c r="OPO49" s="203"/>
      <c r="OPP49" s="203"/>
      <c r="OPQ49" s="203"/>
      <c r="OPR49" s="203"/>
      <c r="OPS49" s="203"/>
      <c r="OPT49" s="203"/>
      <c r="OPU49" s="203"/>
      <c r="OPV49" s="203"/>
      <c r="OPW49" s="203"/>
      <c r="OPX49" s="203"/>
      <c r="OPY49" s="203"/>
      <c r="OPZ49" s="203"/>
      <c r="OQA49" s="203"/>
      <c r="OQB49" s="203"/>
      <c r="OQC49" s="203"/>
      <c r="OQD49" s="203"/>
      <c r="OQE49" s="203"/>
      <c r="OQF49" s="203"/>
      <c r="OQG49" s="203"/>
      <c r="OQH49" s="203"/>
      <c r="OQI49" s="203"/>
      <c r="OQJ49" s="203"/>
      <c r="OQK49" s="203"/>
      <c r="OQL49" s="203"/>
      <c r="OQM49" s="203"/>
      <c r="OQN49" s="203"/>
      <c r="OQO49" s="203"/>
      <c r="OQP49" s="203"/>
      <c r="OQQ49" s="203"/>
      <c r="OQR49" s="203"/>
      <c r="OQS49" s="203"/>
      <c r="OQT49" s="203"/>
      <c r="OQU49" s="203"/>
      <c r="OQV49" s="203"/>
      <c r="OQW49" s="203"/>
      <c r="OQX49" s="203"/>
      <c r="OQY49" s="203"/>
      <c r="OQZ49" s="203"/>
      <c r="ORA49" s="203"/>
      <c r="ORB49" s="203"/>
      <c r="ORC49" s="203"/>
      <c r="ORD49" s="203"/>
      <c r="ORE49" s="203"/>
      <c r="ORF49" s="203"/>
      <c r="ORG49" s="203"/>
      <c r="ORH49" s="203"/>
      <c r="ORI49" s="203"/>
      <c r="ORJ49" s="203"/>
      <c r="ORK49" s="203"/>
      <c r="ORL49" s="203"/>
      <c r="ORM49" s="203"/>
      <c r="ORN49" s="203"/>
      <c r="ORO49" s="203"/>
      <c r="ORP49" s="203"/>
      <c r="ORQ49" s="203"/>
      <c r="ORR49" s="203"/>
      <c r="ORS49" s="203"/>
      <c r="ORT49" s="203"/>
      <c r="ORU49" s="203"/>
      <c r="ORV49" s="203"/>
      <c r="ORW49" s="203"/>
      <c r="ORX49" s="203"/>
      <c r="ORY49" s="203"/>
      <c r="ORZ49" s="203"/>
      <c r="OSA49" s="203"/>
      <c r="OSB49" s="203"/>
      <c r="OSC49" s="203"/>
      <c r="OSD49" s="203"/>
      <c r="OSE49" s="203"/>
      <c r="OSF49" s="203"/>
      <c r="OSG49" s="203"/>
      <c r="OSH49" s="203"/>
      <c r="OSI49" s="203"/>
      <c r="OSJ49" s="203"/>
      <c r="OSK49" s="203"/>
      <c r="OSL49" s="203"/>
      <c r="OSM49" s="203"/>
      <c r="OSN49" s="203"/>
      <c r="OSO49" s="203"/>
      <c r="OSP49" s="203"/>
      <c r="OSQ49" s="203"/>
      <c r="OSR49" s="203"/>
      <c r="OSS49" s="203"/>
      <c r="OST49" s="203"/>
      <c r="OSU49" s="203"/>
      <c r="OSV49" s="203"/>
      <c r="OSW49" s="203"/>
      <c r="OSX49" s="203"/>
      <c r="OSY49" s="203"/>
      <c r="OSZ49" s="203"/>
      <c r="OTA49" s="203"/>
      <c r="OTB49" s="203"/>
      <c r="OTC49" s="203"/>
      <c r="OTD49" s="203"/>
      <c r="OTE49" s="203"/>
      <c r="OTF49" s="203"/>
      <c r="OTG49" s="203"/>
      <c r="OTH49" s="203"/>
      <c r="OTI49" s="203"/>
      <c r="OTJ49" s="203"/>
      <c r="OTK49" s="203"/>
      <c r="OTL49" s="203"/>
      <c r="OTM49" s="203"/>
      <c r="OTN49" s="203"/>
      <c r="OTO49" s="203"/>
      <c r="OTP49" s="203"/>
      <c r="OTQ49" s="203"/>
      <c r="OTR49" s="203"/>
      <c r="OTS49" s="203"/>
      <c r="OTT49" s="203"/>
      <c r="OTU49" s="203"/>
      <c r="OTV49" s="203"/>
      <c r="OTW49" s="203"/>
      <c r="OTX49" s="203"/>
      <c r="OTY49" s="203"/>
      <c r="OTZ49" s="203"/>
      <c r="OUA49" s="203"/>
      <c r="OUB49" s="203"/>
      <c r="OUC49" s="203"/>
      <c r="OUD49" s="203"/>
      <c r="OUE49" s="203"/>
      <c r="OUF49" s="203"/>
      <c r="OUG49" s="203"/>
      <c r="OUH49" s="203"/>
      <c r="OUI49" s="203"/>
      <c r="OUJ49" s="203"/>
      <c r="OUK49" s="203"/>
      <c r="OUL49" s="203"/>
      <c r="OUM49" s="203"/>
      <c r="OUN49" s="203"/>
      <c r="OUO49" s="203"/>
      <c r="OUP49" s="203"/>
      <c r="OUQ49" s="203"/>
      <c r="OUR49" s="203"/>
      <c r="OUS49" s="203"/>
      <c r="OUT49" s="203"/>
      <c r="OUU49" s="203"/>
      <c r="OUV49" s="203"/>
      <c r="OUW49" s="203"/>
      <c r="OUX49" s="203"/>
      <c r="OUY49" s="203"/>
      <c r="OUZ49" s="203"/>
      <c r="OVA49" s="203"/>
      <c r="OVB49" s="203"/>
      <c r="OVC49" s="203"/>
      <c r="OVD49" s="203"/>
      <c r="OVE49" s="203"/>
      <c r="OVF49" s="203"/>
      <c r="OVG49" s="203"/>
      <c r="OVH49" s="203"/>
      <c r="OVI49" s="203"/>
      <c r="OVJ49" s="203"/>
      <c r="OVK49" s="203"/>
      <c r="OVL49" s="203"/>
      <c r="OVM49" s="203"/>
      <c r="OVN49" s="203"/>
      <c r="OVO49" s="203"/>
      <c r="OVP49" s="203"/>
      <c r="OVQ49" s="203"/>
      <c r="OVR49" s="203"/>
      <c r="OVS49" s="203"/>
      <c r="OVT49" s="203"/>
      <c r="OVU49" s="203"/>
      <c r="OVV49" s="203"/>
      <c r="OVW49" s="203"/>
      <c r="OVX49" s="203"/>
      <c r="OVY49" s="203"/>
      <c r="OVZ49" s="203"/>
      <c r="OWA49" s="203"/>
      <c r="OWB49" s="203"/>
      <c r="OWC49" s="203"/>
      <c r="OWD49" s="203"/>
      <c r="OWE49" s="203"/>
      <c r="OWF49" s="203"/>
      <c r="OWG49" s="203"/>
      <c r="OWH49" s="203"/>
      <c r="OWI49" s="203"/>
      <c r="OWJ49" s="203"/>
      <c r="OWK49" s="203"/>
      <c r="OWL49" s="203"/>
      <c r="OWM49" s="203"/>
      <c r="OWN49" s="203"/>
      <c r="OWO49" s="203"/>
      <c r="OWP49" s="203"/>
      <c r="OWQ49" s="203"/>
      <c r="OWR49" s="203"/>
      <c r="OWS49" s="203"/>
      <c r="OWT49" s="203"/>
      <c r="OWU49" s="203"/>
      <c r="OWV49" s="203"/>
      <c r="OWW49" s="203"/>
      <c r="OWX49" s="203"/>
      <c r="OWY49" s="203"/>
      <c r="OWZ49" s="203"/>
      <c r="OXA49" s="203"/>
      <c r="OXB49" s="203"/>
      <c r="OXC49" s="203"/>
      <c r="OXD49" s="203"/>
      <c r="OXE49" s="203"/>
      <c r="OXF49" s="203"/>
      <c r="OXG49" s="203"/>
      <c r="OXH49" s="203"/>
      <c r="OXI49" s="203"/>
      <c r="OXJ49" s="203"/>
      <c r="OXK49" s="203"/>
      <c r="OXL49" s="203"/>
      <c r="OXM49" s="203"/>
      <c r="OXN49" s="203"/>
      <c r="OXO49" s="203"/>
      <c r="OXP49" s="203"/>
      <c r="OXQ49" s="203"/>
      <c r="OXR49" s="203"/>
      <c r="OXS49" s="203"/>
      <c r="OXT49" s="203"/>
      <c r="OXU49" s="203"/>
      <c r="OXV49" s="203"/>
      <c r="OXW49" s="203"/>
      <c r="OXX49" s="203"/>
      <c r="OXY49" s="203"/>
      <c r="OXZ49" s="203"/>
      <c r="OYA49" s="203"/>
      <c r="OYB49" s="203"/>
      <c r="OYC49" s="203"/>
      <c r="OYD49" s="203"/>
      <c r="OYE49" s="203"/>
      <c r="OYF49" s="203"/>
      <c r="OYG49" s="203"/>
      <c r="OYH49" s="203"/>
      <c r="OYI49" s="203"/>
      <c r="OYJ49" s="203"/>
      <c r="OYK49" s="203"/>
      <c r="OYL49" s="203"/>
      <c r="OYM49" s="203"/>
      <c r="OYN49" s="203"/>
      <c r="OYO49" s="203"/>
      <c r="OYP49" s="203"/>
      <c r="OYQ49" s="203"/>
      <c r="OYR49" s="203"/>
      <c r="OYS49" s="203"/>
      <c r="OYT49" s="203"/>
      <c r="OYU49" s="203"/>
      <c r="OYV49" s="203"/>
      <c r="OYW49" s="203"/>
      <c r="OYX49" s="203"/>
      <c r="OYY49" s="203"/>
      <c r="OYZ49" s="203"/>
      <c r="OZA49" s="203"/>
      <c r="OZB49" s="203"/>
      <c r="OZC49" s="203"/>
      <c r="OZD49" s="203"/>
      <c r="OZE49" s="203"/>
      <c r="OZF49" s="203"/>
      <c r="OZG49" s="203"/>
      <c r="OZH49" s="203"/>
      <c r="OZI49" s="203"/>
      <c r="OZJ49" s="203"/>
      <c r="OZK49" s="203"/>
      <c r="OZL49" s="203"/>
      <c r="OZM49" s="203"/>
      <c r="OZN49" s="203"/>
      <c r="OZO49" s="203"/>
      <c r="OZP49" s="203"/>
      <c r="OZQ49" s="203"/>
      <c r="OZR49" s="203"/>
      <c r="OZS49" s="203"/>
      <c r="OZT49" s="203"/>
      <c r="OZU49" s="203"/>
      <c r="OZV49" s="203"/>
      <c r="OZW49" s="203"/>
      <c r="OZX49" s="203"/>
      <c r="OZY49" s="203"/>
      <c r="OZZ49" s="203"/>
      <c r="PAA49" s="203"/>
      <c r="PAB49" s="203"/>
      <c r="PAC49" s="203"/>
      <c r="PAD49" s="203"/>
      <c r="PAE49" s="203"/>
      <c r="PAF49" s="203"/>
      <c r="PAG49" s="203"/>
      <c r="PAH49" s="203"/>
      <c r="PAI49" s="203"/>
      <c r="PAJ49" s="203"/>
      <c r="PAK49" s="203"/>
      <c r="PAL49" s="203"/>
      <c r="PAM49" s="203"/>
      <c r="PAN49" s="203"/>
      <c r="PAO49" s="203"/>
      <c r="PAP49" s="203"/>
      <c r="PAQ49" s="203"/>
      <c r="PAR49" s="203"/>
      <c r="PAS49" s="203"/>
      <c r="PAT49" s="203"/>
      <c r="PAU49" s="203"/>
      <c r="PAV49" s="203"/>
      <c r="PAW49" s="203"/>
      <c r="PAX49" s="203"/>
      <c r="PAY49" s="203"/>
      <c r="PAZ49" s="203"/>
      <c r="PBA49" s="203"/>
      <c r="PBB49" s="203"/>
      <c r="PBC49" s="203"/>
      <c r="PBD49" s="203"/>
      <c r="PBE49" s="203"/>
      <c r="PBF49" s="203"/>
      <c r="PBG49" s="203"/>
      <c r="PBH49" s="203"/>
      <c r="PBI49" s="203"/>
      <c r="PBJ49" s="203"/>
      <c r="PBK49" s="203"/>
      <c r="PBL49" s="203"/>
      <c r="PBM49" s="203"/>
      <c r="PBN49" s="203"/>
      <c r="PBO49" s="203"/>
      <c r="PBP49" s="203"/>
      <c r="PBQ49" s="203"/>
      <c r="PBR49" s="203"/>
      <c r="PBS49" s="203"/>
      <c r="PBT49" s="203"/>
      <c r="PBU49" s="203"/>
      <c r="PBV49" s="203"/>
      <c r="PBW49" s="203"/>
      <c r="PBX49" s="203"/>
      <c r="PBY49" s="203"/>
      <c r="PBZ49" s="203"/>
      <c r="PCA49" s="203"/>
      <c r="PCB49" s="203"/>
      <c r="PCC49" s="203"/>
      <c r="PCD49" s="203"/>
      <c r="PCE49" s="203"/>
      <c r="PCF49" s="203"/>
      <c r="PCG49" s="203"/>
      <c r="PCH49" s="203"/>
      <c r="PCI49" s="203"/>
      <c r="PCJ49" s="203"/>
      <c r="PCK49" s="203"/>
      <c r="PCL49" s="203"/>
      <c r="PCM49" s="203"/>
      <c r="PCN49" s="203"/>
      <c r="PCO49" s="203"/>
      <c r="PCP49" s="203"/>
      <c r="PCQ49" s="203"/>
      <c r="PCR49" s="203"/>
      <c r="PCS49" s="203"/>
      <c r="PCT49" s="203"/>
      <c r="PCU49" s="203"/>
      <c r="PCV49" s="203"/>
      <c r="PCW49" s="203"/>
      <c r="PCX49" s="203"/>
      <c r="PCY49" s="203"/>
      <c r="PCZ49" s="203"/>
      <c r="PDA49" s="203"/>
      <c r="PDB49" s="203"/>
      <c r="PDC49" s="203"/>
      <c r="PDD49" s="203"/>
      <c r="PDE49" s="203"/>
      <c r="PDF49" s="203"/>
      <c r="PDG49" s="203"/>
      <c r="PDH49" s="203"/>
      <c r="PDI49" s="203"/>
      <c r="PDJ49" s="203"/>
      <c r="PDK49" s="203"/>
      <c r="PDL49" s="203"/>
      <c r="PDM49" s="203"/>
      <c r="PDN49" s="203"/>
      <c r="PDO49" s="203"/>
      <c r="PDP49" s="203"/>
      <c r="PDQ49" s="203"/>
      <c r="PDR49" s="203"/>
      <c r="PDS49" s="203"/>
      <c r="PDT49" s="203"/>
      <c r="PDU49" s="203"/>
      <c r="PDV49" s="203"/>
      <c r="PDW49" s="203"/>
      <c r="PDX49" s="203"/>
      <c r="PDY49" s="203"/>
      <c r="PDZ49" s="203"/>
      <c r="PEA49" s="203"/>
      <c r="PEB49" s="203"/>
      <c r="PEC49" s="203"/>
      <c r="PED49" s="203"/>
      <c r="PEE49" s="203"/>
      <c r="PEF49" s="203"/>
      <c r="PEG49" s="203"/>
      <c r="PEH49" s="203"/>
      <c r="PEI49" s="203"/>
      <c r="PEJ49" s="203"/>
      <c r="PEK49" s="203"/>
      <c r="PEL49" s="203"/>
      <c r="PEM49" s="203"/>
      <c r="PEN49" s="203"/>
      <c r="PEO49" s="203"/>
      <c r="PEP49" s="203"/>
      <c r="PEQ49" s="203"/>
      <c r="PER49" s="203"/>
      <c r="PES49" s="203"/>
      <c r="PET49" s="203"/>
      <c r="PEU49" s="203"/>
      <c r="PEV49" s="203"/>
      <c r="PEW49" s="203"/>
      <c r="PEX49" s="203"/>
      <c r="PEY49" s="203"/>
      <c r="PEZ49" s="203"/>
      <c r="PFA49" s="203"/>
      <c r="PFB49" s="203"/>
      <c r="PFC49" s="203"/>
      <c r="PFD49" s="203"/>
      <c r="PFE49" s="203"/>
      <c r="PFF49" s="203"/>
      <c r="PFG49" s="203"/>
      <c r="PFH49" s="203"/>
      <c r="PFI49" s="203"/>
      <c r="PFJ49" s="203"/>
      <c r="PFK49" s="203"/>
      <c r="PFL49" s="203"/>
      <c r="PFM49" s="203"/>
      <c r="PFN49" s="203"/>
      <c r="PFO49" s="203"/>
      <c r="PFP49" s="203"/>
      <c r="PFQ49" s="203"/>
      <c r="PFR49" s="203"/>
      <c r="PFS49" s="203"/>
      <c r="PFT49" s="203"/>
      <c r="PFU49" s="203"/>
      <c r="PFV49" s="203"/>
      <c r="PFW49" s="203"/>
      <c r="PFX49" s="203"/>
      <c r="PFY49" s="203"/>
      <c r="PFZ49" s="203"/>
      <c r="PGA49" s="203"/>
      <c r="PGB49" s="203"/>
      <c r="PGC49" s="203"/>
      <c r="PGD49" s="203"/>
      <c r="PGE49" s="203"/>
      <c r="PGF49" s="203"/>
      <c r="PGG49" s="203"/>
      <c r="PGH49" s="203"/>
      <c r="PGI49" s="203"/>
      <c r="PGJ49" s="203"/>
      <c r="PGK49" s="203"/>
      <c r="PGL49" s="203"/>
      <c r="PGM49" s="203"/>
      <c r="PGN49" s="203"/>
      <c r="PGO49" s="203"/>
      <c r="PGP49" s="203"/>
      <c r="PGQ49" s="203"/>
      <c r="PGR49" s="203"/>
      <c r="PGS49" s="203"/>
      <c r="PGT49" s="203"/>
      <c r="PGU49" s="203"/>
      <c r="PGV49" s="203"/>
      <c r="PGW49" s="203"/>
      <c r="PGX49" s="203"/>
      <c r="PGY49" s="203"/>
      <c r="PGZ49" s="203"/>
      <c r="PHA49" s="203"/>
      <c r="PHB49" s="203"/>
      <c r="PHC49" s="203"/>
      <c r="PHD49" s="203"/>
      <c r="PHE49" s="203"/>
      <c r="PHF49" s="203"/>
      <c r="PHG49" s="203"/>
      <c r="PHH49" s="203"/>
      <c r="PHI49" s="203"/>
      <c r="PHJ49" s="203"/>
      <c r="PHK49" s="203"/>
      <c r="PHL49" s="203"/>
      <c r="PHM49" s="203"/>
      <c r="PHN49" s="203"/>
      <c r="PHO49" s="203"/>
      <c r="PHP49" s="203"/>
      <c r="PHQ49" s="203"/>
      <c r="PHR49" s="203"/>
      <c r="PHS49" s="203"/>
      <c r="PHT49" s="203"/>
      <c r="PHU49" s="203"/>
      <c r="PHV49" s="203"/>
      <c r="PHW49" s="203"/>
      <c r="PHX49" s="203"/>
      <c r="PHY49" s="203"/>
      <c r="PHZ49" s="203"/>
      <c r="PIA49" s="203"/>
      <c r="PIB49" s="203"/>
      <c r="PIC49" s="203"/>
      <c r="PID49" s="203"/>
      <c r="PIE49" s="203"/>
      <c r="PIF49" s="203"/>
      <c r="PIG49" s="203"/>
      <c r="PIH49" s="203"/>
      <c r="PII49" s="203"/>
      <c r="PIJ49" s="203"/>
      <c r="PIK49" s="203"/>
      <c r="PIL49" s="203"/>
      <c r="PIM49" s="203"/>
      <c r="PIN49" s="203"/>
      <c r="PIO49" s="203"/>
      <c r="PIP49" s="203"/>
      <c r="PIQ49" s="203"/>
      <c r="PIR49" s="203"/>
      <c r="PIS49" s="203"/>
      <c r="PIT49" s="203"/>
      <c r="PIU49" s="203"/>
      <c r="PIV49" s="203"/>
      <c r="PIW49" s="203"/>
      <c r="PIX49" s="203"/>
      <c r="PIY49" s="203"/>
      <c r="PIZ49" s="203"/>
      <c r="PJA49" s="203"/>
      <c r="PJB49" s="203"/>
      <c r="PJC49" s="203"/>
      <c r="PJD49" s="203"/>
      <c r="PJE49" s="203"/>
      <c r="PJF49" s="203"/>
      <c r="PJG49" s="203"/>
      <c r="PJH49" s="203"/>
      <c r="PJI49" s="203"/>
      <c r="PJJ49" s="203"/>
      <c r="PJK49" s="203"/>
      <c r="PJL49" s="203"/>
      <c r="PJM49" s="203"/>
      <c r="PJN49" s="203"/>
      <c r="PJO49" s="203"/>
      <c r="PJP49" s="203"/>
      <c r="PJQ49" s="203"/>
      <c r="PJR49" s="203"/>
      <c r="PJS49" s="203"/>
      <c r="PJT49" s="203"/>
      <c r="PJU49" s="203"/>
      <c r="PJV49" s="203"/>
      <c r="PJW49" s="203"/>
      <c r="PJX49" s="203"/>
      <c r="PJY49" s="203"/>
      <c r="PJZ49" s="203"/>
      <c r="PKA49" s="203"/>
      <c r="PKB49" s="203"/>
      <c r="PKC49" s="203"/>
      <c r="PKD49" s="203"/>
      <c r="PKE49" s="203"/>
      <c r="PKF49" s="203"/>
      <c r="PKG49" s="203"/>
      <c r="PKH49" s="203"/>
      <c r="PKI49" s="203"/>
      <c r="PKJ49" s="203"/>
      <c r="PKK49" s="203"/>
      <c r="PKL49" s="203"/>
      <c r="PKM49" s="203"/>
      <c r="PKN49" s="203"/>
      <c r="PKO49" s="203"/>
      <c r="PKP49" s="203"/>
      <c r="PKQ49" s="203"/>
      <c r="PKR49" s="203"/>
      <c r="PKS49" s="203"/>
      <c r="PKT49" s="203"/>
      <c r="PKU49" s="203"/>
      <c r="PKV49" s="203"/>
      <c r="PKW49" s="203"/>
      <c r="PKX49" s="203"/>
      <c r="PKY49" s="203"/>
      <c r="PKZ49" s="203"/>
      <c r="PLA49" s="203"/>
      <c r="PLB49" s="203"/>
      <c r="PLC49" s="203"/>
      <c r="PLD49" s="203"/>
      <c r="PLE49" s="203"/>
      <c r="PLF49" s="203"/>
      <c r="PLG49" s="203"/>
      <c r="PLH49" s="203"/>
      <c r="PLI49" s="203"/>
      <c r="PLJ49" s="203"/>
      <c r="PLK49" s="203"/>
      <c r="PLL49" s="203"/>
      <c r="PLM49" s="203"/>
      <c r="PLN49" s="203"/>
      <c r="PLO49" s="203"/>
      <c r="PLP49" s="203"/>
      <c r="PLQ49" s="203"/>
      <c r="PLR49" s="203"/>
      <c r="PLS49" s="203"/>
      <c r="PLT49" s="203"/>
      <c r="PLU49" s="203"/>
      <c r="PLV49" s="203"/>
      <c r="PLW49" s="203"/>
      <c r="PLX49" s="203"/>
      <c r="PLY49" s="203"/>
      <c r="PLZ49" s="203"/>
      <c r="PMA49" s="203"/>
      <c r="PMB49" s="203"/>
      <c r="PMC49" s="203"/>
      <c r="PMD49" s="203"/>
      <c r="PME49" s="203"/>
      <c r="PMF49" s="203"/>
      <c r="PMG49" s="203"/>
      <c r="PMH49" s="203"/>
      <c r="PMI49" s="203"/>
      <c r="PMJ49" s="203"/>
      <c r="PMK49" s="203"/>
      <c r="PML49" s="203"/>
      <c r="PMM49" s="203"/>
      <c r="PMN49" s="203"/>
      <c r="PMO49" s="203"/>
      <c r="PMP49" s="203"/>
      <c r="PMQ49" s="203"/>
      <c r="PMR49" s="203"/>
      <c r="PMS49" s="203"/>
      <c r="PMT49" s="203"/>
      <c r="PMU49" s="203"/>
      <c r="PMV49" s="203"/>
      <c r="PMW49" s="203"/>
      <c r="PMX49" s="203"/>
      <c r="PMY49" s="203"/>
      <c r="PMZ49" s="203"/>
      <c r="PNA49" s="203"/>
      <c r="PNB49" s="203"/>
      <c r="PNC49" s="203"/>
      <c r="PND49" s="203"/>
      <c r="PNE49" s="203"/>
      <c r="PNF49" s="203"/>
      <c r="PNG49" s="203"/>
      <c r="PNH49" s="203"/>
      <c r="PNI49" s="203"/>
      <c r="PNJ49" s="203"/>
      <c r="PNK49" s="203"/>
      <c r="PNL49" s="203"/>
      <c r="PNM49" s="203"/>
      <c r="PNN49" s="203"/>
      <c r="PNO49" s="203"/>
      <c r="PNP49" s="203"/>
      <c r="PNQ49" s="203"/>
      <c r="PNR49" s="203"/>
      <c r="PNS49" s="203"/>
      <c r="PNT49" s="203"/>
      <c r="PNU49" s="203"/>
      <c r="PNV49" s="203"/>
      <c r="PNW49" s="203"/>
      <c r="PNX49" s="203"/>
      <c r="PNY49" s="203"/>
      <c r="PNZ49" s="203"/>
      <c r="POA49" s="203"/>
      <c r="POB49" s="203"/>
      <c r="POC49" s="203"/>
      <c r="POD49" s="203"/>
      <c r="POE49" s="203"/>
      <c r="POF49" s="203"/>
      <c r="POG49" s="203"/>
      <c r="POH49" s="203"/>
      <c r="POI49" s="203"/>
      <c r="POJ49" s="203"/>
      <c r="POK49" s="203"/>
      <c r="POL49" s="203"/>
      <c r="POM49" s="203"/>
      <c r="PON49" s="203"/>
      <c r="POO49" s="203"/>
      <c r="POP49" s="203"/>
      <c r="POQ49" s="203"/>
      <c r="POR49" s="203"/>
      <c r="POS49" s="203"/>
      <c r="POT49" s="203"/>
      <c r="POU49" s="203"/>
      <c r="POV49" s="203"/>
      <c r="POW49" s="203"/>
      <c r="POX49" s="203"/>
      <c r="POY49" s="203"/>
      <c r="POZ49" s="203"/>
      <c r="PPA49" s="203"/>
      <c r="PPB49" s="203"/>
      <c r="PPC49" s="203"/>
      <c r="PPD49" s="203"/>
      <c r="PPE49" s="203"/>
      <c r="PPF49" s="203"/>
      <c r="PPG49" s="203"/>
      <c r="PPH49" s="203"/>
      <c r="PPI49" s="203"/>
      <c r="PPJ49" s="203"/>
      <c r="PPK49" s="203"/>
      <c r="PPL49" s="203"/>
      <c r="PPM49" s="203"/>
      <c r="PPN49" s="203"/>
      <c r="PPO49" s="203"/>
      <c r="PPP49" s="203"/>
      <c r="PPQ49" s="203"/>
      <c r="PPR49" s="203"/>
      <c r="PPS49" s="203"/>
      <c r="PPT49" s="203"/>
      <c r="PPU49" s="203"/>
      <c r="PPV49" s="203"/>
      <c r="PPW49" s="203"/>
      <c r="PPX49" s="203"/>
      <c r="PPY49" s="203"/>
      <c r="PPZ49" s="203"/>
      <c r="PQA49" s="203"/>
      <c r="PQB49" s="203"/>
      <c r="PQC49" s="203"/>
      <c r="PQD49" s="203"/>
      <c r="PQE49" s="203"/>
      <c r="PQF49" s="203"/>
      <c r="PQG49" s="203"/>
      <c r="PQH49" s="203"/>
      <c r="PQI49" s="203"/>
      <c r="PQJ49" s="203"/>
      <c r="PQK49" s="203"/>
      <c r="PQL49" s="203"/>
      <c r="PQM49" s="203"/>
      <c r="PQN49" s="203"/>
      <c r="PQO49" s="203"/>
      <c r="PQP49" s="203"/>
      <c r="PQQ49" s="203"/>
      <c r="PQR49" s="203"/>
      <c r="PQS49" s="203"/>
      <c r="PQT49" s="203"/>
      <c r="PQU49" s="203"/>
      <c r="PQV49" s="203"/>
      <c r="PQW49" s="203"/>
      <c r="PQX49" s="203"/>
      <c r="PQY49" s="203"/>
      <c r="PQZ49" s="203"/>
      <c r="PRA49" s="203"/>
      <c r="PRB49" s="203"/>
      <c r="PRC49" s="203"/>
      <c r="PRD49" s="203"/>
      <c r="PRE49" s="203"/>
      <c r="PRF49" s="203"/>
      <c r="PRG49" s="203"/>
      <c r="PRH49" s="203"/>
      <c r="PRI49" s="203"/>
      <c r="PRJ49" s="203"/>
      <c r="PRK49" s="203"/>
      <c r="PRL49" s="203"/>
      <c r="PRM49" s="203"/>
      <c r="PRN49" s="203"/>
      <c r="PRO49" s="203"/>
      <c r="PRP49" s="203"/>
      <c r="PRQ49" s="203"/>
      <c r="PRR49" s="203"/>
      <c r="PRS49" s="203"/>
      <c r="PRT49" s="203"/>
      <c r="PRU49" s="203"/>
      <c r="PRV49" s="203"/>
      <c r="PRW49" s="203"/>
      <c r="PRX49" s="203"/>
      <c r="PRY49" s="203"/>
      <c r="PRZ49" s="203"/>
      <c r="PSA49" s="203"/>
      <c r="PSB49" s="203"/>
      <c r="PSC49" s="203"/>
      <c r="PSD49" s="203"/>
      <c r="PSE49" s="203"/>
      <c r="PSF49" s="203"/>
      <c r="PSG49" s="203"/>
      <c r="PSH49" s="203"/>
      <c r="PSI49" s="203"/>
      <c r="PSJ49" s="203"/>
      <c r="PSK49" s="203"/>
      <c r="PSL49" s="203"/>
      <c r="PSM49" s="203"/>
      <c r="PSN49" s="203"/>
      <c r="PSO49" s="203"/>
      <c r="PSP49" s="203"/>
      <c r="PSQ49" s="203"/>
      <c r="PSR49" s="203"/>
      <c r="PSS49" s="203"/>
      <c r="PST49" s="203"/>
      <c r="PSU49" s="203"/>
      <c r="PSV49" s="203"/>
      <c r="PSW49" s="203"/>
      <c r="PSX49" s="203"/>
      <c r="PSY49" s="203"/>
      <c r="PSZ49" s="203"/>
      <c r="PTA49" s="203"/>
      <c r="PTB49" s="203"/>
      <c r="PTC49" s="203"/>
      <c r="PTD49" s="203"/>
      <c r="PTE49" s="203"/>
      <c r="PTF49" s="203"/>
      <c r="PTG49" s="203"/>
      <c r="PTH49" s="203"/>
      <c r="PTI49" s="203"/>
      <c r="PTJ49" s="203"/>
      <c r="PTK49" s="203"/>
      <c r="PTL49" s="203"/>
      <c r="PTM49" s="203"/>
      <c r="PTN49" s="203"/>
      <c r="PTO49" s="203"/>
      <c r="PTP49" s="203"/>
      <c r="PTQ49" s="203"/>
      <c r="PTR49" s="203"/>
      <c r="PTS49" s="203"/>
      <c r="PTT49" s="203"/>
      <c r="PTU49" s="203"/>
      <c r="PTV49" s="203"/>
      <c r="PTW49" s="203"/>
      <c r="PTX49" s="203"/>
      <c r="PTY49" s="203"/>
      <c r="PTZ49" s="203"/>
      <c r="PUA49" s="203"/>
      <c r="PUB49" s="203"/>
      <c r="PUC49" s="203"/>
      <c r="PUD49" s="203"/>
      <c r="PUE49" s="203"/>
      <c r="PUF49" s="203"/>
      <c r="PUG49" s="203"/>
      <c r="PUH49" s="203"/>
      <c r="PUI49" s="203"/>
      <c r="PUJ49" s="203"/>
      <c r="PUK49" s="203"/>
      <c r="PUL49" s="203"/>
      <c r="PUM49" s="203"/>
      <c r="PUN49" s="203"/>
      <c r="PUO49" s="203"/>
      <c r="PUP49" s="203"/>
      <c r="PUQ49" s="203"/>
      <c r="PUR49" s="203"/>
      <c r="PUS49" s="203"/>
      <c r="PUT49" s="203"/>
      <c r="PUU49" s="203"/>
      <c r="PUV49" s="203"/>
      <c r="PUW49" s="203"/>
      <c r="PUX49" s="203"/>
      <c r="PUY49" s="203"/>
      <c r="PUZ49" s="203"/>
      <c r="PVA49" s="203"/>
      <c r="PVB49" s="203"/>
      <c r="PVC49" s="203"/>
      <c r="PVD49" s="203"/>
      <c r="PVE49" s="203"/>
      <c r="PVF49" s="203"/>
      <c r="PVG49" s="203"/>
      <c r="PVH49" s="203"/>
      <c r="PVI49" s="203"/>
      <c r="PVJ49" s="203"/>
      <c r="PVK49" s="203"/>
      <c r="PVL49" s="203"/>
      <c r="PVM49" s="203"/>
      <c r="PVN49" s="203"/>
      <c r="PVO49" s="203"/>
      <c r="PVP49" s="203"/>
      <c r="PVQ49" s="203"/>
      <c r="PVR49" s="203"/>
      <c r="PVS49" s="203"/>
      <c r="PVT49" s="203"/>
      <c r="PVU49" s="203"/>
      <c r="PVV49" s="203"/>
      <c r="PVW49" s="203"/>
      <c r="PVX49" s="203"/>
      <c r="PVY49" s="203"/>
      <c r="PVZ49" s="203"/>
      <c r="PWA49" s="203"/>
      <c r="PWB49" s="203"/>
      <c r="PWC49" s="203"/>
      <c r="PWD49" s="203"/>
      <c r="PWE49" s="203"/>
      <c r="PWF49" s="203"/>
      <c r="PWG49" s="203"/>
      <c r="PWH49" s="203"/>
      <c r="PWI49" s="203"/>
      <c r="PWJ49" s="203"/>
      <c r="PWK49" s="203"/>
      <c r="PWL49" s="203"/>
      <c r="PWM49" s="203"/>
      <c r="PWN49" s="203"/>
      <c r="PWO49" s="203"/>
      <c r="PWP49" s="203"/>
      <c r="PWQ49" s="203"/>
      <c r="PWR49" s="203"/>
      <c r="PWS49" s="203"/>
      <c r="PWT49" s="203"/>
      <c r="PWU49" s="203"/>
      <c r="PWV49" s="203"/>
      <c r="PWW49" s="203"/>
      <c r="PWX49" s="203"/>
      <c r="PWY49" s="203"/>
      <c r="PWZ49" s="203"/>
      <c r="PXA49" s="203"/>
      <c r="PXB49" s="203"/>
      <c r="PXC49" s="203"/>
      <c r="PXD49" s="203"/>
      <c r="PXE49" s="203"/>
      <c r="PXF49" s="203"/>
      <c r="PXG49" s="203"/>
      <c r="PXH49" s="203"/>
      <c r="PXI49" s="203"/>
      <c r="PXJ49" s="203"/>
      <c r="PXK49" s="203"/>
      <c r="PXL49" s="203"/>
      <c r="PXM49" s="203"/>
      <c r="PXN49" s="203"/>
      <c r="PXO49" s="203"/>
      <c r="PXP49" s="203"/>
      <c r="PXQ49" s="203"/>
      <c r="PXR49" s="203"/>
      <c r="PXS49" s="203"/>
      <c r="PXT49" s="203"/>
      <c r="PXU49" s="203"/>
      <c r="PXV49" s="203"/>
      <c r="PXW49" s="203"/>
      <c r="PXX49" s="203"/>
      <c r="PXY49" s="203"/>
      <c r="PXZ49" s="203"/>
      <c r="PYA49" s="203"/>
      <c r="PYB49" s="203"/>
      <c r="PYC49" s="203"/>
      <c r="PYD49" s="203"/>
      <c r="PYE49" s="203"/>
      <c r="PYF49" s="203"/>
      <c r="PYG49" s="203"/>
      <c r="PYH49" s="203"/>
      <c r="PYI49" s="203"/>
      <c r="PYJ49" s="203"/>
      <c r="PYK49" s="203"/>
      <c r="PYL49" s="203"/>
      <c r="PYM49" s="203"/>
      <c r="PYN49" s="203"/>
      <c r="PYO49" s="203"/>
      <c r="PYP49" s="203"/>
      <c r="PYQ49" s="203"/>
      <c r="PYR49" s="203"/>
      <c r="PYS49" s="203"/>
      <c r="PYT49" s="203"/>
      <c r="PYU49" s="203"/>
      <c r="PYV49" s="203"/>
      <c r="PYW49" s="203"/>
      <c r="PYX49" s="203"/>
      <c r="PYY49" s="203"/>
      <c r="PYZ49" s="203"/>
      <c r="PZA49" s="203"/>
      <c r="PZB49" s="203"/>
      <c r="PZC49" s="203"/>
      <c r="PZD49" s="203"/>
      <c r="PZE49" s="203"/>
      <c r="PZF49" s="203"/>
      <c r="PZG49" s="203"/>
      <c r="PZH49" s="203"/>
      <c r="PZI49" s="203"/>
      <c r="PZJ49" s="203"/>
      <c r="PZK49" s="203"/>
      <c r="PZL49" s="203"/>
      <c r="PZM49" s="203"/>
      <c r="PZN49" s="203"/>
      <c r="PZO49" s="203"/>
      <c r="PZP49" s="203"/>
      <c r="PZQ49" s="203"/>
      <c r="PZR49" s="203"/>
      <c r="PZS49" s="203"/>
      <c r="PZT49" s="203"/>
      <c r="PZU49" s="203"/>
      <c r="PZV49" s="203"/>
      <c r="PZW49" s="203"/>
      <c r="PZX49" s="203"/>
      <c r="PZY49" s="203"/>
      <c r="PZZ49" s="203"/>
      <c r="QAA49" s="203"/>
      <c r="QAB49" s="203"/>
      <c r="QAC49" s="203"/>
      <c r="QAD49" s="203"/>
      <c r="QAE49" s="203"/>
      <c r="QAF49" s="203"/>
      <c r="QAG49" s="203"/>
      <c r="QAH49" s="203"/>
      <c r="QAI49" s="203"/>
      <c r="QAJ49" s="203"/>
      <c r="QAK49" s="203"/>
      <c r="QAL49" s="203"/>
      <c r="QAM49" s="203"/>
      <c r="QAN49" s="203"/>
      <c r="QAO49" s="203"/>
      <c r="QAP49" s="203"/>
      <c r="QAQ49" s="203"/>
      <c r="QAR49" s="203"/>
      <c r="QAS49" s="203"/>
      <c r="QAT49" s="203"/>
      <c r="QAU49" s="203"/>
      <c r="QAV49" s="203"/>
      <c r="QAW49" s="203"/>
      <c r="QAX49" s="203"/>
      <c r="QAY49" s="203"/>
      <c r="QAZ49" s="203"/>
      <c r="QBA49" s="203"/>
      <c r="QBB49" s="203"/>
      <c r="QBC49" s="203"/>
      <c r="QBD49" s="203"/>
      <c r="QBE49" s="203"/>
      <c r="QBF49" s="203"/>
      <c r="QBG49" s="203"/>
      <c r="QBH49" s="203"/>
      <c r="QBI49" s="203"/>
      <c r="QBJ49" s="203"/>
      <c r="QBK49" s="203"/>
      <c r="QBL49" s="203"/>
      <c r="QBM49" s="203"/>
      <c r="QBN49" s="203"/>
      <c r="QBO49" s="203"/>
      <c r="QBP49" s="203"/>
      <c r="QBQ49" s="203"/>
      <c r="QBR49" s="203"/>
      <c r="QBS49" s="203"/>
      <c r="QBT49" s="203"/>
      <c r="QBU49" s="203"/>
      <c r="QBV49" s="203"/>
      <c r="QBW49" s="203"/>
      <c r="QBX49" s="203"/>
      <c r="QBY49" s="203"/>
      <c r="QBZ49" s="203"/>
      <c r="QCA49" s="203"/>
      <c r="QCB49" s="203"/>
      <c r="QCC49" s="203"/>
      <c r="QCD49" s="203"/>
      <c r="QCE49" s="203"/>
      <c r="QCF49" s="203"/>
      <c r="QCG49" s="203"/>
      <c r="QCH49" s="203"/>
      <c r="QCI49" s="203"/>
      <c r="QCJ49" s="203"/>
      <c r="QCK49" s="203"/>
      <c r="QCL49" s="203"/>
      <c r="QCM49" s="203"/>
      <c r="QCN49" s="203"/>
      <c r="QCO49" s="203"/>
      <c r="QCP49" s="203"/>
      <c r="QCQ49" s="203"/>
      <c r="QCR49" s="203"/>
      <c r="QCS49" s="203"/>
      <c r="QCT49" s="203"/>
      <c r="QCU49" s="203"/>
      <c r="QCV49" s="203"/>
      <c r="QCW49" s="203"/>
      <c r="QCX49" s="203"/>
      <c r="QCY49" s="203"/>
      <c r="QCZ49" s="203"/>
      <c r="QDA49" s="203"/>
      <c r="QDB49" s="203"/>
      <c r="QDC49" s="203"/>
      <c r="QDD49" s="203"/>
      <c r="QDE49" s="203"/>
      <c r="QDF49" s="203"/>
      <c r="QDG49" s="203"/>
      <c r="QDH49" s="203"/>
      <c r="QDI49" s="203"/>
      <c r="QDJ49" s="203"/>
      <c r="QDK49" s="203"/>
      <c r="QDL49" s="203"/>
      <c r="QDM49" s="203"/>
      <c r="QDN49" s="203"/>
      <c r="QDO49" s="203"/>
      <c r="QDP49" s="203"/>
      <c r="QDQ49" s="203"/>
      <c r="QDR49" s="203"/>
      <c r="QDS49" s="203"/>
      <c r="QDT49" s="203"/>
      <c r="QDU49" s="203"/>
      <c r="QDV49" s="203"/>
      <c r="QDW49" s="203"/>
      <c r="QDX49" s="203"/>
      <c r="QDY49" s="203"/>
      <c r="QDZ49" s="203"/>
      <c r="QEA49" s="203"/>
      <c r="QEB49" s="203"/>
      <c r="QEC49" s="203"/>
      <c r="QED49" s="203"/>
      <c r="QEE49" s="203"/>
      <c r="QEF49" s="203"/>
      <c r="QEG49" s="203"/>
      <c r="QEH49" s="203"/>
      <c r="QEI49" s="203"/>
      <c r="QEJ49" s="203"/>
      <c r="QEK49" s="203"/>
      <c r="QEL49" s="203"/>
      <c r="QEM49" s="203"/>
      <c r="QEN49" s="203"/>
      <c r="QEO49" s="203"/>
      <c r="QEP49" s="203"/>
      <c r="QEQ49" s="203"/>
      <c r="QER49" s="203"/>
      <c r="QES49" s="203"/>
      <c r="QET49" s="203"/>
      <c r="QEU49" s="203"/>
      <c r="QEV49" s="203"/>
      <c r="QEW49" s="203"/>
      <c r="QEX49" s="203"/>
      <c r="QEY49" s="203"/>
      <c r="QEZ49" s="203"/>
      <c r="QFA49" s="203"/>
      <c r="QFB49" s="203"/>
      <c r="QFC49" s="203"/>
      <c r="QFD49" s="203"/>
      <c r="QFE49" s="203"/>
      <c r="QFF49" s="203"/>
      <c r="QFG49" s="203"/>
      <c r="QFH49" s="203"/>
      <c r="QFI49" s="203"/>
      <c r="QFJ49" s="203"/>
      <c r="QFK49" s="203"/>
      <c r="QFL49" s="203"/>
      <c r="QFM49" s="203"/>
      <c r="QFN49" s="203"/>
      <c r="QFO49" s="203"/>
      <c r="QFP49" s="203"/>
      <c r="QFQ49" s="203"/>
      <c r="QFR49" s="203"/>
      <c r="QFS49" s="203"/>
      <c r="QFT49" s="203"/>
      <c r="QFU49" s="203"/>
      <c r="QFV49" s="203"/>
      <c r="QFW49" s="203"/>
      <c r="QFX49" s="203"/>
      <c r="QFY49" s="203"/>
      <c r="QFZ49" s="203"/>
      <c r="QGA49" s="203"/>
      <c r="QGB49" s="203"/>
      <c r="QGC49" s="203"/>
      <c r="QGD49" s="203"/>
      <c r="QGE49" s="203"/>
      <c r="QGF49" s="203"/>
      <c r="QGG49" s="203"/>
      <c r="QGH49" s="203"/>
      <c r="QGI49" s="203"/>
      <c r="QGJ49" s="203"/>
      <c r="QGK49" s="203"/>
      <c r="QGL49" s="203"/>
      <c r="QGM49" s="203"/>
      <c r="QGN49" s="203"/>
      <c r="QGO49" s="203"/>
      <c r="QGP49" s="203"/>
      <c r="QGQ49" s="203"/>
      <c r="QGR49" s="203"/>
      <c r="QGS49" s="203"/>
      <c r="QGT49" s="203"/>
      <c r="QGU49" s="203"/>
      <c r="QGV49" s="203"/>
      <c r="QGW49" s="203"/>
      <c r="QGX49" s="203"/>
      <c r="QGY49" s="203"/>
      <c r="QGZ49" s="203"/>
      <c r="QHA49" s="203"/>
      <c r="QHB49" s="203"/>
      <c r="QHC49" s="203"/>
      <c r="QHD49" s="203"/>
      <c r="QHE49" s="203"/>
      <c r="QHF49" s="203"/>
      <c r="QHG49" s="203"/>
      <c r="QHH49" s="203"/>
      <c r="QHI49" s="203"/>
      <c r="QHJ49" s="203"/>
      <c r="QHK49" s="203"/>
      <c r="QHL49" s="203"/>
      <c r="QHM49" s="203"/>
      <c r="QHN49" s="203"/>
      <c r="QHO49" s="203"/>
      <c r="QHP49" s="203"/>
      <c r="QHQ49" s="203"/>
      <c r="QHR49" s="203"/>
      <c r="QHS49" s="203"/>
      <c r="QHT49" s="203"/>
      <c r="QHU49" s="203"/>
      <c r="QHV49" s="203"/>
      <c r="QHW49" s="203"/>
      <c r="QHX49" s="203"/>
      <c r="QHY49" s="203"/>
      <c r="QHZ49" s="203"/>
      <c r="QIA49" s="203"/>
      <c r="QIB49" s="203"/>
      <c r="QIC49" s="203"/>
      <c r="QID49" s="203"/>
      <c r="QIE49" s="203"/>
      <c r="QIF49" s="203"/>
      <c r="QIG49" s="203"/>
      <c r="QIH49" s="203"/>
      <c r="QII49" s="203"/>
      <c r="QIJ49" s="203"/>
      <c r="QIK49" s="203"/>
      <c r="QIL49" s="203"/>
      <c r="QIM49" s="203"/>
      <c r="QIN49" s="203"/>
      <c r="QIO49" s="203"/>
      <c r="QIP49" s="203"/>
      <c r="QIQ49" s="203"/>
      <c r="QIR49" s="203"/>
      <c r="QIS49" s="203"/>
      <c r="QIT49" s="203"/>
      <c r="QIU49" s="203"/>
      <c r="QIV49" s="203"/>
      <c r="QIW49" s="203"/>
      <c r="QIX49" s="203"/>
      <c r="QIY49" s="203"/>
      <c r="QIZ49" s="203"/>
      <c r="QJA49" s="203"/>
      <c r="QJB49" s="203"/>
      <c r="QJC49" s="203"/>
      <c r="QJD49" s="203"/>
      <c r="QJE49" s="203"/>
      <c r="QJF49" s="203"/>
      <c r="QJG49" s="203"/>
      <c r="QJH49" s="203"/>
      <c r="QJI49" s="203"/>
      <c r="QJJ49" s="203"/>
      <c r="QJK49" s="203"/>
      <c r="QJL49" s="203"/>
      <c r="QJM49" s="203"/>
      <c r="QJN49" s="203"/>
      <c r="QJO49" s="203"/>
      <c r="QJP49" s="203"/>
      <c r="QJQ49" s="203"/>
      <c r="QJR49" s="203"/>
      <c r="QJS49" s="203"/>
      <c r="QJT49" s="203"/>
      <c r="QJU49" s="203"/>
      <c r="QJV49" s="203"/>
      <c r="QJW49" s="203"/>
      <c r="QJX49" s="203"/>
      <c r="QJY49" s="203"/>
      <c r="QJZ49" s="203"/>
      <c r="QKA49" s="203"/>
      <c r="QKB49" s="203"/>
      <c r="QKC49" s="203"/>
      <c r="QKD49" s="203"/>
      <c r="QKE49" s="203"/>
      <c r="QKF49" s="203"/>
      <c r="QKG49" s="203"/>
      <c r="QKH49" s="203"/>
      <c r="QKI49" s="203"/>
      <c r="QKJ49" s="203"/>
      <c r="QKK49" s="203"/>
      <c r="QKL49" s="203"/>
      <c r="QKM49" s="203"/>
      <c r="QKN49" s="203"/>
      <c r="QKO49" s="203"/>
      <c r="QKP49" s="203"/>
      <c r="QKQ49" s="203"/>
      <c r="QKR49" s="203"/>
      <c r="QKS49" s="203"/>
      <c r="QKT49" s="203"/>
      <c r="QKU49" s="203"/>
      <c r="QKV49" s="203"/>
      <c r="QKW49" s="203"/>
      <c r="QKX49" s="203"/>
      <c r="QKY49" s="203"/>
      <c r="QKZ49" s="203"/>
      <c r="QLA49" s="203"/>
      <c r="QLB49" s="203"/>
      <c r="QLC49" s="203"/>
      <c r="QLD49" s="203"/>
      <c r="QLE49" s="203"/>
      <c r="QLF49" s="203"/>
      <c r="QLG49" s="203"/>
      <c r="QLH49" s="203"/>
      <c r="QLI49" s="203"/>
      <c r="QLJ49" s="203"/>
      <c r="QLK49" s="203"/>
      <c r="QLL49" s="203"/>
      <c r="QLM49" s="203"/>
      <c r="QLN49" s="203"/>
      <c r="QLO49" s="203"/>
      <c r="QLP49" s="203"/>
      <c r="QLQ49" s="203"/>
      <c r="QLR49" s="203"/>
      <c r="QLS49" s="203"/>
      <c r="QLT49" s="203"/>
      <c r="QLU49" s="203"/>
      <c r="QLV49" s="203"/>
      <c r="QLW49" s="203"/>
      <c r="QLX49" s="203"/>
      <c r="QLY49" s="203"/>
      <c r="QLZ49" s="203"/>
      <c r="QMA49" s="203"/>
      <c r="QMB49" s="203"/>
      <c r="QMC49" s="203"/>
      <c r="QMD49" s="203"/>
      <c r="QME49" s="203"/>
      <c r="QMF49" s="203"/>
      <c r="QMG49" s="203"/>
      <c r="QMH49" s="203"/>
      <c r="QMI49" s="203"/>
      <c r="QMJ49" s="203"/>
      <c r="QMK49" s="203"/>
      <c r="QML49" s="203"/>
      <c r="QMM49" s="203"/>
      <c r="QMN49" s="203"/>
      <c r="QMO49" s="203"/>
      <c r="QMP49" s="203"/>
      <c r="QMQ49" s="203"/>
      <c r="QMR49" s="203"/>
      <c r="QMS49" s="203"/>
      <c r="QMT49" s="203"/>
      <c r="QMU49" s="203"/>
      <c r="QMV49" s="203"/>
      <c r="QMW49" s="203"/>
      <c r="QMX49" s="203"/>
      <c r="QMY49" s="203"/>
      <c r="QMZ49" s="203"/>
      <c r="QNA49" s="203"/>
      <c r="QNB49" s="203"/>
      <c r="QNC49" s="203"/>
      <c r="QND49" s="203"/>
      <c r="QNE49" s="203"/>
      <c r="QNF49" s="203"/>
      <c r="QNG49" s="203"/>
      <c r="QNH49" s="203"/>
      <c r="QNI49" s="203"/>
      <c r="QNJ49" s="203"/>
      <c r="QNK49" s="203"/>
      <c r="QNL49" s="203"/>
      <c r="QNM49" s="203"/>
      <c r="QNN49" s="203"/>
      <c r="QNO49" s="203"/>
      <c r="QNP49" s="203"/>
      <c r="QNQ49" s="203"/>
      <c r="QNR49" s="203"/>
      <c r="QNS49" s="203"/>
      <c r="QNT49" s="203"/>
      <c r="QNU49" s="203"/>
      <c r="QNV49" s="203"/>
      <c r="QNW49" s="203"/>
      <c r="QNX49" s="203"/>
      <c r="QNY49" s="203"/>
      <c r="QNZ49" s="203"/>
      <c r="QOA49" s="203"/>
      <c r="QOB49" s="203"/>
      <c r="QOC49" s="203"/>
      <c r="QOD49" s="203"/>
      <c r="QOE49" s="203"/>
      <c r="QOF49" s="203"/>
      <c r="QOG49" s="203"/>
      <c r="QOH49" s="203"/>
      <c r="QOI49" s="203"/>
      <c r="QOJ49" s="203"/>
      <c r="QOK49" s="203"/>
      <c r="QOL49" s="203"/>
      <c r="QOM49" s="203"/>
      <c r="QON49" s="203"/>
      <c r="QOO49" s="203"/>
      <c r="QOP49" s="203"/>
      <c r="QOQ49" s="203"/>
      <c r="QOR49" s="203"/>
      <c r="QOS49" s="203"/>
      <c r="QOT49" s="203"/>
      <c r="QOU49" s="203"/>
      <c r="QOV49" s="203"/>
      <c r="QOW49" s="203"/>
      <c r="QOX49" s="203"/>
      <c r="QOY49" s="203"/>
      <c r="QOZ49" s="203"/>
      <c r="QPA49" s="203"/>
      <c r="QPB49" s="203"/>
      <c r="QPC49" s="203"/>
      <c r="QPD49" s="203"/>
      <c r="QPE49" s="203"/>
      <c r="QPF49" s="203"/>
      <c r="QPG49" s="203"/>
      <c r="QPH49" s="203"/>
      <c r="QPI49" s="203"/>
      <c r="QPJ49" s="203"/>
      <c r="QPK49" s="203"/>
      <c r="QPL49" s="203"/>
      <c r="QPM49" s="203"/>
      <c r="QPN49" s="203"/>
      <c r="QPO49" s="203"/>
      <c r="QPP49" s="203"/>
      <c r="QPQ49" s="203"/>
      <c r="QPR49" s="203"/>
      <c r="QPS49" s="203"/>
      <c r="QPT49" s="203"/>
      <c r="QPU49" s="203"/>
      <c r="QPV49" s="203"/>
      <c r="QPW49" s="203"/>
      <c r="QPX49" s="203"/>
      <c r="QPY49" s="203"/>
      <c r="QPZ49" s="203"/>
      <c r="QQA49" s="203"/>
      <c r="QQB49" s="203"/>
      <c r="QQC49" s="203"/>
      <c r="QQD49" s="203"/>
      <c r="QQE49" s="203"/>
      <c r="QQF49" s="203"/>
      <c r="QQG49" s="203"/>
      <c r="QQH49" s="203"/>
      <c r="QQI49" s="203"/>
      <c r="QQJ49" s="203"/>
      <c r="QQK49" s="203"/>
      <c r="QQL49" s="203"/>
      <c r="QQM49" s="203"/>
      <c r="QQN49" s="203"/>
      <c r="QQO49" s="203"/>
      <c r="QQP49" s="203"/>
      <c r="QQQ49" s="203"/>
      <c r="QQR49" s="203"/>
      <c r="QQS49" s="203"/>
      <c r="QQT49" s="203"/>
      <c r="QQU49" s="203"/>
      <c r="QQV49" s="203"/>
      <c r="QQW49" s="203"/>
      <c r="QQX49" s="203"/>
      <c r="QQY49" s="203"/>
      <c r="QQZ49" s="203"/>
      <c r="QRA49" s="203"/>
      <c r="QRB49" s="203"/>
      <c r="QRC49" s="203"/>
      <c r="QRD49" s="203"/>
      <c r="QRE49" s="203"/>
      <c r="QRF49" s="203"/>
      <c r="QRG49" s="203"/>
      <c r="QRH49" s="203"/>
      <c r="QRI49" s="203"/>
      <c r="QRJ49" s="203"/>
      <c r="QRK49" s="203"/>
      <c r="QRL49" s="203"/>
      <c r="QRM49" s="203"/>
      <c r="QRN49" s="203"/>
      <c r="QRO49" s="203"/>
      <c r="QRP49" s="203"/>
      <c r="QRQ49" s="203"/>
      <c r="QRR49" s="203"/>
      <c r="QRS49" s="203"/>
      <c r="QRT49" s="203"/>
      <c r="QRU49" s="203"/>
      <c r="QRV49" s="203"/>
      <c r="QRW49" s="203"/>
      <c r="QRX49" s="203"/>
      <c r="QRY49" s="203"/>
      <c r="QRZ49" s="203"/>
      <c r="QSA49" s="203"/>
      <c r="QSB49" s="203"/>
      <c r="QSC49" s="203"/>
      <c r="QSD49" s="203"/>
      <c r="QSE49" s="203"/>
      <c r="QSF49" s="203"/>
      <c r="QSG49" s="203"/>
      <c r="QSH49" s="203"/>
      <c r="QSI49" s="203"/>
      <c r="QSJ49" s="203"/>
      <c r="QSK49" s="203"/>
      <c r="QSL49" s="203"/>
      <c r="QSM49" s="203"/>
      <c r="QSN49" s="203"/>
      <c r="QSO49" s="203"/>
      <c r="QSP49" s="203"/>
      <c r="QSQ49" s="203"/>
      <c r="QSR49" s="203"/>
      <c r="QSS49" s="203"/>
      <c r="QST49" s="203"/>
      <c r="QSU49" s="203"/>
      <c r="QSV49" s="203"/>
      <c r="QSW49" s="203"/>
      <c r="QSX49" s="203"/>
      <c r="QSY49" s="203"/>
      <c r="QSZ49" s="203"/>
      <c r="QTA49" s="203"/>
      <c r="QTB49" s="203"/>
      <c r="QTC49" s="203"/>
      <c r="QTD49" s="203"/>
      <c r="QTE49" s="203"/>
      <c r="QTF49" s="203"/>
      <c r="QTG49" s="203"/>
      <c r="QTH49" s="203"/>
      <c r="QTI49" s="203"/>
      <c r="QTJ49" s="203"/>
      <c r="QTK49" s="203"/>
      <c r="QTL49" s="203"/>
      <c r="QTM49" s="203"/>
      <c r="QTN49" s="203"/>
      <c r="QTO49" s="203"/>
      <c r="QTP49" s="203"/>
      <c r="QTQ49" s="203"/>
      <c r="QTR49" s="203"/>
      <c r="QTS49" s="203"/>
      <c r="QTT49" s="203"/>
      <c r="QTU49" s="203"/>
      <c r="QTV49" s="203"/>
      <c r="QTW49" s="203"/>
      <c r="QTX49" s="203"/>
      <c r="QTY49" s="203"/>
      <c r="QTZ49" s="203"/>
      <c r="QUA49" s="203"/>
      <c r="QUB49" s="203"/>
      <c r="QUC49" s="203"/>
      <c r="QUD49" s="203"/>
      <c r="QUE49" s="203"/>
      <c r="QUF49" s="203"/>
      <c r="QUG49" s="203"/>
      <c r="QUH49" s="203"/>
      <c r="QUI49" s="203"/>
      <c r="QUJ49" s="203"/>
      <c r="QUK49" s="203"/>
      <c r="QUL49" s="203"/>
      <c r="QUM49" s="203"/>
      <c r="QUN49" s="203"/>
      <c r="QUO49" s="203"/>
      <c r="QUP49" s="203"/>
      <c r="QUQ49" s="203"/>
      <c r="QUR49" s="203"/>
      <c r="QUS49" s="203"/>
      <c r="QUT49" s="203"/>
      <c r="QUU49" s="203"/>
      <c r="QUV49" s="203"/>
      <c r="QUW49" s="203"/>
      <c r="QUX49" s="203"/>
      <c r="QUY49" s="203"/>
      <c r="QUZ49" s="203"/>
      <c r="QVA49" s="203"/>
      <c r="QVB49" s="203"/>
      <c r="QVC49" s="203"/>
      <c r="QVD49" s="203"/>
      <c r="QVE49" s="203"/>
      <c r="QVF49" s="203"/>
      <c r="QVG49" s="203"/>
      <c r="QVH49" s="203"/>
      <c r="QVI49" s="203"/>
      <c r="QVJ49" s="203"/>
      <c r="QVK49" s="203"/>
      <c r="QVL49" s="203"/>
      <c r="QVM49" s="203"/>
      <c r="QVN49" s="203"/>
      <c r="QVO49" s="203"/>
      <c r="QVP49" s="203"/>
      <c r="QVQ49" s="203"/>
      <c r="QVR49" s="203"/>
      <c r="QVS49" s="203"/>
      <c r="QVT49" s="203"/>
      <c r="QVU49" s="203"/>
      <c r="QVV49" s="203"/>
      <c r="QVW49" s="203"/>
      <c r="QVX49" s="203"/>
      <c r="QVY49" s="203"/>
      <c r="QVZ49" s="203"/>
      <c r="QWA49" s="203"/>
      <c r="QWB49" s="203"/>
      <c r="QWC49" s="203"/>
      <c r="QWD49" s="203"/>
      <c r="QWE49" s="203"/>
      <c r="QWF49" s="203"/>
      <c r="QWG49" s="203"/>
      <c r="QWH49" s="203"/>
      <c r="QWI49" s="203"/>
      <c r="QWJ49" s="203"/>
      <c r="QWK49" s="203"/>
      <c r="QWL49" s="203"/>
      <c r="QWM49" s="203"/>
      <c r="QWN49" s="203"/>
      <c r="QWO49" s="203"/>
      <c r="QWP49" s="203"/>
      <c r="QWQ49" s="203"/>
      <c r="QWR49" s="203"/>
      <c r="QWS49" s="203"/>
      <c r="QWT49" s="203"/>
      <c r="QWU49" s="203"/>
      <c r="QWV49" s="203"/>
      <c r="QWW49" s="203"/>
      <c r="QWX49" s="203"/>
      <c r="QWY49" s="203"/>
      <c r="QWZ49" s="203"/>
      <c r="QXA49" s="203"/>
      <c r="QXB49" s="203"/>
      <c r="QXC49" s="203"/>
      <c r="QXD49" s="203"/>
      <c r="QXE49" s="203"/>
      <c r="QXF49" s="203"/>
      <c r="QXG49" s="203"/>
      <c r="QXH49" s="203"/>
      <c r="QXI49" s="203"/>
      <c r="QXJ49" s="203"/>
      <c r="QXK49" s="203"/>
      <c r="QXL49" s="203"/>
      <c r="QXM49" s="203"/>
      <c r="QXN49" s="203"/>
      <c r="QXO49" s="203"/>
      <c r="QXP49" s="203"/>
      <c r="QXQ49" s="203"/>
      <c r="QXR49" s="203"/>
      <c r="QXS49" s="203"/>
      <c r="QXT49" s="203"/>
      <c r="QXU49" s="203"/>
      <c r="QXV49" s="203"/>
      <c r="QXW49" s="203"/>
      <c r="QXX49" s="203"/>
      <c r="QXY49" s="203"/>
      <c r="QXZ49" s="203"/>
      <c r="QYA49" s="203"/>
      <c r="QYB49" s="203"/>
      <c r="QYC49" s="203"/>
      <c r="QYD49" s="203"/>
      <c r="QYE49" s="203"/>
      <c r="QYF49" s="203"/>
      <c r="QYG49" s="203"/>
      <c r="QYH49" s="203"/>
      <c r="QYI49" s="203"/>
      <c r="QYJ49" s="203"/>
      <c r="QYK49" s="203"/>
      <c r="QYL49" s="203"/>
      <c r="QYM49" s="203"/>
      <c r="QYN49" s="203"/>
      <c r="QYO49" s="203"/>
      <c r="QYP49" s="203"/>
      <c r="QYQ49" s="203"/>
      <c r="QYR49" s="203"/>
      <c r="QYS49" s="203"/>
      <c r="QYT49" s="203"/>
      <c r="QYU49" s="203"/>
      <c r="QYV49" s="203"/>
      <c r="QYW49" s="203"/>
      <c r="QYX49" s="203"/>
      <c r="QYY49" s="203"/>
      <c r="QYZ49" s="203"/>
      <c r="QZA49" s="203"/>
      <c r="QZB49" s="203"/>
      <c r="QZC49" s="203"/>
      <c r="QZD49" s="203"/>
      <c r="QZE49" s="203"/>
      <c r="QZF49" s="203"/>
      <c r="QZG49" s="203"/>
      <c r="QZH49" s="203"/>
      <c r="QZI49" s="203"/>
      <c r="QZJ49" s="203"/>
      <c r="QZK49" s="203"/>
      <c r="QZL49" s="203"/>
      <c r="QZM49" s="203"/>
      <c r="QZN49" s="203"/>
      <c r="QZO49" s="203"/>
      <c r="QZP49" s="203"/>
      <c r="QZQ49" s="203"/>
      <c r="QZR49" s="203"/>
      <c r="QZS49" s="203"/>
      <c r="QZT49" s="203"/>
      <c r="QZU49" s="203"/>
      <c r="QZV49" s="203"/>
      <c r="QZW49" s="203"/>
      <c r="QZX49" s="203"/>
      <c r="QZY49" s="203"/>
      <c r="QZZ49" s="203"/>
      <c r="RAA49" s="203"/>
      <c r="RAB49" s="203"/>
      <c r="RAC49" s="203"/>
      <c r="RAD49" s="203"/>
      <c r="RAE49" s="203"/>
      <c r="RAF49" s="203"/>
      <c r="RAG49" s="203"/>
      <c r="RAH49" s="203"/>
      <c r="RAI49" s="203"/>
      <c r="RAJ49" s="203"/>
      <c r="RAK49" s="203"/>
      <c r="RAL49" s="203"/>
      <c r="RAM49" s="203"/>
      <c r="RAN49" s="203"/>
      <c r="RAO49" s="203"/>
      <c r="RAP49" s="203"/>
      <c r="RAQ49" s="203"/>
      <c r="RAR49" s="203"/>
      <c r="RAS49" s="203"/>
      <c r="RAT49" s="203"/>
      <c r="RAU49" s="203"/>
      <c r="RAV49" s="203"/>
      <c r="RAW49" s="203"/>
      <c r="RAX49" s="203"/>
      <c r="RAY49" s="203"/>
      <c r="RAZ49" s="203"/>
      <c r="RBA49" s="203"/>
      <c r="RBB49" s="203"/>
      <c r="RBC49" s="203"/>
      <c r="RBD49" s="203"/>
      <c r="RBE49" s="203"/>
      <c r="RBF49" s="203"/>
      <c r="RBG49" s="203"/>
      <c r="RBH49" s="203"/>
      <c r="RBI49" s="203"/>
      <c r="RBJ49" s="203"/>
      <c r="RBK49" s="203"/>
      <c r="RBL49" s="203"/>
      <c r="RBM49" s="203"/>
      <c r="RBN49" s="203"/>
      <c r="RBO49" s="203"/>
      <c r="RBP49" s="203"/>
      <c r="RBQ49" s="203"/>
      <c r="RBR49" s="203"/>
      <c r="RBS49" s="203"/>
      <c r="RBT49" s="203"/>
      <c r="RBU49" s="203"/>
      <c r="RBV49" s="203"/>
      <c r="RBW49" s="203"/>
      <c r="RBX49" s="203"/>
      <c r="RBY49" s="203"/>
      <c r="RBZ49" s="203"/>
      <c r="RCA49" s="203"/>
      <c r="RCB49" s="203"/>
      <c r="RCC49" s="203"/>
      <c r="RCD49" s="203"/>
      <c r="RCE49" s="203"/>
      <c r="RCF49" s="203"/>
      <c r="RCG49" s="203"/>
      <c r="RCH49" s="203"/>
      <c r="RCI49" s="203"/>
      <c r="RCJ49" s="203"/>
      <c r="RCK49" s="203"/>
      <c r="RCL49" s="203"/>
      <c r="RCM49" s="203"/>
      <c r="RCN49" s="203"/>
      <c r="RCO49" s="203"/>
      <c r="RCP49" s="203"/>
      <c r="RCQ49" s="203"/>
      <c r="RCR49" s="203"/>
      <c r="RCS49" s="203"/>
      <c r="RCT49" s="203"/>
      <c r="RCU49" s="203"/>
      <c r="RCV49" s="203"/>
      <c r="RCW49" s="203"/>
      <c r="RCX49" s="203"/>
      <c r="RCY49" s="203"/>
      <c r="RCZ49" s="203"/>
      <c r="RDA49" s="203"/>
      <c r="RDB49" s="203"/>
      <c r="RDC49" s="203"/>
      <c r="RDD49" s="203"/>
      <c r="RDE49" s="203"/>
      <c r="RDF49" s="203"/>
      <c r="RDG49" s="203"/>
      <c r="RDH49" s="203"/>
      <c r="RDI49" s="203"/>
      <c r="RDJ49" s="203"/>
      <c r="RDK49" s="203"/>
      <c r="RDL49" s="203"/>
      <c r="RDM49" s="203"/>
      <c r="RDN49" s="203"/>
      <c r="RDO49" s="203"/>
      <c r="RDP49" s="203"/>
      <c r="RDQ49" s="203"/>
      <c r="RDR49" s="203"/>
      <c r="RDS49" s="203"/>
      <c r="RDT49" s="203"/>
      <c r="RDU49" s="203"/>
      <c r="RDV49" s="203"/>
      <c r="RDW49" s="203"/>
      <c r="RDX49" s="203"/>
      <c r="RDY49" s="203"/>
      <c r="RDZ49" s="203"/>
      <c r="REA49" s="203"/>
      <c r="REB49" s="203"/>
      <c r="REC49" s="203"/>
      <c r="RED49" s="203"/>
      <c r="REE49" s="203"/>
      <c r="REF49" s="203"/>
      <c r="REG49" s="203"/>
      <c r="REH49" s="203"/>
      <c r="REI49" s="203"/>
      <c r="REJ49" s="203"/>
      <c r="REK49" s="203"/>
      <c r="REL49" s="203"/>
      <c r="REM49" s="203"/>
      <c r="REN49" s="203"/>
      <c r="REO49" s="203"/>
      <c r="REP49" s="203"/>
      <c r="REQ49" s="203"/>
      <c r="RER49" s="203"/>
      <c r="RES49" s="203"/>
      <c r="RET49" s="203"/>
      <c r="REU49" s="203"/>
      <c r="REV49" s="203"/>
      <c r="REW49" s="203"/>
      <c r="REX49" s="203"/>
      <c r="REY49" s="203"/>
      <c r="REZ49" s="203"/>
      <c r="RFA49" s="203"/>
      <c r="RFB49" s="203"/>
      <c r="RFC49" s="203"/>
      <c r="RFD49" s="203"/>
      <c r="RFE49" s="203"/>
      <c r="RFF49" s="203"/>
      <c r="RFG49" s="203"/>
      <c r="RFH49" s="203"/>
      <c r="RFI49" s="203"/>
      <c r="RFJ49" s="203"/>
      <c r="RFK49" s="203"/>
      <c r="RFL49" s="203"/>
      <c r="RFM49" s="203"/>
      <c r="RFN49" s="203"/>
      <c r="RFO49" s="203"/>
      <c r="RFP49" s="203"/>
      <c r="RFQ49" s="203"/>
      <c r="RFR49" s="203"/>
      <c r="RFS49" s="203"/>
      <c r="RFT49" s="203"/>
      <c r="RFU49" s="203"/>
      <c r="RFV49" s="203"/>
      <c r="RFW49" s="203"/>
      <c r="RFX49" s="203"/>
      <c r="RFY49" s="203"/>
      <c r="RFZ49" s="203"/>
      <c r="RGA49" s="203"/>
      <c r="RGB49" s="203"/>
      <c r="RGC49" s="203"/>
      <c r="RGD49" s="203"/>
      <c r="RGE49" s="203"/>
      <c r="RGF49" s="203"/>
      <c r="RGG49" s="203"/>
      <c r="RGH49" s="203"/>
      <c r="RGI49" s="203"/>
      <c r="RGJ49" s="203"/>
      <c r="RGK49" s="203"/>
      <c r="RGL49" s="203"/>
      <c r="RGM49" s="203"/>
      <c r="RGN49" s="203"/>
      <c r="RGO49" s="203"/>
      <c r="RGP49" s="203"/>
      <c r="RGQ49" s="203"/>
      <c r="RGR49" s="203"/>
      <c r="RGS49" s="203"/>
      <c r="RGT49" s="203"/>
      <c r="RGU49" s="203"/>
      <c r="RGV49" s="203"/>
      <c r="RGW49" s="203"/>
      <c r="RGX49" s="203"/>
      <c r="RGY49" s="203"/>
      <c r="RGZ49" s="203"/>
      <c r="RHA49" s="203"/>
      <c r="RHB49" s="203"/>
      <c r="RHC49" s="203"/>
      <c r="RHD49" s="203"/>
      <c r="RHE49" s="203"/>
      <c r="RHF49" s="203"/>
      <c r="RHG49" s="203"/>
      <c r="RHH49" s="203"/>
      <c r="RHI49" s="203"/>
      <c r="RHJ49" s="203"/>
      <c r="RHK49" s="203"/>
      <c r="RHL49" s="203"/>
      <c r="RHM49" s="203"/>
      <c r="RHN49" s="203"/>
      <c r="RHO49" s="203"/>
      <c r="RHP49" s="203"/>
      <c r="RHQ49" s="203"/>
      <c r="RHR49" s="203"/>
      <c r="RHS49" s="203"/>
      <c r="RHT49" s="203"/>
      <c r="RHU49" s="203"/>
      <c r="RHV49" s="203"/>
      <c r="RHW49" s="203"/>
      <c r="RHX49" s="203"/>
      <c r="RHY49" s="203"/>
      <c r="RHZ49" s="203"/>
      <c r="RIA49" s="203"/>
      <c r="RIB49" s="203"/>
      <c r="RIC49" s="203"/>
      <c r="RID49" s="203"/>
      <c r="RIE49" s="203"/>
      <c r="RIF49" s="203"/>
      <c r="RIG49" s="203"/>
      <c r="RIH49" s="203"/>
      <c r="RII49" s="203"/>
      <c r="RIJ49" s="203"/>
      <c r="RIK49" s="203"/>
      <c r="RIL49" s="203"/>
      <c r="RIM49" s="203"/>
      <c r="RIN49" s="203"/>
      <c r="RIO49" s="203"/>
      <c r="RIP49" s="203"/>
      <c r="RIQ49" s="203"/>
      <c r="RIR49" s="203"/>
      <c r="RIS49" s="203"/>
      <c r="RIT49" s="203"/>
      <c r="RIU49" s="203"/>
      <c r="RIV49" s="203"/>
      <c r="RIW49" s="203"/>
      <c r="RIX49" s="203"/>
      <c r="RIY49" s="203"/>
      <c r="RIZ49" s="203"/>
      <c r="RJA49" s="203"/>
      <c r="RJB49" s="203"/>
      <c r="RJC49" s="203"/>
      <c r="RJD49" s="203"/>
      <c r="RJE49" s="203"/>
      <c r="RJF49" s="203"/>
      <c r="RJG49" s="203"/>
      <c r="RJH49" s="203"/>
      <c r="RJI49" s="203"/>
      <c r="RJJ49" s="203"/>
      <c r="RJK49" s="203"/>
      <c r="RJL49" s="203"/>
      <c r="RJM49" s="203"/>
      <c r="RJN49" s="203"/>
      <c r="RJO49" s="203"/>
      <c r="RJP49" s="203"/>
      <c r="RJQ49" s="203"/>
      <c r="RJR49" s="203"/>
      <c r="RJS49" s="203"/>
      <c r="RJT49" s="203"/>
      <c r="RJU49" s="203"/>
      <c r="RJV49" s="203"/>
      <c r="RJW49" s="203"/>
      <c r="RJX49" s="203"/>
      <c r="RJY49" s="203"/>
      <c r="RJZ49" s="203"/>
      <c r="RKA49" s="203"/>
      <c r="RKB49" s="203"/>
      <c r="RKC49" s="203"/>
      <c r="RKD49" s="203"/>
      <c r="RKE49" s="203"/>
      <c r="RKF49" s="203"/>
      <c r="RKG49" s="203"/>
      <c r="RKH49" s="203"/>
      <c r="RKI49" s="203"/>
      <c r="RKJ49" s="203"/>
      <c r="RKK49" s="203"/>
      <c r="RKL49" s="203"/>
      <c r="RKM49" s="203"/>
      <c r="RKN49" s="203"/>
      <c r="RKO49" s="203"/>
      <c r="RKP49" s="203"/>
      <c r="RKQ49" s="203"/>
      <c r="RKR49" s="203"/>
      <c r="RKS49" s="203"/>
      <c r="RKT49" s="203"/>
      <c r="RKU49" s="203"/>
      <c r="RKV49" s="203"/>
      <c r="RKW49" s="203"/>
      <c r="RKX49" s="203"/>
      <c r="RKY49" s="203"/>
      <c r="RKZ49" s="203"/>
      <c r="RLA49" s="203"/>
      <c r="RLB49" s="203"/>
      <c r="RLC49" s="203"/>
      <c r="RLD49" s="203"/>
      <c r="RLE49" s="203"/>
      <c r="RLF49" s="203"/>
      <c r="RLG49" s="203"/>
      <c r="RLH49" s="203"/>
      <c r="RLI49" s="203"/>
      <c r="RLJ49" s="203"/>
      <c r="RLK49" s="203"/>
      <c r="RLL49" s="203"/>
      <c r="RLM49" s="203"/>
      <c r="RLN49" s="203"/>
      <c r="RLO49" s="203"/>
      <c r="RLP49" s="203"/>
      <c r="RLQ49" s="203"/>
      <c r="RLR49" s="203"/>
      <c r="RLS49" s="203"/>
      <c r="RLT49" s="203"/>
      <c r="RLU49" s="203"/>
      <c r="RLV49" s="203"/>
      <c r="RLW49" s="203"/>
      <c r="RLX49" s="203"/>
      <c r="RLY49" s="203"/>
      <c r="RLZ49" s="203"/>
      <c r="RMA49" s="203"/>
      <c r="RMB49" s="203"/>
      <c r="RMC49" s="203"/>
      <c r="RMD49" s="203"/>
      <c r="RME49" s="203"/>
      <c r="RMF49" s="203"/>
      <c r="RMG49" s="203"/>
      <c r="RMH49" s="203"/>
      <c r="RMI49" s="203"/>
      <c r="RMJ49" s="203"/>
      <c r="RMK49" s="203"/>
      <c r="RML49" s="203"/>
      <c r="RMM49" s="203"/>
      <c r="RMN49" s="203"/>
      <c r="RMO49" s="203"/>
      <c r="RMP49" s="203"/>
      <c r="RMQ49" s="203"/>
      <c r="RMR49" s="203"/>
      <c r="RMS49" s="203"/>
      <c r="RMT49" s="203"/>
      <c r="RMU49" s="203"/>
      <c r="RMV49" s="203"/>
      <c r="RMW49" s="203"/>
      <c r="RMX49" s="203"/>
      <c r="RMY49" s="203"/>
      <c r="RMZ49" s="203"/>
      <c r="RNA49" s="203"/>
      <c r="RNB49" s="203"/>
      <c r="RNC49" s="203"/>
      <c r="RND49" s="203"/>
      <c r="RNE49" s="203"/>
      <c r="RNF49" s="203"/>
      <c r="RNG49" s="203"/>
      <c r="RNH49" s="203"/>
      <c r="RNI49" s="203"/>
      <c r="RNJ49" s="203"/>
      <c r="RNK49" s="203"/>
      <c r="RNL49" s="203"/>
      <c r="RNM49" s="203"/>
      <c r="RNN49" s="203"/>
      <c r="RNO49" s="203"/>
      <c r="RNP49" s="203"/>
      <c r="RNQ49" s="203"/>
      <c r="RNR49" s="203"/>
      <c r="RNS49" s="203"/>
      <c r="RNT49" s="203"/>
      <c r="RNU49" s="203"/>
      <c r="RNV49" s="203"/>
      <c r="RNW49" s="203"/>
      <c r="RNX49" s="203"/>
      <c r="RNY49" s="203"/>
      <c r="RNZ49" s="203"/>
      <c r="ROA49" s="203"/>
      <c r="ROB49" s="203"/>
      <c r="ROC49" s="203"/>
      <c r="ROD49" s="203"/>
      <c r="ROE49" s="203"/>
      <c r="ROF49" s="203"/>
      <c r="ROG49" s="203"/>
      <c r="ROH49" s="203"/>
      <c r="ROI49" s="203"/>
      <c r="ROJ49" s="203"/>
      <c r="ROK49" s="203"/>
      <c r="ROL49" s="203"/>
      <c r="ROM49" s="203"/>
      <c r="RON49" s="203"/>
      <c r="ROO49" s="203"/>
      <c r="ROP49" s="203"/>
      <c r="ROQ49" s="203"/>
      <c r="ROR49" s="203"/>
      <c r="ROS49" s="203"/>
      <c r="ROT49" s="203"/>
      <c r="ROU49" s="203"/>
      <c r="ROV49" s="203"/>
      <c r="ROW49" s="203"/>
      <c r="ROX49" s="203"/>
      <c r="ROY49" s="203"/>
      <c r="ROZ49" s="203"/>
      <c r="RPA49" s="203"/>
      <c r="RPB49" s="203"/>
      <c r="RPC49" s="203"/>
      <c r="RPD49" s="203"/>
      <c r="RPE49" s="203"/>
      <c r="RPF49" s="203"/>
      <c r="RPG49" s="203"/>
      <c r="RPH49" s="203"/>
      <c r="RPI49" s="203"/>
      <c r="RPJ49" s="203"/>
      <c r="RPK49" s="203"/>
      <c r="RPL49" s="203"/>
      <c r="RPM49" s="203"/>
      <c r="RPN49" s="203"/>
      <c r="RPO49" s="203"/>
      <c r="RPP49" s="203"/>
      <c r="RPQ49" s="203"/>
      <c r="RPR49" s="203"/>
      <c r="RPS49" s="203"/>
      <c r="RPT49" s="203"/>
      <c r="RPU49" s="203"/>
      <c r="RPV49" s="203"/>
      <c r="RPW49" s="203"/>
      <c r="RPX49" s="203"/>
      <c r="RPY49" s="203"/>
      <c r="RPZ49" s="203"/>
      <c r="RQA49" s="203"/>
      <c r="RQB49" s="203"/>
      <c r="RQC49" s="203"/>
      <c r="RQD49" s="203"/>
      <c r="RQE49" s="203"/>
      <c r="RQF49" s="203"/>
      <c r="RQG49" s="203"/>
      <c r="RQH49" s="203"/>
      <c r="RQI49" s="203"/>
      <c r="RQJ49" s="203"/>
      <c r="RQK49" s="203"/>
      <c r="RQL49" s="203"/>
      <c r="RQM49" s="203"/>
      <c r="RQN49" s="203"/>
      <c r="RQO49" s="203"/>
      <c r="RQP49" s="203"/>
      <c r="RQQ49" s="203"/>
      <c r="RQR49" s="203"/>
      <c r="RQS49" s="203"/>
      <c r="RQT49" s="203"/>
      <c r="RQU49" s="203"/>
      <c r="RQV49" s="203"/>
      <c r="RQW49" s="203"/>
      <c r="RQX49" s="203"/>
      <c r="RQY49" s="203"/>
      <c r="RQZ49" s="203"/>
      <c r="RRA49" s="203"/>
      <c r="RRB49" s="203"/>
      <c r="RRC49" s="203"/>
      <c r="RRD49" s="203"/>
      <c r="RRE49" s="203"/>
      <c r="RRF49" s="203"/>
      <c r="RRG49" s="203"/>
      <c r="RRH49" s="203"/>
      <c r="RRI49" s="203"/>
      <c r="RRJ49" s="203"/>
      <c r="RRK49" s="203"/>
      <c r="RRL49" s="203"/>
      <c r="RRM49" s="203"/>
      <c r="RRN49" s="203"/>
      <c r="RRO49" s="203"/>
      <c r="RRP49" s="203"/>
      <c r="RRQ49" s="203"/>
      <c r="RRR49" s="203"/>
      <c r="RRS49" s="203"/>
      <c r="RRT49" s="203"/>
      <c r="RRU49" s="203"/>
      <c r="RRV49" s="203"/>
      <c r="RRW49" s="203"/>
      <c r="RRX49" s="203"/>
      <c r="RRY49" s="203"/>
      <c r="RRZ49" s="203"/>
      <c r="RSA49" s="203"/>
      <c r="RSB49" s="203"/>
      <c r="RSC49" s="203"/>
      <c r="RSD49" s="203"/>
      <c r="RSE49" s="203"/>
      <c r="RSF49" s="203"/>
      <c r="RSG49" s="203"/>
      <c r="RSH49" s="203"/>
      <c r="RSI49" s="203"/>
      <c r="RSJ49" s="203"/>
      <c r="RSK49" s="203"/>
      <c r="RSL49" s="203"/>
      <c r="RSM49" s="203"/>
      <c r="RSN49" s="203"/>
      <c r="RSO49" s="203"/>
      <c r="RSP49" s="203"/>
      <c r="RSQ49" s="203"/>
      <c r="RSR49" s="203"/>
      <c r="RSS49" s="203"/>
      <c r="RST49" s="203"/>
      <c r="RSU49" s="203"/>
      <c r="RSV49" s="203"/>
      <c r="RSW49" s="203"/>
      <c r="RSX49" s="203"/>
      <c r="RSY49" s="203"/>
      <c r="RSZ49" s="203"/>
      <c r="RTA49" s="203"/>
      <c r="RTB49" s="203"/>
      <c r="RTC49" s="203"/>
      <c r="RTD49" s="203"/>
      <c r="RTE49" s="203"/>
      <c r="RTF49" s="203"/>
      <c r="RTG49" s="203"/>
      <c r="RTH49" s="203"/>
      <c r="RTI49" s="203"/>
      <c r="RTJ49" s="203"/>
      <c r="RTK49" s="203"/>
      <c r="RTL49" s="203"/>
      <c r="RTM49" s="203"/>
      <c r="RTN49" s="203"/>
      <c r="RTO49" s="203"/>
      <c r="RTP49" s="203"/>
      <c r="RTQ49" s="203"/>
      <c r="RTR49" s="203"/>
      <c r="RTS49" s="203"/>
      <c r="RTT49" s="203"/>
      <c r="RTU49" s="203"/>
      <c r="RTV49" s="203"/>
      <c r="RTW49" s="203"/>
      <c r="RTX49" s="203"/>
      <c r="RTY49" s="203"/>
      <c r="RTZ49" s="203"/>
      <c r="RUA49" s="203"/>
      <c r="RUB49" s="203"/>
      <c r="RUC49" s="203"/>
      <c r="RUD49" s="203"/>
      <c r="RUE49" s="203"/>
      <c r="RUF49" s="203"/>
      <c r="RUG49" s="203"/>
      <c r="RUH49" s="203"/>
      <c r="RUI49" s="203"/>
      <c r="RUJ49" s="203"/>
      <c r="RUK49" s="203"/>
      <c r="RUL49" s="203"/>
      <c r="RUM49" s="203"/>
      <c r="RUN49" s="203"/>
      <c r="RUO49" s="203"/>
      <c r="RUP49" s="203"/>
      <c r="RUQ49" s="203"/>
      <c r="RUR49" s="203"/>
      <c r="RUS49" s="203"/>
      <c r="RUT49" s="203"/>
      <c r="RUU49" s="203"/>
      <c r="RUV49" s="203"/>
      <c r="RUW49" s="203"/>
      <c r="RUX49" s="203"/>
      <c r="RUY49" s="203"/>
      <c r="RUZ49" s="203"/>
      <c r="RVA49" s="203"/>
      <c r="RVB49" s="203"/>
      <c r="RVC49" s="203"/>
      <c r="RVD49" s="203"/>
      <c r="RVE49" s="203"/>
      <c r="RVF49" s="203"/>
      <c r="RVG49" s="203"/>
      <c r="RVH49" s="203"/>
      <c r="RVI49" s="203"/>
      <c r="RVJ49" s="203"/>
      <c r="RVK49" s="203"/>
      <c r="RVL49" s="203"/>
      <c r="RVM49" s="203"/>
      <c r="RVN49" s="203"/>
      <c r="RVO49" s="203"/>
      <c r="RVP49" s="203"/>
      <c r="RVQ49" s="203"/>
      <c r="RVR49" s="203"/>
      <c r="RVS49" s="203"/>
      <c r="RVT49" s="203"/>
      <c r="RVU49" s="203"/>
      <c r="RVV49" s="203"/>
      <c r="RVW49" s="203"/>
      <c r="RVX49" s="203"/>
      <c r="RVY49" s="203"/>
      <c r="RVZ49" s="203"/>
      <c r="RWA49" s="203"/>
      <c r="RWB49" s="203"/>
      <c r="RWC49" s="203"/>
      <c r="RWD49" s="203"/>
      <c r="RWE49" s="203"/>
      <c r="RWF49" s="203"/>
      <c r="RWG49" s="203"/>
      <c r="RWH49" s="203"/>
      <c r="RWI49" s="203"/>
      <c r="RWJ49" s="203"/>
      <c r="RWK49" s="203"/>
      <c r="RWL49" s="203"/>
      <c r="RWM49" s="203"/>
      <c r="RWN49" s="203"/>
      <c r="RWO49" s="203"/>
      <c r="RWP49" s="203"/>
      <c r="RWQ49" s="203"/>
      <c r="RWR49" s="203"/>
      <c r="RWS49" s="203"/>
      <c r="RWT49" s="203"/>
      <c r="RWU49" s="203"/>
      <c r="RWV49" s="203"/>
      <c r="RWW49" s="203"/>
      <c r="RWX49" s="203"/>
      <c r="RWY49" s="203"/>
      <c r="RWZ49" s="203"/>
      <c r="RXA49" s="203"/>
      <c r="RXB49" s="203"/>
      <c r="RXC49" s="203"/>
      <c r="RXD49" s="203"/>
      <c r="RXE49" s="203"/>
      <c r="RXF49" s="203"/>
      <c r="RXG49" s="203"/>
      <c r="RXH49" s="203"/>
      <c r="RXI49" s="203"/>
      <c r="RXJ49" s="203"/>
      <c r="RXK49" s="203"/>
      <c r="RXL49" s="203"/>
      <c r="RXM49" s="203"/>
      <c r="RXN49" s="203"/>
      <c r="RXO49" s="203"/>
      <c r="RXP49" s="203"/>
      <c r="RXQ49" s="203"/>
      <c r="RXR49" s="203"/>
      <c r="RXS49" s="203"/>
      <c r="RXT49" s="203"/>
      <c r="RXU49" s="203"/>
      <c r="RXV49" s="203"/>
      <c r="RXW49" s="203"/>
      <c r="RXX49" s="203"/>
      <c r="RXY49" s="203"/>
      <c r="RXZ49" s="203"/>
      <c r="RYA49" s="203"/>
      <c r="RYB49" s="203"/>
      <c r="RYC49" s="203"/>
      <c r="RYD49" s="203"/>
      <c r="RYE49" s="203"/>
      <c r="RYF49" s="203"/>
      <c r="RYG49" s="203"/>
      <c r="RYH49" s="203"/>
      <c r="RYI49" s="203"/>
      <c r="RYJ49" s="203"/>
      <c r="RYK49" s="203"/>
      <c r="RYL49" s="203"/>
      <c r="RYM49" s="203"/>
      <c r="RYN49" s="203"/>
      <c r="RYO49" s="203"/>
      <c r="RYP49" s="203"/>
      <c r="RYQ49" s="203"/>
      <c r="RYR49" s="203"/>
      <c r="RYS49" s="203"/>
      <c r="RYT49" s="203"/>
      <c r="RYU49" s="203"/>
      <c r="RYV49" s="203"/>
      <c r="RYW49" s="203"/>
      <c r="RYX49" s="203"/>
      <c r="RYY49" s="203"/>
      <c r="RYZ49" s="203"/>
      <c r="RZA49" s="203"/>
      <c r="RZB49" s="203"/>
      <c r="RZC49" s="203"/>
      <c r="RZD49" s="203"/>
      <c r="RZE49" s="203"/>
      <c r="RZF49" s="203"/>
      <c r="RZG49" s="203"/>
      <c r="RZH49" s="203"/>
      <c r="RZI49" s="203"/>
      <c r="RZJ49" s="203"/>
      <c r="RZK49" s="203"/>
      <c r="RZL49" s="203"/>
      <c r="RZM49" s="203"/>
      <c r="RZN49" s="203"/>
      <c r="RZO49" s="203"/>
      <c r="RZP49" s="203"/>
      <c r="RZQ49" s="203"/>
      <c r="RZR49" s="203"/>
      <c r="RZS49" s="203"/>
      <c r="RZT49" s="203"/>
      <c r="RZU49" s="203"/>
      <c r="RZV49" s="203"/>
      <c r="RZW49" s="203"/>
      <c r="RZX49" s="203"/>
      <c r="RZY49" s="203"/>
      <c r="RZZ49" s="203"/>
      <c r="SAA49" s="203"/>
      <c r="SAB49" s="203"/>
      <c r="SAC49" s="203"/>
      <c r="SAD49" s="203"/>
      <c r="SAE49" s="203"/>
      <c r="SAF49" s="203"/>
      <c r="SAG49" s="203"/>
      <c r="SAH49" s="203"/>
      <c r="SAI49" s="203"/>
      <c r="SAJ49" s="203"/>
      <c r="SAK49" s="203"/>
      <c r="SAL49" s="203"/>
      <c r="SAM49" s="203"/>
      <c r="SAN49" s="203"/>
      <c r="SAO49" s="203"/>
      <c r="SAP49" s="203"/>
      <c r="SAQ49" s="203"/>
      <c r="SAR49" s="203"/>
      <c r="SAS49" s="203"/>
      <c r="SAT49" s="203"/>
      <c r="SAU49" s="203"/>
      <c r="SAV49" s="203"/>
      <c r="SAW49" s="203"/>
      <c r="SAX49" s="203"/>
      <c r="SAY49" s="203"/>
      <c r="SAZ49" s="203"/>
      <c r="SBA49" s="203"/>
      <c r="SBB49" s="203"/>
      <c r="SBC49" s="203"/>
      <c r="SBD49" s="203"/>
      <c r="SBE49" s="203"/>
      <c r="SBF49" s="203"/>
      <c r="SBG49" s="203"/>
      <c r="SBH49" s="203"/>
      <c r="SBI49" s="203"/>
      <c r="SBJ49" s="203"/>
      <c r="SBK49" s="203"/>
      <c r="SBL49" s="203"/>
      <c r="SBM49" s="203"/>
      <c r="SBN49" s="203"/>
      <c r="SBO49" s="203"/>
      <c r="SBP49" s="203"/>
      <c r="SBQ49" s="203"/>
      <c r="SBR49" s="203"/>
      <c r="SBS49" s="203"/>
      <c r="SBT49" s="203"/>
      <c r="SBU49" s="203"/>
      <c r="SBV49" s="203"/>
      <c r="SBW49" s="203"/>
      <c r="SBX49" s="203"/>
      <c r="SBY49" s="203"/>
      <c r="SBZ49" s="203"/>
      <c r="SCA49" s="203"/>
      <c r="SCB49" s="203"/>
      <c r="SCC49" s="203"/>
      <c r="SCD49" s="203"/>
      <c r="SCE49" s="203"/>
      <c r="SCF49" s="203"/>
      <c r="SCG49" s="203"/>
      <c r="SCH49" s="203"/>
      <c r="SCI49" s="203"/>
      <c r="SCJ49" s="203"/>
      <c r="SCK49" s="203"/>
      <c r="SCL49" s="203"/>
      <c r="SCM49" s="203"/>
      <c r="SCN49" s="203"/>
      <c r="SCO49" s="203"/>
      <c r="SCP49" s="203"/>
      <c r="SCQ49" s="203"/>
      <c r="SCR49" s="203"/>
      <c r="SCS49" s="203"/>
      <c r="SCT49" s="203"/>
      <c r="SCU49" s="203"/>
      <c r="SCV49" s="203"/>
      <c r="SCW49" s="203"/>
      <c r="SCX49" s="203"/>
      <c r="SCY49" s="203"/>
      <c r="SCZ49" s="203"/>
      <c r="SDA49" s="203"/>
      <c r="SDB49" s="203"/>
      <c r="SDC49" s="203"/>
      <c r="SDD49" s="203"/>
      <c r="SDE49" s="203"/>
      <c r="SDF49" s="203"/>
      <c r="SDG49" s="203"/>
      <c r="SDH49" s="203"/>
      <c r="SDI49" s="203"/>
      <c r="SDJ49" s="203"/>
      <c r="SDK49" s="203"/>
      <c r="SDL49" s="203"/>
      <c r="SDM49" s="203"/>
      <c r="SDN49" s="203"/>
      <c r="SDO49" s="203"/>
      <c r="SDP49" s="203"/>
      <c r="SDQ49" s="203"/>
      <c r="SDR49" s="203"/>
      <c r="SDS49" s="203"/>
      <c r="SDT49" s="203"/>
      <c r="SDU49" s="203"/>
      <c r="SDV49" s="203"/>
      <c r="SDW49" s="203"/>
      <c r="SDX49" s="203"/>
      <c r="SDY49" s="203"/>
      <c r="SDZ49" s="203"/>
      <c r="SEA49" s="203"/>
      <c r="SEB49" s="203"/>
      <c r="SEC49" s="203"/>
      <c r="SED49" s="203"/>
      <c r="SEE49" s="203"/>
      <c r="SEF49" s="203"/>
      <c r="SEG49" s="203"/>
      <c r="SEH49" s="203"/>
      <c r="SEI49" s="203"/>
      <c r="SEJ49" s="203"/>
      <c r="SEK49" s="203"/>
      <c r="SEL49" s="203"/>
      <c r="SEM49" s="203"/>
      <c r="SEN49" s="203"/>
      <c r="SEO49" s="203"/>
      <c r="SEP49" s="203"/>
      <c r="SEQ49" s="203"/>
      <c r="SER49" s="203"/>
      <c r="SES49" s="203"/>
      <c r="SET49" s="203"/>
      <c r="SEU49" s="203"/>
      <c r="SEV49" s="203"/>
      <c r="SEW49" s="203"/>
      <c r="SEX49" s="203"/>
      <c r="SEY49" s="203"/>
      <c r="SEZ49" s="203"/>
      <c r="SFA49" s="203"/>
      <c r="SFB49" s="203"/>
      <c r="SFC49" s="203"/>
      <c r="SFD49" s="203"/>
      <c r="SFE49" s="203"/>
      <c r="SFF49" s="203"/>
      <c r="SFG49" s="203"/>
      <c r="SFH49" s="203"/>
      <c r="SFI49" s="203"/>
      <c r="SFJ49" s="203"/>
      <c r="SFK49" s="203"/>
      <c r="SFL49" s="203"/>
      <c r="SFM49" s="203"/>
      <c r="SFN49" s="203"/>
      <c r="SFO49" s="203"/>
      <c r="SFP49" s="203"/>
      <c r="SFQ49" s="203"/>
      <c r="SFR49" s="203"/>
      <c r="SFS49" s="203"/>
      <c r="SFT49" s="203"/>
      <c r="SFU49" s="203"/>
      <c r="SFV49" s="203"/>
      <c r="SFW49" s="203"/>
      <c r="SFX49" s="203"/>
      <c r="SFY49" s="203"/>
      <c r="SFZ49" s="203"/>
      <c r="SGA49" s="203"/>
      <c r="SGB49" s="203"/>
      <c r="SGC49" s="203"/>
      <c r="SGD49" s="203"/>
      <c r="SGE49" s="203"/>
      <c r="SGF49" s="203"/>
      <c r="SGG49" s="203"/>
      <c r="SGH49" s="203"/>
      <c r="SGI49" s="203"/>
      <c r="SGJ49" s="203"/>
      <c r="SGK49" s="203"/>
      <c r="SGL49" s="203"/>
      <c r="SGM49" s="203"/>
      <c r="SGN49" s="203"/>
      <c r="SGO49" s="203"/>
      <c r="SGP49" s="203"/>
      <c r="SGQ49" s="203"/>
      <c r="SGR49" s="203"/>
      <c r="SGS49" s="203"/>
      <c r="SGT49" s="203"/>
      <c r="SGU49" s="203"/>
      <c r="SGV49" s="203"/>
      <c r="SGW49" s="203"/>
      <c r="SGX49" s="203"/>
      <c r="SGY49" s="203"/>
      <c r="SGZ49" s="203"/>
      <c r="SHA49" s="203"/>
      <c r="SHB49" s="203"/>
      <c r="SHC49" s="203"/>
      <c r="SHD49" s="203"/>
      <c r="SHE49" s="203"/>
      <c r="SHF49" s="203"/>
      <c r="SHG49" s="203"/>
      <c r="SHH49" s="203"/>
      <c r="SHI49" s="203"/>
      <c r="SHJ49" s="203"/>
      <c r="SHK49" s="203"/>
      <c r="SHL49" s="203"/>
      <c r="SHM49" s="203"/>
      <c r="SHN49" s="203"/>
      <c r="SHO49" s="203"/>
      <c r="SHP49" s="203"/>
      <c r="SHQ49" s="203"/>
      <c r="SHR49" s="203"/>
      <c r="SHS49" s="203"/>
      <c r="SHT49" s="203"/>
      <c r="SHU49" s="203"/>
      <c r="SHV49" s="203"/>
      <c r="SHW49" s="203"/>
      <c r="SHX49" s="203"/>
      <c r="SHY49" s="203"/>
      <c r="SHZ49" s="203"/>
      <c r="SIA49" s="203"/>
      <c r="SIB49" s="203"/>
      <c r="SIC49" s="203"/>
      <c r="SID49" s="203"/>
      <c r="SIE49" s="203"/>
      <c r="SIF49" s="203"/>
      <c r="SIG49" s="203"/>
      <c r="SIH49" s="203"/>
      <c r="SII49" s="203"/>
      <c r="SIJ49" s="203"/>
      <c r="SIK49" s="203"/>
      <c r="SIL49" s="203"/>
      <c r="SIM49" s="203"/>
      <c r="SIN49" s="203"/>
      <c r="SIO49" s="203"/>
      <c r="SIP49" s="203"/>
      <c r="SIQ49" s="203"/>
      <c r="SIR49" s="203"/>
      <c r="SIS49" s="203"/>
      <c r="SIT49" s="203"/>
      <c r="SIU49" s="203"/>
      <c r="SIV49" s="203"/>
      <c r="SIW49" s="203"/>
      <c r="SIX49" s="203"/>
      <c r="SIY49" s="203"/>
      <c r="SIZ49" s="203"/>
      <c r="SJA49" s="203"/>
      <c r="SJB49" s="203"/>
      <c r="SJC49" s="203"/>
      <c r="SJD49" s="203"/>
      <c r="SJE49" s="203"/>
      <c r="SJF49" s="203"/>
      <c r="SJG49" s="203"/>
      <c r="SJH49" s="203"/>
      <c r="SJI49" s="203"/>
      <c r="SJJ49" s="203"/>
      <c r="SJK49" s="203"/>
      <c r="SJL49" s="203"/>
      <c r="SJM49" s="203"/>
      <c r="SJN49" s="203"/>
      <c r="SJO49" s="203"/>
      <c r="SJP49" s="203"/>
      <c r="SJQ49" s="203"/>
      <c r="SJR49" s="203"/>
      <c r="SJS49" s="203"/>
      <c r="SJT49" s="203"/>
      <c r="SJU49" s="203"/>
      <c r="SJV49" s="203"/>
      <c r="SJW49" s="203"/>
      <c r="SJX49" s="203"/>
      <c r="SJY49" s="203"/>
      <c r="SJZ49" s="203"/>
      <c r="SKA49" s="203"/>
      <c r="SKB49" s="203"/>
      <c r="SKC49" s="203"/>
      <c r="SKD49" s="203"/>
      <c r="SKE49" s="203"/>
      <c r="SKF49" s="203"/>
      <c r="SKG49" s="203"/>
      <c r="SKH49" s="203"/>
      <c r="SKI49" s="203"/>
      <c r="SKJ49" s="203"/>
      <c r="SKK49" s="203"/>
      <c r="SKL49" s="203"/>
      <c r="SKM49" s="203"/>
      <c r="SKN49" s="203"/>
      <c r="SKO49" s="203"/>
      <c r="SKP49" s="203"/>
      <c r="SKQ49" s="203"/>
      <c r="SKR49" s="203"/>
      <c r="SKS49" s="203"/>
      <c r="SKT49" s="203"/>
      <c r="SKU49" s="203"/>
      <c r="SKV49" s="203"/>
      <c r="SKW49" s="203"/>
      <c r="SKX49" s="203"/>
      <c r="SKY49" s="203"/>
      <c r="SKZ49" s="203"/>
      <c r="SLA49" s="203"/>
      <c r="SLB49" s="203"/>
      <c r="SLC49" s="203"/>
      <c r="SLD49" s="203"/>
      <c r="SLE49" s="203"/>
      <c r="SLF49" s="203"/>
      <c r="SLG49" s="203"/>
      <c r="SLH49" s="203"/>
      <c r="SLI49" s="203"/>
      <c r="SLJ49" s="203"/>
      <c r="SLK49" s="203"/>
      <c r="SLL49" s="203"/>
      <c r="SLM49" s="203"/>
      <c r="SLN49" s="203"/>
      <c r="SLO49" s="203"/>
      <c r="SLP49" s="203"/>
      <c r="SLQ49" s="203"/>
      <c r="SLR49" s="203"/>
      <c r="SLS49" s="203"/>
      <c r="SLT49" s="203"/>
      <c r="SLU49" s="203"/>
      <c r="SLV49" s="203"/>
      <c r="SLW49" s="203"/>
      <c r="SLX49" s="203"/>
      <c r="SLY49" s="203"/>
      <c r="SLZ49" s="203"/>
      <c r="SMA49" s="203"/>
      <c r="SMB49" s="203"/>
      <c r="SMC49" s="203"/>
      <c r="SMD49" s="203"/>
      <c r="SME49" s="203"/>
      <c r="SMF49" s="203"/>
      <c r="SMG49" s="203"/>
      <c r="SMH49" s="203"/>
      <c r="SMI49" s="203"/>
      <c r="SMJ49" s="203"/>
      <c r="SMK49" s="203"/>
      <c r="SML49" s="203"/>
      <c r="SMM49" s="203"/>
      <c r="SMN49" s="203"/>
      <c r="SMO49" s="203"/>
      <c r="SMP49" s="203"/>
      <c r="SMQ49" s="203"/>
      <c r="SMR49" s="203"/>
      <c r="SMS49" s="203"/>
      <c r="SMT49" s="203"/>
      <c r="SMU49" s="203"/>
      <c r="SMV49" s="203"/>
      <c r="SMW49" s="203"/>
      <c r="SMX49" s="203"/>
      <c r="SMY49" s="203"/>
      <c r="SMZ49" s="203"/>
      <c r="SNA49" s="203"/>
      <c r="SNB49" s="203"/>
      <c r="SNC49" s="203"/>
      <c r="SND49" s="203"/>
      <c r="SNE49" s="203"/>
      <c r="SNF49" s="203"/>
      <c r="SNG49" s="203"/>
      <c r="SNH49" s="203"/>
      <c r="SNI49" s="203"/>
      <c r="SNJ49" s="203"/>
      <c r="SNK49" s="203"/>
      <c r="SNL49" s="203"/>
      <c r="SNM49" s="203"/>
      <c r="SNN49" s="203"/>
      <c r="SNO49" s="203"/>
      <c r="SNP49" s="203"/>
      <c r="SNQ49" s="203"/>
      <c r="SNR49" s="203"/>
      <c r="SNS49" s="203"/>
      <c r="SNT49" s="203"/>
      <c r="SNU49" s="203"/>
      <c r="SNV49" s="203"/>
      <c r="SNW49" s="203"/>
      <c r="SNX49" s="203"/>
      <c r="SNY49" s="203"/>
      <c r="SNZ49" s="203"/>
      <c r="SOA49" s="203"/>
      <c r="SOB49" s="203"/>
      <c r="SOC49" s="203"/>
      <c r="SOD49" s="203"/>
      <c r="SOE49" s="203"/>
      <c r="SOF49" s="203"/>
      <c r="SOG49" s="203"/>
      <c r="SOH49" s="203"/>
      <c r="SOI49" s="203"/>
      <c r="SOJ49" s="203"/>
      <c r="SOK49" s="203"/>
      <c r="SOL49" s="203"/>
      <c r="SOM49" s="203"/>
      <c r="SON49" s="203"/>
      <c r="SOO49" s="203"/>
      <c r="SOP49" s="203"/>
      <c r="SOQ49" s="203"/>
      <c r="SOR49" s="203"/>
      <c r="SOS49" s="203"/>
      <c r="SOT49" s="203"/>
      <c r="SOU49" s="203"/>
      <c r="SOV49" s="203"/>
      <c r="SOW49" s="203"/>
      <c r="SOX49" s="203"/>
      <c r="SOY49" s="203"/>
      <c r="SOZ49" s="203"/>
      <c r="SPA49" s="203"/>
      <c r="SPB49" s="203"/>
      <c r="SPC49" s="203"/>
      <c r="SPD49" s="203"/>
      <c r="SPE49" s="203"/>
      <c r="SPF49" s="203"/>
      <c r="SPG49" s="203"/>
      <c r="SPH49" s="203"/>
      <c r="SPI49" s="203"/>
      <c r="SPJ49" s="203"/>
      <c r="SPK49" s="203"/>
      <c r="SPL49" s="203"/>
      <c r="SPM49" s="203"/>
      <c r="SPN49" s="203"/>
      <c r="SPO49" s="203"/>
      <c r="SPP49" s="203"/>
      <c r="SPQ49" s="203"/>
      <c r="SPR49" s="203"/>
      <c r="SPS49" s="203"/>
      <c r="SPT49" s="203"/>
      <c r="SPU49" s="203"/>
      <c r="SPV49" s="203"/>
      <c r="SPW49" s="203"/>
      <c r="SPX49" s="203"/>
      <c r="SPY49" s="203"/>
      <c r="SPZ49" s="203"/>
      <c r="SQA49" s="203"/>
      <c r="SQB49" s="203"/>
      <c r="SQC49" s="203"/>
      <c r="SQD49" s="203"/>
      <c r="SQE49" s="203"/>
      <c r="SQF49" s="203"/>
      <c r="SQG49" s="203"/>
      <c r="SQH49" s="203"/>
      <c r="SQI49" s="203"/>
      <c r="SQJ49" s="203"/>
      <c r="SQK49" s="203"/>
      <c r="SQL49" s="203"/>
      <c r="SQM49" s="203"/>
      <c r="SQN49" s="203"/>
      <c r="SQO49" s="203"/>
      <c r="SQP49" s="203"/>
      <c r="SQQ49" s="203"/>
      <c r="SQR49" s="203"/>
      <c r="SQS49" s="203"/>
      <c r="SQT49" s="203"/>
      <c r="SQU49" s="203"/>
      <c r="SQV49" s="203"/>
      <c r="SQW49" s="203"/>
      <c r="SQX49" s="203"/>
      <c r="SQY49" s="203"/>
      <c r="SQZ49" s="203"/>
      <c r="SRA49" s="203"/>
      <c r="SRB49" s="203"/>
      <c r="SRC49" s="203"/>
      <c r="SRD49" s="203"/>
      <c r="SRE49" s="203"/>
      <c r="SRF49" s="203"/>
      <c r="SRG49" s="203"/>
      <c r="SRH49" s="203"/>
      <c r="SRI49" s="203"/>
      <c r="SRJ49" s="203"/>
      <c r="SRK49" s="203"/>
      <c r="SRL49" s="203"/>
      <c r="SRM49" s="203"/>
      <c r="SRN49" s="203"/>
      <c r="SRO49" s="203"/>
      <c r="SRP49" s="203"/>
      <c r="SRQ49" s="203"/>
      <c r="SRR49" s="203"/>
      <c r="SRS49" s="203"/>
      <c r="SRT49" s="203"/>
      <c r="SRU49" s="203"/>
      <c r="SRV49" s="203"/>
      <c r="SRW49" s="203"/>
      <c r="SRX49" s="203"/>
      <c r="SRY49" s="203"/>
      <c r="SRZ49" s="203"/>
      <c r="SSA49" s="203"/>
      <c r="SSB49" s="203"/>
      <c r="SSC49" s="203"/>
      <c r="SSD49" s="203"/>
      <c r="SSE49" s="203"/>
      <c r="SSF49" s="203"/>
      <c r="SSG49" s="203"/>
      <c r="SSH49" s="203"/>
      <c r="SSI49" s="203"/>
      <c r="SSJ49" s="203"/>
      <c r="SSK49" s="203"/>
      <c r="SSL49" s="203"/>
      <c r="SSM49" s="203"/>
      <c r="SSN49" s="203"/>
      <c r="SSO49" s="203"/>
      <c r="SSP49" s="203"/>
      <c r="SSQ49" s="203"/>
      <c r="SSR49" s="203"/>
      <c r="SSS49" s="203"/>
      <c r="SST49" s="203"/>
      <c r="SSU49" s="203"/>
      <c r="SSV49" s="203"/>
      <c r="SSW49" s="203"/>
      <c r="SSX49" s="203"/>
      <c r="SSY49" s="203"/>
      <c r="SSZ49" s="203"/>
      <c r="STA49" s="203"/>
      <c r="STB49" s="203"/>
      <c r="STC49" s="203"/>
      <c r="STD49" s="203"/>
      <c r="STE49" s="203"/>
      <c r="STF49" s="203"/>
      <c r="STG49" s="203"/>
      <c r="STH49" s="203"/>
      <c r="STI49" s="203"/>
      <c r="STJ49" s="203"/>
      <c r="STK49" s="203"/>
      <c r="STL49" s="203"/>
      <c r="STM49" s="203"/>
      <c r="STN49" s="203"/>
      <c r="STO49" s="203"/>
      <c r="STP49" s="203"/>
      <c r="STQ49" s="203"/>
      <c r="STR49" s="203"/>
      <c r="STS49" s="203"/>
      <c r="STT49" s="203"/>
      <c r="STU49" s="203"/>
      <c r="STV49" s="203"/>
      <c r="STW49" s="203"/>
      <c r="STX49" s="203"/>
      <c r="STY49" s="203"/>
      <c r="STZ49" s="203"/>
      <c r="SUA49" s="203"/>
      <c r="SUB49" s="203"/>
      <c r="SUC49" s="203"/>
      <c r="SUD49" s="203"/>
      <c r="SUE49" s="203"/>
      <c r="SUF49" s="203"/>
      <c r="SUG49" s="203"/>
      <c r="SUH49" s="203"/>
      <c r="SUI49" s="203"/>
      <c r="SUJ49" s="203"/>
      <c r="SUK49" s="203"/>
      <c r="SUL49" s="203"/>
      <c r="SUM49" s="203"/>
      <c r="SUN49" s="203"/>
      <c r="SUO49" s="203"/>
      <c r="SUP49" s="203"/>
      <c r="SUQ49" s="203"/>
      <c r="SUR49" s="203"/>
      <c r="SUS49" s="203"/>
      <c r="SUT49" s="203"/>
      <c r="SUU49" s="203"/>
      <c r="SUV49" s="203"/>
      <c r="SUW49" s="203"/>
      <c r="SUX49" s="203"/>
      <c r="SUY49" s="203"/>
      <c r="SUZ49" s="203"/>
      <c r="SVA49" s="203"/>
      <c r="SVB49" s="203"/>
      <c r="SVC49" s="203"/>
      <c r="SVD49" s="203"/>
      <c r="SVE49" s="203"/>
      <c r="SVF49" s="203"/>
      <c r="SVG49" s="203"/>
      <c r="SVH49" s="203"/>
      <c r="SVI49" s="203"/>
      <c r="SVJ49" s="203"/>
      <c r="SVK49" s="203"/>
      <c r="SVL49" s="203"/>
      <c r="SVM49" s="203"/>
      <c r="SVN49" s="203"/>
      <c r="SVO49" s="203"/>
      <c r="SVP49" s="203"/>
      <c r="SVQ49" s="203"/>
      <c r="SVR49" s="203"/>
      <c r="SVS49" s="203"/>
      <c r="SVT49" s="203"/>
      <c r="SVU49" s="203"/>
      <c r="SVV49" s="203"/>
      <c r="SVW49" s="203"/>
      <c r="SVX49" s="203"/>
      <c r="SVY49" s="203"/>
      <c r="SVZ49" s="203"/>
      <c r="SWA49" s="203"/>
      <c r="SWB49" s="203"/>
      <c r="SWC49" s="203"/>
      <c r="SWD49" s="203"/>
      <c r="SWE49" s="203"/>
      <c r="SWF49" s="203"/>
      <c r="SWG49" s="203"/>
      <c r="SWH49" s="203"/>
      <c r="SWI49" s="203"/>
      <c r="SWJ49" s="203"/>
      <c r="SWK49" s="203"/>
      <c r="SWL49" s="203"/>
      <c r="SWM49" s="203"/>
      <c r="SWN49" s="203"/>
      <c r="SWO49" s="203"/>
      <c r="SWP49" s="203"/>
      <c r="SWQ49" s="203"/>
      <c r="SWR49" s="203"/>
      <c r="SWS49" s="203"/>
      <c r="SWT49" s="203"/>
      <c r="SWU49" s="203"/>
      <c r="SWV49" s="203"/>
      <c r="SWW49" s="203"/>
      <c r="SWX49" s="203"/>
      <c r="SWY49" s="203"/>
      <c r="SWZ49" s="203"/>
      <c r="SXA49" s="203"/>
      <c r="SXB49" s="203"/>
      <c r="SXC49" s="203"/>
      <c r="SXD49" s="203"/>
      <c r="SXE49" s="203"/>
      <c r="SXF49" s="203"/>
      <c r="SXG49" s="203"/>
      <c r="SXH49" s="203"/>
      <c r="SXI49" s="203"/>
      <c r="SXJ49" s="203"/>
      <c r="SXK49" s="203"/>
      <c r="SXL49" s="203"/>
      <c r="SXM49" s="203"/>
      <c r="SXN49" s="203"/>
      <c r="SXO49" s="203"/>
      <c r="SXP49" s="203"/>
      <c r="SXQ49" s="203"/>
      <c r="SXR49" s="203"/>
      <c r="SXS49" s="203"/>
      <c r="SXT49" s="203"/>
      <c r="SXU49" s="203"/>
      <c r="SXV49" s="203"/>
      <c r="SXW49" s="203"/>
      <c r="SXX49" s="203"/>
      <c r="SXY49" s="203"/>
      <c r="SXZ49" s="203"/>
      <c r="SYA49" s="203"/>
      <c r="SYB49" s="203"/>
      <c r="SYC49" s="203"/>
      <c r="SYD49" s="203"/>
      <c r="SYE49" s="203"/>
      <c r="SYF49" s="203"/>
      <c r="SYG49" s="203"/>
      <c r="SYH49" s="203"/>
      <c r="SYI49" s="203"/>
      <c r="SYJ49" s="203"/>
      <c r="SYK49" s="203"/>
      <c r="SYL49" s="203"/>
      <c r="SYM49" s="203"/>
      <c r="SYN49" s="203"/>
      <c r="SYO49" s="203"/>
      <c r="SYP49" s="203"/>
      <c r="SYQ49" s="203"/>
      <c r="SYR49" s="203"/>
      <c r="SYS49" s="203"/>
      <c r="SYT49" s="203"/>
      <c r="SYU49" s="203"/>
      <c r="SYV49" s="203"/>
      <c r="SYW49" s="203"/>
      <c r="SYX49" s="203"/>
      <c r="SYY49" s="203"/>
      <c r="SYZ49" s="203"/>
      <c r="SZA49" s="203"/>
      <c r="SZB49" s="203"/>
      <c r="SZC49" s="203"/>
      <c r="SZD49" s="203"/>
      <c r="SZE49" s="203"/>
      <c r="SZF49" s="203"/>
      <c r="SZG49" s="203"/>
      <c r="SZH49" s="203"/>
      <c r="SZI49" s="203"/>
      <c r="SZJ49" s="203"/>
      <c r="SZK49" s="203"/>
      <c r="SZL49" s="203"/>
      <c r="SZM49" s="203"/>
      <c r="SZN49" s="203"/>
      <c r="SZO49" s="203"/>
      <c r="SZP49" s="203"/>
      <c r="SZQ49" s="203"/>
      <c r="SZR49" s="203"/>
      <c r="SZS49" s="203"/>
      <c r="SZT49" s="203"/>
      <c r="SZU49" s="203"/>
      <c r="SZV49" s="203"/>
      <c r="SZW49" s="203"/>
      <c r="SZX49" s="203"/>
      <c r="SZY49" s="203"/>
      <c r="SZZ49" s="203"/>
      <c r="TAA49" s="203"/>
      <c r="TAB49" s="203"/>
      <c r="TAC49" s="203"/>
      <c r="TAD49" s="203"/>
      <c r="TAE49" s="203"/>
      <c r="TAF49" s="203"/>
      <c r="TAG49" s="203"/>
      <c r="TAH49" s="203"/>
      <c r="TAI49" s="203"/>
      <c r="TAJ49" s="203"/>
      <c r="TAK49" s="203"/>
      <c r="TAL49" s="203"/>
      <c r="TAM49" s="203"/>
      <c r="TAN49" s="203"/>
      <c r="TAO49" s="203"/>
      <c r="TAP49" s="203"/>
      <c r="TAQ49" s="203"/>
      <c r="TAR49" s="203"/>
      <c r="TAS49" s="203"/>
      <c r="TAT49" s="203"/>
      <c r="TAU49" s="203"/>
      <c r="TAV49" s="203"/>
      <c r="TAW49" s="203"/>
      <c r="TAX49" s="203"/>
      <c r="TAY49" s="203"/>
      <c r="TAZ49" s="203"/>
      <c r="TBA49" s="203"/>
      <c r="TBB49" s="203"/>
      <c r="TBC49" s="203"/>
      <c r="TBD49" s="203"/>
      <c r="TBE49" s="203"/>
      <c r="TBF49" s="203"/>
      <c r="TBG49" s="203"/>
      <c r="TBH49" s="203"/>
      <c r="TBI49" s="203"/>
      <c r="TBJ49" s="203"/>
      <c r="TBK49" s="203"/>
      <c r="TBL49" s="203"/>
      <c r="TBM49" s="203"/>
      <c r="TBN49" s="203"/>
      <c r="TBO49" s="203"/>
      <c r="TBP49" s="203"/>
      <c r="TBQ49" s="203"/>
      <c r="TBR49" s="203"/>
      <c r="TBS49" s="203"/>
      <c r="TBT49" s="203"/>
      <c r="TBU49" s="203"/>
      <c r="TBV49" s="203"/>
      <c r="TBW49" s="203"/>
      <c r="TBX49" s="203"/>
      <c r="TBY49" s="203"/>
      <c r="TBZ49" s="203"/>
      <c r="TCA49" s="203"/>
      <c r="TCB49" s="203"/>
      <c r="TCC49" s="203"/>
      <c r="TCD49" s="203"/>
      <c r="TCE49" s="203"/>
      <c r="TCF49" s="203"/>
      <c r="TCG49" s="203"/>
      <c r="TCH49" s="203"/>
      <c r="TCI49" s="203"/>
      <c r="TCJ49" s="203"/>
      <c r="TCK49" s="203"/>
      <c r="TCL49" s="203"/>
      <c r="TCM49" s="203"/>
      <c r="TCN49" s="203"/>
      <c r="TCO49" s="203"/>
      <c r="TCP49" s="203"/>
      <c r="TCQ49" s="203"/>
      <c r="TCR49" s="203"/>
      <c r="TCS49" s="203"/>
      <c r="TCT49" s="203"/>
      <c r="TCU49" s="203"/>
      <c r="TCV49" s="203"/>
      <c r="TCW49" s="203"/>
      <c r="TCX49" s="203"/>
      <c r="TCY49" s="203"/>
      <c r="TCZ49" s="203"/>
      <c r="TDA49" s="203"/>
      <c r="TDB49" s="203"/>
      <c r="TDC49" s="203"/>
      <c r="TDD49" s="203"/>
      <c r="TDE49" s="203"/>
      <c r="TDF49" s="203"/>
      <c r="TDG49" s="203"/>
      <c r="TDH49" s="203"/>
      <c r="TDI49" s="203"/>
      <c r="TDJ49" s="203"/>
      <c r="TDK49" s="203"/>
      <c r="TDL49" s="203"/>
      <c r="TDM49" s="203"/>
      <c r="TDN49" s="203"/>
      <c r="TDO49" s="203"/>
      <c r="TDP49" s="203"/>
      <c r="TDQ49" s="203"/>
      <c r="TDR49" s="203"/>
      <c r="TDS49" s="203"/>
      <c r="TDT49" s="203"/>
      <c r="TDU49" s="203"/>
      <c r="TDV49" s="203"/>
      <c r="TDW49" s="203"/>
      <c r="TDX49" s="203"/>
      <c r="TDY49" s="203"/>
      <c r="TDZ49" s="203"/>
      <c r="TEA49" s="203"/>
      <c r="TEB49" s="203"/>
      <c r="TEC49" s="203"/>
      <c r="TED49" s="203"/>
      <c r="TEE49" s="203"/>
      <c r="TEF49" s="203"/>
      <c r="TEG49" s="203"/>
      <c r="TEH49" s="203"/>
      <c r="TEI49" s="203"/>
      <c r="TEJ49" s="203"/>
      <c r="TEK49" s="203"/>
      <c r="TEL49" s="203"/>
      <c r="TEM49" s="203"/>
      <c r="TEN49" s="203"/>
      <c r="TEO49" s="203"/>
      <c r="TEP49" s="203"/>
      <c r="TEQ49" s="203"/>
      <c r="TER49" s="203"/>
      <c r="TES49" s="203"/>
      <c r="TET49" s="203"/>
      <c r="TEU49" s="203"/>
      <c r="TEV49" s="203"/>
      <c r="TEW49" s="203"/>
      <c r="TEX49" s="203"/>
      <c r="TEY49" s="203"/>
      <c r="TEZ49" s="203"/>
      <c r="TFA49" s="203"/>
      <c r="TFB49" s="203"/>
      <c r="TFC49" s="203"/>
      <c r="TFD49" s="203"/>
      <c r="TFE49" s="203"/>
      <c r="TFF49" s="203"/>
      <c r="TFG49" s="203"/>
      <c r="TFH49" s="203"/>
      <c r="TFI49" s="203"/>
      <c r="TFJ49" s="203"/>
      <c r="TFK49" s="203"/>
      <c r="TFL49" s="203"/>
      <c r="TFM49" s="203"/>
      <c r="TFN49" s="203"/>
      <c r="TFO49" s="203"/>
      <c r="TFP49" s="203"/>
      <c r="TFQ49" s="203"/>
      <c r="TFR49" s="203"/>
      <c r="TFS49" s="203"/>
      <c r="TFT49" s="203"/>
      <c r="TFU49" s="203"/>
      <c r="TFV49" s="203"/>
      <c r="TFW49" s="203"/>
      <c r="TFX49" s="203"/>
      <c r="TFY49" s="203"/>
      <c r="TFZ49" s="203"/>
      <c r="TGA49" s="203"/>
      <c r="TGB49" s="203"/>
      <c r="TGC49" s="203"/>
      <c r="TGD49" s="203"/>
      <c r="TGE49" s="203"/>
      <c r="TGF49" s="203"/>
      <c r="TGG49" s="203"/>
      <c r="TGH49" s="203"/>
      <c r="TGI49" s="203"/>
      <c r="TGJ49" s="203"/>
      <c r="TGK49" s="203"/>
      <c r="TGL49" s="203"/>
      <c r="TGM49" s="203"/>
      <c r="TGN49" s="203"/>
      <c r="TGO49" s="203"/>
      <c r="TGP49" s="203"/>
      <c r="TGQ49" s="203"/>
      <c r="TGR49" s="203"/>
      <c r="TGS49" s="203"/>
      <c r="TGT49" s="203"/>
      <c r="TGU49" s="203"/>
      <c r="TGV49" s="203"/>
      <c r="TGW49" s="203"/>
      <c r="TGX49" s="203"/>
      <c r="TGY49" s="203"/>
      <c r="TGZ49" s="203"/>
      <c r="THA49" s="203"/>
      <c r="THB49" s="203"/>
      <c r="THC49" s="203"/>
      <c r="THD49" s="203"/>
      <c r="THE49" s="203"/>
      <c r="THF49" s="203"/>
      <c r="THG49" s="203"/>
      <c r="THH49" s="203"/>
      <c r="THI49" s="203"/>
      <c r="THJ49" s="203"/>
      <c r="THK49" s="203"/>
      <c r="THL49" s="203"/>
      <c r="THM49" s="203"/>
      <c r="THN49" s="203"/>
      <c r="THO49" s="203"/>
      <c r="THP49" s="203"/>
      <c r="THQ49" s="203"/>
      <c r="THR49" s="203"/>
      <c r="THS49" s="203"/>
      <c r="THT49" s="203"/>
      <c r="THU49" s="203"/>
      <c r="THV49" s="203"/>
      <c r="THW49" s="203"/>
      <c r="THX49" s="203"/>
      <c r="THY49" s="203"/>
      <c r="THZ49" s="203"/>
      <c r="TIA49" s="203"/>
      <c r="TIB49" s="203"/>
      <c r="TIC49" s="203"/>
      <c r="TID49" s="203"/>
      <c r="TIE49" s="203"/>
      <c r="TIF49" s="203"/>
      <c r="TIG49" s="203"/>
      <c r="TIH49" s="203"/>
      <c r="TII49" s="203"/>
      <c r="TIJ49" s="203"/>
      <c r="TIK49" s="203"/>
      <c r="TIL49" s="203"/>
      <c r="TIM49" s="203"/>
      <c r="TIN49" s="203"/>
      <c r="TIO49" s="203"/>
      <c r="TIP49" s="203"/>
      <c r="TIQ49" s="203"/>
      <c r="TIR49" s="203"/>
      <c r="TIS49" s="203"/>
      <c r="TIT49" s="203"/>
      <c r="TIU49" s="203"/>
      <c r="TIV49" s="203"/>
      <c r="TIW49" s="203"/>
      <c r="TIX49" s="203"/>
      <c r="TIY49" s="203"/>
      <c r="TIZ49" s="203"/>
      <c r="TJA49" s="203"/>
      <c r="TJB49" s="203"/>
      <c r="TJC49" s="203"/>
      <c r="TJD49" s="203"/>
      <c r="TJE49" s="203"/>
      <c r="TJF49" s="203"/>
      <c r="TJG49" s="203"/>
      <c r="TJH49" s="203"/>
      <c r="TJI49" s="203"/>
      <c r="TJJ49" s="203"/>
      <c r="TJK49" s="203"/>
      <c r="TJL49" s="203"/>
      <c r="TJM49" s="203"/>
      <c r="TJN49" s="203"/>
      <c r="TJO49" s="203"/>
      <c r="TJP49" s="203"/>
      <c r="TJQ49" s="203"/>
      <c r="TJR49" s="203"/>
      <c r="TJS49" s="203"/>
      <c r="TJT49" s="203"/>
      <c r="TJU49" s="203"/>
      <c r="TJV49" s="203"/>
      <c r="TJW49" s="203"/>
      <c r="TJX49" s="203"/>
      <c r="TJY49" s="203"/>
      <c r="TJZ49" s="203"/>
      <c r="TKA49" s="203"/>
      <c r="TKB49" s="203"/>
      <c r="TKC49" s="203"/>
      <c r="TKD49" s="203"/>
      <c r="TKE49" s="203"/>
      <c r="TKF49" s="203"/>
      <c r="TKG49" s="203"/>
      <c r="TKH49" s="203"/>
      <c r="TKI49" s="203"/>
      <c r="TKJ49" s="203"/>
      <c r="TKK49" s="203"/>
      <c r="TKL49" s="203"/>
      <c r="TKM49" s="203"/>
      <c r="TKN49" s="203"/>
      <c r="TKO49" s="203"/>
      <c r="TKP49" s="203"/>
      <c r="TKQ49" s="203"/>
      <c r="TKR49" s="203"/>
      <c r="TKS49" s="203"/>
      <c r="TKT49" s="203"/>
      <c r="TKU49" s="203"/>
      <c r="TKV49" s="203"/>
      <c r="TKW49" s="203"/>
      <c r="TKX49" s="203"/>
      <c r="TKY49" s="203"/>
      <c r="TKZ49" s="203"/>
      <c r="TLA49" s="203"/>
      <c r="TLB49" s="203"/>
      <c r="TLC49" s="203"/>
      <c r="TLD49" s="203"/>
      <c r="TLE49" s="203"/>
      <c r="TLF49" s="203"/>
      <c r="TLG49" s="203"/>
      <c r="TLH49" s="203"/>
      <c r="TLI49" s="203"/>
      <c r="TLJ49" s="203"/>
      <c r="TLK49" s="203"/>
      <c r="TLL49" s="203"/>
      <c r="TLM49" s="203"/>
      <c r="TLN49" s="203"/>
      <c r="TLO49" s="203"/>
      <c r="TLP49" s="203"/>
      <c r="TLQ49" s="203"/>
      <c r="TLR49" s="203"/>
      <c r="TLS49" s="203"/>
      <c r="TLT49" s="203"/>
      <c r="TLU49" s="203"/>
      <c r="TLV49" s="203"/>
      <c r="TLW49" s="203"/>
      <c r="TLX49" s="203"/>
      <c r="TLY49" s="203"/>
      <c r="TLZ49" s="203"/>
      <c r="TMA49" s="203"/>
      <c r="TMB49" s="203"/>
      <c r="TMC49" s="203"/>
      <c r="TMD49" s="203"/>
      <c r="TME49" s="203"/>
      <c r="TMF49" s="203"/>
      <c r="TMG49" s="203"/>
      <c r="TMH49" s="203"/>
      <c r="TMI49" s="203"/>
      <c r="TMJ49" s="203"/>
      <c r="TMK49" s="203"/>
      <c r="TML49" s="203"/>
      <c r="TMM49" s="203"/>
      <c r="TMN49" s="203"/>
      <c r="TMO49" s="203"/>
      <c r="TMP49" s="203"/>
      <c r="TMQ49" s="203"/>
      <c r="TMR49" s="203"/>
      <c r="TMS49" s="203"/>
      <c r="TMT49" s="203"/>
      <c r="TMU49" s="203"/>
      <c r="TMV49" s="203"/>
      <c r="TMW49" s="203"/>
      <c r="TMX49" s="203"/>
      <c r="TMY49" s="203"/>
      <c r="TMZ49" s="203"/>
      <c r="TNA49" s="203"/>
      <c r="TNB49" s="203"/>
      <c r="TNC49" s="203"/>
      <c r="TND49" s="203"/>
      <c r="TNE49" s="203"/>
      <c r="TNF49" s="203"/>
      <c r="TNG49" s="203"/>
      <c r="TNH49" s="203"/>
      <c r="TNI49" s="203"/>
      <c r="TNJ49" s="203"/>
      <c r="TNK49" s="203"/>
      <c r="TNL49" s="203"/>
      <c r="TNM49" s="203"/>
      <c r="TNN49" s="203"/>
      <c r="TNO49" s="203"/>
      <c r="TNP49" s="203"/>
      <c r="TNQ49" s="203"/>
      <c r="TNR49" s="203"/>
      <c r="TNS49" s="203"/>
      <c r="TNT49" s="203"/>
      <c r="TNU49" s="203"/>
      <c r="TNV49" s="203"/>
      <c r="TNW49" s="203"/>
      <c r="TNX49" s="203"/>
      <c r="TNY49" s="203"/>
      <c r="TNZ49" s="203"/>
      <c r="TOA49" s="203"/>
      <c r="TOB49" s="203"/>
      <c r="TOC49" s="203"/>
      <c r="TOD49" s="203"/>
      <c r="TOE49" s="203"/>
      <c r="TOF49" s="203"/>
      <c r="TOG49" s="203"/>
      <c r="TOH49" s="203"/>
      <c r="TOI49" s="203"/>
      <c r="TOJ49" s="203"/>
      <c r="TOK49" s="203"/>
      <c r="TOL49" s="203"/>
      <c r="TOM49" s="203"/>
      <c r="TON49" s="203"/>
      <c r="TOO49" s="203"/>
      <c r="TOP49" s="203"/>
      <c r="TOQ49" s="203"/>
      <c r="TOR49" s="203"/>
      <c r="TOS49" s="203"/>
      <c r="TOT49" s="203"/>
      <c r="TOU49" s="203"/>
      <c r="TOV49" s="203"/>
      <c r="TOW49" s="203"/>
      <c r="TOX49" s="203"/>
      <c r="TOY49" s="203"/>
      <c r="TOZ49" s="203"/>
      <c r="TPA49" s="203"/>
      <c r="TPB49" s="203"/>
      <c r="TPC49" s="203"/>
      <c r="TPD49" s="203"/>
      <c r="TPE49" s="203"/>
      <c r="TPF49" s="203"/>
      <c r="TPG49" s="203"/>
      <c r="TPH49" s="203"/>
      <c r="TPI49" s="203"/>
      <c r="TPJ49" s="203"/>
      <c r="TPK49" s="203"/>
      <c r="TPL49" s="203"/>
      <c r="TPM49" s="203"/>
      <c r="TPN49" s="203"/>
      <c r="TPO49" s="203"/>
      <c r="TPP49" s="203"/>
      <c r="TPQ49" s="203"/>
      <c r="TPR49" s="203"/>
      <c r="TPS49" s="203"/>
      <c r="TPT49" s="203"/>
      <c r="TPU49" s="203"/>
      <c r="TPV49" s="203"/>
      <c r="TPW49" s="203"/>
      <c r="TPX49" s="203"/>
      <c r="TPY49" s="203"/>
      <c r="TPZ49" s="203"/>
      <c r="TQA49" s="203"/>
      <c r="TQB49" s="203"/>
      <c r="TQC49" s="203"/>
      <c r="TQD49" s="203"/>
      <c r="TQE49" s="203"/>
      <c r="TQF49" s="203"/>
      <c r="TQG49" s="203"/>
      <c r="TQH49" s="203"/>
      <c r="TQI49" s="203"/>
      <c r="TQJ49" s="203"/>
      <c r="TQK49" s="203"/>
      <c r="TQL49" s="203"/>
      <c r="TQM49" s="203"/>
      <c r="TQN49" s="203"/>
      <c r="TQO49" s="203"/>
      <c r="TQP49" s="203"/>
      <c r="TQQ49" s="203"/>
      <c r="TQR49" s="203"/>
      <c r="TQS49" s="203"/>
      <c r="TQT49" s="203"/>
      <c r="TQU49" s="203"/>
      <c r="TQV49" s="203"/>
      <c r="TQW49" s="203"/>
      <c r="TQX49" s="203"/>
      <c r="TQY49" s="203"/>
      <c r="TQZ49" s="203"/>
      <c r="TRA49" s="203"/>
      <c r="TRB49" s="203"/>
      <c r="TRC49" s="203"/>
      <c r="TRD49" s="203"/>
      <c r="TRE49" s="203"/>
      <c r="TRF49" s="203"/>
      <c r="TRG49" s="203"/>
      <c r="TRH49" s="203"/>
      <c r="TRI49" s="203"/>
      <c r="TRJ49" s="203"/>
      <c r="TRK49" s="203"/>
      <c r="TRL49" s="203"/>
      <c r="TRM49" s="203"/>
      <c r="TRN49" s="203"/>
      <c r="TRO49" s="203"/>
      <c r="TRP49" s="203"/>
      <c r="TRQ49" s="203"/>
      <c r="TRR49" s="203"/>
      <c r="TRS49" s="203"/>
      <c r="TRT49" s="203"/>
      <c r="TRU49" s="203"/>
      <c r="TRV49" s="203"/>
      <c r="TRW49" s="203"/>
      <c r="TRX49" s="203"/>
      <c r="TRY49" s="203"/>
      <c r="TRZ49" s="203"/>
      <c r="TSA49" s="203"/>
      <c r="TSB49" s="203"/>
      <c r="TSC49" s="203"/>
      <c r="TSD49" s="203"/>
      <c r="TSE49" s="203"/>
      <c r="TSF49" s="203"/>
      <c r="TSG49" s="203"/>
      <c r="TSH49" s="203"/>
      <c r="TSI49" s="203"/>
      <c r="TSJ49" s="203"/>
      <c r="TSK49" s="203"/>
      <c r="TSL49" s="203"/>
      <c r="TSM49" s="203"/>
      <c r="TSN49" s="203"/>
      <c r="TSO49" s="203"/>
      <c r="TSP49" s="203"/>
      <c r="TSQ49" s="203"/>
      <c r="TSR49" s="203"/>
      <c r="TSS49" s="203"/>
      <c r="TST49" s="203"/>
      <c r="TSU49" s="203"/>
      <c r="TSV49" s="203"/>
      <c r="TSW49" s="203"/>
      <c r="TSX49" s="203"/>
      <c r="TSY49" s="203"/>
      <c r="TSZ49" s="203"/>
      <c r="TTA49" s="203"/>
      <c r="TTB49" s="203"/>
      <c r="TTC49" s="203"/>
      <c r="TTD49" s="203"/>
      <c r="TTE49" s="203"/>
      <c r="TTF49" s="203"/>
      <c r="TTG49" s="203"/>
      <c r="TTH49" s="203"/>
      <c r="TTI49" s="203"/>
      <c r="TTJ49" s="203"/>
      <c r="TTK49" s="203"/>
      <c r="TTL49" s="203"/>
      <c r="TTM49" s="203"/>
      <c r="TTN49" s="203"/>
      <c r="TTO49" s="203"/>
      <c r="TTP49" s="203"/>
      <c r="TTQ49" s="203"/>
      <c r="TTR49" s="203"/>
      <c r="TTS49" s="203"/>
      <c r="TTT49" s="203"/>
      <c r="TTU49" s="203"/>
      <c r="TTV49" s="203"/>
      <c r="TTW49" s="203"/>
      <c r="TTX49" s="203"/>
      <c r="TTY49" s="203"/>
      <c r="TTZ49" s="203"/>
      <c r="TUA49" s="203"/>
      <c r="TUB49" s="203"/>
      <c r="TUC49" s="203"/>
      <c r="TUD49" s="203"/>
      <c r="TUE49" s="203"/>
      <c r="TUF49" s="203"/>
      <c r="TUG49" s="203"/>
      <c r="TUH49" s="203"/>
      <c r="TUI49" s="203"/>
      <c r="TUJ49" s="203"/>
      <c r="TUK49" s="203"/>
      <c r="TUL49" s="203"/>
      <c r="TUM49" s="203"/>
      <c r="TUN49" s="203"/>
      <c r="TUO49" s="203"/>
      <c r="TUP49" s="203"/>
      <c r="TUQ49" s="203"/>
      <c r="TUR49" s="203"/>
      <c r="TUS49" s="203"/>
      <c r="TUT49" s="203"/>
      <c r="TUU49" s="203"/>
      <c r="TUV49" s="203"/>
      <c r="TUW49" s="203"/>
      <c r="TUX49" s="203"/>
      <c r="TUY49" s="203"/>
      <c r="TUZ49" s="203"/>
      <c r="TVA49" s="203"/>
      <c r="TVB49" s="203"/>
      <c r="TVC49" s="203"/>
      <c r="TVD49" s="203"/>
      <c r="TVE49" s="203"/>
      <c r="TVF49" s="203"/>
      <c r="TVG49" s="203"/>
      <c r="TVH49" s="203"/>
      <c r="TVI49" s="203"/>
      <c r="TVJ49" s="203"/>
      <c r="TVK49" s="203"/>
      <c r="TVL49" s="203"/>
      <c r="TVM49" s="203"/>
      <c r="TVN49" s="203"/>
      <c r="TVO49" s="203"/>
      <c r="TVP49" s="203"/>
      <c r="TVQ49" s="203"/>
      <c r="TVR49" s="203"/>
      <c r="TVS49" s="203"/>
      <c r="TVT49" s="203"/>
      <c r="TVU49" s="203"/>
      <c r="TVV49" s="203"/>
      <c r="TVW49" s="203"/>
      <c r="TVX49" s="203"/>
      <c r="TVY49" s="203"/>
      <c r="TVZ49" s="203"/>
      <c r="TWA49" s="203"/>
      <c r="TWB49" s="203"/>
      <c r="TWC49" s="203"/>
      <c r="TWD49" s="203"/>
      <c r="TWE49" s="203"/>
      <c r="TWF49" s="203"/>
      <c r="TWG49" s="203"/>
      <c r="TWH49" s="203"/>
      <c r="TWI49" s="203"/>
      <c r="TWJ49" s="203"/>
      <c r="TWK49" s="203"/>
      <c r="TWL49" s="203"/>
      <c r="TWM49" s="203"/>
      <c r="TWN49" s="203"/>
      <c r="TWO49" s="203"/>
      <c r="TWP49" s="203"/>
      <c r="TWQ49" s="203"/>
      <c r="TWR49" s="203"/>
      <c r="TWS49" s="203"/>
      <c r="TWT49" s="203"/>
      <c r="TWU49" s="203"/>
      <c r="TWV49" s="203"/>
      <c r="TWW49" s="203"/>
      <c r="TWX49" s="203"/>
      <c r="TWY49" s="203"/>
      <c r="TWZ49" s="203"/>
      <c r="TXA49" s="203"/>
      <c r="TXB49" s="203"/>
      <c r="TXC49" s="203"/>
      <c r="TXD49" s="203"/>
      <c r="TXE49" s="203"/>
      <c r="TXF49" s="203"/>
      <c r="TXG49" s="203"/>
      <c r="TXH49" s="203"/>
      <c r="TXI49" s="203"/>
      <c r="TXJ49" s="203"/>
      <c r="TXK49" s="203"/>
      <c r="TXL49" s="203"/>
      <c r="TXM49" s="203"/>
      <c r="TXN49" s="203"/>
      <c r="TXO49" s="203"/>
      <c r="TXP49" s="203"/>
      <c r="TXQ49" s="203"/>
      <c r="TXR49" s="203"/>
      <c r="TXS49" s="203"/>
      <c r="TXT49" s="203"/>
      <c r="TXU49" s="203"/>
      <c r="TXV49" s="203"/>
      <c r="TXW49" s="203"/>
      <c r="TXX49" s="203"/>
      <c r="TXY49" s="203"/>
      <c r="TXZ49" s="203"/>
      <c r="TYA49" s="203"/>
      <c r="TYB49" s="203"/>
      <c r="TYC49" s="203"/>
      <c r="TYD49" s="203"/>
      <c r="TYE49" s="203"/>
      <c r="TYF49" s="203"/>
      <c r="TYG49" s="203"/>
      <c r="TYH49" s="203"/>
      <c r="TYI49" s="203"/>
      <c r="TYJ49" s="203"/>
      <c r="TYK49" s="203"/>
      <c r="TYL49" s="203"/>
      <c r="TYM49" s="203"/>
      <c r="TYN49" s="203"/>
      <c r="TYO49" s="203"/>
      <c r="TYP49" s="203"/>
      <c r="TYQ49" s="203"/>
      <c r="TYR49" s="203"/>
      <c r="TYS49" s="203"/>
      <c r="TYT49" s="203"/>
      <c r="TYU49" s="203"/>
      <c r="TYV49" s="203"/>
      <c r="TYW49" s="203"/>
      <c r="TYX49" s="203"/>
      <c r="TYY49" s="203"/>
      <c r="TYZ49" s="203"/>
      <c r="TZA49" s="203"/>
      <c r="TZB49" s="203"/>
      <c r="TZC49" s="203"/>
      <c r="TZD49" s="203"/>
      <c r="TZE49" s="203"/>
      <c r="TZF49" s="203"/>
      <c r="TZG49" s="203"/>
      <c r="TZH49" s="203"/>
      <c r="TZI49" s="203"/>
      <c r="TZJ49" s="203"/>
      <c r="TZK49" s="203"/>
      <c r="TZL49" s="203"/>
      <c r="TZM49" s="203"/>
      <c r="TZN49" s="203"/>
      <c r="TZO49" s="203"/>
      <c r="TZP49" s="203"/>
      <c r="TZQ49" s="203"/>
      <c r="TZR49" s="203"/>
      <c r="TZS49" s="203"/>
      <c r="TZT49" s="203"/>
      <c r="TZU49" s="203"/>
      <c r="TZV49" s="203"/>
      <c r="TZW49" s="203"/>
      <c r="TZX49" s="203"/>
      <c r="TZY49" s="203"/>
      <c r="TZZ49" s="203"/>
      <c r="UAA49" s="203"/>
      <c r="UAB49" s="203"/>
      <c r="UAC49" s="203"/>
      <c r="UAD49" s="203"/>
      <c r="UAE49" s="203"/>
      <c r="UAF49" s="203"/>
      <c r="UAG49" s="203"/>
      <c r="UAH49" s="203"/>
      <c r="UAI49" s="203"/>
      <c r="UAJ49" s="203"/>
      <c r="UAK49" s="203"/>
      <c r="UAL49" s="203"/>
      <c r="UAM49" s="203"/>
      <c r="UAN49" s="203"/>
      <c r="UAO49" s="203"/>
      <c r="UAP49" s="203"/>
      <c r="UAQ49" s="203"/>
      <c r="UAR49" s="203"/>
      <c r="UAS49" s="203"/>
      <c r="UAT49" s="203"/>
      <c r="UAU49" s="203"/>
      <c r="UAV49" s="203"/>
      <c r="UAW49" s="203"/>
      <c r="UAX49" s="203"/>
      <c r="UAY49" s="203"/>
      <c r="UAZ49" s="203"/>
      <c r="UBA49" s="203"/>
      <c r="UBB49" s="203"/>
      <c r="UBC49" s="203"/>
      <c r="UBD49" s="203"/>
      <c r="UBE49" s="203"/>
      <c r="UBF49" s="203"/>
      <c r="UBG49" s="203"/>
      <c r="UBH49" s="203"/>
      <c r="UBI49" s="203"/>
      <c r="UBJ49" s="203"/>
      <c r="UBK49" s="203"/>
      <c r="UBL49" s="203"/>
      <c r="UBM49" s="203"/>
      <c r="UBN49" s="203"/>
      <c r="UBO49" s="203"/>
      <c r="UBP49" s="203"/>
      <c r="UBQ49" s="203"/>
      <c r="UBR49" s="203"/>
      <c r="UBS49" s="203"/>
      <c r="UBT49" s="203"/>
      <c r="UBU49" s="203"/>
      <c r="UBV49" s="203"/>
      <c r="UBW49" s="203"/>
      <c r="UBX49" s="203"/>
      <c r="UBY49" s="203"/>
      <c r="UBZ49" s="203"/>
      <c r="UCA49" s="203"/>
      <c r="UCB49" s="203"/>
      <c r="UCC49" s="203"/>
      <c r="UCD49" s="203"/>
      <c r="UCE49" s="203"/>
      <c r="UCF49" s="203"/>
      <c r="UCG49" s="203"/>
      <c r="UCH49" s="203"/>
      <c r="UCI49" s="203"/>
      <c r="UCJ49" s="203"/>
      <c r="UCK49" s="203"/>
      <c r="UCL49" s="203"/>
      <c r="UCM49" s="203"/>
      <c r="UCN49" s="203"/>
      <c r="UCO49" s="203"/>
      <c r="UCP49" s="203"/>
      <c r="UCQ49" s="203"/>
      <c r="UCR49" s="203"/>
      <c r="UCS49" s="203"/>
      <c r="UCT49" s="203"/>
      <c r="UCU49" s="203"/>
      <c r="UCV49" s="203"/>
      <c r="UCW49" s="203"/>
      <c r="UCX49" s="203"/>
      <c r="UCY49" s="203"/>
      <c r="UCZ49" s="203"/>
      <c r="UDA49" s="203"/>
      <c r="UDB49" s="203"/>
      <c r="UDC49" s="203"/>
      <c r="UDD49" s="203"/>
      <c r="UDE49" s="203"/>
      <c r="UDF49" s="203"/>
      <c r="UDG49" s="203"/>
      <c r="UDH49" s="203"/>
      <c r="UDI49" s="203"/>
      <c r="UDJ49" s="203"/>
      <c r="UDK49" s="203"/>
      <c r="UDL49" s="203"/>
      <c r="UDM49" s="203"/>
      <c r="UDN49" s="203"/>
      <c r="UDO49" s="203"/>
      <c r="UDP49" s="203"/>
      <c r="UDQ49" s="203"/>
      <c r="UDR49" s="203"/>
      <c r="UDS49" s="203"/>
      <c r="UDT49" s="203"/>
      <c r="UDU49" s="203"/>
      <c r="UDV49" s="203"/>
      <c r="UDW49" s="203"/>
      <c r="UDX49" s="203"/>
      <c r="UDY49" s="203"/>
      <c r="UDZ49" s="203"/>
      <c r="UEA49" s="203"/>
      <c r="UEB49" s="203"/>
      <c r="UEC49" s="203"/>
      <c r="UED49" s="203"/>
      <c r="UEE49" s="203"/>
      <c r="UEF49" s="203"/>
      <c r="UEG49" s="203"/>
      <c r="UEH49" s="203"/>
      <c r="UEI49" s="203"/>
      <c r="UEJ49" s="203"/>
      <c r="UEK49" s="203"/>
      <c r="UEL49" s="203"/>
      <c r="UEM49" s="203"/>
      <c r="UEN49" s="203"/>
      <c r="UEO49" s="203"/>
      <c r="UEP49" s="203"/>
      <c r="UEQ49" s="203"/>
      <c r="UER49" s="203"/>
      <c r="UES49" s="203"/>
      <c r="UET49" s="203"/>
      <c r="UEU49" s="203"/>
      <c r="UEV49" s="203"/>
      <c r="UEW49" s="203"/>
      <c r="UEX49" s="203"/>
      <c r="UEY49" s="203"/>
      <c r="UEZ49" s="203"/>
      <c r="UFA49" s="203"/>
      <c r="UFB49" s="203"/>
      <c r="UFC49" s="203"/>
      <c r="UFD49" s="203"/>
      <c r="UFE49" s="203"/>
      <c r="UFF49" s="203"/>
      <c r="UFG49" s="203"/>
      <c r="UFH49" s="203"/>
      <c r="UFI49" s="203"/>
      <c r="UFJ49" s="203"/>
      <c r="UFK49" s="203"/>
      <c r="UFL49" s="203"/>
      <c r="UFM49" s="203"/>
      <c r="UFN49" s="203"/>
      <c r="UFO49" s="203"/>
      <c r="UFP49" s="203"/>
      <c r="UFQ49" s="203"/>
      <c r="UFR49" s="203"/>
      <c r="UFS49" s="203"/>
      <c r="UFT49" s="203"/>
      <c r="UFU49" s="203"/>
      <c r="UFV49" s="203"/>
      <c r="UFW49" s="203"/>
      <c r="UFX49" s="203"/>
      <c r="UFY49" s="203"/>
      <c r="UFZ49" s="203"/>
      <c r="UGA49" s="203"/>
      <c r="UGB49" s="203"/>
      <c r="UGC49" s="203"/>
      <c r="UGD49" s="203"/>
      <c r="UGE49" s="203"/>
      <c r="UGF49" s="203"/>
      <c r="UGG49" s="203"/>
      <c r="UGH49" s="203"/>
      <c r="UGI49" s="203"/>
      <c r="UGJ49" s="203"/>
      <c r="UGK49" s="203"/>
      <c r="UGL49" s="203"/>
      <c r="UGM49" s="203"/>
      <c r="UGN49" s="203"/>
      <c r="UGO49" s="203"/>
      <c r="UGP49" s="203"/>
      <c r="UGQ49" s="203"/>
      <c r="UGR49" s="203"/>
      <c r="UGS49" s="203"/>
      <c r="UGT49" s="203"/>
      <c r="UGU49" s="203"/>
      <c r="UGV49" s="203"/>
      <c r="UGW49" s="203"/>
      <c r="UGX49" s="203"/>
      <c r="UGY49" s="203"/>
      <c r="UGZ49" s="203"/>
      <c r="UHA49" s="203"/>
      <c r="UHB49" s="203"/>
      <c r="UHC49" s="203"/>
      <c r="UHD49" s="203"/>
      <c r="UHE49" s="203"/>
      <c r="UHF49" s="203"/>
      <c r="UHG49" s="203"/>
      <c r="UHH49" s="203"/>
      <c r="UHI49" s="203"/>
      <c r="UHJ49" s="203"/>
      <c r="UHK49" s="203"/>
      <c r="UHL49" s="203"/>
      <c r="UHM49" s="203"/>
      <c r="UHN49" s="203"/>
      <c r="UHO49" s="203"/>
      <c r="UHP49" s="203"/>
      <c r="UHQ49" s="203"/>
      <c r="UHR49" s="203"/>
      <c r="UHS49" s="203"/>
      <c r="UHT49" s="203"/>
      <c r="UHU49" s="203"/>
      <c r="UHV49" s="203"/>
      <c r="UHW49" s="203"/>
      <c r="UHX49" s="203"/>
      <c r="UHY49" s="203"/>
      <c r="UHZ49" s="203"/>
      <c r="UIA49" s="203"/>
      <c r="UIB49" s="203"/>
      <c r="UIC49" s="203"/>
      <c r="UID49" s="203"/>
      <c r="UIE49" s="203"/>
      <c r="UIF49" s="203"/>
      <c r="UIG49" s="203"/>
      <c r="UIH49" s="203"/>
      <c r="UII49" s="203"/>
      <c r="UIJ49" s="203"/>
      <c r="UIK49" s="203"/>
      <c r="UIL49" s="203"/>
      <c r="UIM49" s="203"/>
      <c r="UIN49" s="203"/>
      <c r="UIO49" s="203"/>
      <c r="UIP49" s="203"/>
      <c r="UIQ49" s="203"/>
      <c r="UIR49" s="203"/>
      <c r="UIS49" s="203"/>
      <c r="UIT49" s="203"/>
      <c r="UIU49" s="203"/>
      <c r="UIV49" s="203"/>
      <c r="UIW49" s="203"/>
      <c r="UIX49" s="203"/>
      <c r="UIY49" s="203"/>
      <c r="UIZ49" s="203"/>
      <c r="UJA49" s="203"/>
      <c r="UJB49" s="203"/>
      <c r="UJC49" s="203"/>
      <c r="UJD49" s="203"/>
      <c r="UJE49" s="203"/>
      <c r="UJF49" s="203"/>
      <c r="UJG49" s="203"/>
      <c r="UJH49" s="203"/>
      <c r="UJI49" s="203"/>
      <c r="UJJ49" s="203"/>
      <c r="UJK49" s="203"/>
      <c r="UJL49" s="203"/>
      <c r="UJM49" s="203"/>
      <c r="UJN49" s="203"/>
      <c r="UJO49" s="203"/>
      <c r="UJP49" s="203"/>
      <c r="UJQ49" s="203"/>
      <c r="UJR49" s="203"/>
      <c r="UJS49" s="203"/>
      <c r="UJT49" s="203"/>
      <c r="UJU49" s="203"/>
      <c r="UJV49" s="203"/>
      <c r="UJW49" s="203"/>
      <c r="UJX49" s="203"/>
      <c r="UJY49" s="203"/>
      <c r="UJZ49" s="203"/>
      <c r="UKA49" s="203"/>
      <c r="UKB49" s="203"/>
      <c r="UKC49" s="203"/>
      <c r="UKD49" s="203"/>
      <c r="UKE49" s="203"/>
      <c r="UKF49" s="203"/>
      <c r="UKG49" s="203"/>
      <c r="UKH49" s="203"/>
      <c r="UKI49" s="203"/>
      <c r="UKJ49" s="203"/>
      <c r="UKK49" s="203"/>
      <c r="UKL49" s="203"/>
      <c r="UKM49" s="203"/>
      <c r="UKN49" s="203"/>
      <c r="UKO49" s="203"/>
      <c r="UKP49" s="203"/>
      <c r="UKQ49" s="203"/>
      <c r="UKR49" s="203"/>
      <c r="UKS49" s="203"/>
      <c r="UKT49" s="203"/>
      <c r="UKU49" s="203"/>
      <c r="UKV49" s="203"/>
      <c r="UKW49" s="203"/>
      <c r="UKX49" s="203"/>
      <c r="UKY49" s="203"/>
      <c r="UKZ49" s="203"/>
      <c r="ULA49" s="203"/>
      <c r="ULB49" s="203"/>
      <c r="ULC49" s="203"/>
      <c r="ULD49" s="203"/>
      <c r="ULE49" s="203"/>
      <c r="ULF49" s="203"/>
      <c r="ULG49" s="203"/>
      <c r="ULH49" s="203"/>
      <c r="ULI49" s="203"/>
      <c r="ULJ49" s="203"/>
      <c r="ULK49" s="203"/>
      <c r="ULL49" s="203"/>
      <c r="ULM49" s="203"/>
      <c r="ULN49" s="203"/>
      <c r="ULO49" s="203"/>
      <c r="ULP49" s="203"/>
      <c r="ULQ49" s="203"/>
      <c r="ULR49" s="203"/>
      <c r="ULS49" s="203"/>
      <c r="ULT49" s="203"/>
      <c r="ULU49" s="203"/>
      <c r="ULV49" s="203"/>
      <c r="ULW49" s="203"/>
      <c r="ULX49" s="203"/>
      <c r="ULY49" s="203"/>
      <c r="ULZ49" s="203"/>
      <c r="UMA49" s="203"/>
      <c r="UMB49" s="203"/>
      <c r="UMC49" s="203"/>
      <c r="UMD49" s="203"/>
      <c r="UME49" s="203"/>
      <c r="UMF49" s="203"/>
      <c r="UMG49" s="203"/>
      <c r="UMH49" s="203"/>
      <c r="UMI49" s="203"/>
      <c r="UMJ49" s="203"/>
      <c r="UMK49" s="203"/>
      <c r="UML49" s="203"/>
      <c r="UMM49" s="203"/>
      <c r="UMN49" s="203"/>
      <c r="UMO49" s="203"/>
      <c r="UMP49" s="203"/>
      <c r="UMQ49" s="203"/>
      <c r="UMR49" s="203"/>
      <c r="UMS49" s="203"/>
      <c r="UMT49" s="203"/>
      <c r="UMU49" s="203"/>
      <c r="UMV49" s="203"/>
      <c r="UMW49" s="203"/>
      <c r="UMX49" s="203"/>
      <c r="UMY49" s="203"/>
      <c r="UMZ49" s="203"/>
      <c r="UNA49" s="203"/>
      <c r="UNB49" s="203"/>
      <c r="UNC49" s="203"/>
      <c r="UND49" s="203"/>
      <c r="UNE49" s="203"/>
      <c r="UNF49" s="203"/>
      <c r="UNG49" s="203"/>
      <c r="UNH49" s="203"/>
      <c r="UNI49" s="203"/>
      <c r="UNJ49" s="203"/>
      <c r="UNK49" s="203"/>
      <c r="UNL49" s="203"/>
      <c r="UNM49" s="203"/>
      <c r="UNN49" s="203"/>
      <c r="UNO49" s="203"/>
      <c r="UNP49" s="203"/>
      <c r="UNQ49" s="203"/>
      <c r="UNR49" s="203"/>
      <c r="UNS49" s="203"/>
      <c r="UNT49" s="203"/>
      <c r="UNU49" s="203"/>
      <c r="UNV49" s="203"/>
      <c r="UNW49" s="203"/>
      <c r="UNX49" s="203"/>
      <c r="UNY49" s="203"/>
      <c r="UNZ49" s="203"/>
      <c r="UOA49" s="203"/>
      <c r="UOB49" s="203"/>
      <c r="UOC49" s="203"/>
      <c r="UOD49" s="203"/>
      <c r="UOE49" s="203"/>
      <c r="UOF49" s="203"/>
      <c r="UOG49" s="203"/>
      <c r="UOH49" s="203"/>
      <c r="UOI49" s="203"/>
      <c r="UOJ49" s="203"/>
      <c r="UOK49" s="203"/>
      <c r="UOL49" s="203"/>
      <c r="UOM49" s="203"/>
      <c r="UON49" s="203"/>
      <c r="UOO49" s="203"/>
      <c r="UOP49" s="203"/>
      <c r="UOQ49" s="203"/>
      <c r="UOR49" s="203"/>
      <c r="UOS49" s="203"/>
      <c r="UOT49" s="203"/>
      <c r="UOU49" s="203"/>
      <c r="UOV49" s="203"/>
      <c r="UOW49" s="203"/>
      <c r="UOX49" s="203"/>
      <c r="UOY49" s="203"/>
      <c r="UOZ49" s="203"/>
      <c r="UPA49" s="203"/>
      <c r="UPB49" s="203"/>
      <c r="UPC49" s="203"/>
      <c r="UPD49" s="203"/>
      <c r="UPE49" s="203"/>
      <c r="UPF49" s="203"/>
      <c r="UPG49" s="203"/>
      <c r="UPH49" s="203"/>
      <c r="UPI49" s="203"/>
      <c r="UPJ49" s="203"/>
      <c r="UPK49" s="203"/>
      <c r="UPL49" s="203"/>
      <c r="UPM49" s="203"/>
      <c r="UPN49" s="203"/>
      <c r="UPO49" s="203"/>
      <c r="UPP49" s="203"/>
      <c r="UPQ49" s="203"/>
      <c r="UPR49" s="203"/>
      <c r="UPS49" s="203"/>
      <c r="UPT49" s="203"/>
      <c r="UPU49" s="203"/>
      <c r="UPV49" s="203"/>
      <c r="UPW49" s="203"/>
      <c r="UPX49" s="203"/>
      <c r="UPY49" s="203"/>
      <c r="UPZ49" s="203"/>
      <c r="UQA49" s="203"/>
      <c r="UQB49" s="203"/>
      <c r="UQC49" s="203"/>
      <c r="UQD49" s="203"/>
      <c r="UQE49" s="203"/>
      <c r="UQF49" s="203"/>
      <c r="UQG49" s="203"/>
      <c r="UQH49" s="203"/>
      <c r="UQI49" s="203"/>
      <c r="UQJ49" s="203"/>
      <c r="UQK49" s="203"/>
      <c r="UQL49" s="203"/>
      <c r="UQM49" s="203"/>
      <c r="UQN49" s="203"/>
      <c r="UQO49" s="203"/>
      <c r="UQP49" s="203"/>
      <c r="UQQ49" s="203"/>
      <c r="UQR49" s="203"/>
      <c r="UQS49" s="203"/>
      <c r="UQT49" s="203"/>
      <c r="UQU49" s="203"/>
      <c r="UQV49" s="203"/>
      <c r="UQW49" s="203"/>
      <c r="UQX49" s="203"/>
      <c r="UQY49" s="203"/>
      <c r="UQZ49" s="203"/>
      <c r="URA49" s="203"/>
      <c r="URB49" s="203"/>
      <c r="URC49" s="203"/>
      <c r="URD49" s="203"/>
      <c r="URE49" s="203"/>
      <c r="URF49" s="203"/>
      <c r="URG49" s="203"/>
      <c r="URH49" s="203"/>
      <c r="URI49" s="203"/>
      <c r="URJ49" s="203"/>
      <c r="URK49" s="203"/>
      <c r="URL49" s="203"/>
      <c r="URM49" s="203"/>
      <c r="URN49" s="203"/>
      <c r="URO49" s="203"/>
      <c r="URP49" s="203"/>
      <c r="URQ49" s="203"/>
      <c r="URR49" s="203"/>
      <c r="URS49" s="203"/>
      <c r="URT49" s="203"/>
      <c r="URU49" s="203"/>
      <c r="URV49" s="203"/>
      <c r="URW49" s="203"/>
      <c r="URX49" s="203"/>
      <c r="URY49" s="203"/>
      <c r="URZ49" s="203"/>
      <c r="USA49" s="203"/>
      <c r="USB49" s="203"/>
      <c r="USC49" s="203"/>
      <c r="USD49" s="203"/>
      <c r="USE49" s="203"/>
      <c r="USF49" s="203"/>
      <c r="USG49" s="203"/>
      <c r="USH49" s="203"/>
      <c r="USI49" s="203"/>
      <c r="USJ49" s="203"/>
      <c r="USK49" s="203"/>
      <c r="USL49" s="203"/>
      <c r="USM49" s="203"/>
      <c r="USN49" s="203"/>
      <c r="USO49" s="203"/>
      <c r="USP49" s="203"/>
      <c r="USQ49" s="203"/>
      <c r="USR49" s="203"/>
      <c r="USS49" s="203"/>
      <c r="UST49" s="203"/>
      <c r="USU49" s="203"/>
      <c r="USV49" s="203"/>
      <c r="USW49" s="203"/>
      <c r="USX49" s="203"/>
      <c r="USY49" s="203"/>
      <c r="USZ49" s="203"/>
      <c r="UTA49" s="203"/>
      <c r="UTB49" s="203"/>
      <c r="UTC49" s="203"/>
      <c r="UTD49" s="203"/>
      <c r="UTE49" s="203"/>
      <c r="UTF49" s="203"/>
      <c r="UTG49" s="203"/>
      <c r="UTH49" s="203"/>
      <c r="UTI49" s="203"/>
      <c r="UTJ49" s="203"/>
      <c r="UTK49" s="203"/>
      <c r="UTL49" s="203"/>
      <c r="UTM49" s="203"/>
      <c r="UTN49" s="203"/>
      <c r="UTO49" s="203"/>
      <c r="UTP49" s="203"/>
      <c r="UTQ49" s="203"/>
      <c r="UTR49" s="203"/>
      <c r="UTS49" s="203"/>
      <c r="UTT49" s="203"/>
      <c r="UTU49" s="203"/>
      <c r="UTV49" s="203"/>
      <c r="UTW49" s="203"/>
      <c r="UTX49" s="203"/>
      <c r="UTY49" s="203"/>
      <c r="UTZ49" s="203"/>
      <c r="UUA49" s="203"/>
      <c r="UUB49" s="203"/>
      <c r="UUC49" s="203"/>
      <c r="UUD49" s="203"/>
      <c r="UUE49" s="203"/>
      <c r="UUF49" s="203"/>
      <c r="UUG49" s="203"/>
      <c r="UUH49" s="203"/>
      <c r="UUI49" s="203"/>
      <c r="UUJ49" s="203"/>
      <c r="UUK49" s="203"/>
      <c r="UUL49" s="203"/>
      <c r="UUM49" s="203"/>
      <c r="UUN49" s="203"/>
      <c r="UUO49" s="203"/>
      <c r="UUP49" s="203"/>
      <c r="UUQ49" s="203"/>
      <c r="UUR49" s="203"/>
      <c r="UUS49" s="203"/>
      <c r="UUT49" s="203"/>
      <c r="UUU49" s="203"/>
      <c r="UUV49" s="203"/>
      <c r="UUW49" s="203"/>
      <c r="UUX49" s="203"/>
      <c r="UUY49" s="203"/>
      <c r="UUZ49" s="203"/>
      <c r="UVA49" s="203"/>
      <c r="UVB49" s="203"/>
      <c r="UVC49" s="203"/>
      <c r="UVD49" s="203"/>
      <c r="UVE49" s="203"/>
      <c r="UVF49" s="203"/>
      <c r="UVG49" s="203"/>
      <c r="UVH49" s="203"/>
      <c r="UVI49" s="203"/>
      <c r="UVJ49" s="203"/>
      <c r="UVK49" s="203"/>
      <c r="UVL49" s="203"/>
      <c r="UVM49" s="203"/>
      <c r="UVN49" s="203"/>
      <c r="UVO49" s="203"/>
      <c r="UVP49" s="203"/>
      <c r="UVQ49" s="203"/>
      <c r="UVR49" s="203"/>
      <c r="UVS49" s="203"/>
      <c r="UVT49" s="203"/>
      <c r="UVU49" s="203"/>
      <c r="UVV49" s="203"/>
      <c r="UVW49" s="203"/>
      <c r="UVX49" s="203"/>
      <c r="UVY49" s="203"/>
      <c r="UVZ49" s="203"/>
      <c r="UWA49" s="203"/>
      <c r="UWB49" s="203"/>
      <c r="UWC49" s="203"/>
      <c r="UWD49" s="203"/>
      <c r="UWE49" s="203"/>
      <c r="UWF49" s="203"/>
      <c r="UWG49" s="203"/>
      <c r="UWH49" s="203"/>
      <c r="UWI49" s="203"/>
      <c r="UWJ49" s="203"/>
      <c r="UWK49" s="203"/>
      <c r="UWL49" s="203"/>
      <c r="UWM49" s="203"/>
      <c r="UWN49" s="203"/>
      <c r="UWO49" s="203"/>
      <c r="UWP49" s="203"/>
      <c r="UWQ49" s="203"/>
      <c r="UWR49" s="203"/>
      <c r="UWS49" s="203"/>
      <c r="UWT49" s="203"/>
      <c r="UWU49" s="203"/>
      <c r="UWV49" s="203"/>
      <c r="UWW49" s="203"/>
      <c r="UWX49" s="203"/>
      <c r="UWY49" s="203"/>
      <c r="UWZ49" s="203"/>
      <c r="UXA49" s="203"/>
      <c r="UXB49" s="203"/>
      <c r="UXC49" s="203"/>
      <c r="UXD49" s="203"/>
      <c r="UXE49" s="203"/>
      <c r="UXF49" s="203"/>
      <c r="UXG49" s="203"/>
      <c r="UXH49" s="203"/>
      <c r="UXI49" s="203"/>
      <c r="UXJ49" s="203"/>
      <c r="UXK49" s="203"/>
      <c r="UXL49" s="203"/>
      <c r="UXM49" s="203"/>
      <c r="UXN49" s="203"/>
      <c r="UXO49" s="203"/>
      <c r="UXP49" s="203"/>
      <c r="UXQ49" s="203"/>
      <c r="UXR49" s="203"/>
      <c r="UXS49" s="203"/>
      <c r="UXT49" s="203"/>
      <c r="UXU49" s="203"/>
      <c r="UXV49" s="203"/>
      <c r="UXW49" s="203"/>
      <c r="UXX49" s="203"/>
      <c r="UXY49" s="203"/>
      <c r="UXZ49" s="203"/>
      <c r="UYA49" s="203"/>
      <c r="UYB49" s="203"/>
      <c r="UYC49" s="203"/>
      <c r="UYD49" s="203"/>
      <c r="UYE49" s="203"/>
      <c r="UYF49" s="203"/>
      <c r="UYG49" s="203"/>
      <c r="UYH49" s="203"/>
      <c r="UYI49" s="203"/>
      <c r="UYJ49" s="203"/>
      <c r="UYK49" s="203"/>
      <c r="UYL49" s="203"/>
      <c r="UYM49" s="203"/>
      <c r="UYN49" s="203"/>
      <c r="UYO49" s="203"/>
      <c r="UYP49" s="203"/>
      <c r="UYQ49" s="203"/>
      <c r="UYR49" s="203"/>
      <c r="UYS49" s="203"/>
      <c r="UYT49" s="203"/>
      <c r="UYU49" s="203"/>
      <c r="UYV49" s="203"/>
      <c r="UYW49" s="203"/>
      <c r="UYX49" s="203"/>
      <c r="UYY49" s="203"/>
      <c r="UYZ49" s="203"/>
      <c r="UZA49" s="203"/>
      <c r="UZB49" s="203"/>
      <c r="UZC49" s="203"/>
      <c r="UZD49" s="203"/>
      <c r="UZE49" s="203"/>
      <c r="UZF49" s="203"/>
      <c r="UZG49" s="203"/>
      <c r="UZH49" s="203"/>
      <c r="UZI49" s="203"/>
      <c r="UZJ49" s="203"/>
      <c r="UZK49" s="203"/>
      <c r="UZL49" s="203"/>
      <c r="UZM49" s="203"/>
      <c r="UZN49" s="203"/>
      <c r="UZO49" s="203"/>
      <c r="UZP49" s="203"/>
      <c r="UZQ49" s="203"/>
      <c r="UZR49" s="203"/>
      <c r="UZS49" s="203"/>
      <c r="UZT49" s="203"/>
      <c r="UZU49" s="203"/>
      <c r="UZV49" s="203"/>
      <c r="UZW49" s="203"/>
      <c r="UZX49" s="203"/>
      <c r="UZY49" s="203"/>
      <c r="UZZ49" s="203"/>
      <c r="VAA49" s="203"/>
      <c r="VAB49" s="203"/>
      <c r="VAC49" s="203"/>
      <c r="VAD49" s="203"/>
      <c r="VAE49" s="203"/>
      <c r="VAF49" s="203"/>
      <c r="VAG49" s="203"/>
      <c r="VAH49" s="203"/>
      <c r="VAI49" s="203"/>
      <c r="VAJ49" s="203"/>
      <c r="VAK49" s="203"/>
      <c r="VAL49" s="203"/>
      <c r="VAM49" s="203"/>
      <c r="VAN49" s="203"/>
      <c r="VAO49" s="203"/>
      <c r="VAP49" s="203"/>
      <c r="VAQ49" s="203"/>
      <c r="VAR49" s="203"/>
      <c r="VAS49" s="203"/>
      <c r="VAT49" s="203"/>
      <c r="VAU49" s="203"/>
      <c r="VAV49" s="203"/>
      <c r="VAW49" s="203"/>
      <c r="VAX49" s="203"/>
      <c r="VAY49" s="203"/>
      <c r="VAZ49" s="203"/>
      <c r="VBA49" s="203"/>
      <c r="VBB49" s="203"/>
      <c r="VBC49" s="203"/>
      <c r="VBD49" s="203"/>
      <c r="VBE49" s="203"/>
      <c r="VBF49" s="203"/>
      <c r="VBG49" s="203"/>
      <c r="VBH49" s="203"/>
      <c r="VBI49" s="203"/>
      <c r="VBJ49" s="203"/>
      <c r="VBK49" s="203"/>
      <c r="VBL49" s="203"/>
      <c r="VBM49" s="203"/>
      <c r="VBN49" s="203"/>
      <c r="VBO49" s="203"/>
      <c r="VBP49" s="203"/>
      <c r="VBQ49" s="203"/>
      <c r="VBR49" s="203"/>
      <c r="VBS49" s="203"/>
      <c r="VBT49" s="203"/>
      <c r="VBU49" s="203"/>
      <c r="VBV49" s="203"/>
      <c r="VBW49" s="203"/>
      <c r="VBX49" s="203"/>
      <c r="VBY49" s="203"/>
      <c r="VBZ49" s="203"/>
      <c r="VCA49" s="203"/>
      <c r="VCB49" s="203"/>
      <c r="VCC49" s="203"/>
      <c r="VCD49" s="203"/>
      <c r="VCE49" s="203"/>
      <c r="VCF49" s="203"/>
      <c r="VCG49" s="203"/>
      <c r="VCH49" s="203"/>
      <c r="VCI49" s="203"/>
      <c r="VCJ49" s="203"/>
      <c r="VCK49" s="203"/>
      <c r="VCL49" s="203"/>
      <c r="VCM49" s="203"/>
      <c r="VCN49" s="203"/>
      <c r="VCO49" s="203"/>
      <c r="VCP49" s="203"/>
      <c r="VCQ49" s="203"/>
      <c r="VCR49" s="203"/>
      <c r="VCS49" s="203"/>
      <c r="VCT49" s="203"/>
      <c r="VCU49" s="203"/>
      <c r="VCV49" s="203"/>
      <c r="VCW49" s="203"/>
      <c r="VCX49" s="203"/>
      <c r="VCY49" s="203"/>
      <c r="VCZ49" s="203"/>
      <c r="VDA49" s="203"/>
      <c r="VDB49" s="203"/>
      <c r="VDC49" s="203"/>
      <c r="VDD49" s="203"/>
      <c r="VDE49" s="203"/>
      <c r="VDF49" s="203"/>
      <c r="VDG49" s="203"/>
      <c r="VDH49" s="203"/>
      <c r="VDI49" s="203"/>
      <c r="VDJ49" s="203"/>
      <c r="VDK49" s="203"/>
      <c r="VDL49" s="203"/>
      <c r="VDM49" s="203"/>
      <c r="VDN49" s="203"/>
      <c r="VDO49" s="203"/>
      <c r="VDP49" s="203"/>
      <c r="VDQ49" s="203"/>
      <c r="VDR49" s="203"/>
      <c r="VDS49" s="203"/>
      <c r="VDT49" s="203"/>
      <c r="VDU49" s="203"/>
      <c r="VDV49" s="203"/>
      <c r="VDW49" s="203"/>
      <c r="VDX49" s="203"/>
      <c r="VDY49" s="203"/>
      <c r="VDZ49" s="203"/>
      <c r="VEA49" s="203"/>
      <c r="VEB49" s="203"/>
      <c r="VEC49" s="203"/>
      <c r="VED49" s="203"/>
      <c r="VEE49" s="203"/>
      <c r="VEF49" s="203"/>
      <c r="VEG49" s="203"/>
      <c r="VEH49" s="203"/>
      <c r="VEI49" s="203"/>
      <c r="VEJ49" s="203"/>
      <c r="VEK49" s="203"/>
      <c r="VEL49" s="203"/>
      <c r="VEM49" s="203"/>
      <c r="VEN49" s="203"/>
      <c r="VEO49" s="203"/>
      <c r="VEP49" s="203"/>
      <c r="VEQ49" s="203"/>
      <c r="VER49" s="203"/>
      <c r="VES49" s="203"/>
      <c r="VET49" s="203"/>
      <c r="VEU49" s="203"/>
      <c r="VEV49" s="203"/>
      <c r="VEW49" s="203"/>
      <c r="VEX49" s="203"/>
      <c r="VEY49" s="203"/>
      <c r="VEZ49" s="203"/>
      <c r="VFA49" s="203"/>
      <c r="VFB49" s="203"/>
      <c r="VFC49" s="203"/>
      <c r="VFD49" s="203"/>
      <c r="VFE49" s="203"/>
      <c r="VFF49" s="203"/>
      <c r="VFG49" s="203"/>
      <c r="VFH49" s="203"/>
      <c r="VFI49" s="203"/>
      <c r="VFJ49" s="203"/>
      <c r="VFK49" s="203"/>
      <c r="VFL49" s="203"/>
      <c r="VFM49" s="203"/>
      <c r="VFN49" s="203"/>
      <c r="VFO49" s="203"/>
      <c r="VFP49" s="203"/>
      <c r="VFQ49" s="203"/>
      <c r="VFR49" s="203"/>
      <c r="VFS49" s="203"/>
      <c r="VFT49" s="203"/>
      <c r="VFU49" s="203"/>
      <c r="VFV49" s="203"/>
      <c r="VFW49" s="203"/>
      <c r="VFX49" s="203"/>
      <c r="VFY49" s="203"/>
      <c r="VFZ49" s="203"/>
      <c r="VGA49" s="203"/>
      <c r="VGB49" s="203"/>
      <c r="VGC49" s="203"/>
      <c r="VGD49" s="203"/>
      <c r="VGE49" s="203"/>
      <c r="VGF49" s="203"/>
      <c r="VGG49" s="203"/>
      <c r="VGH49" s="203"/>
      <c r="VGI49" s="203"/>
      <c r="VGJ49" s="203"/>
      <c r="VGK49" s="203"/>
      <c r="VGL49" s="203"/>
      <c r="VGM49" s="203"/>
      <c r="VGN49" s="203"/>
      <c r="VGO49" s="203"/>
      <c r="VGP49" s="203"/>
      <c r="VGQ49" s="203"/>
      <c r="VGR49" s="203"/>
      <c r="VGS49" s="203"/>
      <c r="VGT49" s="203"/>
      <c r="VGU49" s="203"/>
      <c r="VGV49" s="203"/>
      <c r="VGW49" s="203"/>
      <c r="VGX49" s="203"/>
      <c r="VGY49" s="203"/>
      <c r="VGZ49" s="203"/>
      <c r="VHA49" s="203"/>
      <c r="VHB49" s="203"/>
      <c r="VHC49" s="203"/>
      <c r="VHD49" s="203"/>
      <c r="VHE49" s="203"/>
      <c r="VHF49" s="203"/>
      <c r="VHG49" s="203"/>
      <c r="VHH49" s="203"/>
      <c r="VHI49" s="203"/>
      <c r="VHJ49" s="203"/>
      <c r="VHK49" s="203"/>
      <c r="VHL49" s="203"/>
      <c r="VHM49" s="203"/>
      <c r="VHN49" s="203"/>
      <c r="VHO49" s="203"/>
      <c r="VHP49" s="203"/>
      <c r="VHQ49" s="203"/>
      <c r="VHR49" s="203"/>
      <c r="VHS49" s="203"/>
      <c r="VHT49" s="203"/>
      <c r="VHU49" s="203"/>
      <c r="VHV49" s="203"/>
      <c r="VHW49" s="203"/>
      <c r="VHX49" s="203"/>
      <c r="VHY49" s="203"/>
      <c r="VHZ49" s="203"/>
      <c r="VIA49" s="203"/>
      <c r="VIB49" s="203"/>
      <c r="VIC49" s="203"/>
      <c r="VID49" s="203"/>
      <c r="VIE49" s="203"/>
      <c r="VIF49" s="203"/>
      <c r="VIG49" s="203"/>
      <c r="VIH49" s="203"/>
      <c r="VII49" s="203"/>
      <c r="VIJ49" s="203"/>
      <c r="VIK49" s="203"/>
      <c r="VIL49" s="203"/>
      <c r="VIM49" s="203"/>
      <c r="VIN49" s="203"/>
      <c r="VIO49" s="203"/>
      <c r="VIP49" s="203"/>
      <c r="VIQ49" s="203"/>
      <c r="VIR49" s="203"/>
      <c r="VIS49" s="203"/>
      <c r="VIT49" s="203"/>
      <c r="VIU49" s="203"/>
      <c r="VIV49" s="203"/>
      <c r="VIW49" s="203"/>
      <c r="VIX49" s="203"/>
      <c r="VIY49" s="203"/>
      <c r="VIZ49" s="203"/>
      <c r="VJA49" s="203"/>
      <c r="VJB49" s="203"/>
      <c r="VJC49" s="203"/>
      <c r="VJD49" s="203"/>
      <c r="VJE49" s="203"/>
      <c r="VJF49" s="203"/>
      <c r="VJG49" s="203"/>
      <c r="VJH49" s="203"/>
      <c r="VJI49" s="203"/>
      <c r="VJJ49" s="203"/>
      <c r="VJK49" s="203"/>
      <c r="VJL49" s="203"/>
      <c r="VJM49" s="203"/>
      <c r="VJN49" s="203"/>
      <c r="VJO49" s="203"/>
      <c r="VJP49" s="203"/>
      <c r="VJQ49" s="203"/>
      <c r="VJR49" s="203"/>
      <c r="VJS49" s="203"/>
      <c r="VJT49" s="203"/>
      <c r="VJU49" s="203"/>
      <c r="VJV49" s="203"/>
      <c r="VJW49" s="203"/>
      <c r="VJX49" s="203"/>
      <c r="VJY49" s="203"/>
      <c r="VJZ49" s="203"/>
      <c r="VKA49" s="203"/>
      <c r="VKB49" s="203"/>
      <c r="VKC49" s="203"/>
      <c r="VKD49" s="203"/>
      <c r="VKE49" s="203"/>
      <c r="VKF49" s="203"/>
      <c r="VKG49" s="203"/>
      <c r="VKH49" s="203"/>
      <c r="VKI49" s="203"/>
      <c r="VKJ49" s="203"/>
      <c r="VKK49" s="203"/>
      <c r="VKL49" s="203"/>
      <c r="VKM49" s="203"/>
      <c r="VKN49" s="203"/>
      <c r="VKO49" s="203"/>
      <c r="VKP49" s="203"/>
      <c r="VKQ49" s="203"/>
      <c r="VKR49" s="203"/>
      <c r="VKS49" s="203"/>
      <c r="VKT49" s="203"/>
      <c r="VKU49" s="203"/>
      <c r="VKV49" s="203"/>
      <c r="VKW49" s="203"/>
      <c r="VKX49" s="203"/>
      <c r="VKY49" s="203"/>
      <c r="VKZ49" s="203"/>
      <c r="VLA49" s="203"/>
      <c r="VLB49" s="203"/>
      <c r="VLC49" s="203"/>
      <c r="VLD49" s="203"/>
      <c r="VLE49" s="203"/>
      <c r="VLF49" s="203"/>
      <c r="VLG49" s="203"/>
      <c r="VLH49" s="203"/>
      <c r="VLI49" s="203"/>
      <c r="VLJ49" s="203"/>
      <c r="VLK49" s="203"/>
      <c r="VLL49" s="203"/>
      <c r="VLM49" s="203"/>
      <c r="VLN49" s="203"/>
      <c r="VLO49" s="203"/>
      <c r="VLP49" s="203"/>
      <c r="VLQ49" s="203"/>
      <c r="VLR49" s="203"/>
      <c r="VLS49" s="203"/>
      <c r="VLT49" s="203"/>
      <c r="VLU49" s="203"/>
      <c r="VLV49" s="203"/>
      <c r="VLW49" s="203"/>
      <c r="VLX49" s="203"/>
      <c r="VLY49" s="203"/>
      <c r="VLZ49" s="203"/>
      <c r="VMA49" s="203"/>
      <c r="VMB49" s="203"/>
      <c r="VMC49" s="203"/>
      <c r="VMD49" s="203"/>
      <c r="VME49" s="203"/>
      <c r="VMF49" s="203"/>
      <c r="VMG49" s="203"/>
      <c r="VMH49" s="203"/>
      <c r="VMI49" s="203"/>
      <c r="VMJ49" s="203"/>
      <c r="VMK49" s="203"/>
      <c r="VML49" s="203"/>
      <c r="VMM49" s="203"/>
      <c r="VMN49" s="203"/>
      <c r="VMO49" s="203"/>
      <c r="VMP49" s="203"/>
      <c r="VMQ49" s="203"/>
      <c r="VMR49" s="203"/>
      <c r="VMS49" s="203"/>
      <c r="VMT49" s="203"/>
      <c r="VMU49" s="203"/>
      <c r="VMV49" s="203"/>
      <c r="VMW49" s="203"/>
      <c r="VMX49" s="203"/>
      <c r="VMY49" s="203"/>
      <c r="VMZ49" s="203"/>
      <c r="VNA49" s="203"/>
      <c r="VNB49" s="203"/>
      <c r="VNC49" s="203"/>
      <c r="VND49" s="203"/>
      <c r="VNE49" s="203"/>
      <c r="VNF49" s="203"/>
      <c r="VNG49" s="203"/>
      <c r="VNH49" s="203"/>
      <c r="VNI49" s="203"/>
      <c r="VNJ49" s="203"/>
      <c r="VNK49" s="203"/>
      <c r="VNL49" s="203"/>
      <c r="VNM49" s="203"/>
      <c r="VNN49" s="203"/>
      <c r="VNO49" s="203"/>
      <c r="VNP49" s="203"/>
      <c r="VNQ49" s="203"/>
      <c r="VNR49" s="203"/>
      <c r="VNS49" s="203"/>
      <c r="VNT49" s="203"/>
      <c r="VNU49" s="203"/>
      <c r="VNV49" s="203"/>
      <c r="VNW49" s="203"/>
      <c r="VNX49" s="203"/>
      <c r="VNY49" s="203"/>
      <c r="VNZ49" s="203"/>
      <c r="VOA49" s="203"/>
      <c r="VOB49" s="203"/>
      <c r="VOC49" s="203"/>
      <c r="VOD49" s="203"/>
      <c r="VOE49" s="203"/>
      <c r="VOF49" s="203"/>
      <c r="VOG49" s="203"/>
      <c r="VOH49" s="203"/>
      <c r="VOI49" s="203"/>
      <c r="VOJ49" s="203"/>
      <c r="VOK49" s="203"/>
      <c r="VOL49" s="203"/>
      <c r="VOM49" s="203"/>
      <c r="VON49" s="203"/>
      <c r="VOO49" s="203"/>
      <c r="VOP49" s="203"/>
      <c r="VOQ49" s="203"/>
      <c r="VOR49" s="203"/>
      <c r="VOS49" s="203"/>
      <c r="VOT49" s="203"/>
      <c r="VOU49" s="203"/>
      <c r="VOV49" s="203"/>
      <c r="VOW49" s="203"/>
      <c r="VOX49" s="203"/>
      <c r="VOY49" s="203"/>
      <c r="VOZ49" s="203"/>
      <c r="VPA49" s="203"/>
      <c r="VPB49" s="203"/>
      <c r="VPC49" s="203"/>
      <c r="VPD49" s="203"/>
      <c r="VPE49" s="203"/>
      <c r="VPF49" s="203"/>
      <c r="VPG49" s="203"/>
      <c r="VPH49" s="203"/>
      <c r="VPI49" s="203"/>
      <c r="VPJ49" s="203"/>
      <c r="VPK49" s="203"/>
      <c r="VPL49" s="203"/>
      <c r="VPM49" s="203"/>
      <c r="VPN49" s="203"/>
      <c r="VPO49" s="203"/>
      <c r="VPP49" s="203"/>
      <c r="VPQ49" s="203"/>
      <c r="VPR49" s="203"/>
      <c r="VPS49" s="203"/>
      <c r="VPT49" s="203"/>
      <c r="VPU49" s="203"/>
      <c r="VPV49" s="203"/>
      <c r="VPW49" s="203"/>
      <c r="VPX49" s="203"/>
      <c r="VPY49" s="203"/>
      <c r="VPZ49" s="203"/>
      <c r="VQA49" s="203"/>
      <c r="VQB49" s="203"/>
      <c r="VQC49" s="203"/>
      <c r="VQD49" s="203"/>
      <c r="VQE49" s="203"/>
      <c r="VQF49" s="203"/>
      <c r="VQG49" s="203"/>
      <c r="VQH49" s="203"/>
      <c r="VQI49" s="203"/>
      <c r="VQJ49" s="203"/>
      <c r="VQK49" s="203"/>
      <c r="VQL49" s="203"/>
      <c r="VQM49" s="203"/>
      <c r="VQN49" s="203"/>
      <c r="VQO49" s="203"/>
      <c r="VQP49" s="203"/>
      <c r="VQQ49" s="203"/>
      <c r="VQR49" s="203"/>
      <c r="VQS49" s="203"/>
      <c r="VQT49" s="203"/>
      <c r="VQU49" s="203"/>
      <c r="VQV49" s="203"/>
      <c r="VQW49" s="203"/>
      <c r="VQX49" s="203"/>
      <c r="VQY49" s="203"/>
      <c r="VQZ49" s="203"/>
      <c r="VRA49" s="203"/>
      <c r="VRB49" s="203"/>
      <c r="VRC49" s="203"/>
      <c r="VRD49" s="203"/>
      <c r="VRE49" s="203"/>
      <c r="VRF49" s="203"/>
      <c r="VRG49" s="203"/>
      <c r="VRH49" s="203"/>
      <c r="VRI49" s="203"/>
      <c r="VRJ49" s="203"/>
      <c r="VRK49" s="203"/>
      <c r="VRL49" s="203"/>
      <c r="VRM49" s="203"/>
      <c r="VRN49" s="203"/>
      <c r="VRO49" s="203"/>
      <c r="VRP49" s="203"/>
      <c r="VRQ49" s="203"/>
      <c r="VRR49" s="203"/>
      <c r="VRS49" s="203"/>
      <c r="VRT49" s="203"/>
      <c r="VRU49" s="203"/>
      <c r="VRV49" s="203"/>
      <c r="VRW49" s="203"/>
      <c r="VRX49" s="203"/>
      <c r="VRY49" s="203"/>
      <c r="VRZ49" s="203"/>
      <c r="VSA49" s="203"/>
      <c r="VSB49" s="203"/>
      <c r="VSC49" s="203"/>
      <c r="VSD49" s="203"/>
      <c r="VSE49" s="203"/>
      <c r="VSF49" s="203"/>
      <c r="VSG49" s="203"/>
      <c r="VSH49" s="203"/>
      <c r="VSI49" s="203"/>
      <c r="VSJ49" s="203"/>
      <c r="VSK49" s="203"/>
      <c r="VSL49" s="203"/>
      <c r="VSM49" s="203"/>
      <c r="VSN49" s="203"/>
      <c r="VSO49" s="203"/>
      <c r="VSP49" s="203"/>
      <c r="VSQ49" s="203"/>
      <c r="VSR49" s="203"/>
      <c r="VSS49" s="203"/>
      <c r="VST49" s="203"/>
      <c r="VSU49" s="203"/>
      <c r="VSV49" s="203"/>
      <c r="VSW49" s="203"/>
      <c r="VSX49" s="203"/>
      <c r="VSY49" s="203"/>
      <c r="VSZ49" s="203"/>
      <c r="VTA49" s="203"/>
      <c r="VTB49" s="203"/>
      <c r="VTC49" s="203"/>
      <c r="VTD49" s="203"/>
      <c r="VTE49" s="203"/>
      <c r="VTF49" s="203"/>
      <c r="VTG49" s="203"/>
      <c r="VTH49" s="203"/>
      <c r="VTI49" s="203"/>
      <c r="VTJ49" s="203"/>
      <c r="VTK49" s="203"/>
      <c r="VTL49" s="203"/>
      <c r="VTM49" s="203"/>
      <c r="VTN49" s="203"/>
      <c r="VTO49" s="203"/>
      <c r="VTP49" s="203"/>
      <c r="VTQ49" s="203"/>
      <c r="VTR49" s="203"/>
      <c r="VTS49" s="203"/>
      <c r="VTT49" s="203"/>
      <c r="VTU49" s="203"/>
      <c r="VTV49" s="203"/>
      <c r="VTW49" s="203"/>
      <c r="VTX49" s="203"/>
      <c r="VTY49" s="203"/>
      <c r="VTZ49" s="203"/>
      <c r="VUA49" s="203"/>
      <c r="VUB49" s="203"/>
      <c r="VUC49" s="203"/>
      <c r="VUD49" s="203"/>
      <c r="VUE49" s="203"/>
      <c r="VUF49" s="203"/>
      <c r="VUG49" s="203"/>
      <c r="VUH49" s="203"/>
      <c r="VUI49" s="203"/>
      <c r="VUJ49" s="203"/>
      <c r="VUK49" s="203"/>
      <c r="VUL49" s="203"/>
      <c r="VUM49" s="203"/>
      <c r="VUN49" s="203"/>
      <c r="VUO49" s="203"/>
      <c r="VUP49" s="203"/>
      <c r="VUQ49" s="203"/>
      <c r="VUR49" s="203"/>
      <c r="VUS49" s="203"/>
      <c r="VUT49" s="203"/>
      <c r="VUU49" s="203"/>
      <c r="VUV49" s="203"/>
      <c r="VUW49" s="203"/>
      <c r="VUX49" s="203"/>
      <c r="VUY49" s="203"/>
      <c r="VUZ49" s="203"/>
      <c r="VVA49" s="203"/>
      <c r="VVB49" s="203"/>
      <c r="VVC49" s="203"/>
      <c r="VVD49" s="203"/>
      <c r="VVE49" s="203"/>
      <c r="VVF49" s="203"/>
      <c r="VVG49" s="203"/>
      <c r="VVH49" s="203"/>
      <c r="VVI49" s="203"/>
      <c r="VVJ49" s="203"/>
      <c r="VVK49" s="203"/>
      <c r="VVL49" s="203"/>
      <c r="VVM49" s="203"/>
      <c r="VVN49" s="203"/>
      <c r="VVO49" s="203"/>
      <c r="VVP49" s="203"/>
      <c r="VVQ49" s="203"/>
      <c r="VVR49" s="203"/>
      <c r="VVS49" s="203"/>
      <c r="VVT49" s="203"/>
      <c r="VVU49" s="203"/>
      <c r="VVV49" s="203"/>
      <c r="VVW49" s="203"/>
      <c r="VVX49" s="203"/>
      <c r="VVY49" s="203"/>
      <c r="VVZ49" s="203"/>
      <c r="VWA49" s="203"/>
      <c r="VWB49" s="203"/>
      <c r="VWC49" s="203"/>
      <c r="VWD49" s="203"/>
      <c r="VWE49" s="203"/>
      <c r="VWF49" s="203"/>
      <c r="VWG49" s="203"/>
      <c r="VWH49" s="203"/>
      <c r="VWI49" s="203"/>
      <c r="VWJ49" s="203"/>
      <c r="VWK49" s="203"/>
      <c r="VWL49" s="203"/>
      <c r="VWM49" s="203"/>
      <c r="VWN49" s="203"/>
      <c r="VWO49" s="203"/>
      <c r="VWP49" s="203"/>
      <c r="VWQ49" s="203"/>
      <c r="VWR49" s="203"/>
      <c r="VWS49" s="203"/>
      <c r="VWT49" s="203"/>
      <c r="VWU49" s="203"/>
      <c r="VWV49" s="203"/>
      <c r="VWW49" s="203"/>
      <c r="VWX49" s="203"/>
      <c r="VWY49" s="203"/>
      <c r="VWZ49" s="203"/>
      <c r="VXA49" s="203"/>
      <c r="VXB49" s="203"/>
      <c r="VXC49" s="203"/>
      <c r="VXD49" s="203"/>
      <c r="VXE49" s="203"/>
      <c r="VXF49" s="203"/>
      <c r="VXG49" s="203"/>
      <c r="VXH49" s="203"/>
      <c r="VXI49" s="203"/>
      <c r="VXJ49" s="203"/>
      <c r="VXK49" s="203"/>
      <c r="VXL49" s="203"/>
      <c r="VXM49" s="203"/>
      <c r="VXN49" s="203"/>
      <c r="VXO49" s="203"/>
      <c r="VXP49" s="203"/>
      <c r="VXQ49" s="203"/>
      <c r="VXR49" s="203"/>
      <c r="VXS49" s="203"/>
      <c r="VXT49" s="203"/>
      <c r="VXU49" s="203"/>
      <c r="VXV49" s="203"/>
      <c r="VXW49" s="203"/>
      <c r="VXX49" s="203"/>
      <c r="VXY49" s="203"/>
      <c r="VXZ49" s="203"/>
      <c r="VYA49" s="203"/>
      <c r="VYB49" s="203"/>
      <c r="VYC49" s="203"/>
      <c r="VYD49" s="203"/>
      <c r="VYE49" s="203"/>
      <c r="VYF49" s="203"/>
      <c r="VYG49" s="203"/>
      <c r="VYH49" s="203"/>
      <c r="VYI49" s="203"/>
      <c r="VYJ49" s="203"/>
      <c r="VYK49" s="203"/>
      <c r="VYL49" s="203"/>
      <c r="VYM49" s="203"/>
      <c r="VYN49" s="203"/>
      <c r="VYO49" s="203"/>
      <c r="VYP49" s="203"/>
      <c r="VYQ49" s="203"/>
      <c r="VYR49" s="203"/>
      <c r="VYS49" s="203"/>
      <c r="VYT49" s="203"/>
      <c r="VYU49" s="203"/>
      <c r="VYV49" s="203"/>
      <c r="VYW49" s="203"/>
      <c r="VYX49" s="203"/>
      <c r="VYY49" s="203"/>
      <c r="VYZ49" s="203"/>
      <c r="VZA49" s="203"/>
      <c r="VZB49" s="203"/>
      <c r="VZC49" s="203"/>
      <c r="VZD49" s="203"/>
      <c r="VZE49" s="203"/>
      <c r="VZF49" s="203"/>
      <c r="VZG49" s="203"/>
      <c r="VZH49" s="203"/>
      <c r="VZI49" s="203"/>
      <c r="VZJ49" s="203"/>
      <c r="VZK49" s="203"/>
      <c r="VZL49" s="203"/>
      <c r="VZM49" s="203"/>
      <c r="VZN49" s="203"/>
      <c r="VZO49" s="203"/>
      <c r="VZP49" s="203"/>
      <c r="VZQ49" s="203"/>
      <c r="VZR49" s="203"/>
      <c r="VZS49" s="203"/>
      <c r="VZT49" s="203"/>
      <c r="VZU49" s="203"/>
      <c r="VZV49" s="203"/>
      <c r="VZW49" s="203"/>
      <c r="VZX49" s="203"/>
      <c r="VZY49" s="203"/>
      <c r="VZZ49" s="203"/>
      <c r="WAA49" s="203"/>
      <c r="WAB49" s="203"/>
      <c r="WAC49" s="203"/>
      <c r="WAD49" s="203"/>
      <c r="WAE49" s="203"/>
      <c r="WAF49" s="203"/>
      <c r="WAG49" s="203"/>
      <c r="WAH49" s="203"/>
      <c r="WAI49" s="203"/>
      <c r="WAJ49" s="203"/>
      <c r="WAK49" s="203"/>
      <c r="WAL49" s="203"/>
      <c r="WAM49" s="203"/>
      <c r="WAN49" s="203"/>
      <c r="WAO49" s="203"/>
      <c r="WAP49" s="203"/>
      <c r="WAQ49" s="203"/>
      <c r="WAR49" s="203"/>
      <c r="WAS49" s="203"/>
      <c r="WAT49" s="203"/>
      <c r="WAU49" s="203"/>
      <c r="WAV49" s="203"/>
      <c r="WAW49" s="203"/>
      <c r="WAX49" s="203"/>
      <c r="WAY49" s="203"/>
      <c r="WAZ49" s="203"/>
      <c r="WBA49" s="203"/>
      <c r="WBB49" s="203"/>
      <c r="WBC49" s="203"/>
      <c r="WBD49" s="203"/>
      <c r="WBE49" s="203"/>
      <c r="WBF49" s="203"/>
      <c r="WBG49" s="203"/>
      <c r="WBH49" s="203"/>
      <c r="WBI49" s="203"/>
      <c r="WBJ49" s="203"/>
      <c r="WBK49" s="203"/>
      <c r="WBL49" s="203"/>
      <c r="WBM49" s="203"/>
      <c r="WBN49" s="203"/>
      <c r="WBO49" s="203"/>
      <c r="WBP49" s="203"/>
      <c r="WBQ49" s="203"/>
      <c r="WBR49" s="203"/>
      <c r="WBS49" s="203"/>
      <c r="WBT49" s="203"/>
      <c r="WBU49" s="203"/>
      <c r="WBV49" s="203"/>
      <c r="WBW49" s="203"/>
      <c r="WBX49" s="203"/>
      <c r="WBY49" s="203"/>
      <c r="WBZ49" s="203"/>
      <c r="WCA49" s="203"/>
      <c r="WCB49" s="203"/>
      <c r="WCC49" s="203"/>
      <c r="WCD49" s="203"/>
      <c r="WCE49" s="203"/>
      <c r="WCF49" s="203"/>
      <c r="WCG49" s="203"/>
      <c r="WCH49" s="203"/>
      <c r="WCI49" s="203"/>
      <c r="WCJ49" s="203"/>
      <c r="WCK49" s="203"/>
      <c r="WCL49" s="203"/>
      <c r="WCM49" s="203"/>
      <c r="WCN49" s="203"/>
      <c r="WCO49" s="203"/>
      <c r="WCP49" s="203"/>
      <c r="WCQ49" s="203"/>
      <c r="WCR49" s="203"/>
      <c r="WCS49" s="203"/>
      <c r="WCT49" s="203"/>
      <c r="WCU49" s="203"/>
      <c r="WCV49" s="203"/>
      <c r="WCW49" s="203"/>
      <c r="WCX49" s="203"/>
      <c r="WCY49" s="203"/>
      <c r="WCZ49" s="203"/>
      <c r="WDA49" s="203"/>
      <c r="WDB49" s="203"/>
      <c r="WDC49" s="203"/>
      <c r="WDD49" s="203"/>
      <c r="WDE49" s="203"/>
      <c r="WDF49" s="203"/>
      <c r="WDG49" s="203"/>
      <c r="WDH49" s="203"/>
      <c r="WDI49" s="203"/>
      <c r="WDJ49" s="203"/>
      <c r="WDK49" s="203"/>
      <c r="WDL49" s="203"/>
      <c r="WDM49" s="203"/>
      <c r="WDN49" s="203"/>
      <c r="WDO49" s="203"/>
      <c r="WDP49" s="203"/>
      <c r="WDQ49" s="203"/>
      <c r="WDR49" s="203"/>
      <c r="WDS49" s="203"/>
      <c r="WDT49" s="203"/>
      <c r="WDU49" s="203"/>
      <c r="WDV49" s="203"/>
      <c r="WDW49" s="203"/>
      <c r="WDX49" s="203"/>
      <c r="WDY49" s="203"/>
      <c r="WDZ49" s="203"/>
      <c r="WEA49" s="203"/>
      <c r="WEB49" s="203"/>
      <c r="WEC49" s="203"/>
      <c r="WED49" s="203"/>
      <c r="WEE49" s="203"/>
      <c r="WEF49" s="203"/>
      <c r="WEG49" s="203"/>
      <c r="WEH49" s="203"/>
      <c r="WEI49" s="203"/>
      <c r="WEJ49" s="203"/>
      <c r="WEK49" s="203"/>
      <c r="WEL49" s="203"/>
      <c r="WEM49" s="203"/>
      <c r="WEN49" s="203"/>
      <c r="WEO49" s="203"/>
      <c r="WEP49" s="203"/>
      <c r="WEQ49" s="203"/>
      <c r="WER49" s="203"/>
      <c r="WES49" s="203"/>
      <c r="WET49" s="203"/>
      <c r="WEU49" s="203"/>
      <c r="WEV49" s="203"/>
      <c r="WEW49" s="203"/>
      <c r="WEX49" s="203"/>
      <c r="WEY49" s="203"/>
      <c r="WEZ49" s="203"/>
      <c r="WFA49" s="203"/>
      <c r="WFB49" s="203"/>
      <c r="WFC49" s="203"/>
      <c r="WFD49" s="203"/>
      <c r="WFE49" s="203"/>
      <c r="WFF49" s="203"/>
      <c r="WFG49" s="203"/>
      <c r="WFH49" s="203"/>
      <c r="WFI49" s="203"/>
      <c r="WFJ49" s="203"/>
      <c r="WFK49" s="203"/>
      <c r="WFL49" s="203"/>
      <c r="WFM49" s="203"/>
      <c r="WFN49" s="203"/>
      <c r="WFO49" s="203"/>
      <c r="WFP49" s="203"/>
      <c r="WFQ49" s="203"/>
      <c r="WFR49" s="203"/>
      <c r="WFS49" s="203"/>
      <c r="WFT49" s="203"/>
      <c r="WFU49" s="203"/>
      <c r="WFV49" s="203"/>
      <c r="WFW49" s="203"/>
      <c r="WFX49" s="203"/>
      <c r="WFY49" s="203"/>
      <c r="WFZ49" s="203"/>
      <c r="WGA49" s="203"/>
      <c r="WGB49" s="203"/>
      <c r="WGC49" s="203"/>
      <c r="WGD49" s="203"/>
      <c r="WGE49" s="203"/>
      <c r="WGF49" s="203"/>
      <c r="WGG49" s="203"/>
      <c r="WGH49" s="203"/>
      <c r="WGI49" s="203"/>
      <c r="WGJ49" s="203"/>
      <c r="WGK49" s="203"/>
      <c r="WGL49" s="203"/>
      <c r="WGM49" s="203"/>
      <c r="WGN49" s="203"/>
      <c r="WGO49" s="203"/>
      <c r="WGP49" s="203"/>
      <c r="WGQ49" s="203"/>
      <c r="WGR49" s="203"/>
      <c r="WGS49" s="203"/>
      <c r="WGT49" s="203"/>
      <c r="WGU49" s="203"/>
      <c r="WGV49" s="203"/>
      <c r="WGW49" s="203"/>
      <c r="WGX49" s="203"/>
      <c r="WGY49" s="203"/>
      <c r="WGZ49" s="203"/>
      <c r="WHA49" s="203"/>
      <c r="WHB49" s="203"/>
      <c r="WHC49" s="203"/>
      <c r="WHD49" s="203"/>
      <c r="WHE49" s="203"/>
      <c r="WHF49" s="203"/>
      <c r="WHG49" s="203"/>
      <c r="WHH49" s="203"/>
      <c r="WHI49" s="203"/>
      <c r="WHJ49" s="203"/>
      <c r="WHK49" s="203"/>
      <c r="WHL49" s="203"/>
      <c r="WHM49" s="203"/>
      <c r="WHN49" s="203"/>
      <c r="WHO49" s="203"/>
      <c r="WHP49" s="203"/>
      <c r="WHQ49" s="203"/>
      <c r="WHR49" s="203"/>
      <c r="WHS49" s="203"/>
      <c r="WHT49" s="203"/>
      <c r="WHU49" s="203"/>
      <c r="WHV49" s="203"/>
      <c r="WHW49" s="203"/>
      <c r="WHX49" s="203"/>
      <c r="WHY49" s="203"/>
      <c r="WHZ49" s="203"/>
      <c r="WIA49" s="203"/>
      <c r="WIB49" s="203"/>
      <c r="WIC49" s="203"/>
      <c r="WID49" s="203"/>
      <c r="WIE49" s="203"/>
      <c r="WIF49" s="203"/>
      <c r="WIG49" s="203"/>
      <c r="WIH49" s="203"/>
      <c r="WII49" s="203"/>
      <c r="WIJ49" s="203"/>
      <c r="WIK49" s="203"/>
      <c r="WIL49" s="203"/>
      <c r="WIM49" s="203"/>
      <c r="WIN49" s="203"/>
      <c r="WIO49" s="203"/>
      <c r="WIP49" s="203"/>
      <c r="WIQ49" s="203"/>
      <c r="WIR49" s="203"/>
      <c r="WIS49" s="203"/>
      <c r="WIT49" s="203"/>
      <c r="WIU49" s="203"/>
      <c r="WIV49" s="203"/>
      <c r="WIW49" s="203"/>
      <c r="WIX49" s="203"/>
      <c r="WIY49" s="203"/>
      <c r="WIZ49" s="203"/>
      <c r="WJA49" s="203"/>
      <c r="WJB49" s="203"/>
      <c r="WJC49" s="203"/>
      <c r="WJD49" s="203"/>
      <c r="WJE49" s="203"/>
      <c r="WJF49" s="203"/>
      <c r="WJG49" s="203"/>
      <c r="WJH49" s="203"/>
      <c r="WJI49" s="203"/>
      <c r="WJJ49" s="203"/>
      <c r="WJK49" s="203"/>
      <c r="WJL49" s="203"/>
      <c r="WJM49" s="203"/>
      <c r="WJN49" s="203"/>
      <c r="WJO49" s="203"/>
      <c r="WJP49" s="203"/>
      <c r="WJQ49" s="203"/>
      <c r="WJR49" s="203"/>
      <c r="WJS49" s="203"/>
      <c r="WJT49" s="203"/>
      <c r="WJU49" s="203"/>
      <c r="WJV49" s="203"/>
      <c r="WJW49" s="203"/>
      <c r="WJX49" s="203"/>
      <c r="WJY49" s="203"/>
      <c r="WJZ49" s="203"/>
      <c r="WKA49" s="203"/>
      <c r="WKB49" s="203"/>
      <c r="WKC49" s="203"/>
      <c r="WKD49" s="203"/>
      <c r="WKE49" s="203"/>
      <c r="WKF49" s="203"/>
      <c r="WKG49" s="203"/>
      <c r="WKH49" s="203"/>
      <c r="WKI49" s="203"/>
      <c r="WKJ49" s="203"/>
      <c r="WKK49" s="203"/>
      <c r="WKL49" s="203"/>
      <c r="WKM49" s="203"/>
      <c r="WKN49" s="203"/>
      <c r="WKO49" s="203"/>
      <c r="WKP49" s="203"/>
      <c r="WKQ49" s="203"/>
      <c r="WKR49" s="203"/>
      <c r="WKS49" s="203"/>
      <c r="WKT49" s="203"/>
      <c r="WKU49" s="203"/>
      <c r="WKV49" s="203"/>
      <c r="WKW49" s="203"/>
      <c r="WKX49" s="203"/>
      <c r="WKY49" s="203"/>
      <c r="WKZ49" s="203"/>
      <c r="WLA49" s="203"/>
      <c r="WLB49" s="203"/>
      <c r="WLC49" s="203"/>
      <c r="WLD49" s="203"/>
      <c r="WLE49" s="203"/>
      <c r="WLF49" s="203"/>
      <c r="WLG49" s="203"/>
      <c r="WLH49" s="203"/>
      <c r="WLI49" s="203"/>
      <c r="WLJ49" s="203"/>
      <c r="WLK49" s="203"/>
      <c r="WLL49" s="203"/>
      <c r="WLM49" s="203"/>
      <c r="WLN49" s="203"/>
      <c r="WLO49" s="203"/>
      <c r="WLP49" s="203"/>
      <c r="WLQ49" s="203"/>
      <c r="WLR49" s="203"/>
      <c r="WLS49" s="203"/>
      <c r="WLT49" s="203"/>
      <c r="WLU49" s="203"/>
      <c r="WLV49" s="203"/>
      <c r="WLW49" s="203"/>
      <c r="WLX49" s="203"/>
      <c r="WLY49" s="203"/>
      <c r="WLZ49" s="203"/>
      <c r="WMA49" s="203"/>
      <c r="WMB49" s="203"/>
      <c r="WMC49" s="203"/>
      <c r="WMD49" s="203"/>
      <c r="WME49" s="203"/>
      <c r="WMF49" s="203"/>
      <c r="WMG49" s="203"/>
      <c r="WMH49" s="203"/>
      <c r="WMI49" s="203"/>
      <c r="WMJ49" s="203"/>
      <c r="WMK49" s="203"/>
      <c r="WML49" s="203"/>
      <c r="WMM49" s="203"/>
      <c r="WMN49" s="203"/>
      <c r="WMO49" s="203"/>
      <c r="WMP49" s="203"/>
      <c r="WMQ49" s="203"/>
      <c r="WMR49" s="203"/>
      <c r="WMS49" s="203"/>
      <c r="WMT49" s="203"/>
      <c r="WMU49" s="203"/>
      <c r="WMV49" s="203"/>
      <c r="WMW49" s="203"/>
      <c r="WMX49" s="203"/>
      <c r="WMY49" s="203"/>
      <c r="WMZ49" s="203"/>
      <c r="WNA49" s="203"/>
      <c r="WNB49" s="203"/>
      <c r="WNC49" s="203"/>
      <c r="WND49" s="203"/>
      <c r="WNE49" s="203"/>
      <c r="WNF49" s="203"/>
      <c r="WNG49" s="203"/>
      <c r="WNH49" s="203"/>
      <c r="WNI49" s="203"/>
      <c r="WNJ49" s="203"/>
      <c r="WNK49" s="203"/>
      <c r="WNL49" s="203"/>
      <c r="WNM49" s="203"/>
      <c r="WNN49" s="203"/>
      <c r="WNO49" s="203"/>
      <c r="WNP49" s="203"/>
      <c r="WNQ49" s="203"/>
      <c r="WNR49" s="203"/>
      <c r="WNS49" s="203"/>
      <c r="WNT49" s="203"/>
      <c r="WNU49" s="203"/>
      <c r="WNV49" s="203"/>
      <c r="WNW49" s="203"/>
      <c r="WNX49" s="203"/>
      <c r="WNY49" s="203"/>
      <c r="WNZ49" s="203"/>
      <c r="WOA49" s="203"/>
      <c r="WOB49" s="203"/>
      <c r="WOC49" s="203"/>
      <c r="WOD49" s="203"/>
      <c r="WOE49" s="203"/>
      <c r="WOF49" s="203"/>
      <c r="WOG49" s="203"/>
      <c r="WOH49" s="203"/>
      <c r="WOI49" s="203"/>
      <c r="WOJ49" s="203"/>
      <c r="WOK49" s="203"/>
      <c r="WOL49" s="203"/>
      <c r="WOM49" s="203"/>
      <c r="WON49" s="203"/>
      <c r="WOO49" s="203"/>
      <c r="WOP49" s="203"/>
      <c r="WOQ49" s="203"/>
      <c r="WOR49" s="203"/>
      <c r="WOS49" s="203"/>
      <c r="WOT49" s="203"/>
      <c r="WOU49" s="203"/>
      <c r="WOV49" s="203"/>
      <c r="WOW49" s="203"/>
      <c r="WOX49" s="203"/>
      <c r="WOY49" s="203"/>
      <c r="WOZ49" s="203"/>
      <c r="WPA49" s="203"/>
      <c r="WPB49" s="203"/>
      <c r="WPC49" s="203"/>
      <c r="WPD49" s="203"/>
      <c r="WPE49" s="203"/>
      <c r="WPF49" s="203"/>
      <c r="WPG49" s="203"/>
      <c r="WPH49" s="203"/>
      <c r="WPI49" s="203"/>
      <c r="WPJ49" s="203"/>
      <c r="WPK49" s="203"/>
      <c r="WPL49" s="203"/>
      <c r="WPM49" s="203"/>
      <c r="WPN49" s="203"/>
      <c r="WPO49" s="203"/>
      <c r="WPP49" s="203"/>
      <c r="WPQ49" s="203"/>
      <c r="WPR49" s="203"/>
      <c r="WPS49" s="203"/>
      <c r="WPT49" s="203"/>
      <c r="WPU49" s="203"/>
      <c r="WPV49" s="203"/>
      <c r="WPW49" s="203"/>
      <c r="WPX49" s="203"/>
      <c r="WPY49" s="203"/>
      <c r="WPZ49" s="203"/>
      <c r="WQA49" s="203"/>
      <c r="WQB49" s="203"/>
      <c r="WQC49" s="203"/>
      <c r="WQD49" s="203"/>
      <c r="WQE49" s="203"/>
      <c r="WQF49" s="203"/>
      <c r="WQG49" s="203"/>
      <c r="WQH49" s="203"/>
      <c r="WQI49" s="203"/>
      <c r="WQJ49" s="203"/>
      <c r="WQK49" s="203"/>
      <c r="WQL49" s="203"/>
      <c r="WQM49" s="203"/>
      <c r="WQN49" s="203"/>
      <c r="WQO49" s="203"/>
      <c r="WQP49" s="203"/>
      <c r="WQQ49" s="203"/>
      <c r="WQR49" s="203"/>
      <c r="WQS49" s="203"/>
      <c r="WQT49" s="203"/>
      <c r="WQU49" s="203"/>
      <c r="WQV49" s="203"/>
      <c r="WQW49" s="203"/>
      <c r="WQX49" s="203"/>
      <c r="WQY49" s="203"/>
      <c r="WQZ49" s="203"/>
      <c r="WRA49" s="203"/>
      <c r="WRB49" s="203"/>
      <c r="WRC49" s="203"/>
      <c r="WRD49" s="203"/>
      <c r="WRE49" s="203"/>
      <c r="WRF49" s="203"/>
      <c r="WRG49" s="203"/>
      <c r="WRH49" s="203"/>
      <c r="WRI49" s="203"/>
      <c r="WRJ49" s="203"/>
      <c r="WRK49" s="203"/>
      <c r="WRL49" s="203"/>
      <c r="WRM49" s="203"/>
      <c r="WRN49" s="203"/>
      <c r="WRO49" s="203"/>
      <c r="WRP49" s="203"/>
      <c r="WRQ49" s="203"/>
      <c r="WRR49" s="203"/>
      <c r="WRS49" s="203"/>
      <c r="WRT49" s="203"/>
      <c r="WRU49" s="203"/>
      <c r="WRV49" s="203"/>
      <c r="WRW49" s="203"/>
      <c r="WRX49" s="203"/>
      <c r="WRY49" s="203"/>
      <c r="WRZ49" s="203"/>
      <c r="WSA49" s="203"/>
      <c r="WSB49" s="203"/>
      <c r="WSC49" s="203"/>
      <c r="WSD49" s="203"/>
      <c r="WSE49" s="203"/>
      <c r="WSF49" s="203"/>
      <c r="WSG49" s="203"/>
      <c r="WSH49" s="203"/>
      <c r="WSI49" s="203"/>
      <c r="WSJ49" s="203"/>
      <c r="WSK49" s="203"/>
      <c r="WSL49" s="203"/>
      <c r="WSM49" s="203"/>
      <c r="WSN49" s="203"/>
      <c r="WSO49" s="203"/>
      <c r="WSP49" s="203"/>
      <c r="WSQ49" s="203"/>
      <c r="WSR49" s="203"/>
      <c r="WSS49" s="203"/>
      <c r="WST49" s="203"/>
      <c r="WSU49" s="203"/>
      <c r="WSV49" s="203"/>
      <c r="WSW49" s="203"/>
      <c r="WSX49" s="203"/>
      <c r="WSY49" s="203"/>
      <c r="WSZ49" s="203"/>
      <c r="WTA49" s="203"/>
      <c r="WTB49" s="203"/>
      <c r="WTC49" s="203"/>
      <c r="WTD49" s="203"/>
      <c r="WTE49" s="203"/>
      <c r="WTF49" s="203"/>
      <c r="WTG49" s="203"/>
      <c r="WTH49" s="203"/>
      <c r="WTI49" s="203"/>
      <c r="WTJ49" s="203"/>
      <c r="WTK49" s="203"/>
      <c r="WTL49" s="203"/>
      <c r="WTM49" s="203"/>
      <c r="WTN49" s="203"/>
      <c r="WTO49" s="203"/>
      <c r="WTP49" s="203"/>
      <c r="WTQ49" s="203"/>
      <c r="WTR49" s="203"/>
      <c r="WTS49" s="203"/>
      <c r="WTT49" s="203"/>
      <c r="WTU49" s="203"/>
      <c r="WTV49" s="203"/>
      <c r="WTW49" s="203"/>
      <c r="WTX49" s="203"/>
      <c r="WTY49" s="203"/>
      <c r="WTZ49" s="203"/>
      <c r="WUA49" s="203"/>
      <c r="WUB49" s="203"/>
      <c r="WUC49" s="203"/>
      <c r="WUD49" s="203"/>
      <c r="WUE49" s="203"/>
      <c r="WUF49" s="203"/>
      <c r="WUG49" s="203"/>
      <c r="WUH49" s="203"/>
      <c r="WUI49" s="203"/>
      <c r="WUJ49" s="203"/>
      <c r="WUK49" s="203"/>
      <c r="WUL49" s="203"/>
      <c r="WUM49" s="203"/>
      <c r="WUN49" s="203"/>
      <c r="WUO49" s="203"/>
      <c r="WUP49" s="203"/>
      <c r="WUQ49" s="203"/>
      <c r="WUR49" s="203"/>
      <c r="WUS49" s="203"/>
      <c r="WUT49" s="203"/>
      <c r="WUU49" s="203"/>
      <c r="WUV49" s="203"/>
      <c r="WUW49" s="203"/>
      <c r="WUX49" s="203"/>
      <c r="WUY49" s="203"/>
      <c r="WUZ49" s="203"/>
      <c r="WVA49" s="203"/>
      <c r="WVB49" s="203"/>
      <c r="WVC49" s="203"/>
      <c r="WVD49" s="203"/>
      <c r="WVE49" s="203"/>
      <c r="WVF49" s="203"/>
      <c r="WVG49" s="203"/>
      <c r="WVH49" s="203"/>
      <c r="WVI49" s="203"/>
      <c r="WVJ49" s="203"/>
      <c r="WVK49" s="203"/>
      <c r="WVL49" s="203"/>
      <c r="WVM49" s="203"/>
      <c r="WVN49" s="203"/>
      <c r="WVO49" s="203"/>
      <c r="WVP49" s="203"/>
      <c r="WVQ49" s="203"/>
      <c r="WVR49" s="203"/>
      <c r="WVS49" s="203"/>
      <c r="WVT49" s="203"/>
      <c r="WVU49" s="203"/>
      <c r="WVV49" s="203"/>
      <c r="WVW49" s="203"/>
      <c r="WVX49" s="203"/>
      <c r="WVY49" s="203"/>
      <c r="WVZ49" s="203"/>
      <c r="WWA49" s="203"/>
      <c r="WWB49" s="203"/>
      <c r="WWC49" s="203"/>
      <c r="WWD49" s="203"/>
      <c r="WWE49" s="203"/>
      <c r="WWF49" s="203"/>
      <c r="WWG49" s="203"/>
      <c r="WWH49" s="203"/>
      <c r="WWI49" s="203"/>
      <c r="WWJ49" s="203"/>
      <c r="WWK49" s="203"/>
      <c r="WWL49" s="203"/>
      <c r="WWM49" s="203"/>
      <c r="WWN49" s="203"/>
      <c r="WWO49" s="203"/>
      <c r="WWP49" s="203"/>
      <c r="WWQ49" s="203"/>
      <c r="WWR49" s="203"/>
      <c r="WWS49" s="203"/>
      <c r="WWT49" s="203"/>
      <c r="WWU49" s="203"/>
      <c r="WWV49" s="203"/>
      <c r="WWW49" s="203"/>
      <c r="WWX49" s="203"/>
      <c r="WWY49" s="203"/>
      <c r="WWZ49" s="203"/>
      <c r="WXA49" s="203"/>
      <c r="WXB49" s="203"/>
      <c r="WXC49" s="203"/>
      <c r="WXD49" s="203"/>
      <c r="WXE49" s="203"/>
      <c r="WXF49" s="203"/>
      <c r="WXG49" s="203"/>
      <c r="WXH49" s="203"/>
      <c r="WXI49" s="203"/>
      <c r="WXJ49" s="203"/>
      <c r="WXK49" s="203"/>
      <c r="WXL49" s="203"/>
      <c r="WXM49" s="203"/>
      <c r="WXN49" s="203"/>
      <c r="WXO49" s="203"/>
      <c r="WXP49" s="203"/>
      <c r="WXQ49" s="203"/>
      <c r="WXR49" s="203"/>
      <c r="WXS49" s="203"/>
      <c r="WXT49" s="203"/>
      <c r="WXU49" s="203"/>
      <c r="WXV49" s="203"/>
      <c r="WXW49" s="203"/>
      <c r="WXX49" s="203"/>
      <c r="WXY49" s="203"/>
      <c r="WXZ49" s="203"/>
      <c r="WYA49" s="203"/>
      <c r="WYB49" s="203"/>
      <c r="WYC49" s="203"/>
      <c r="WYD49" s="203"/>
      <c r="WYE49" s="203"/>
      <c r="WYF49" s="203"/>
      <c r="WYG49" s="203"/>
      <c r="WYH49" s="203"/>
      <c r="WYI49" s="203"/>
      <c r="WYJ49" s="203"/>
      <c r="WYK49" s="203"/>
      <c r="WYL49" s="203"/>
      <c r="WYM49" s="203"/>
      <c r="WYN49" s="203"/>
      <c r="WYO49" s="203"/>
      <c r="WYP49" s="203"/>
      <c r="WYQ49" s="203"/>
      <c r="WYR49" s="203"/>
      <c r="WYS49" s="203"/>
      <c r="WYT49" s="203"/>
      <c r="WYU49" s="203"/>
      <c r="WYV49" s="203"/>
      <c r="WYW49" s="203"/>
      <c r="WYX49" s="203"/>
      <c r="WYY49" s="203"/>
      <c r="WYZ49" s="203"/>
      <c r="WZA49" s="203"/>
      <c r="WZB49" s="203"/>
      <c r="WZC49" s="203"/>
      <c r="WZD49" s="203"/>
      <c r="WZE49" s="203"/>
      <c r="WZF49" s="203"/>
      <c r="WZG49" s="203"/>
      <c r="WZH49" s="203"/>
      <c r="WZI49" s="203"/>
      <c r="WZJ49" s="203"/>
      <c r="WZK49" s="203"/>
      <c r="WZL49" s="203"/>
      <c r="WZM49" s="203"/>
      <c r="WZN49" s="203"/>
      <c r="WZO49" s="203"/>
      <c r="WZP49" s="203"/>
      <c r="WZQ49" s="203"/>
      <c r="WZR49" s="203"/>
      <c r="WZS49" s="203"/>
      <c r="WZT49" s="203"/>
      <c r="WZU49" s="203"/>
      <c r="WZV49" s="203"/>
      <c r="WZW49" s="203"/>
      <c r="WZX49" s="203"/>
      <c r="WZY49" s="203"/>
      <c r="WZZ49" s="203"/>
      <c r="XAA49" s="203"/>
      <c r="XAB49" s="203"/>
      <c r="XAC49" s="203"/>
      <c r="XAD49" s="203"/>
      <c r="XAE49" s="203"/>
      <c r="XAF49" s="203"/>
      <c r="XAG49" s="203"/>
      <c r="XAH49" s="203"/>
      <c r="XAI49" s="203"/>
      <c r="XAJ49" s="203"/>
      <c r="XAK49" s="203"/>
      <c r="XAL49" s="203"/>
      <c r="XAM49" s="203"/>
      <c r="XAN49" s="203"/>
      <c r="XAO49" s="203"/>
      <c r="XAP49" s="203"/>
      <c r="XAQ49" s="203"/>
      <c r="XAR49" s="203"/>
      <c r="XAS49" s="203"/>
      <c r="XAT49" s="203"/>
      <c r="XAU49" s="203"/>
      <c r="XAV49" s="203"/>
      <c r="XAW49" s="203"/>
      <c r="XAX49" s="203"/>
      <c r="XAY49" s="203"/>
      <c r="XAZ49" s="203"/>
      <c r="XBA49" s="203"/>
      <c r="XBB49" s="203"/>
      <c r="XBC49" s="203"/>
      <c r="XBD49" s="203"/>
      <c r="XBE49" s="203"/>
      <c r="XBF49" s="203"/>
      <c r="XBG49" s="203"/>
      <c r="XBH49" s="203"/>
      <c r="XBI49" s="203"/>
      <c r="XBJ49" s="203"/>
      <c r="XBK49" s="203"/>
      <c r="XBL49" s="203"/>
      <c r="XBM49" s="203"/>
      <c r="XBN49" s="203"/>
      <c r="XBO49" s="203"/>
      <c r="XBP49" s="203"/>
      <c r="XBQ49" s="203"/>
      <c r="XBR49" s="203"/>
      <c r="XBS49" s="203"/>
      <c r="XBT49" s="203"/>
      <c r="XBU49" s="203"/>
      <c r="XBV49" s="203"/>
      <c r="XBW49" s="203"/>
      <c r="XBX49" s="203"/>
      <c r="XBY49" s="203"/>
      <c r="XBZ49" s="203"/>
      <c r="XCA49" s="203"/>
      <c r="XCB49" s="203"/>
      <c r="XCC49" s="203"/>
      <c r="XCD49" s="203"/>
      <c r="XCE49" s="203"/>
      <c r="XCF49" s="203"/>
      <c r="XCG49" s="203"/>
      <c r="XCH49" s="203"/>
      <c r="XCI49" s="203"/>
      <c r="XCJ49" s="203"/>
      <c r="XCK49" s="203"/>
      <c r="XCL49" s="203"/>
      <c r="XCM49" s="203"/>
      <c r="XCN49" s="203"/>
      <c r="XCO49" s="203"/>
      <c r="XCP49" s="203"/>
      <c r="XCQ49" s="203"/>
      <c r="XCR49" s="203"/>
      <c r="XCS49" s="203"/>
      <c r="XCT49" s="203"/>
      <c r="XCU49" s="203"/>
      <c r="XCV49" s="203"/>
      <c r="XCW49" s="203"/>
      <c r="XCX49" s="203"/>
      <c r="XCY49" s="203"/>
      <c r="XCZ49" s="203"/>
      <c r="XDA49" s="203"/>
      <c r="XDB49" s="203"/>
      <c r="XDC49" s="203"/>
      <c r="XDD49" s="203"/>
      <c r="XDE49" s="203"/>
      <c r="XDF49" s="203"/>
      <c r="XDG49" s="203"/>
      <c r="XDH49" s="203"/>
      <c r="XDI49" s="203"/>
      <c r="XDJ49" s="203"/>
      <c r="XDK49" s="203"/>
      <c r="XDL49" s="203"/>
      <c r="XDM49" s="203"/>
      <c r="XDN49" s="203"/>
      <c r="XDO49" s="203"/>
      <c r="XDP49" s="203"/>
      <c r="XDQ49" s="203"/>
      <c r="XDR49" s="203"/>
      <c r="XDS49" s="203"/>
      <c r="XDT49" s="203"/>
      <c r="XDU49" s="203"/>
      <c r="XDV49" s="203"/>
      <c r="XDW49" s="203"/>
      <c r="XDX49" s="203"/>
      <c r="XDY49" s="203"/>
      <c r="XDZ49" s="203"/>
      <c r="XEA49" s="203"/>
      <c r="XEB49" s="203"/>
      <c r="XEC49" s="203"/>
      <c r="XED49" s="203"/>
      <c r="XEE49" s="203"/>
      <c r="XEF49" s="203"/>
      <c r="XEG49" s="203"/>
      <c r="XEH49" s="203"/>
      <c r="XEI49" s="203"/>
      <c r="XEJ49" s="203"/>
      <c r="XEK49" s="203"/>
      <c r="XEL49" s="203"/>
      <c r="XEM49" s="203"/>
      <c r="XEN49" s="203"/>
      <c r="XEO49" s="203"/>
      <c r="XEP49" s="203"/>
      <c r="XEQ49" s="203"/>
      <c r="XER49" s="203"/>
      <c r="XES49" s="203"/>
      <c r="XET49" s="203"/>
      <c r="XEU49" s="203"/>
      <c r="XEV49" s="203"/>
      <c r="XEW49" s="203"/>
      <c r="XEX49" s="203"/>
      <c r="XEY49" s="203"/>
      <c r="XEZ49" s="203"/>
      <c r="XFA49" s="203"/>
      <c r="XFB49" s="203"/>
      <c r="XFC49" s="203"/>
      <c r="XFD49" s="203"/>
    </row>
    <row r="50" spans="1:16384" s="203" customFormat="1" ht="15" customHeight="1" x14ac:dyDescent="0.35">
      <c r="A50" s="177" t="s">
        <v>147</v>
      </c>
      <c r="B50" s="199"/>
      <c r="C50" s="208">
        <v>2.35</v>
      </c>
      <c r="D50" s="208">
        <v>2.0975999999999999</v>
      </c>
      <c r="E50" s="208">
        <v>1.8880999999999999</v>
      </c>
      <c r="F50" s="208">
        <v>1.7819</v>
      </c>
      <c r="G50" s="208">
        <v>1.5649</v>
      </c>
      <c r="H50" s="208">
        <v>1.5780000000000001</v>
      </c>
      <c r="I50" s="208">
        <v>1.7915000000000001</v>
      </c>
      <c r="J50" s="209">
        <v>1.7192000000000001</v>
      </c>
      <c r="K50" s="208">
        <v>2.0703</v>
      </c>
      <c r="L50" s="208">
        <v>1.7918000000000001</v>
      </c>
      <c r="M50" s="210">
        <v>1.8777999999999999</v>
      </c>
      <c r="N50" s="209">
        <v>1.8373999999999999</v>
      </c>
      <c r="O50" s="209">
        <v>1.8003</v>
      </c>
      <c r="P50" s="209">
        <v>1.7502</v>
      </c>
      <c r="Q50" s="210">
        <v>1.7174483340560893</v>
      </c>
      <c r="R50" s="211"/>
      <c r="S50" s="211">
        <v>1.8777999999999999</v>
      </c>
      <c r="T50" s="210">
        <v>1.7174483340560893</v>
      </c>
      <c r="U50" s="200"/>
      <c r="V50" s="200"/>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201"/>
      <c r="CB50" s="201"/>
      <c r="CC50" s="201"/>
      <c r="CD50" s="201"/>
      <c r="CE50" s="201"/>
      <c r="CF50" s="201"/>
      <c r="CG50" s="201"/>
      <c r="CH50" s="201"/>
      <c r="CI50" s="201"/>
      <c r="CJ50" s="201"/>
      <c r="CK50" s="201"/>
      <c r="CL50" s="201"/>
      <c r="CM50" s="201"/>
      <c r="CN50" s="201"/>
      <c r="CO50" s="201"/>
      <c r="CP50" s="201"/>
      <c r="CQ50" s="201"/>
      <c r="CR50" s="201"/>
      <c r="CS50" s="201"/>
      <c r="CT50" s="201"/>
      <c r="CU50" s="201"/>
      <c r="CV50" s="201"/>
      <c r="CW50" s="201"/>
      <c r="CX50" s="201"/>
      <c r="CY50" s="201"/>
      <c r="CZ50" s="201"/>
      <c r="DA50" s="201"/>
      <c r="DB50" s="201"/>
      <c r="DC50" s="201"/>
      <c r="DD50" s="201"/>
      <c r="DE50" s="201"/>
      <c r="DF50" s="201"/>
      <c r="DG50" s="201"/>
      <c r="DH50" s="201"/>
      <c r="DI50" s="201"/>
      <c r="DJ50" s="201"/>
      <c r="DK50" s="201"/>
      <c r="DL50" s="201"/>
      <c r="DM50" s="201"/>
      <c r="DN50" s="201"/>
      <c r="DO50" s="201"/>
      <c r="DP50" s="201"/>
      <c r="DQ50" s="201"/>
      <c r="DR50" s="201"/>
      <c r="DS50" s="201"/>
      <c r="DT50" s="201"/>
      <c r="DU50" s="201"/>
      <c r="DV50" s="201"/>
      <c r="DW50" s="201"/>
      <c r="DX50" s="201"/>
      <c r="DY50" s="201"/>
      <c r="DZ50" s="201"/>
      <c r="EA50" s="201"/>
      <c r="EB50" s="201"/>
      <c r="EC50" s="201"/>
      <c r="ED50" s="201"/>
      <c r="EE50" s="201"/>
      <c r="EF50" s="201"/>
      <c r="EG50" s="201"/>
      <c r="EH50" s="201"/>
      <c r="EI50" s="201"/>
      <c r="EJ50" s="201"/>
      <c r="EK50" s="201"/>
      <c r="EL50" s="201"/>
      <c r="EM50" s="201"/>
      <c r="EN50" s="201"/>
      <c r="EO50" s="201"/>
      <c r="EP50" s="201"/>
      <c r="EQ50" s="201"/>
      <c r="ER50" s="201"/>
      <c r="ES50" s="201"/>
      <c r="ET50" s="201"/>
      <c r="EU50" s="201"/>
      <c r="EV50" s="201"/>
      <c r="EW50" s="201"/>
      <c r="EX50" s="201"/>
      <c r="EY50" s="201"/>
      <c r="EZ50" s="201"/>
      <c r="FA50" s="201"/>
      <c r="FB50" s="201"/>
      <c r="FC50" s="201"/>
      <c r="FD50" s="201"/>
      <c r="FE50" s="201"/>
      <c r="FF50" s="201"/>
      <c r="FG50" s="201"/>
      <c r="FH50" s="201"/>
      <c r="FI50" s="201"/>
      <c r="FJ50" s="201"/>
      <c r="FK50" s="201"/>
      <c r="FL50" s="201"/>
      <c r="FM50" s="201"/>
      <c r="FN50" s="201"/>
      <c r="FO50" s="201"/>
      <c r="FP50" s="201"/>
      <c r="FQ50" s="201"/>
      <c r="FR50" s="201"/>
      <c r="FS50" s="201"/>
      <c r="FT50" s="201"/>
      <c r="FU50" s="201"/>
      <c r="FV50" s="201"/>
      <c r="FW50" s="201"/>
      <c r="FX50" s="201"/>
      <c r="FY50" s="201"/>
      <c r="FZ50" s="201"/>
      <c r="GA50" s="201"/>
      <c r="GB50" s="201"/>
      <c r="GC50" s="201"/>
      <c r="GD50" s="201"/>
      <c r="GE50" s="201"/>
      <c r="GF50" s="201"/>
      <c r="GG50" s="201"/>
      <c r="GH50" s="201"/>
      <c r="GI50" s="201"/>
      <c r="GJ50" s="201"/>
      <c r="GK50" s="201"/>
      <c r="GL50" s="201"/>
      <c r="GM50" s="201"/>
      <c r="GN50" s="201"/>
      <c r="GO50" s="201"/>
      <c r="GP50" s="201"/>
      <c r="GQ50" s="201"/>
      <c r="GR50" s="201"/>
      <c r="GS50" s="201"/>
      <c r="GT50" s="201"/>
      <c r="GU50" s="201"/>
      <c r="GV50" s="201"/>
      <c r="GW50" s="201"/>
      <c r="GX50" s="201"/>
      <c r="GY50" s="201"/>
      <c r="GZ50" s="201"/>
      <c r="HA50" s="201"/>
      <c r="HB50" s="201"/>
      <c r="HC50" s="201"/>
      <c r="HD50" s="201"/>
      <c r="HE50" s="201"/>
      <c r="HF50" s="201"/>
      <c r="HG50" s="201"/>
      <c r="HH50" s="201"/>
      <c r="HI50" s="201"/>
      <c r="HJ50" s="201"/>
      <c r="HK50" s="201"/>
      <c r="HL50" s="201"/>
      <c r="HM50" s="201"/>
      <c r="HN50" s="201"/>
      <c r="HO50" s="201"/>
      <c r="HP50" s="201"/>
      <c r="HQ50" s="201"/>
      <c r="HR50" s="201"/>
      <c r="HS50" s="201"/>
      <c r="HT50" s="201"/>
      <c r="HU50" s="201"/>
      <c r="HV50" s="201"/>
      <c r="HW50" s="201"/>
      <c r="HX50" s="201"/>
      <c r="HY50" s="201"/>
      <c r="HZ50" s="201"/>
      <c r="IA50" s="201"/>
      <c r="IB50" s="201"/>
      <c r="IC50" s="201"/>
      <c r="ID50" s="201"/>
      <c r="IE50" s="201"/>
      <c r="IF50" s="201"/>
      <c r="IG50" s="201"/>
      <c r="IH50" s="201"/>
      <c r="II50" s="201"/>
      <c r="IJ50" s="201"/>
      <c r="IK50" s="201"/>
      <c r="IL50" s="201"/>
      <c r="IM50" s="201"/>
      <c r="IN50" s="201"/>
      <c r="IO50" s="201"/>
      <c r="IP50" s="201"/>
      <c r="IQ50" s="201"/>
      <c r="IR50" s="201"/>
      <c r="IS50" s="201"/>
      <c r="IT50" s="201"/>
      <c r="IU50" s="201"/>
      <c r="IV50" s="201"/>
      <c r="IW50" s="201"/>
      <c r="IX50" s="201"/>
      <c r="IY50" s="201"/>
      <c r="IZ50" s="201"/>
      <c r="JA50" s="201"/>
      <c r="JB50" s="201"/>
      <c r="JC50" s="201"/>
      <c r="JD50" s="201"/>
      <c r="JE50" s="201"/>
      <c r="JF50" s="201"/>
      <c r="JG50" s="201"/>
      <c r="JH50" s="201"/>
      <c r="JI50" s="201"/>
      <c r="JJ50" s="201"/>
      <c r="JK50" s="201"/>
      <c r="JL50" s="201"/>
      <c r="JM50" s="201"/>
      <c r="JN50" s="201"/>
      <c r="JO50" s="201"/>
      <c r="JP50" s="201"/>
      <c r="JQ50" s="201"/>
      <c r="JR50" s="201"/>
      <c r="JS50" s="201"/>
      <c r="JT50" s="201"/>
      <c r="JU50" s="201"/>
      <c r="JV50" s="201"/>
      <c r="JW50" s="201"/>
      <c r="JX50" s="201"/>
      <c r="JY50" s="201"/>
      <c r="JZ50" s="201"/>
      <c r="KA50" s="201"/>
      <c r="KB50" s="201"/>
      <c r="KC50" s="201"/>
      <c r="KD50" s="201"/>
      <c r="KE50" s="201"/>
      <c r="KF50" s="201"/>
      <c r="KG50" s="201"/>
      <c r="KH50" s="201"/>
      <c r="KI50" s="201"/>
      <c r="KJ50" s="201"/>
      <c r="KK50" s="201"/>
      <c r="KL50" s="201"/>
      <c r="KM50" s="201"/>
      <c r="KN50" s="201"/>
      <c r="KO50" s="201"/>
      <c r="KP50" s="201"/>
      <c r="KQ50" s="201"/>
      <c r="KR50" s="201"/>
      <c r="KS50" s="201"/>
      <c r="KT50" s="201"/>
      <c r="KU50" s="201"/>
      <c r="KV50" s="201"/>
      <c r="KW50" s="201"/>
      <c r="KX50" s="201"/>
      <c r="KY50" s="201"/>
      <c r="KZ50" s="201"/>
      <c r="LA50" s="201"/>
      <c r="LB50" s="201"/>
      <c r="LC50" s="201"/>
      <c r="LD50" s="201"/>
      <c r="LE50" s="201"/>
      <c r="LF50" s="201"/>
      <c r="LG50" s="201"/>
      <c r="LH50" s="201"/>
      <c r="LI50" s="201"/>
      <c r="LJ50" s="201"/>
      <c r="LK50" s="201"/>
      <c r="LL50" s="201"/>
      <c r="LM50" s="201"/>
      <c r="LN50" s="201"/>
      <c r="LO50" s="201"/>
      <c r="LP50" s="201"/>
      <c r="LQ50" s="201"/>
      <c r="LR50" s="201"/>
      <c r="LS50" s="201"/>
      <c r="LT50" s="201"/>
      <c r="LU50" s="201"/>
      <c r="LV50" s="201"/>
      <c r="LW50" s="201"/>
      <c r="LX50" s="201"/>
      <c r="LY50" s="201"/>
      <c r="LZ50" s="201"/>
      <c r="MA50" s="201"/>
      <c r="MB50" s="201"/>
      <c r="MC50" s="201"/>
      <c r="MD50" s="201"/>
      <c r="ME50" s="201"/>
      <c r="MF50" s="201"/>
      <c r="MG50" s="201"/>
      <c r="MH50" s="201"/>
      <c r="MI50" s="201"/>
      <c r="MJ50" s="201"/>
      <c r="MK50" s="201"/>
      <c r="ML50" s="201"/>
      <c r="MM50" s="201"/>
      <c r="MN50" s="201"/>
      <c r="MO50" s="201"/>
      <c r="MP50" s="201"/>
      <c r="MQ50" s="201"/>
      <c r="MR50" s="201"/>
      <c r="MS50" s="201"/>
      <c r="MT50" s="201"/>
      <c r="MU50" s="201"/>
      <c r="MV50" s="201"/>
      <c r="MW50" s="201"/>
      <c r="MX50" s="201"/>
      <c r="MY50" s="201"/>
      <c r="MZ50" s="201"/>
      <c r="NA50" s="201"/>
      <c r="NB50" s="201"/>
      <c r="NC50" s="201"/>
      <c r="ND50" s="201"/>
      <c r="NE50" s="201"/>
      <c r="NF50" s="201"/>
      <c r="NG50" s="201"/>
      <c r="NH50" s="201"/>
      <c r="NI50" s="201"/>
      <c r="NJ50" s="201"/>
      <c r="NK50" s="201"/>
      <c r="NL50" s="201"/>
      <c r="NM50" s="201"/>
      <c r="NN50" s="201"/>
      <c r="NO50" s="201"/>
      <c r="NP50" s="201"/>
      <c r="NQ50" s="201"/>
      <c r="NR50" s="201"/>
      <c r="NS50" s="201"/>
      <c r="NT50" s="201"/>
      <c r="NU50" s="201"/>
      <c r="NV50" s="201"/>
      <c r="NW50" s="201"/>
      <c r="NX50" s="201"/>
      <c r="NY50" s="201"/>
      <c r="NZ50" s="201"/>
      <c r="OA50" s="201"/>
      <c r="OB50" s="201"/>
      <c r="OC50" s="201"/>
      <c r="OD50" s="201"/>
      <c r="OE50" s="201"/>
      <c r="OF50" s="201"/>
      <c r="OG50" s="201"/>
      <c r="OH50" s="201"/>
      <c r="OI50" s="201"/>
      <c r="OJ50" s="201"/>
      <c r="OK50" s="201"/>
      <c r="OL50" s="201"/>
      <c r="OM50" s="201"/>
      <c r="ON50" s="201"/>
      <c r="OO50" s="201"/>
      <c r="OP50" s="201"/>
      <c r="OQ50" s="201"/>
      <c r="OR50" s="201"/>
      <c r="OS50" s="201"/>
      <c r="OT50" s="201"/>
      <c r="OU50" s="201"/>
      <c r="OV50" s="201"/>
      <c r="OW50" s="201"/>
      <c r="OX50" s="201"/>
      <c r="OY50" s="201"/>
      <c r="OZ50" s="201"/>
      <c r="PA50" s="201"/>
      <c r="PB50" s="201"/>
      <c r="PC50" s="201"/>
      <c r="PD50" s="201"/>
      <c r="PE50" s="201"/>
      <c r="PF50" s="201"/>
      <c r="PG50" s="201"/>
      <c r="PH50" s="201"/>
      <c r="PI50" s="201"/>
      <c r="PJ50" s="201"/>
      <c r="PK50" s="201"/>
      <c r="PL50" s="201"/>
      <c r="PM50" s="201"/>
      <c r="PN50" s="201"/>
      <c r="PO50" s="201"/>
      <c r="PP50" s="201"/>
      <c r="PQ50" s="201"/>
      <c r="PR50" s="201"/>
      <c r="PS50" s="201"/>
      <c r="PT50" s="201"/>
      <c r="PU50" s="201"/>
      <c r="PV50" s="201"/>
      <c r="PW50" s="201"/>
      <c r="PX50" s="201"/>
      <c r="PY50" s="201"/>
      <c r="PZ50" s="201"/>
      <c r="QA50" s="201"/>
      <c r="QB50" s="201"/>
      <c r="QC50" s="201"/>
      <c r="QD50" s="201"/>
      <c r="QE50" s="201"/>
      <c r="QF50" s="201"/>
      <c r="QG50" s="201"/>
      <c r="QH50" s="201"/>
      <c r="QI50" s="201"/>
      <c r="QJ50" s="201"/>
      <c r="QK50" s="201"/>
      <c r="QL50" s="201"/>
      <c r="QM50" s="201"/>
      <c r="QN50" s="201"/>
      <c r="QO50" s="201"/>
      <c r="QP50" s="201"/>
      <c r="QQ50" s="201"/>
      <c r="QR50" s="201"/>
      <c r="QS50" s="201"/>
      <c r="QT50" s="201"/>
      <c r="QU50" s="201"/>
      <c r="QV50" s="201"/>
      <c r="QW50" s="201"/>
      <c r="QX50" s="201"/>
      <c r="QY50" s="201"/>
      <c r="QZ50" s="201"/>
      <c r="RA50" s="201"/>
      <c r="RB50" s="201"/>
      <c r="RC50" s="201"/>
      <c r="RD50" s="201"/>
      <c r="RE50" s="201"/>
      <c r="RF50" s="201"/>
      <c r="RG50" s="201"/>
      <c r="RH50" s="201"/>
      <c r="RI50" s="201"/>
      <c r="RJ50" s="201"/>
      <c r="RK50" s="201"/>
      <c r="RL50" s="201"/>
      <c r="RM50" s="201"/>
      <c r="RN50" s="201"/>
      <c r="RO50" s="201"/>
      <c r="RP50" s="201"/>
      <c r="RQ50" s="201"/>
      <c r="RR50" s="201"/>
      <c r="RS50" s="201"/>
      <c r="RT50" s="201"/>
      <c r="RU50" s="201"/>
      <c r="RV50" s="201"/>
      <c r="RW50" s="201"/>
      <c r="RX50" s="201"/>
      <c r="RY50" s="201"/>
      <c r="RZ50" s="201"/>
      <c r="SA50" s="201"/>
      <c r="SB50" s="201"/>
      <c r="SC50" s="201"/>
      <c r="SD50" s="201"/>
      <c r="SE50" s="201"/>
      <c r="SF50" s="201"/>
      <c r="SG50" s="201"/>
      <c r="SH50" s="201"/>
      <c r="SI50" s="201"/>
      <c r="SJ50" s="201"/>
      <c r="SK50" s="201"/>
      <c r="SL50" s="201"/>
      <c r="SM50" s="201"/>
      <c r="SN50" s="201"/>
      <c r="SO50" s="201"/>
      <c r="SP50" s="201"/>
      <c r="SQ50" s="201"/>
      <c r="SR50" s="201"/>
      <c r="SS50" s="201"/>
      <c r="ST50" s="201"/>
      <c r="SU50" s="201"/>
      <c r="SV50" s="201"/>
      <c r="SW50" s="201"/>
      <c r="SX50" s="201"/>
      <c r="SY50" s="201"/>
      <c r="SZ50" s="201"/>
      <c r="TA50" s="201"/>
      <c r="TB50" s="201"/>
      <c r="TC50" s="201"/>
      <c r="TD50" s="201"/>
      <c r="TE50" s="201"/>
      <c r="TF50" s="201"/>
      <c r="TG50" s="201"/>
      <c r="TH50" s="201"/>
      <c r="TI50" s="201"/>
      <c r="TJ50" s="201"/>
      <c r="TK50" s="201"/>
      <c r="TL50" s="201"/>
      <c r="TM50" s="201"/>
      <c r="TN50" s="201"/>
      <c r="TO50" s="201"/>
      <c r="TP50" s="201"/>
      <c r="TQ50" s="201"/>
      <c r="TR50" s="201"/>
      <c r="TS50" s="201"/>
      <c r="TT50" s="201"/>
      <c r="TU50" s="201"/>
      <c r="TV50" s="201"/>
      <c r="TW50" s="201"/>
      <c r="TX50" s="201"/>
      <c r="TY50" s="201"/>
      <c r="TZ50" s="201"/>
      <c r="UA50" s="201"/>
      <c r="UB50" s="201"/>
      <c r="UC50" s="201"/>
      <c r="UD50" s="201"/>
      <c r="UE50" s="201"/>
      <c r="UF50" s="201"/>
      <c r="UG50" s="201"/>
      <c r="UH50" s="201"/>
      <c r="UI50" s="201"/>
      <c r="UJ50" s="201"/>
      <c r="UK50" s="201"/>
      <c r="UL50" s="201"/>
      <c r="UM50" s="201"/>
      <c r="UN50" s="201"/>
      <c r="UO50" s="201"/>
      <c r="UP50" s="201"/>
      <c r="UQ50" s="201"/>
      <c r="UR50" s="201"/>
      <c r="US50" s="201"/>
      <c r="UT50" s="201"/>
      <c r="UU50" s="201"/>
      <c r="UV50" s="201"/>
      <c r="UW50" s="201"/>
      <c r="UX50" s="201"/>
      <c r="UY50" s="201"/>
      <c r="UZ50" s="201"/>
      <c r="VA50" s="201"/>
      <c r="VB50" s="201"/>
      <c r="VC50" s="201"/>
      <c r="VD50" s="201"/>
      <c r="VE50" s="201"/>
      <c r="VF50" s="201"/>
      <c r="VG50" s="201"/>
      <c r="VH50" s="201"/>
      <c r="VI50" s="201"/>
      <c r="VJ50" s="201"/>
      <c r="VK50" s="201"/>
      <c r="VL50" s="201"/>
      <c r="VM50" s="201"/>
      <c r="VN50" s="201"/>
      <c r="VO50" s="201"/>
      <c r="VP50" s="201"/>
      <c r="VQ50" s="201"/>
      <c r="VR50" s="201"/>
      <c r="VS50" s="201"/>
      <c r="VT50" s="201"/>
      <c r="VU50" s="201"/>
      <c r="VV50" s="201"/>
      <c r="VW50" s="201"/>
      <c r="VX50" s="201"/>
      <c r="VY50" s="201"/>
      <c r="VZ50" s="201"/>
      <c r="WA50" s="201"/>
      <c r="WB50" s="201"/>
      <c r="WC50" s="201"/>
      <c r="WD50" s="201"/>
      <c r="WE50" s="201"/>
      <c r="WF50" s="201"/>
      <c r="WG50" s="201"/>
      <c r="WH50" s="201"/>
      <c r="WI50" s="201"/>
      <c r="WJ50" s="201"/>
      <c r="WK50" s="201"/>
      <c r="WL50" s="201"/>
      <c r="WM50" s="201"/>
      <c r="WN50" s="201"/>
      <c r="WO50" s="201"/>
      <c r="WP50" s="201"/>
      <c r="WQ50" s="201"/>
      <c r="WR50" s="201"/>
      <c r="WS50" s="201"/>
      <c r="WT50" s="201"/>
      <c r="WU50" s="201"/>
      <c r="WV50" s="201"/>
      <c r="WW50" s="201"/>
      <c r="WX50" s="201"/>
      <c r="WY50" s="201"/>
      <c r="WZ50" s="201"/>
      <c r="XA50" s="201"/>
      <c r="XB50" s="201"/>
      <c r="XC50" s="201"/>
      <c r="XD50" s="201"/>
      <c r="XE50" s="201"/>
      <c r="XF50" s="201"/>
      <c r="XG50" s="201"/>
      <c r="XH50" s="201"/>
      <c r="XI50" s="201"/>
      <c r="XJ50" s="201"/>
      <c r="XK50" s="201"/>
      <c r="XL50" s="201"/>
      <c r="XM50" s="201"/>
      <c r="XN50" s="201"/>
      <c r="XO50" s="201"/>
      <c r="XP50" s="201"/>
      <c r="XQ50" s="201"/>
      <c r="XR50" s="201"/>
      <c r="XS50" s="201"/>
      <c r="XT50" s="201"/>
      <c r="XU50" s="201"/>
      <c r="XV50" s="201"/>
      <c r="XW50" s="201"/>
      <c r="XX50" s="201"/>
      <c r="XY50" s="201"/>
      <c r="XZ50" s="201"/>
      <c r="YA50" s="201"/>
      <c r="YB50" s="201"/>
      <c r="YC50" s="201"/>
      <c r="YD50" s="201"/>
      <c r="YE50" s="201"/>
      <c r="YF50" s="201"/>
      <c r="YG50" s="201"/>
      <c r="YH50" s="201"/>
      <c r="YI50" s="201"/>
      <c r="YJ50" s="201"/>
      <c r="YK50" s="201"/>
      <c r="YL50" s="201"/>
      <c r="YM50" s="201"/>
      <c r="YN50" s="201"/>
      <c r="YO50" s="201"/>
      <c r="YP50" s="201"/>
      <c r="YQ50" s="201"/>
      <c r="YR50" s="201"/>
      <c r="YS50" s="201"/>
      <c r="YT50" s="201"/>
      <c r="YU50" s="201"/>
      <c r="YV50" s="201"/>
      <c r="YW50" s="201"/>
      <c r="YX50" s="201"/>
      <c r="YY50" s="201"/>
      <c r="YZ50" s="201"/>
      <c r="ZA50" s="201"/>
      <c r="ZB50" s="201"/>
      <c r="ZC50" s="201"/>
      <c r="ZD50" s="201"/>
      <c r="ZE50" s="201"/>
      <c r="ZF50" s="201"/>
      <c r="ZG50" s="201"/>
      <c r="ZH50" s="201"/>
      <c r="ZI50" s="201"/>
      <c r="ZJ50" s="201"/>
      <c r="ZK50" s="201"/>
      <c r="ZL50" s="201"/>
      <c r="ZM50" s="201"/>
      <c r="ZN50" s="201"/>
      <c r="ZO50" s="201"/>
      <c r="ZP50" s="201"/>
      <c r="ZQ50" s="201"/>
      <c r="ZR50" s="201"/>
      <c r="ZS50" s="201"/>
      <c r="ZT50" s="201"/>
      <c r="ZU50" s="201"/>
      <c r="ZV50" s="201"/>
      <c r="ZW50" s="201"/>
      <c r="ZX50" s="201"/>
      <c r="ZY50" s="201"/>
      <c r="ZZ50" s="201"/>
      <c r="AAA50" s="201"/>
      <c r="AAB50" s="201"/>
      <c r="AAC50" s="201"/>
      <c r="AAD50" s="201"/>
      <c r="AAE50" s="201"/>
      <c r="AAF50" s="201"/>
      <c r="AAG50" s="201"/>
      <c r="AAH50" s="201"/>
      <c r="AAI50" s="201"/>
      <c r="AAJ50" s="201"/>
      <c r="AAK50" s="201"/>
      <c r="AAL50" s="201"/>
      <c r="AAM50" s="201"/>
      <c r="AAN50" s="201"/>
      <c r="AAO50" s="201"/>
      <c r="AAP50" s="201"/>
      <c r="AAQ50" s="201"/>
      <c r="AAR50" s="201"/>
      <c r="AAS50" s="201"/>
      <c r="AAT50" s="201"/>
      <c r="AAU50" s="201"/>
      <c r="AAV50" s="201"/>
      <c r="AAW50" s="201"/>
      <c r="AAX50" s="201"/>
      <c r="AAY50" s="201"/>
      <c r="AAZ50" s="201"/>
      <c r="ABA50" s="201"/>
      <c r="ABB50" s="201"/>
      <c r="ABC50" s="201"/>
      <c r="ABD50" s="201"/>
      <c r="ABE50" s="201"/>
      <c r="ABF50" s="201"/>
      <c r="ABG50" s="201"/>
      <c r="ABH50" s="201"/>
      <c r="ABI50" s="201"/>
      <c r="ABJ50" s="201"/>
      <c r="ABK50" s="201"/>
      <c r="ABL50" s="201"/>
      <c r="ABM50" s="201"/>
      <c r="ABN50" s="201"/>
      <c r="ABO50" s="201"/>
      <c r="ABP50" s="201"/>
      <c r="ABQ50" s="201"/>
      <c r="ABR50" s="201"/>
      <c r="ABS50" s="201"/>
      <c r="ABT50" s="201"/>
      <c r="ABU50" s="201"/>
      <c r="ABV50" s="201"/>
      <c r="ABW50" s="201"/>
      <c r="ABX50" s="201"/>
      <c r="ABY50" s="201"/>
      <c r="ABZ50" s="201"/>
      <c r="ACA50" s="201"/>
      <c r="ACB50" s="201"/>
      <c r="ACC50" s="201"/>
      <c r="ACD50" s="201"/>
      <c r="ACE50" s="201"/>
      <c r="ACF50" s="201"/>
      <c r="ACG50" s="201"/>
      <c r="ACH50" s="201"/>
      <c r="ACI50" s="201"/>
      <c r="ACJ50" s="201"/>
      <c r="ACK50" s="201"/>
      <c r="ACL50" s="201"/>
      <c r="ACM50" s="201"/>
      <c r="ACN50" s="201"/>
      <c r="ACO50" s="201"/>
      <c r="ACP50" s="201"/>
      <c r="ACQ50" s="201"/>
      <c r="ACR50" s="201"/>
      <c r="ACS50" s="201"/>
      <c r="ACT50" s="201"/>
      <c r="ACU50" s="201"/>
      <c r="ACV50" s="201"/>
      <c r="ACW50" s="201"/>
      <c r="ACX50" s="201"/>
      <c r="ACY50" s="201"/>
      <c r="ACZ50" s="201"/>
      <c r="ADA50" s="201"/>
      <c r="ADB50" s="201"/>
      <c r="ADC50" s="201"/>
      <c r="ADD50" s="201"/>
      <c r="ADE50" s="201"/>
      <c r="ADF50" s="201"/>
      <c r="ADG50" s="201"/>
      <c r="ADH50" s="201"/>
      <c r="ADI50" s="201"/>
      <c r="ADJ50" s="201"/>
      <c r="ADK50" s="201"/>
      <c r="ADL50" s="201"/>
      <c r="ADM50" s="201"/>
      <c r="ADN50" s="201"/>
      <c r="ADO50" s="201"/>
      <c r="ADP50" s="201"/>
      <c r="ADQ50" s="201"/>
      <c r="ADR50" s="201"/>
      <c r="ADS50" s="201"/>
      <c r="ADT50" s="201"/>
      <c r="ADU50" s="201"/>
      <c r="ADV50" s="201"/>
      <c r="ADW50" s="201"/>
      <c r="ADX50" s="201"/>
      <c r="ADY50" s="201"/>
      <c r="ADZ50" s="201"/>
      <c r="AEA50" s="201"/>
      <c r="AEB50" s="201"/>
      <c r="AEC50" s="201"/>
      <c r="AED50" s="201"/>
      <c r="AEE50" s="201"/>
      <c r="AEF50" s="201"/>
      <c r="AEG50" s="201"/>
      <c r="AEH50" s="201"/>
      <c r="AEI50" s="201"/>
      <c r="AEJ50" s="201"/>
      <c r="AEK50" s="201"/>
      <c r="AEL50" s="201"/>
      <c r="AEM50" s="201"/>
      <c r="AEN50" s="201"/>
      <c r="AEO50" s="201"/>
      <c r="AEP50" s="201"/>
      <c r="AEQ50" s="201"/>
      <c r="AER50" s="201"/>
      <c r="AES50" s="201"/>
      <c r="AET50" s="201"/>
      <c r="AEU50" s="201"/>
      <c r="AEV50" s="201"/>
      <c r="AEW50" s="201"/>
      <c r="AEX50" s="201"/>
      <c r="AEY50" s="201"/>
      <c r="AEZ50" s="201"/>
      <c r="AFA50" s="201"/>
      <c r="AFB50" s="201"/>
      <c r="AFC50" s="201"/>
      <c r="AFD50" s="201"/>
      <c r="AFE50" s="201"/>
      <c r="AFF50" s="201"/>
      <c r="AFG50" s="201"/>
      <c r="AFH50" s="201"/>
      <c r="AFI50" s="201"/>
      <c r="AFJ50" s="201"/>
      <c r="AFK50" s="201"/>
      <c r="AFL50" s="201"/>
      <c r="AFM50" s="201"/>
      <c r="AFN50" s="201"/>
      <c r="AFO50" s="201"/>
      <c r="AFP50" s="201"/>
      <c r="AFQ50" s="201"/>
      <c r="AFR50" s="201"/>
      <c r="AFS50" s="201"/>
      <c r="AFT50" s="201"/>
      <c r="AFU50" s="201"/>
      <c r="AFV50" s="201"/>
      <c r="AFW50" s="201"/>
      <c r="AFX50" s="201"/>
      <c r="AFY50" s="201"/>
      <c r="AFZ50" s="201"/>
      <c r="AGA50" s="201"/>
      <c r="AGB50" s="201"/>
      <c r="AGC50" s="201"/>
      <c r="AGD50" s="201"/>
      <c r="AGE50" s="201"/>
      <c r="AGF50" s="201"/>
      <c r="AGG50" s="201"/>
      <c r="AGH50" s="201"/>
      <c r="AGI50" s="201"/>
      <c r="AGJ50" s="201"/>
      <c r="AGK50" s="201"/>
      <c r="AGL50" s="201"/>
      <c r="AGM50" s="201"/>
      <c r="AGN50" s="201"/>
      <c r="AGO50" s="201"/>
      <c r="AGP50" s="201"/>
      <c r="AGQ50" s="201"/>
      <c r="AGR50" s="201"/>
      <c r="AGS50" s="201"/>
      <c r="AGT50" s="201"/>
      <c r="AGU50" s="201"/>
      <c r="AGV50" s="201"/>
      <c r="AGW50" s="201"/>
      <c r="AGX50" s="201"/>
      <c r="AGY50" s="201"/>
      <c r="AGZ50" s="201"/>
      <c r="AHA50" s="201"/>
      <c r="AHB50" s="201"/>
      <c r="AHC50" s="201"/>
      <c r="AHD50" s="201"/>
      <c r="AHE50" s="201"/>
      <c r="AHF50" s="201"/>
      <c r="AHG50" s="201"/>
      <c r="AHH50" s="201"/>
      <c r="AHI50" s="201"/>
      <c r="AHJ50" s="201"/>
      <c r="AHK50" s="201"/>
      <c r="AHL50" s="201"/>
      <c r="AHM50" s="201"/>
      <c r="AHN50" s="201"/>
      <c r="AHO50" s="201"/>
      <c r="AHP50" s="201"/>
      <c r="AHQ50" s="201"/>
      <c r="AHR50" s="201"/>
      <c r="AHS50" s="201"/>
      <c r="AHT50" s="201"/>
      <c r="AHU50" s="201"/>
      <c r="AHV50" s="201"/>
      <c r="AHW50" s="201"/>
      <c r="AHX50" s="201"/>
      <c r="AHY50" s="201"/>
      <c r="AHZ50" s="201"/>
      <c r="AIA50" s="201"/>
      <c r="AIB50" s="201"/>
      <c r="AIC50" s="201"/>
      <c r="AID50" s="201"/>
      <c r="AIE50" s="201"/>
      <c r="AIF50" s="201"/>
      <c r="AIG50" s="201"/>
      <c r="AIH50" s="201"/>
      <c r="AII50" s="201"/>
      <c r="AIJ50" s="201"/>
      <c r="AIK50" s="201"/>
      <c r="AIL50" s="201"/>
      <c r="AIM50" s="201"/>
      <c r="AIN50" s="201"/>
      <c r="AIO50" s="201"/>
      <c r="AIP50" s="201"/>
      <c r="AIQ50" s="201"/>
      <c r="AIR50" s="201"/>
      <c r="AIS50" s="201"/>
      <c r="AIT50" s="201"/>
      <c r="AIU50" s="201"/>
      <c r="AIV50" s="201"/>
      <c r="AIW50" s="201"/>
      <c r="AIX50" s="201"/>
      <c r="AIY50" s="201"/>
      <c r="AIZ50" s="201"/>
      <c r="AJA50" s="201"/>
      <c r="AJB50" s="201"/>
      <c r="AJC50" s="201"/>
      <c r="AJD50" s="201"/>
      <c r="AJE50" s="201"/>
      <c r="AJF50" s="201"/>
      <c r="AJG50" s="201"/>
      <c r="AJH50" s="201"/>
      <c r="AJI50" s="201"/>
      <c r="AJJ50" s="201"/>
      <c r="AJK50" s="201"/>
      <c r="AJL50" s="201"/>
      <c r="AJM50" s="201"/>
      <c r="AJN50" s="201"/>
      <c r="AJO50" s="201"/>
      <c r="AJP50" s="201"/>
      <c r="AJQ50" s="201"/>
      <c r="AJR50" s="201"/>
      <c r="AJS50" s="201"/>
      <c r="AJT50" s="201"/>
      <c r="AJU50" s="201"/>
      <c r="AJV50" s="201"/>
      <c r="AJW50" s="201"/>
      <c r="AJX50" s="201"/>
      <c r="AJY50" s="201"/>
      <c r="AJZ50" s="201"/>
      <c r="AKA50" s="201"/>
      <c r="AKB50" s="201"/>
      <c r="AKC50" s="201"/>
      <c r="AKD50" s="201"/>
      <c r="AKE50" s="201"/>
      <c r="AKF50" s="201"/>
      <c r="AKG50" s="201"/>
      <c r="AKH50" s="201"/>
      <c r="AKI50" s="201"/>
      <c r="AKJ50" s="201"/>
      <c r="AKK50" s="201"/>
      <c r="AKL50" s="201"/>
      <c r="AKM50" s="201"/>
      <c r="AKN50" s="201"/>
      <c r="AKO50" s="201"/>
      <c r="AKP50" s="201"/>
      <c r="AKQ50" s="201"/>
      <c r="AKR50" s="201"/>
      <c r="AKS50" s="201"/>
      <c r="AKT50" s="201"/>
      <c r="AKU50" s="201"/>
      <c r="AKV50" s="201"/>
      <c r="AKW50" s="201"/>
      <c r="AKX50" s="201"/>
      <c r="AKY50" s="201"/>
      <c r="AKZ50" s="201"/>
      <c r="ALA50" s="201"/>
      <c r="ALB50" s="201"/>
      <c r="ALC50" s="201"/>
      <c r="ALD50" s="201"/>
      <c r="ALE50" s="201"/>
      <c r="ALF50" s="201"/>
      <c r="ALG50" s="201"/>
      <c r="ALH50" s="201"/>
      <c r="ALI50" s="201"/>
      <c r="ALJ50" s="201"/>
      <c r="ALK50" s="201"/>
      <c r="ALL50" s="201"/>
      <c r="ALM50" s="201"/>
      <c r="ALN50" s="201"/>
      <c r="ALO50" s="201"/>
      <c r="ALP50" s="201"/>
      <c r="ALQ50" s="201"/>
      <c r="ALR50" s="201"/>
      <c r="ALS50" s="201"/>
      <c r="ALT50" s="201"/>
      <c r="ALU50" s="201"/>
      <c r="ALV50" s="201"/>
      <c r="ALW50" s="201"/>
      <c r="ALX50" s="201"/>
      <c r="ALY50" s="201"/>
      <c r="ALZ50" s="201"/>
      <c r="AMA50" s="201"/>
      <c r="AMB50" s="201"/>
      <c r="AMC50" s="201"/>
      <c r="AMD50" s="201"/>
      <c r="AME50" s="201"/>
      <c r="AMF50" s="201"/>
      <c r="AMG50" s="201"/>
      <c r="AMH50" s="201"/>
      <c r="AMI50" s="201"/>
      <c r="AMJ50" s="201"/>
      <c r="AMK50" s="201"/>
      <c r="AML50" s="201"/>
      <c r="AMM50" s="201"/>
      <c r="AMN50" s="201"/>
      <c r="AMO50" s="201"/>
      <c r="AMP50" s="201"/>
      <c r="AMQ50" s="201"/>
      <c r="AMR50" s="201"/>
      <c r="AMS50" s="201"/>
      <c r="AMT50" s="201"/>
      <c r="AMU50" s="201"/>
      <c r="AMV50" s="201"/>
      <c r="AMW50" s="201"/>
      <c r="AMX50" s="201"/>
      <c r="AMY50" s="201"/>
      <c r="AMZ50" s="201"/>
      <c r="ANA50" s="201"/>
      <c r="ANB50" s="201"/>
      <c r="ANC50" s="201"/>
      <c r="AND50" s="201"/>
      <c r="ANE50" s="201"/>
      <c r="ANF50" s="201"/>
      <c r="ANG50" s="201"/>
      <c r="ANH50" s="201"/>
      <c r="ANI50" s="201"/>
      <c r="ANJ50" s="201"/>
      <c r="ANK50" s="201"/>
      <c r="ANL50" s="201"/>
      <c r="ANM50" s="201"/>
      <c r="ANN50" s="201"/>
      <c r="ANO50" s="201"/>
      <c r="ANP50" s="201"/>
      <c r="ANQ50" s="201"/>
      <c r="ANR50" s="201"/>
      <c r="ANS50" s="201"/>
      <c r="ANT50" s="201"/>
      <c r="ANU50" s="201"/>
      <c r="ANV50" s="201"/>
      <c r="ANW50" s="201"/>
      <c r="ANX50" s="201"/>
      <c r="ANY50" s="201"/>
      <c r="ANZ50" s="201"/>
      <c r="AOA50" s="201"/>
      <c r="AOB50" s="201"/>
      <c r="AOC50" s="201"/>
      <c r="AOD50" s="201"/>
      <c r="AOE50" s="201"/>
      <c r="AOF50" s="201"/>
      <c r="AOG50" s="201"/>
      <c r="AOH50" s="201"/>
      <c r="AOI50" s="201"/>
      <c r="AOJ50" s="201"/>
      <c r="AOK50" s="201"/>
      <c r="AOL50" s="201"/>
      <c r="AOM50" s="201"/>
      <c r="AON50" s="201"/>
      <c r="AOO50" s="201"/>
      <c r="AOP50" s="201"/>
      <c r="AOQ50" s="201"/>
      <c r="AOR50" s="201"/>
      <c r="AOS50" s="201"/>
      <c r="AOT50" s="201"/>
      <c r="AOU50" s="201"/>
      <c r="AOV50" s="201"/>
      <c r="AOW50" s="201"/>
      <c r="AOX50" s="201"/>
      <c r="AOY50" s="201"/>
      <c r="AOZ50" s="201"/>
      <c r="APA50" s="201"/>
      <c r="APB50" s="201"/>
      <c r="APC50" s="201"/>
      <c r="APD50" s="201"/>
      <c r="APE50" s="201"/>
      <c r="APF50" s="201"/>
      <c r="APG50" s="201"/>
      <c r="APH50" s="201"/>
      <c r="API50" s="201"/>
      <c r="APJ50" s="201"/>
      <c r="APK50" s="201"/>
      <c r="APL50" s="201"/>
      <c r="APM50" s="201"/>
      <c r="APN50" s="201"/>
      <c r="APO50" s="201"/>
      <c r="APP50" s="201"/>
      <c r="APQ50" s="201"/>
      <c r="APR50" s="201"/>
      <c r="APS50" s="201"/>
      <c r="APT50" s="201"/>
      <c r="APU50" s="201"/>
      <c r="APV50" s="201"/>
      <c r="APW50" s="201"/>
      <c r="APX50" s="201"/>
      <c r="APY50" s="201"/>
      <c r="APZ50" s="201"/>
      <c r="AQA50" s="201"/>
      <c r="AQB50" s="201"/>
      <c r="AQC50" s="201"/>
      <c r="AQD50" s="201"/>
      <c r="AQE50" s="201"/>
      <c r="AQF50" s="201"/>
      <c r="AQG50" s="201"/>
      <c r="AQH50" s="201"/>
      <c r="AQI50" s="201"/>
      <c r="AQJ50" s="201"/>
      <c r="AQK50" s="201"/>
      <c r="AQL50" s="201"/>
      <c r="AQM50" s="201"/>
      <c r="AQN50" s="201"/>
      <c r="AQO50" s="201"/>
      <c r="AQP50" s="201"/>
      <c r="AQQ50" s="201"/>
      <c r="AQR50" s="201"/>
      <c r="AQS50" s="201"/>
      <c r="AQT50" s="201"/>
      <c r="AQU50" s="201"/>
      <c r="AQV50" s="201"/>
      <c r="AQW50" s="201"/>
      <c r="AQX50" s="201"/>
      <c r="AQY50" s="201"/>
      <c r="AQZ50" s="201"/>
      <c r="ARA50" s="201"/>
      <c r="ARB50" s="201"/>
      <c r="ARC50" s="201"/>
      <c r="ARD50" s="201"/>
      <c r="ARE50" s="201"/>
      <c r="ARF50" s="201"/>
      <c r="ARG50" s="201"/>
      <c r="ARH50" s="201"/>
      <c r="ARI50" s="201"/>
      <c r="ARJ50" s="201"/>
      <c r="ARK50" s="201"/>
      <c r="ARL50" s="201"/>
      <c r="ARM50" s="201"/>
      <c r="ARN50" s="201"/>
      <c r="ARO50" s="201"/>
      <c r="ARP50" s="201"/>
      <c r="ARQ50" s="201"/>
      <c r="ARR50" s="201"/>
      <c r="ARS50" s="201"/>
      <c r="ART50" s="201"/>
      <c r="ARU50" s="201"/>
      <c r="ARV50" s="201"/>
      <c r="ARW50" s="201"/>
      <c r="ARX50" s="201"/>
      <c r="ARY50" s="201"/>
      <c r="ARZ50" s="201"/>
      <c r="ASA50" s="201"/>
      <c r="ASB50" s="201"/>
      <c r="ASC50" s="201"/>
      <c r="ASD50" s="201"/>
      <c r="ASE50" s="201"/>
      <c r="ASF50" s="201"/>
      <c r="ASG50" s="201"/>
      <c r="ASH50" s="201"/>
      <c r="ASI50" s="201"/>
      <c r="ASJ50" s="201"/>
      <c r="ASK50" s="201"/>
      <c r="ASL50" s="201"/>
      <c r="ASM50" s="201"/>
      <c r="ASN50" s="201"/>
      <c r="ASO50" s="201"/>
      <c r="ASP50" s="201"/>
      <c r="ASQ50" s="201"/>
      <c r="ASR50" s="201"/>
      <c r="ASS50" s="201"/>
      <c r="AST50" s="201"/>
      <c r="ASU50" s="201"/>
      <c r="ASV50" s="201"/>
      <c r="ASW50" s="201"/>
      <c r="ASX50" s="201"/>
      <c r="ASY50" s="201"/>
      <c r="ASZ50" s="201"/>
      <c r="ATA50" s="201"/>
      <c r="ATB50" s="201"/>
      <c r="ATC50" s="201"/>
      <c r="ATD50" s="201"/>
      <c r="ATE50" s="201"/>
      <c r="ATF50" s="201"/>
      <c r="ATG50" s="201"/>
      <c r="ATH50" s="201"/>
      <c r="ATI50" s="201"/>
      <c r="ATJ50" s="201"/>
      <c r="ATK50" s="201"/>
      <c r="ATL50" s="201"/>
      <c r="ATM50" s="201"/>
      <c r="ATN50" s="201"/>
      <c r="ATO50" s="201"/>
      <c r="ATP50" s="201"/>
      <c r="ATQ50" s="201"/>
      <c r="ATR50" s="201"/>
      <c r="ATS50" s="201"/>
      <c r="ATT50" s="201"/>
      <c r="ATU50" s="201"/>
      <c r="ATV50" s="201"/>
      <c r="ATW50" s="201"/>
      <c r="ATX50" s="201"/>
      <c r="ATY50" s="201"/>
      <c r="ATZ50" s="201"/>
      <c r="AUA50" s="201"/>
      <c r="AUB50" s="201"/>
      <c r="AUC50" s="201"/>
      <c r="AUD50" s="201"/>
      <c r="AUE50" s="201"/>
      <c r="AUF50" s="201"/>
      <c r="AUG50" s="201"/>
      <c r="AUH50" s="201"/>
      <c r="AUI50" s="201"/>
      <c r="AUJ50" s="201"/>
      <c r="AUK50" s="201"/>
      <c r="AUL50" s="201"/>
      <c r="AUM50" s="201"/>
      <c r="AUN50" s="201"/>
      <c r="AUO50" s="201"/>
      <c r="AUP50" s="201"/>
      <c r="AUQ50" s="201"/>
      <c r="AUR50" s="201"/>
      <c r="AUS50" s="201"/>
      <c r="AUT50" s="201"/>
      <c r="AUU50" s="201"/>
      <c r="AUV50" s="201"/>
      <c r="AUW50" s="201"/>
      <c r="AUX50" s="201"/>
      <c r="AUY50" s="201"/>
      <c r="AUZ50" s="201"/>
      <c r="AVA50" s="201"/>
      <c r="AVB50" s="201"/>
      <c r="AVC50" s="201"/>
      <c r="AVD50" s="201"/>
      <c r="AVE50" s="201"/>
      <c r="AVF50" s="201"/>
      <c r="AVG50" s="201"/>
      <c r="AVH50" s="201"/>
      <c r="AVI50" s="201"/>
      <c r="AVJ50" s="201"/>
      <c r="AVK50" s="201"/>
      <c r="AVL50" s="201"/>
      <c r="AVM50" s="201"/>
      <c r="AVN50" s="201"/>
      <c r="AVO50" s="201"/>
      <c r="AVP50" s="201"/>
      <c r="AVQ50" s="201"/>
      <c r="AVR50" s="201"/>
      <c r="AVS50" s="201"/>
      <c r="AVT50" s="201"/>
      <c r="AVU50" s="201"/>
      <c r="AVV50" s="201"/>
      <c r="AVW50" s="201"/>
      <c r="AVX50" s="201"/>
      <c r="AVY50" s="201"/>
      <c r="AVZ50" s="201"/>
      <c r="AWA50" s="201"/>
      <c r="AWB50" s="201"/>
      <c r="AWC50" s="201"/>
      <c r="AWD50" s="201"/>
      <c r="AWE50" s="201"/>
      <c r="AWF50" s="201"/>
      <c r="AWG50" s="201"/>
      <c r="AWH50" s="201"/>
      <c r="AWI50" s="201"/>
      <c r="AWJ50" s="201"/>
      <c r="AWK50" s="201"/>
      <c r="AWL50" s="201"/>
      <c r="AWM50" s="201"/>
      <c r="AWN50" s="201"/>
      <c r="AWO50" s="201"/>
      <c r="AWP50" s="201"/>
      <c r="AWQ50" s="201"/>
      <c r="AWR50" s="201"/>
      <c r="AWS50" s="201"/>
      <c r="AWT50" s="201"/>
      <c r="AWU50" s="201"/>
      <c r="AWV50" s="201"/>
      <c r="AWW50" s="201"/>
      <c r="AWX50" s="201"/>
      <c r="AWY50" s="201"/>
      <c r="AWZ50" s="201"/>
      <c r="AXA50" s="201"/>
      <c r="AXB50" s="201"/>
      <c r="AXC50" s="201"/>
      <c r="AXD50" s="201"/>
      <c r="AXE50" s="201"/>
      <c r="AXF50" s="201"/>
      <c r="AXG50" s="201"/>
      <c r="AXH50" s="201"/>
      <c r="AXI50" s="201"/>
      <c r="AXJ50" s="201"/>
      <c r="AXK50" s="201"/>
      <c r="AXL50" s="201"/>
      <c r="AXM50" s="201"/>
      <c r="AXN50" s="201"/>
      <c r="AXO50" s="201"/>
      <c r="AXP50" s="201"/>
      <c r="AXQ50" s="201"/>
      <c r="AXR50" s="201"/>
      <c r="AXS50" s="201"/>
      <c r="AXT50" s="201"/>
      <c r="AXU50" s="201"/>
      <c r="AXV50" s="201"/>
      <c r="AXW50" s="201"/>
      <c r="AXX50" s="201"/>
      <c r="AXY50" s="201"/>
      <c r="AXZ50" s="201"/>
      <c r="AYA50" s="201"/>
      <c r="AYB50" s="201"/>
      <c r="AYC50" s="201"/>
      <c r="AYD50" s="201"/>
      <c r="AYE50" s="201"/>
      <c r="AYF50" s="201"/>
      <c r="AYG50" s="201"/>
      <c r="AYH50" s="201"/>
      <c r="AYI50" s="201"/>
      <c r="AYJ50" s="201"/>
      <c r="AYK50" s="201"/>
      <c r="AYL50" s="201"/>
      <c r="AYM50" s="201"/>
      <c r="AYN50" s="201"/>
      <c r="AYO50" s="201"/>
      <c r="AYP50" s="201"/>
      <c r="AYQ50" s="201"/>
      <c r="AYR50" s="201"/>
      <c r="AYS50" s="201"/>
      <c r="AYT50" s="201"/>
      <c r="AYU50" s="201"/>
      <c r="AYV50" s="201"/>
      <c r="AYW50" s="201"/>
      <c r="AYX50" s="201"/>
      <c r="AYY50" s="201"/>
      <c r="AYZ50" s="201"/>
      <c r="AZA50" s="201"/>
      <c r="AZB50" s="201"/>
      <c r="AZC50" s="201"/>
      <c r="AZD50" s="201"/>
      <c r="AZE50" s="201"/>
      <c r="AZF50" s="201"/>
      <c r="AZG50" s="201"/>
      <c r="AZH50" s="201"/>
      <c r="AZI50" s="201"/>
      <c r="AZJ50" s="201"/>
      <c r="AZK50" s="201"/>
      <c r="AZL50" s="201"/>
      <c r="AZM50" s="201"/>
      <c r="AZN50" s="201"/>
      <c r="AZO50" s="201"/>
      <c r="AZP50" s="201"/>
      <c r="AZQ50" s="201"/>
      <c r="AZR50" s="201"/>
      <c r="AZS50" s="201"/>
      <c r="AZT50" s="201"/>
      <c r="AZU50" s="201"/>
      <c r="AZV50" s="201"/>
      <c r="AZW50" s="201"/>
      <c r="AZX50" s="201"/>
      <c r="AZY50" s="201"/>
      <c r="AZZ50" s="201"/>
      <c r="BAA50" s="201"/>
      <c r="BAB50" s="201"/>
      <c r="BAC50" s="201"/>
      <c r="BAD50" s="201"/>
      <c r="BAE50" s="201"/>
      <c r="BAF50" s="201"/>
      <c r="BAG50" s="201"/>
      <c r="BAH50" s="201"/>
      <c r="BAI50" s="201"/>
      <c r="BAJ50" s="201"/>
      <c r="BAK50" s="201"/>
      <c r="BAL50" s="201"/>
      <c r="BAM50" s="201"/>
      <c r="BAN50" s="201"/>
      <c r="BAO50" s="201"/>
      <c r="BAP50" s="201"/>
      <c r="BAQ50" s="201"/>
      <c r="BAR50" s="201"/>
      <c r="BAS50" s="201"/>
      <c r="BAT50" s="201"/>
      <c r="BAU50" s="201"/>
      <c r="BAV50" s="201"/>
      <c r="BAW50" s="201"/>
      <c r="BAX50" s="201"/>
      <c r="BAY50" s="201"/>
      <c r="BAZ50" s="201"/>
      <c r="BBA50" s="201"/>
      <c r="BBB50" s="201"/>
      <c r="BBC50" s="201"/>
      <c r="BBD50" s="201"/>
      <c r="BBE50" s="201"/>
      <c r="BBF50" s="201"/>
      <c r="BBG50" s="201"/>
      <c r="BBH50" s="201"/>
      <c r="BBI50" s="201"/>
      <c r="BBJ50" s="201"/>
      <c r="BBK50" s="201"/>
      <c r="BBL50" s="201"/>
      <c r="BBM50" s="201"/>
      <c r="BBN50" s="201"/>
      <c r="BBO50" s="201"/>
      <c r="BBP50" s="201"/>
      <c r="BBQ50" s="201"/>
      <c r="BBR50" s="201"/>
      <c r="BBS50" s="201"/>
      <c r="BBT50" s="201"/>
      <c r="BBU50" s="201"/>
      <c r="BBV50" s="201"/>
      <c r="BBW50" s="201"/>
      <c r="BBX50" s="201"/>
      <c r="BBY50" s="201"/>
      <c r="BBZ50" s="201"/>
      <c r="BCA50" s="201"/>
      <c r="BCB50" s="201"/>
      <c r="BCC50" s="201"/>
      <c r="BCD50" s="201"/>
      <c r="BCE50" s="201"/>
      <c r="BCF50" s="201"/>
      <c r="BCG50" s="201"/>
      <c r="BCH50" s="201"/>
      <c r="BCI50" s="201"/>
      <c r="BCJ50" s="201"/>
      <c r="BCK50" s="201"/>
      <c r="BCL50" s="201"/>
      <c r="BCM50" s="201"/>
      <c r="BCN50" s="201"/>
      <c r="BCO50" s="201"/>
      <c r="BCP50" s="201"/>
      <c r="BCQ50" s="201"/>
      <c r="BCR50" s="201"/>
      <c r="BCS50" s="201"/>
      <c r="BCT50" s="201"/>
      <c r="BCU50" s="201"/>
      <c r="BCV50" s="201"/>
      <c r="BCW50" s="201"/>
      <c r="BCX50" s="201"/>
      <c r="BCY50" s="201"/>
      <c r="BCZ50" s="201"/>
      <c r="BDA50" s="201"/>
      <c r="BDB50" s="201"/>
      <c r="BDC50" s="201"/>
      <c r="BDD50" s="201"/>
      <c r="BDE50" s="201"/>
      <c r="BDF50" s="201"/>
      <c r="BDG50" s="201"/>
      <c r="BDH50" s="201"/>
      <c r="BDI50" s="201"/>
      <c r="BDJ50" s="201"/>
      <c r="BDK50" s="201"/>
      <c r="BDL50" s="201"/>
      <c r="BDM50" s="201"/>
      <c r="BDN50" s="201"/>
      <c r="BDO50" s="201"/>
      <c r="BDP50" s="201"/>
      <c r="BDQ50" s="201"/>
      <c r="BDR50" s="201"/>
      <c r="BDS50" s="201"/>
      <c r="BDT50" s="201"/>
      <c r="BDU50" s="201"/>
      <c r="BDV50" s="201"/>
      <c r="BDW50" s="201"/>
      <c r="BDX50" s="201"/>
      <c r="BDY50" s="201"/>
      <c r="BDZ50" s="201"/>
      <c r="BEA50" s="201"/>
      <c r="BEB50" s="201"/>
      <c r="BEC50" s="201"/>
      <c r="BED50" s="201"/>
      <c r="BEE50" s="201"/>
      <c r="BEF50" s="201"/>
      <c r="BEG50" s="201"/>
      <c r="BEH50" s="201"/>
      <c r="BEI50" s="201"/>
      <c r="BEJ50" s="201"/>
      <c r="BEK50" s="201"/>
      <c r="BEL50" s="201"/>
      <c r="BEM50" s="201"/>
      <c r="BEN50" s="201"/>
      <c r="BEO50" s="201"/>
      <c r="BEP50" s="201"/>
      <c r="BEQ50" s="201"/>
      <c r="BER50" s="201"/>
      <c r="BES50" s="201"/>
      <c r="BET50" s="201"/>
      <c r="BEU50" s="201"/>
      <c r="BEV50" s="201"/>
      <c r="BEW50" s="201"/>
      <c r="BEX50" s="201"/>
      <c r="BEY50" s="201"/>
      <c r="BEZ50" s="201"/>
      <c r="BFA50" s="201"/>
      <c r="BFB50" s="201"/>
      <c r="BFC50" s="201"/>
      <c r="BFD50" s="201"/>
      <c r="BFE50" s="201"/>
      <c r="BFF50" s="201"/>
      <c r="BFG50" s="201"/>
      <c r="BFH50" s="201"/>
      <c r="BFI50" s="201"/>
      <c r="BFJ50" s="201"/>
      <c r="BFK50" s="201"/>
      <c r="BFL50" s="201"/>
      <c r="BFM50" s="201"/>
      <c r="BFN50" s="201"/>
      <c r="BFO50" s="201"/>
      <c r="BFP50" s="201"/>
      <c r="BFQ50" s="201"/>
      <c r="BFR50" s="201"/>
      <c r="BFS50" s="201"/>
      <c r="BFT50" s="201"/>
      <c r="BFU50" s="201"/>
      <c r="BFV50" s="201"/>
      <c r="BFW50" s="201"/>
      <c r="BFX50" s="201"/>
      <c r="BFY50" s="201"/>
      <c r="BFZ50" s="201"/>
      <c r="BGA50" s="201"/>
      <c r="BGB50" s="201"/>
      <c r="BGC50" s="201"/>
      <c r="BGD50" s="201"/>
      <c r="BGE50" s="201"/>
      <c r="BGF50" s="201"/>
      <c r="BGG50" s="201"/>
      <c r="BGH50" s="201"/>
      <c r="BGI50" s="201"/>
      <c r="BGJ50" s="201"/>
      <c r="BGK50" s="201"/>
      <c r="BGL50" s="201"/>
      <c r="BGM50" s="201"/>
      <c r="BGN50" s="201"/>
      <c r="BGO50" s="201"/>
      <c r="BGP50" s="201"/>
      <c r="BGQ50" s="201"/>
      <c r="BGR50" s="201"/>
      <c r="BGS50" s="201"/>
      <c r="BGT50" s="201"/>
      <c r="BGU50" s="201"/>
      <c r="BGV50" s="201"/>
      <c r="BGW50" s="201"/>
      <c r="BGX50" s="201"/>
      <c r="BGY50" s="201"/>
      <c r="BGZ50" s="201"/>
      <c r="BHA50" s="201"/>
      <c r="BHB50" s="201"/>
      <c r="BHC50" s="201"/>
      <c r="BHD50" s="201"/>
      <c r="BHE50" s="201"/>
      <c r="BHF50" s="201"/>
      <c r="BHG50" s="201"/>
      <c r="BHH50" s="201"/>
      <c r="BHI50" s="201"/>
      <c r="BHJ50" s="201"/>
      <c r="BHK50" s="201"/>
      <c r="BHL50" s="201"/>
      <c r="BHM50" s="201"/>
      <c r="BHN50" s="201"/>
      <c r="BHO50" s="201"/>
      <c r="BHP50" s="201"/>
      <c r="BHQ50" s="201"/>
      <c r="BHR50" s="201"/>
      <c r="BHS50" s="201"/>
      <c r="BHT50" s="201"/>
      <c r="BHU50" s="201"/>
      <c r="BHV50" s="201"/>
      <c r="BHW50" s="201"/>
      <c r="BHX50" s="201"/>
      <c r="BHY50" s="201"/>
      <c r="BHZ50" s="201"/>
      <c r="BIA50" s="201"/>
      <c r="BIB50" s="201"/>
      <c r="BIC50" s="201"/>
      <c r="BID50" s="201"/>
      <c r="BIE50" s="201"/>
      <c r="BIF50" s="201"/>
      <c r="BIG50" s="201"/>
      <c r="BIH50" s="201"/>
      <c r="BII50" s="201"/>
      <c r="BIJ50" s="201"/>
      <c r="BIK50" s="201"/>
      <c r="BIL50" s="201"/>
      <c r="BIM50" s="201"/>
      <c r="BIN50" s="201"/>
      <c r="BIO50" s="201"/>
      <c r="BIP50" s="201"/>
      <c r="BIQ50" s="201"/>
      <c r="BIR50" s="201"/>
      <c r="BIS50" s="201"/>
      <c r="BIT50" s="201"/>
      <c r="BIU50" s="201"/>
      <c r="BIV50" s="201"/>
      <c r="BIW50" s="201"/>
      <c r="BIX50" s="201"/>
      <c r="BIY50" s="201"/>
      <c r="BIZ50" s="201"/>
      <c r="BJA50" s="201"/>
      <c r="BJB50" s="201"/>
      <c r="BJC50" s="201"/>
      <c r="BJD50" s="201"/>
      <c r="BJE50" s="201"/>
      <c r="BJF50" s="201"/>
      <c r="BJG50" s="201"/>
      <c r="BJH50" s="201"/>
      <c r="BJI50" s="201"/>
      <c r="BJJ50" s="201"/>
      <c r="BJK50" s="201"/>
      <c r="BJL50" s="201"/>
      <c r="BJM50" s="201"/>
      <c r="BJN50" s="201"/>
      <c r="BJO50" s="201"/>
      <c r="BJP50" s="201"/>
      <c r="BJQ50" s="201"/>
      <c r="BJR50" s="201"/>
      <c r="BJS50" s="201"/>
      <c r="BJT50" s="201"/>
      <c r="BJU50" s="201"/>
      <c r="BJV50" s="201"/>
      <c r="BJW50" s="201"/>
      <c r="BJX50" s="201"/>
      <c r="BJY50" s="201"/>
      <c r="BJZ50" s="201"/>
      <c r="BKA50" s="201"/>
      <c r="BKB50" s="201"/>
      <c r="BKC50" s="201"/>
      <c r="BKD50" s="201"/>
      <c r="BKE50" s="201"/>
      <c r="BKF50" s="201"/>
      <c r="BKG50" s="201"/>
      <c r="BKH50" s="201"/>
      <c r="BKI50" s="201"/>
      <c r="BKJ50" s="201"/>
      <c r="BKK50" s="201"/>
      <c r="BKL50" s="201"/>
      <c r="BKM50" s="201"/>
      <c r="BKN50" s="201"/>
      <c r="BKO50" s="201"/>
      <c r="BKP50" s="201"/>
      <c r="BKQ50" s="201"/>
      <c r="BKR50" s="201"/>
      <c r="BKS50" s="201"/>
      <c r="BKT50" s="201"/>
      <c r="BKU50" s="201"/>
      <c r="BKV50" s="201"/>
      <c r="BKW50" s="201"/>
      <c r="BKX50" s="201"/>
      <c r="BKY50" s="201"/>
      <c r="BKZ50" s="201"/>
      <c r="BLA50" s="201"/>
      <c r="BLB50" s="201"/>
      <c r="BLC50" s="201"/>
      <c r="BLD50" s="201"/>
      <c r="BLE50" s="201"/>
      <c r="BLF50" s="201"/>
      <c r="BLG50" s="201"/>
      <c r="BLH50" s="201"/>
      <c r="BLI50" s="201"/>
      <c r="BLJ50" s="201"/>
      <c r="BLK50" s="201"/>
      <c r="BLL50" s="201"/>
      <c r="BLM50" s="201"/>
      <c r="BLN50" s="201"/>
      <c r="BLO50" s="201"/>
      <c r="BLP50" s="201"/>
      <c r="BLQ50" s="201"/>
      <c r="BLR50" s="201"/>
      <c r="BLS50" s="201"/>
      <c r="BLT50" s="201"/>
      <c r="BLU50" s="201"/>
      <c r="BLV50" s="201"/>
      <c r="BLW50" s="201"/>
      <c r="BLX50" s="201"/>
      <c r="BLY50" s="201"/>
      <c r="BLZ50" s="201"/>
      <c r="BMA50" s="201"/>
      <c r="BMB50" s="201"/>
      <c r="BMC50" s="201"/>
      <c r="BMD50" s="201"/>
      <c r="BME50" s="201"/>
      <c r="BMF50" s="201"/>
      <c r="BMG50" s="201"/>
      <c r="BMH50" s="201"/>
      <c r="BMI50" s="201"/>
      <c r="BMJ50" s="201"/>
      <c r="BMK50" s="201"/>
      <c r="BML50" s="201"/>
      <c r="BMM50" s="201"/>
      <c r="BMN50" s="201"/>
      <c r="BMO50" s="201"/>
      <c r="BMP50" s="201"/>
      <c r="BMQ50" s="201"/>
      <c r="BMR50" s="201"/>
      <c r="BMS50" s="201"/>
      <c r="BMT50" s="201"/>
      <c r="BMU50" s="201"/>
      <c r="BMV50" s="201"/>
      <c r="BMW50" s="201"/>
      <c r="BMX50" s="201"/>
      <c r="BMY50" s="201"/>
      <c r="BMZ50" s="201"/>
      <c r="BNA50" s="201"/>
      <c r="BNB50" s="201"/>
      <c r="BNC50" s="201"/>
      <c r="BND50" s="201"/>
      <c r="BNE50" s="201"/>
      <c r="BNF50" s="201"/>
      <c r="BNG50" s="201"/>
      <c r="BNH50" s="201"/>
      <c r="BNI50" s="201"/>
      <c r="BNJ50" s="201"/>
      <c r="BNK50" s="201"/>
      <c r="BNL50" s="201"/>
      <c r="BNM50" s="201"/>
      <c r="BNN50" s="201"/>
      <c r="BNO50" s="201"/>
      <c r="BNP50" s="201"/>
      <c r="BNQ50" s="201"/>
      <c r="BNR50" s="201"/>
      <c r="BNS50" s="201"/>
      <c r="BNT50" s="201"/>
      <c r="BNU50" s="201"/>
      <c r="BNV50" s="201"/>
      <c r="BNW50" s="201"/>
      <c r="BNX50" s="201"/>
      <c r="BNY50" s="201"/>
      <c r="BNZ50" s="201"/>
      <c r="BOA50" s="201"/>
      <c r="BOB50" s="201"/>
      <c r="BOC50" s="201"/>
      <c r="BOD50" s="201"/>
      <c r="BOE50" s="201"/>
      <c r="BOF50" s="201"/>
      <c r="BOG50" s="201"/>
      <c r="BOH50" s="201"/>
      <c r="BOI50" s="201"/>
      <c r="BOJ50" s="201"/>
      <c r="BOK50" s="201"/>
      <c r="BOL50" s="201"/>
      <c r="BOM50" s="201"/>
      <c r="BON50" s="201"/>
      <c r="BOO50" s="201"/>
      <c r="BOP50" s="201"/>
      <c r="BOQ50" s="201"/>
      <c r="BOR50" s="201"/>
      <c r="BOS50" s="201"/>
      <c r="BOT50" s="201"/>
      <c r="BOU50" s="201"/>
      <c r="BOV50" s="201"/>
      <c r="BOW50" s="201"/>
      <c r="BOX50" s="201"/>
      <c r="BOY50" s="201"/>
      <c r="BOZ50" s="201"/>
      <c r="BPA50" s="201"/>
      <c r="BPB50" s="201"/>
      <c r="BPC50" s="201"/>
      <c r="BPD50" s="201"/>
      <c r="BPE50" s="201"/>
      <c r="BPF50" s="201"/>
      <c r="BPG50" s="201"/>
      <c r="BPH50" s="201"/>
      <c r="BPI50" s="201"/>
      <c r="BPJ50" s="201"/>
      <c r="BPK50" s="201"/>
      <c r="BPL50" s="201"/>
      <c r="BPM50" s="201"/>
      <c r="BPN50" s="201"/>
      <c r="BPO50" s="201"/>
      <c r="BPP50" s="201"/>
      <c r="BPQ50" s="201"/>
      <c r="BPR50" s="201"/>
      <c r="BPS50" s="201"/>
      <c r="BPT50" s="201"/>
      <c r="BPU50" s="201"/>
      <c r="BPV50" s="201"/>
      <c r="BPW50" s="201"/>
      <c r="BPX50" s="201"/>
      <c r="BPY50" s="201"/>
      <c r="BPZ50" s="201"/>
      <c r="BQA50" s="201"/>
      <c r="BQB50" s="201"/>
      <c r="BQC50" s="201"/>
      <c r="BQD50" s="201"/>
      <c r="BQE50" s="201"/>
      <c r="BQF50" s="201"/>
      <c r="BQG50" s="201"/>
      <c r="BQH50" s="201"/>
      <c r="BQI50" s="201"/>
      <c r="BQJ50" s="201"/>
      <c r="BQK50" s="201"/>
      <c r="BQL50" s="201"/>
      <c r="BQM50" s="201"/>
      <c r="BQN50" s="201"/>
      <c r="BQO50" s="201"/>
      <c r="BQP50" s="201"/>
      <c r="BQQ50" s="201"/>
      <c r="BQR50" s="201"/>
      <c r="BQS50" s="201"/>
      <c r="BQT50" s="201"/>
      <c r="BQU50" s="201"/>
      <c r="BQV50" s="201"/>
      <c r="BQW50" s="201"/>
      <c r="BQX50" s="201"/>
      <c r="BQY50" s="201"/>
      <c r="BQZ50" s="201"/>
      <c r="BRA50" s="201"/>
      <c r="BRB50" s="201"/>
      <c r="BRC50" s="201"/>
      <c r="BRD50" s="201"/>
      <c r="BRE50" s="201"/>
      <c r="BRF50" s="201"/>
      <c r="BRG50" s="201"/>
      <c r="BRH50" s="201"/>
      <c r="BRI50" s="201"/>
      <c r="BRJ50" s="201"/>
      <c r="BRK50" s="201"/>
      <c r="BRL50" s="201"/>
      <c r="BRM50" s="201"/>
      <c r="BRN50" s="201"/>
      <c r="BRO50" s="201"/>
      <c r="BRP50" s="201"/>
      <c r="BRQ50" s="201"/>
      <c r="BRR50" s="201"/>
      <c r="BRS50" s="201"/>
      <c r="BRT50" s="201"/>
      <c r="BRU50" s="201"/>
      <c r="BRV50" s="201"/>
      <c r="BRW50" s="201"/>
      <c r="BRX50" s="201"/>
      <c r="BRY50" s="201"/>
      <c r="BRZ50" s="201"/>
      <c r="BSA50" s="201"/>
      <c r="BSB50" s="201"/>
      <c r="BSC50" s="201"/>
      <c r="BSD50" s="201"/>
      <c r="BSE50" s="201"/>
      <c r="BSF50" s="201"/>
      <c r="BSG50" s="201"/>
      <c r="BSH50" s="201"/>
      <c r="BSI50" s="201"/>
      <c r="BSJ50" s="201"/>
      <c r="BSK50" s="201"/>
      <c r="BSL50" s="201"/>
      <c r="BSM50" s="201"/>
      <c r="BSN50" s="201"/>
      <c r="BSO50" s="201"/>
      <c r="BSP50" s="201"/>
      <c r="BSQ50" s="201"/>
      <c r="BSR50" s="201"/>
      <c r="BSS50" s="201"/>
      <c r="BST50" s="201"/>
      <c r="BSU50" s="201"/>
      <c r="BSV50" s="201"/>
      <c r="BSW50" s="201"/>
      <c r="BSX50" s="201"/>
      <c r="BSY50" s="201"/>
      <c r="BSZ50" s="201"/>
      <c r="BTA50" s="201"/>
      <c r="BTB50" s="201"/>
      <c r="BTC50" s="201"/>
      <c r="BTD50" s="201"/>
      <c r="BTE50" s="201"/>
      <c r="BTF50" s="201"/>
      <c r="BTG50" s="201"/>
      <c r="BTH50" s="201"/>
      <c r="BTI50" s="201"/>
      <c r="BTJ50" s="201"/>
      <c r="BTK50" s="201"/>
      <c r="BTL50" s="201"/>
      <c r="BTM50" s="201"/>
      <c r="BTN50" s="201"/>
      <c r="BTO50" s="201"/>
      <c r="BTP50" s="201"/>
      <c r="BTQ50" s="201"/>
      <c r="BTR50" s="201"/>
      <c r="BTS50" s="201"/>
      <c r="BTT50" s="201"/>
      <c r="BTU50" s="201"/>
      <c r="BTV50" s="201"/>
      <c r="BTW50" s="201"/>
      <c r="BTX50" s="201"/>
      <c r="BTY50" s="201"/>
      <c r="BTZ50" s="201"/>
      <c r="BUA50" s="201"/>
      <c r="BUB50" s="201"/>
      <c r="BUC50" s="201"/>
      <c r="BUD50" s="201"/>
      <c r="BUE50" s="201"/>
      <c r="BUF50" s="201"/>
      <c r="BUG50" s="201"/>
      <c r="BUH50" s="201"/>
      <c r="BUI50" s="201"/>
      <c r="BUJ50" s="201"/>
      <c r="BUK50" s="201"/>
      <c r="BUL50" s="201"/>
      <c r="BUM50" s="201"/>
      <c r="BUN50" s="201"/>
      <c r="BUO50" s="201"/>
      <c r="BUP50" s="201"/>
      <c r="BUQ50" s="201"/>
      <c r="BUR50" s="201"/>
      <c r="BUS50" s="201"/>
      <c r="BUT50" s="201"/>
      <c r="BUU50" s="201"/>
      <c r="BUV50" s="201"/>
      <c r="BUW50" s="201"/>
      <c r="BUX50" s="201"/>
      <c r="BUY50" s="201"/>
      <c r="BUZ50" s="201"/>
      <c r="BVA50" s="201"/>
      <c r="BVB50" s="201"/>
      <c r="BVC50" s="201"/>
      <c r="BVD50" s="201"/>
      <c r="BVE50" s="201"/>
      <c r="BVF50" s="201"/>
      <c r="BVG50" s="201"/>
      <c r="BVH50" s="201"/>
      <c r="BVI50" s="201"/>
      <c r="BVJ50" s="201"/>
      <c r="BVK50" s="201"/>
      <c r="BVL50" s="201"/>
      <c r="BVM50" s="201"/>
      <c r="BVN50" s="201"/>
      <c r="BVO50" s="201"/>
      <c r="BVP50" s="201"/>
      <c r="BVQ50" s="201"/>
      <c r="BVR50" s="201"/>
      <c r="BVS50" s="201"/>
      <c r="BVT50" s="201"/>
      <c r="BVU50" s="201"/>
      <c r="BVV50" s="201"/>
      <c r="BVW50" s="201"/>
      <c r="BVX50" s="201"/>
      <c r="BVY50" s="201"/>
      <c r="BVZ50" s="201"/>
      <c r="BWA50" s="201"/>
      <c r="BWB50" s="201"/>
      <c r="BWC50" s="201"/>
      <c r="BWD50" s="201"/>
      <c r="BWE50" s="201"/>
      <c r="BWF50" s="201"/>
      <c r="BWG50" s="201"/>
      <c r="BWH50" s="201"/>
      <c r="BWI50" s="201"/>
      <c r="BWJ50" s="201"/>
      <c r="BWK50" s="201"/>
      <c r="BWL50" s="201"/>
      <c r="BWM50" s="201"/>
      <c r="BWN50" s="201"/>
      <c r="BWO50" s="201"/>
      <c r="BWP50" s="201"/>
      <c r="BWQ50" s="201"/>
      <c r="BWR50" s="201"/>
      <c r="BWS50" s="201"/>
      <c r="BWT50" s="201"/>
      <c r="BWU50" s="201"/>
      <c r="BWV50" s="201"/>
      <c r="BWW50" s="201"/>
      <c r="BWX50" s="201"/>
      <c r="BWY50" s="201"/>
      <c r="BWZ50" s="201"/>
      <c r="BXA50" s="201"/>
      <c r="BXB50" s="201"/>
      <c r="BXC50" s="201"/>
      <c r="BXD50" s="201"/>
      <c r="BXE50" s="201"/>
      <c r="BXF50" s="201"/>
      <c r="BXG50" s="201"/>
      <c r="BXH50" s="201"/>
      <c r="BXI50" s="201"/>
      <c r="BXJ50" s="201"/>
      <c r="BXK50" s="201"/>
      <c r="BXL50" s="201"/>
      <c r="BXM50" s="201"/>
      <c r="BXN50" s="201"/>
      <c r="BXO50" s="201"/>
      <c r="BXP50" s="201"/>
      <c r="BXQ50" s="201"/>
      <c r="BXR50" s="201"/>
      <c r="BXS50" s="201"/>
      <c r="BXT50" s="201"/>
      <c r="BXU50" s="201"/>
      <c r="BXV50" s="201"/>
      <c r="BXW50" s="201"/>
      <c r="BXX50" s="201"/>
      <c r="BXY50" s="201"/>
      <c r="BXZ50" s="201"/>
      <c r="BYA50" s="201"/>
      <c r="BYB50" s="201"/>
      <c r="BYC50" s="201"/>
      <c r="BYD50" s="201"/>
      <c r="BYE50" s="201"/>
      <c r="BYF50" s="201"/>
      <c r="BYG50" s="201"/>
      <c r="BYH50" s="201"/>
      <c r="BYI50" s="201"/>
      <c r="BYJ50" s="201"/>
      <c r="BYK50" s="201"/>
      <c r="BYL50" s="201"/>
      <c r="BYM50" s="201"/>
      <c r="BYN50" s="201"/>
      <c r="BYO50" s="201"/>
      <c r="BYP50" s="201"/>
      <c r="BYQ50" s="201"/>
      <c r="BYR50" s="201"/>
      <c r="BYS50" s="201"/>
      <c r="BYT50" s="201"/>
      <c r="BYU50" s="201"/>
      <c r="BYV50" s="201"/>
      <c r="BYW50" s="201"/>
      <c r="BYX50" s="201"/>
      <c r="BYY50" s="201"/>
      <c r="BYZ50" s="201"/>
      <c r="BZA50" s="201"/>
      <c r="BZB50" s="201"/>
      <c r="BZC50" s="201"/>
      <c r="BZD50" s="201"/>
      <c r="BZE50" s="201"/>
      <c r="BZF50" s="201"/>
      <c r="BZG50" s="201"/>
      <c r="BZH50" s="201"/>
      <c r="BZI50" s="201"/>
      <c r="BZJ50" s="201"/>
      <c r="BZK50" s="201"/>
      <c r="BZL50" s="201"/>
      <c r="BZM50" s="201"/>
      <c r="BZN50" s="201"/>
      <c r="BZO50" s="201"/>
      <c r="BZP50" s="201"/>
      <c r="BZQ50" s="201"/>
      <c r="BZR50" s="201"/>
      <c r="BZS50" s="201"/>
      <c r="BZT50" s="201"/>
      <c r="BZU50" s="201"/>
      <c r="BZV50" s="201"/>
      <c r="BZW50" s="201"/>
      <c r="BZX50" s="201"/>
      <c r="BZY50" s="201"/>
      <c r="BZZ50" s="201"/>
      <c r="CAA50" s="201"/>
      <c r="CAB50" s="201"/>
      <c r="CAC50" s="201"/>
      <c r="CAD50" s="201"/>
      <c r="CAE50" s="201"/>
      <c r="CAF50" s="201"/>
      <c r="CAG50" s="201"/>
      <c r="CAH50" s="201"/>
      <c r="CAI50" s="201"/>
      <c r="CAJ50" s="201"/>
      <c r="CAK50" s="201"/>
      <c r="CAL50" s="201"/>
      <c r="CAM50" s="201"/>
      <c r="CAN50" s="201"/>
      <c r="CAO50" s="201"/>
      <c r="CAP50" s="201"/>
      <c r="CAQ50" s="201"/>
      <c r="CAR50" s="201"/>
      <c r="CAS50" s="201"/>
      <c r="CAT50" s="201"/>
      <c r="CAU50" s="201"/>
      <c r="CAV50" s="201"/>
      <c r="CAW50" s="201"/>
      <c r="CAX50" s="201"/>
      <c r="CAY50" s="201"/>
      <c r="CAZ50" s="201"/>
      <c r="CBA50" s="201"/>
      <c r="CBB50" s="201"/>
      <c r="CBC50" s="201"/>
      <c r="CBD50" s="201"/>
      <c r="CBE50" s="201"/>
      <c r="CBF50" s="201"/>
      <c r="CBG50" s="201"/>
      <c r="CBH50" s="201"/>
      <c r="CBI50" s="201"/>
      <c r="CBJ50" s="201"/>
      <c r="CBK50" s="201"/>
      <c r="CBL50" s="201"/>
      <c r="CBM50" s="201"/>
      <c r="CBN50" s="201"/>
      <c r="CBO50" s="201"/>
      <c r="CBP50" s="201"/>
      <c r="CBQ50" s="201"/>
      <c r="CBR50" s="201"/>
      <c r="CBS50" s="201"/>
      <c r="CBT50" s="201"/>
      <c r="CBU50" s="201"/>
      <c r="CBV50" s="201"/>
      <c r="CBW50" s="201"/>
      <c r="CBX50" s="201"/>
      <c r="CBY50" s="201"/>
      <c r="CBZ50" s="201"/>
      <c r="CCA50" s="201"/>
      <c r="CCB50" s="201"/>
      <c r="CCC50" s="201"/>
      <c r="CCD50" s="201"/>
      <c r="CCE50" s="201"/>
      <c r="CCF50" s="201"/>
      <c r="CCG50" s="201"/>
      <c r="CCH50" s="201"/>
      <c r="CCI50" s="201"/>
      <c r="CCJ50" s="201"/>
      <c r="CCK50" s="201"/>
      <c r="CCL50" s="201"/>
      <c r="CCM50" s="201"/>
      <c r="CCN50" s="201"/>
      <c r="CCO50" s="201"/>
      <c r="CCP50" s="201"/>
      <c r="CCQ50" s="201"/>
      <c r="CCR50" s="201"/>
      <c r="CCS50" s="201"/>
      <c r="CCT50" s="201"/>
      <c r="CCU50" s="201"/>
      <c r="CCV50" s="201"/>
      <c r="CCW50" s="201"/>
      <c r="CCX50" s="201"/>
      <c r="CCY50" s="201"/>
      <c r="CCZ50" s="201"/>
      <c r="CDA50" s="201"/>
      <c r="CDB50" s="201"/>
      <c r="CDC50" s="201"/>
      <c r="CDD50" s="201"/>
      <c r="CDE50" s="201"/>
      <c r="CDF50" s="201"/>
      <c r="CDG50" s="201"/>
      <c r="CDH50" s="201"/>
      <c r="CDI50" s="201"/>
      <c r="CDJ50" s="201"/>
      <c r="CDK50" s="201"/>
      <c r="CDL50" s="201"/>
      <c r="CDM50" s="201"/>
      <c r="CDN50" s="201"/>
      <c r="CDO50" s="201"/>
      <c r="CDP50" s="201"/>
      <c r="CDQ50" s="201"/>
      <c r="CDR50" s="201"/>
      <c r="CDS50" s="201"/>
      <c r="CDT50" s="201"/>
      <c r="CDU50" s="201"/>
      <c r="CDV50" s="201"/>
      <c r="CDW50" s="201"/>
      <c r="CDX50" s="201"/>
      <c r="CDY50" s="201"/>
      <c r="CDZ50" s="201"/>
      <c r="CEA50" s="201"/>
      <c r="CEB50" s="201"/>
      <c r="CEC50" s="201"/>
      <c r="CED50" s="201"/>
      <c r="CEE50" s="201"/>
      <c r="CEF50" s="201"/>
      <c r="CEG50" s="201"/>
      <c r="CEH50" s="201"/>
      <c r="CEI50" s="201"/>
      <c r="CEJ50" s="201"/>
      <c r="CEK50" s="201"/>
      <c r="CEL50" s="201"/>
      <c r="CEM50" s="201"/>
      <c r="CEN50" s="201"/>
      <c r="CEO50" s="201"/>
      <c r="CEP50" s="201"/>
      <c r="CEQ50" s="201"/>
      <c r="CER50" s="201"/>
      <c r="CES50" s="201"/>
      <c r="CET50" s="201"/>
      <c r="CEU50" s="201"/>
      <c r="CEV50" s="201"/>
      <c r="CEW50" s="201"/>
      <c r="CEX50" s="201"/>
      <c r="CEY50" s="201"/>
      <c r="CEZ50" s="201"/>
      <c r="CFA50" s="201"/>
      <c r="CFB50" s="201"/>
      <c r="CFC50" s="201"/>
      <c r="CFD50" s="201"/>
      <c r="CFE50" s="201"/>
      <c r="CFF50" s="201"/>
      <c r="CFG50" s="201"/>
      <c r="CFH50" s="201"/>
      <c r="CFI50" s="201"/>
      <c r="CFJ50" s="201"/>
      <c r="CFK50" s="201"/>
      <c r="CFL50" s="201"/>
      <c r="CFM50" s="201"/>
      <c r="CFN50" s="201"/>
      <c r="CFO50" s="201"/>
      <c r="CFP50" s="201"/>
      <c r="CFQ50" s="201"/>
      <c r="CFR50" s="201"/>
      <c r="CFS50" s="201"/>
      <c r="CFT50" s="201"/>
      <c r="CFU50" s="201"/>
      <c r="CFV50" s="201"/>
      <c r="CFW50" s="201"/>
      <c r="CFX50" s="201"/>
      <c r="CFY50" s="201"/>
      <c r="CFZ50" s="201"/>
      <c r="CGA50" s="201"/>
      <c r="CGB50" s="201"/>
      <c r="CGC50" s="201"/>
      <c r="CGD50" s="201"/>
      <c r="CGE50" s="201"/>
      <c r="CGF50" s="201"/>
      <c r="CGG50" s="201"/>
      <c r="CGH50" s="201"/>
      <c r="CGI50" s="201"/>
      <c r="CGJ50" s="201"/>
      <c r="CGK50" s="201"/>
      <c r="CGL50" s="201"/>
      <c r="CGM50" s="201"/>
      <c r="CGN50" s="201"/>
      <c r="CGO50" s="201"/>
      <c r="CGP50" s="201"/>
      <c r="CGQ50" s="201"/>
      <c r="CGR50" s="201"/>
      <c r="CGS50" s="201"/>
      <c r="CGT50" s="201"/>
      <c r="CGU50" s="201"/>
      <c r="CGV50" s="201"/>
      <c r="CGW50" s="201"/>
      <c r="CGX50" s="201"/>
      <c r="CGY50" s="201"/>
      <c r="CGZ50" s="201"/>
      <c r="CHA50" s="201"/>
      <c r="CHB50" s="201"/>
      <c r="CHC50" s="201"/>
      <c r="CHD50" s="201"/>
      <c r="CHE50" s="201"/>
      <c r="CHF50" s="201"/>
      <c r="CHG50" s="201"/>
      <c r="CHH50" s="201"/>
      <c r="CHI50" s="201"/>
      <c r="CHJ50" s="201"/>
      <c r="CHK50" s="201"/>
      <c r="CHL50" s="201"/>
      <c r="CHM50" s="201"/>
      <c r="CHN50" s="201"/>
      <c r="CHO50" s="201"/>
      <c r="CHP50" s="201"/>
      <c r="CHQ50" s="201"/>
      <c r="CHR50" s="201"/>
      <c r="CHS50" s="201"/>
      <c r="CHT50" s="201"/>
      <c r="CHU50" s="201"/>
      <c r="CHV50" s="201"/>
      <c r="CHW50" s="201"/>
      <c r="CHX50" s="201"/>
      <c r="CHY50" s="201"/>
      <c r="CHZ50" s="201"/>
      <c r="CIA50" s="201"/>
      <c r="CIB50" s="201"/>
      <c r="CIC50" s="201"/>
      <c r="CID50" s="201"/>
      <c r="CIE50" s="201"/>
      <c r="CIF50" s="201"/>
      <c r="CIG50" s="201"/>
      <c r="CIH50" s="201"/>
      <c r="CII50" s="201"/>
      <c r="CIJ50" s="201"/>
      <c r="CIK50" s="201"/>
      <c r="CIL50" s="201"/>
      <c r="CIM50" s="201"/>
      <c r="CIN50" s="201"/>
      <c r="CIO50" s="201"/>
      <c r="CIP50" s="201"/>
      <c r="CIQ50" s="201"/>
      <c r="CIR50" s="201"/>
      <c r="CIS50" s="201"/>
      <c r="CIT50" s="201"/>
      <c r="CIU50" s="201"/>
      <c r="CIV50" s="201"/>
      <c r="CIW50" s="201"/>
      <c r="CIX50" s="201"/>
      <c r="CIY50" s="201"/>
      <c r="CIZ50" s="201"/>
      <c r="CJA50" s="201"/>
      <c r="CJB50" s="201"/>
      <c r="CJC50" s="201"/>
      <c r="CJD50" s="201"/>
      <c r="CJE50" s="201"/>
      <c r="CJF50" s="201"/>
      <c r="CJG50" s="201"/>
      <c r="CJH50" s="201"/>
      <c r="CJI50" s="201"/>
      <c r="CJJ50" s="201"/>
      <c r="CJK50" s="201"/>
      <c r="CJL50" s="201"/>
      <c r="CJM50" s="201"/>
      <c r="CJN50" s="201"/>
      <c r="CJO50" s="201"/>
      <c r="CJP50" s="201"/>
      <c r="CJQ50" s="201"/>
      <c r="CJR50" s="201"/>
      <c r="CJS50" s="201"/>
      <c r="CJT50" s="201"/>
      <c r="CJU50" s="201"/>
      <c r="CJV50" s="201"/>
      <c r="CJW50" s="201"/>
      <c r="CJX50" s="201"/>
      <c r="CJY50" s="201"/>
      <c r="CJZ50" s="201"/>
      <c r="CKA50" s="201"/>
      <c r="CKB50" s="201"/>
      <c r="CKC50" s="201"/>
      <c r="CKD50" s="201"/>
      <c r="CKE50" s="201"/>
      <c r="CKF50" s="201"/>
      <c r="CKG50" s="201"/>
      <c r="CKH50" s="201"/>
      <c r="CKI50" s="201"/>
      <c r="CKJ50" s="201"/>
      <c r="CKK50" s="201"/>
      <c r="CKL50" s="201"/>
      <c r="CKM50" s="201"/>
      <c r="CKN50" s="201"/>
      <c r="CKO50" s="201"/>
      <c r="CKP50" s="201"/>
      <c r="CKQ50" s="201"/>
      <c r="CKR50" s="201"/>
      <c r="CKS50" s="201"/>
      <c r="CKT50" s="201"/>
      <c r="CKU50" s="201"/>
      <c r="CKV50" s="201"/>
      <c r="CKW50" s="201"/>
      <c r="CKX50" s="201"/>
      <c r="CKY50" s="201"/>
      <c r="CKZ50" s="201"/>
      <c r="CLA50" s="201"/>
      <c r="CLB50" s="201"/>
      <c r="CLC50" s="201"/>
      <c r="CLD50" s="201"/>
      <c r="CLE50" s="201"/>
      <c r="CLF50" s="201"/>
      <c r="CLG50" s="201"/>
      <c r="CLH50" s="201"/>
      <c r="CLI50" s="201"/>
      <c r="CLJ50" s="201"/>
      <c r="CLK50" s="201"/>
      <c r="CLL50" s="201"/>
      <c r="CLM50" s="201"/>
      <c r="CLN50" s="201"/>
      <c r="CLO50" s="201"/>
      <c r="CLP50" s="201"/>
      <c r="CLQ50" s="201"/>
      <c r="CLR50" s="201"/>
      <c r="CLS50" s="201"/>
      <c r="CLT50" s="201"/>
      <c r="CLU50" s="201"/>
      <c r="CLV50" s="201"/>
      <c r="CLW50" s="201"/>
      <c r="CLX50" s="201"/>
      <c r="CLY50" s="201"/>
      <c r="CLZ50" s="201"/>
      <c r="CMA50" s="201"/>
      <c r="CMB50" s="201"/>
      <c r="CMC50" s="201"/>
      <c r="CMD50" s="201"/>
      <c r="CME50" s="201"/>
      <c r="CMF50" s="201"/>
      <c r="CMG50" s="201"/>
      <c r="CMH50" s="201"/>
      <c r="CMI50" s="201"/>
      <c r="CMJ50" s="201"/>
      <c r="CMK50" s="201"/>
      <c r="CML50" s="201"/>
      <c r="CMM50" s="201"/>
      <c r="CMN50" s="201"/>
      <c r="CMO50" s="201"/>
      <c r="CMP50" s="201"/>
      <c r="CMQ50" s="201"/>
      <c r="CMR50" s="201"/>
      <c r="CMS50" s="201"/>
      <c r="CMT50" s="201"/>
      <c r="CMU50" s="201"/>
      <c r="CMV50" s="201"/>
      <c r="CMW50" s="201"/>
      <c r="CMX50" s="201"/>
      <c r="CMY50" s="201"/>
      <c r="CMZ50" s="201"/>
      <c r="CNA50" s="201"/>
      <c r="CNB50" s="201"/>
      <c r="CNC50" s="201"/>
      <c r="CND50" s="201"/>
      <c r="CNE50" s="201"/>
      <c r="CNF50" s="201"/>
      <c r="CNG50" s="201"/>
      <c r="CNH50" s="201"/>
      <c r="CNI50" s="201"/>
      <c r="CNJ50" s="201"/>
      <c r="CNK50" s="201"/>
      <c r="CNL50" s="201"/>
      <c r="CNM50" s="201"/>
      <c r="CNN50" s="201"/>
      <c r="CNO50" s="201"/>
      <c r="CNP50" s="201"/>
      <c r="CNQ50" s="201"/>
      <c r="CNR50" s="201"/>
      <c r="CNS50" s="201"/>
      <c r="CNT50" s="201"/>
      <c r="CNU50" s="201"/>
      <c r="CNV50" s="201"/>
      <c r="CNW50" s="201"/>
      <c r="CNX50" s="201"/>
      <c r="CNY50" s="201"/>
      <c r="CNZ50" s="201"/>
      <c r="COA50" s="201"/>
      <c r="COB50" s="201"/>
      <c r="COC50" s="201"/>
      <c r="COD50" s="201"/>
      <c r="COE50" s="201"/>
      <c r="COF50" s="201"/>
      <c r="COG50" s="201"/>
      <c r="COH50" s="201"/>
      <c r="COI50" s="201"/>
      <c r="COJ50" s="201"/>
      <c r="COK50" s="201"/>
      <c r="COL50" s="201"/>
      <c r="COM50" s="201"/>
      <c r="CON50" s="201"/>
      <c r="COO50" s="201"/>
      <c r="COP50" s="201"/>
      <c r="COQ50" s="201"/>
      <c r="COR50" s="201"/>
      <c r="COS50" s="201"/>
      <c r="COT50" s="201"/>
      <c r="COU50" s="201"/>
      <c r="COV50" s="201"/>
      <c r="COW50" s="201"/>
      <c r="COX50" s="201"/>
      <c r="COY50" s="201"/>
      <c r="COZ50" s="201"/>
      <c r="CPA50" s="201"/>
      <c r="CPB50" s="201"/>
      <c r="CPC50" s="201"/>
      <c r="CPD50" s="201"/>
      <c r="CPE50" s="201"/>
      <c r="CPF50" s="201"/>
      <c r="CPG50" s="201"/>
      <c r="CPH50" s="201"/>
      <c r="CPI50" s="201"/>
      <c r="CPJ50" s="201"/>
      <c r="CPK50" s="201"/>
      <c r="CPL50" s="201"/>
      <c r="CPM50" s="201"/>
      <c r="CPN50" s="201"/>
      <c r="CPO50" s="201"/>
      <c r="CPP50" s="201"/>
      <c r="CPQ50" s="201"/>
      <c r="CPR50" s="201"/>
      <c r="CPS50" s="201"/>
      <c r="CPT50" s="201"/>
      <c r="CPU50" s="201"/>
      <c r="CPV50" s="201"/>
      <c r="CPW50" s="201"/>
      <c r="CPX50" s="201"/>
      <c r="CPY50" s="201"/>
      <c r="CPZ50" s="201"/>
      <c r="CQA50" s="201"/>
      <c r="CQB50" s="201"/>
      <c r="CQC50" s="201"/>
      <c r="CQD50" s="201"/>
      <c r="CQE50" s="201"/>
      <c r="CQF50" s="201"/>
      <c r="CQG50" s="201"/>
      <c r="CQH50" s="201"/>
      <c r="CQI50" s="201"/>
      <c r="CQJ50" s="201"/>
      <c r="CQK50" s="201"/>
      <c r="CQL50" s="201"/>
      <c r="CQM50" s="201"/>
      <c r="CQN50" s="201"/>
      <c r="CQO50" s="201"/>
      <c r="CQP50" s="201"/>
      <c r="CQQ50" s="201"/>
      <c r="CQR50" s="201"/>
      <c r="CQS50" s="201"/>
      <c r="CQT50" s="201"/>
      <c r="CQU50" s="201"/>
      <c r="CQV50" s="201"/>
      <c r="CQW50" s="201"/>
      <c r="CQX50" s="201"/>
      <c r="CQY50" s="201"/>
      <c r="CQZ50" s="201"/>
      <c r="CRA50" s="201"/>
      <c r="CRB50" s="201"/>
      <c r="CRC50" s="201"/>
      <c r="CRD50" s="201"/>
      <c r="CRE50" s="201"/>
      <c r="CRF50" s="201"/>
      <c r="CRG50" s="201"/>
      <c r="CRH50" s="201"/>
      <c r="CRI50" s="201"/>
      <c r="CRJ50" s="201"/>
      <c r="CRK50" s="201"/>
      <c r="CRL50" s="201"/>
      <c r="CRM50" s="201"/>
      <c r="CRN50" s="201"/>
      <c r="CRO50" s="201"/>
      <c r="CRP50" s="201"/>
      <c r="CRQ50" s="201"/>
      <c r="CRR50" s="201"/>
      <c r="CRS50" s="201"/>
      <c r="CRT50" s="201"/>
      <c r="CRU50" s="201"/>
      <c r="CRV50" s="201"/>
      <c r="CRW50" s="201"/>
      <c r="CRX50" s="201"/>
      <c r="CRY50" s="201"/>
      <c r="CRZ50" s="201"/>
      <c r="CSA50" s="201"/>
      <c r="CSB50" s="201"/>
      <c r="CSC50" s="201"/>
      <c r="CSD50" s="201"/>
      <c r="CSE50" s="201"/>
      <c r="CSF50" s="201"/>
      <c r="CSG50" s="201"/>
      <c r="CSH50" s="201"/>
      <c r="CSI50" s="201"/>
      <c r="CSJ50" s="201"/>
      <c r="CSK50" s="201"/>
      <c r="CSL50" s="201"/>
      <c r="CSM50" s="201"/>
      <c r="CSN50" s="201"/>
      <c r="CSO50" s="201"/>
      <c r="CSP50" s="201"/>
      <c r="CSQ50" s="201"/>
      <c r="CSR50" s="201"/>
      <c r="CSS50" s="201"/>
      <c r="CST50" s="201"/>
      <c r="CSU50" s="201"/>
      <c r="CSV50" s="201"/>
      <c r="CSW50" s="201"/>
      <c r="CSX50" s="201"/>
      <c r="CSY50" s="201"/>
      <c r="CSZ50" s="201"/>
      <c r="CTA50" s="201"/>
      <c r="CTB50" s="201"/>
      <c r="CTC50" s="201"/>
      <c r="CTD50" s="201"/>
      <c r="CTE50" s="201"/>
      <c r="CTF50" s="201"/>
      <c r="CTG50" s="201"/>
      <c r="CTH50" s="201"/>
      <c r="CTI50" s="201"/>
      <c r="CTJ50" s="201"/>
      <c r="CTK50" s="201"/>
      <c r="CTL50" s="201"/>
      <c r="CTM50" s="201"/>
      <c r="CTN50" s="201"/>
      <c r="CTO50" s="201"/>
      <c r="CTP50" s="201"/>
      <c r="CTQ50" s="201"/>
      <c r="CTR50" s="201"/>
      <c r="CTS50" s="201"/>
      <c r="CTT50" s="201"/>
      <c r="CTU50" s="201"/>
      <c r="CTV50" s="201"/>
      <c r="CTW50" s="201"/>
      <c r="CTX50" s="201"/>
      <c r="CTY50" s="201"/>
      <c r="CTZ50" s="201"/>
      <c r="CUA50" s="201"/>
      <c r="CUB50" s="201"/>
      <c r="CUC50" s="201"/>
      <c r="CUD50" s="201"/>
      <c r="CUE50" s="201"/>
      <c r="CUF50" s="201"/>
      <c r="CUG50" s="201"/>
      <c r="CUH50" s="201"/>
      <c r="CUI50" s="201"/>
      <c r="CUJ50" s="201"/>
      <c r="CUK50" s="201"/>
      <c r="CUL50" s="201"/>
      <c r="CUM50" s="201"/>
      <c r="CUN50" s="201"/>
      <c r="CUO50" s="201"/>
      <c r="CUP50" s="201"/>
      <c r="CUQ50" s="201"/>
      <c r="CUR50" s="201"/>
      <c r="CUS50" s="201"/>
      <c r="CUT50" s="201"/>
      <c r="CUU50" s="201"/>
      <c r="CUV50" s="201"/>
      <c r="CUW50" s="201"/>
      <c r="CUX50" s="201"/>
      <c r="CUY50" s="201"/>
      <c r="CUZ50" s="201"/>
      <c r="CVA50" s="201"/>
      <c r="CVB50" s="201"/>
      <c r="CVC50" s="201"/>
      <c r="CVD50" s="201"/>
      <c r="CVE50" s="201"/>
      <c r="CVF50" s="201"/>
      <c r="CVG50" s="201"/>
      <c r="CVH50" s="201"/>
      <c r="CVI50" s="201"/>
      <c r="CVJ50" s="201"/>
      <c r="CVK50" s="201"/>
      <c r="CVL50" s="201"/>
      <c r="CVM50" s="201"/>
      <c r="CVN50" s="201"/>
      <c r="CVO50" s="201"/>
      <c r="CVP50" s="201"/>
      <c r="CVQ50" s="201"/>
      <c r="CVR50" s="201"/>
      <c r="CVS50" s="201"/>
      <c r="CVT50" s="201"/>
      <c r="CVU50" s="201"/>
      <c r="CVV50" s="201"/>
      <c r="CVW50" s="201"/>
      <c r="CVX50" s="201"/>
      <c r="CVY50" s="201"/>
      <c r="CVZ50" s="201"/>
      <c r="CWA50" s="201"/>
      <c r="CWB50" s="201"/>
      <c r="CWC50" s="201"/>
      <c r="CWD50" s="201"/>
      <c r="CWE50" s="201"/>
      <c r="CWF50" s="201"/>
      <c r="CWG50" s="201"/>
      <c r="CWH50" s="201"/>
      <c r="CWI50" s="201"/>
      <c r="CWJ50" s="201"/>
      <c r="CWK50" s="201"/>
      <c r="CWL50" s="201"/>
      <c r="CWM50" s="201"/>
      <c r="CWN50" s="201"/>
      <c r="CWO50" s="201"/>
      <c r="CWP50" s="201"/>
      <c r="CWQ50" s="201"/>
      <c r="CWR50" s="201"/>
      <c r="CWS50" s="201"/>
      <c r="CWT50" s="201"/>
      <c r="CWU50" s="201"/>
      <c r="CWV50" s="201"/>
      <c r="CWW50" s="201"/>
      <c r="CWX50" s="201"/>
      <c r="CWY50" s="201"/>
      <c r="CWZ50" s="201"/>
      <c r="CXA50" s="201"/>
      <c r="CXB50" s="201"/>
      <c r="CXC50" s="201"/>
      <c r="CXD50" s="201"/>
      <c r="CXE50" s="201"/>
      <c r="CXF50" s="201"/>
      <c r="CXG50" s="201"/>
      <c r="CXH50" s="201"/>
      <c r="CXI50" s="201"/>
      <c r="CXJ50" s="201"/>
      <c r="CXK50" s="201"/>
      <c r="CXL50" s="201"/>
      <c r="CXM50" s="201"/>
      <c r="CXN50" s="201"/>
      <c r="CXO50" s="201"/>
      <c r="CXP50" s="201"/>
      <c r="CXQ50" s="201"/>
      <c r="CXR50" s="201"/>
      <c r="CXS50" s="201"/>
      <c r="CXT50" s="201"/>
      <c r="CXU50" s="201"/>
      <c r="CXV50" s="201"/>
      <c r="CXW50" s="201"/>
      <c r="CXX50" s="201"/>
      <c r="CXY50" s="201"/>
      <c r="CXZ50" s="201"/>
      <c r="CYA50" s="201"/>
      <c r="CYB50" s="201"/>
      <c r="CYC50" s="201"/>
      <c r="CYD50" s="201"/>
      <c r="CYE50" s="201"/>
      <c r="CYF50" s="201"/>
      <c r="CYG50" s="201"/>
      <c r="CYH50" s="201"/>
      <c r="CYI50" s="201"/>
      <c r="CYJ50" s="201"/>
      <c r="CYK50" s="201"/>
      <c r="CYL50" s="201"/>
      <c r="CYM50" s="201"/>
      <c r="CYN50" s="201"/>
      <c r="CYO50" s="201"/>
      <c r="CYP50" s="201"/>
      <c r="CYQ50" s="201"/>
      <c r="CYR50" s="201"/>
      <c r="CYS50" s="201"/>
      <c r="CYT50" s="201"/>
      <c r="CYU50" s="201"/>
      <c r="CYV50" s="201"/>
      <c r="CYW50" s="201"/>
      <c r="CYX50" s="201"/>
      <c r="CYY50" s="201"/>
      <c r="CYZ50" s="201"/>
      <c r="CZA50" s="201"/>
      <c r="CZB50" s="201"/>
      <c r="CZC50" s="201"/>
      <c r="CZD50" s="201"/>
      <c r="CZE50" s="201"/>
      <c r="CZF50" s="201"/>
      <c r="CZG50" s="201"/>
      <c r="CZH50" s="201"/>
      <c r="CZI50" s="201"/>
      <c r="CZJ50" s="201"/>
      <c r="CZK50" s="201"/>
      <c r="CZL50" s="201"/>
      <c r="CZM50" s="201"/>
      <c r="CZN50" s="201"/>
      <c r="CZO50" s="201"/>
      <c r="CZP50" s="201"/>
      <c r="CZQ50" s="201"/>
      <c r="CZR50" s="201"/>
      <c r="CZS50" s="201"/>
      <c r="CZT50" s="201"/>
      <c r="CZU50" s="201"/>
      <c r="CZV50" s="201"/>
      <c r="CZW50" s="201"/>
      <c r="CZX50" s="201"/>
      <c r="CZY50" s="201"/>
      <c r="CZZ50" s="201"/>
      <c r="DAA50" s="201"/>
      <c r="DAB50" s="201"/>
      <c r="DAC50" s="201"/>
      <c r="DAD50" s="201"/>
      <c r="DAE50" s="201"/>
      <c r="DAF50" s="201"/>
      <c r="DAG50" s="201"/>
      <c r="DAH50" s="201"/>
      <c r="DAI50" s="201"/>
      <c r="DAJ50" s="201"/>
      <c r="DAK50" s="201"/>
      <c r="DAL50" s="201"/>
      <c r="DAM50" s="201"/>
      <c r="DAN50" s="201"/>
      <c r="DAO50" s="201"/>
      <c r="DAP50" s="201"/>
      <c r="DAQ50" s="201"/>
      <c r="DAR50" s="201"/>
      <c r="DAS50" s="201"/>
      <c r="DAT50" s="201"/>
      <c r="DAU50" s="201"/>
      <c r="DAV50" s="201"/>
      <c r="DAW50" s="201"/>
      <c r="DAX50" s="201"/>
      <c r="DAY50" s="201"/>
      <c r="DAZ50" s="201"/>
      <c r="DBA50" s="201"/>
      <c r="DBB50" s="201"/>
      <c r="DBC50" s="201"/>
      <c r="DBD50" s="201"/>
      <c r="DBE50" s="201"/>
      <c r="DBF50" s="201"/>
      <c r="DBG50" s="201"/>
      <c r="DBH50" s="201"/>
      <c r="DBI50" s="201"/>
      <c r="DBJ50" s="201"/>
      <c r="DBK50" s="201"/>
      <c r="DBL50" s="201"/>
      <c r="DBM50" s="201"/>
      <c r="DBN50" s="201"/>
      <c r="DBO50" s="201"/>
      <c r="DBP50" s="201"/>
      <c r="DBQ50" s="201"/>
      <c r="DBR50" s="201"/>
      <c r="DBS50" s="201"/>
      <c r="DBT50" s="201"/>
      <c r="DBU50" s="201"/>
      <c r="DBV50" s="201"/>
      <c r="DBW50" s="201"/>
      <c r="DBX50" s="201"/>
      <c r="DBY50" s="201"/>
      <c r="DBZ50" s="201"/>
      <c r="DCA50" s="201"/>
      <c r="DCB50" s="201"/>
      <c r="DCC50" s="201"/>
      <c r="DCD50" s="201"/>
      <c r="DCE50" s="201"/>
      <c r="DCF50" s="201"/>
      <c r="DCG50" s="201"/>
      <c r="DCH50" s="201"/>
      <c r="DCI50" s="201"/>
      <c r="DCJ50" s="201"/>
      <c r="DCK50" s="201"/>
      <c r="DCL50" s="201"/>
      <c r="DCM50" s="201"/>
      <c r="DCN50" s="201"/>
      <c r="DCO50" s="201"/>
      <c r="DCP50" s="201"/>
      <c r="DCQ50" s="201"/>
      <c r="DCR50" s="201"/>
      <c r="DCS50" s="201"/>
      <c r="DCT50" s="201"/>
      <c r="DCU50" s="201"/>
      <c r="DCV50" s="201"/>
      <c r="DCW50" s="201"/>
      <c r="DCX50" s="201"/>
      <c r="DCY50" s="201"/>
      <c r="DCZ50" s="201"/>
      <c r="DDA50" s="201"/>
      <c r="DDB50" s="201"/>
      <c r="DDC50" s="201"/>
      <c r="DDD50" s="201"/>
      <c r="DDE50" s="201"/>
      <c r="DDF50" s="201"/>
      <c r="DDG50" s="201"/>
      <c r="DDH50" s="201"/>
      <c r="DDI50" s="201"/>
      <c r="DDJ50" s="201"/>
      <c r="DDK50" s="201"/>
      <c r="DDL50" s="201"/>
      <c r="DDM50" s="201"/>
      <c r="DDN50" s="201"/>
      <c r="DDO50" s="201"/>
      <c r="DDP50" s="201"/>
      <c r="DDQ50" s="201"/>
      <c r="DDR50" s="201"/>
      <c r="DDS50" s="201"/>
      <c r="DDT50" s="201"/>
      <c r="DDU50" s="201"/>
      <c r="DDV50" s="201"/>
      <c r="DDW50" s="201"/>
      <c r="DDX50" s="201"/>
      <c r="DDY50" s="201"/>
      <c r="DDZ50" s="201"/>
      <c r="DEA50" s="201"/>
      <c r="DEB50" s="201"/>
      <c r="DEC50" s="201"/>
      <c r="DED50" s="201"/>
      <c r="DEE50" s="201"/>
      <c r="DEF50" s="201"/>
      <c r="DEG50" s="201"/>
      <c r="DEH50" s="201"/>
      <c r="DEI50" s="201"/>
      <c r="DEJ50" s="201"/>
      <c r="DEK50" s="201"/>
      <c r="DEL50" s="201"/>
      <c r="DEM50" s="201"/>
      <c r="DEN50" s="201"/>
      <c r="DEO50" s="201"/>
      <c r="DEP50" s="201"/>
      <c r="DEQ50" s="201"/>
      <c r="DER50" s="201"/>
      <c r="DES50" s="201"/>
      <c r="DET50" s="201"/>
      <c r="DEU50" s="201"/>
      <c r="DEV50" s="201"/>
      <c r="DEW50" s="201"/>
      <c r="DEX50" s="201"/>
      <c r="DEY50" s="201"/>
      <c r="DEZ50" s="201"/>
      <c r="DFA50" s="201"/>
      <c r="DFB50" s="201"/>
      <c r="DFC50" s="201"/>
      <c r="DFD50" s="201"/>
      <c r="DFE50" s="201"/>
      <c r="DFF50" s="201"/>
      <c r="DFG50" s="201"/>
      <c r="DFH50" s="201"/>
      <c r="DFI50" s="201"/>
      <c r="DFJ50" s="201"/>
      <c r="DFK50" s="201"/>
      <c r="DFL50" s="201"/>
      <c r="DFM50" s="201"/>
      <c r="DFN50" s="201"/>
      <c r="DFO50" s="201"/>
      <c r="DFP50" s="201"/>
      <c r="DFQ50" s="201"/>
      <c r="DFR50" s="201"/>
      <c r="DFS50" s="201"/>
      <c r="DFT50" s="201"/>
      <c r="DFU50" s="201"/>
      <c r="DFV50" s="201"/>
      <c r="DFW50" s="201"/>
      <c r="DFX50" s="201"/>
      <c r="DFY50" s="201"/>
      <c r="DFZ50" s="201"/>
      <c r="DGA50" s="201"/>
      <c r="DGB50" s="201"/>
      <c r="DGC50" s="201"/>
      <c r="DGD50" s="201"/>
      <c r="DGE50" s="201"/>
      <c r="DGF50" s="201"/>
      <c r="DGG50" s="201"/>
      <c r="DGH50" s="201"/>
      <c r="DGI50" s="201"/>
      <c r="DGJ50" s="201"/>
      <c r="DGK50" s="201"/>
      <c r="DGL50" s="201"/>
      <c r="DGM50" s="201"/>
      <c r="DGN50" s="201"/>
      <c r="DGO50" s="201"/>
      <c r="DGP50" s="201"/>
      <c r="DGQ50" s="201"/>
      <c r="DGR50" s="201"/>
      <c r="DGS50" s="201"/>
      <c r="DGT50" s="201"/>
      <c r="DGU50" s="201"/>
      <c r="DGV50" s="201"/>
      <c r="DGW50" s="201"/>
      <c r="DGX50" s="201"/>
      <c r="DGY50" s="201"/>
      <c r="DGZ50" s="201"/>
      <c r="DHA50" s="201"/>
      <c r="DHB50" s="201"/>
      <c r="DHC50" s="201"/>
      <c r="DHD50" s="201"/>
      <c r="DHE50" s="201"/>
      <c r="DHF50" s="201"/>
      <c r="DHG50" s="201"/>
      <c r="DHH50" s="201"/>
      <c r="DHI50" s="201"/>
      <c r="DHJ50" s="201"/>
      <c r="DHK50" s="201"/>
      <c r="DHL50" s="201"/>
      <c r="DHM50" s="201"/>
      <c r="DHN50" s="201"/>
      <c r="DHO50" s="201"/>
      <c r="DHP50" s="201"/>
      <c r="DHQ50" s="201"/>
      <c r="DHR50" s="201"/>
      <c r="DHS50" s="201"/>
      <c r="DHT50" s="201"/>
      <c r="DHU50" s="201"/>
      <c r="DHV50" s="201"/>
      <c r="DHW50" s="201"/>
      <c r="DHX50" s="201"/>
      <c r="DHY50" s="201"/>
      <c r="DHZ50" s="201"/>
      <c r="DIA50" s="201"/>
      <c r="DIB50" s="201"/>
      <c r="DIC50" s="201"/>
      <c r="DID50" s="201"/>
      <c r="DIE50" s="201"/>
      <c r="DIF50" s="201"/>
      <c r="DIG50" s="201"/>
      <c r="DIH50" s="201"/>
      <c r="DII50" s="201"/>
      <c r="DIJ50" s="201"/>
      <c r="DIK50" s="201"/>
      <c r="DIL50" s="201"/>
      <c r="DIM50" s="201"/>
      <c r="DIN50" s="201"/>
      <c r="DIO50" s="201"/>
      <c r="DIP50" s="201"/>
      <c r="DIQ50" s="201"/>
      <c r="DIR50" s="201"/>
      <c r="DIS50" s="201"/>
      <c r="DIT50" s="201"/>
      <c r="DIU50" s="201"/>
      <c r="DIV50" s="201"/>
      <c r="DIW50" s="201"/>
      <c r="DIX50" s="201"/>
      <c r="DIY50" s="201"/>
      <c r="DIZ50" s="201"/>
      <c r="DJA50" s="201"/>
      <c r="DJB50" s="201"/>
      <c r="DJC50" s="201"/>
      <c r="DJD50" s="201"/>
      <c r="DJE50" s="201"/>
      <c r="DJF50" s="201"/>
      <c r="DJG50" s="201"/>
      <c r="DJH50" s="201"/>
      <c r="DJI50" s="201"/>
      <c r="DJJ50" s="201"/>
      <c r="DJK50" s="201"/>
      <c r="DJL50" s="201"/>
      <c r="DJM50" s="201"/>
      <c r="DJN50" s="201"/>
      <c r="DJO50" s="201"/>
      <c r="DJP50" s="201"/>
      <c r="DJQ50" s="201"/>
      <c r="DJR50" s="201"/>
      <c r="DJS50" s="201"/>
      <c r="DJT50" s="201"/>
      <c r="DJU50" s="201"/>
      <c r="DJV50" s="201"/>
      <c r="DJW50" s="201"/>
      <c r="DJX50" s="201"/>
      <c r="DJY50" s="201"/>
      <c r="DJZ50" s="201"/>
      <c r="DKA50" s="201"/>
      <c r="DKB50" s="201"/>
      <c r="DKC50" s="201"/>
      <c r="DKD50" s="201"/>
      <c r="DKE50" s="201"/>
      <c r="DKF50" s="201"/>
      <c r="DKG50" s="201"/>
      <c r="DKH50" s="201"/>
      <c r="DKI50" s="201"/>
      <c r="DKJ50" s="201"/>
      <c r="DKK50" s="201"/>
      <c r="DKL50" s="201"/>
      <c r="DKM50" s="201"/>
      <c r="DKN50" s="201"/>
      <c r="DKO50" s="201"/>
      <c r="DKP50" s="201"/>
      <c r="DKQ50" s="201"/>
      <c r="DKR50" s="201"/>
      <c r="DKS50" s="201"/>
      <c r="DKT50" s="201"/>
      <c r="DKU50" s="201"/>
      <c r="DKV50" s="201"/>
      <c r="DKW50" s="201"/>
      <c r="DKX50" s="201"/>
      <c r="DKY50" s="201"/>
      <c r="DKZ50" s="201"/>
      <c r="DLA50" s="201"/>
      <c r="DLB50" s="201"/>
      <c r="DLC50" s="201"/>
      <c r="DLD50" s="201"/>
      <c r="DLE50" s="201"/>
      <c r="DLF50" s="201"/>
      <c r="DLG50" s="201"/>
      <c r="DLH50" s="201"/>
      <c r="DLI50" s="201"/>
      <c r="DLJ50" s="201"/>
      <c r="DLK50" s="201"/>
      <c r="DLL50" s="201"/>
      <c r="DLM50" s="201"/>
      <c r="DLN50" s="201"/>
      <c r="DLO50" s="201"/>
      <c r="DLP50" s="201"/>
      <c r="DLQ50" s="201"/>
      <c r="DLR50" s="201"/>
      <c r="DLS50" s="201"/>
      <c r="DLT50" s="201"/>
      <c r="DLU50" s="201"/>
      <c r="DLV50" s="201"/>
      <c r="DLW50" s="201"/>
      <c r="DLX50" s="201"/>
      <c r="DLY50" s="201"/>
      <c r="DLZ50" s="201"/>
      <c r="DMA50" s="201"/>
      <c r="DMB50" s="201"/>
      <c r="DMC50" s="201"/>
      <c r="DMD50" s="201"/>
      <c r="DME50" s="201"/>
      <c r="DMF50" s="201"/>
      <c r="DMG50" s="201"/>
      <c r="DMH50" s="201"/>
      <c r="DMI50" s="201"/>
      <c r="DMJ50" s="201"/>
      <c r="DMK50" s="201"/>
      <c r="DML50" s="201"/>
      <c r="DMM50" s="201"/>
      <c r="DMN50" s="201"/>
      <c r="DMO50" s="201"/>
      <c r="DMP50" s="201"/>
      <c r="DMQ50" s="201"/>
      <c r="DMR50" s="201"/>
      <c r="DMS50" s="201"/>
      <c r="DMT50" s="201"/>
      <c r="DMU50" s="201"/>
      <c r="DMV50" s="201"/>
      <c r="DMW50" s="201"/>
      <c r="DMX50" s="201"/>
      <c r="DMY50" s="201"/>
      <c r="DMZ50" s="201"/>
      <c r="DNA50" s="201"/>
      <c r="DNB50" s="201"/>
      <c r="DNC50" s="201"/>
      <c r="DND50" s="201"/>
      <c r="DNE50" s="201"/>
      <c r="DNF50" s="201"/>
      <c r="DNG50" s="201"/>
      <c r="DNH50" s="201"/>
      <c r="DNI50" s="201"/>
      <c r="DNJ50" s="201"/>
      <c r="DNK50" s="201"/>
      <c r="DNL50" s="201"/>
      <c r="DNM50" s="201"/>
      <c r="DNN50" s="201"/>
      <c r="DNO50" s="201"/>
      <c r="DNP50" s="201"/>
      <c r="DNQ50" s="201"/>
      <c r="DNR50" s="201"/>
      <c r="DNS50" s="201"/>
      <c r="DNT50" s="201"/>
      <c r="DNU50" s="201"/>
      <c r="DNV50" s="201"/>
      <c r="DNW50" s="201"/>
      <c r="DNX50" s="201"/>
      <c r="DNY50" s="201"/>
      <c r="DNZ50" s="201"/>
      <c r="DOA50" s="201"/>
      <c r="DOB50" s="201"/>
      <c r="DOC50" s="201"/>
      <c r="DOD50" s="201"/>
      <c r="DOE50" s="201"/>
      <c r="DOF50" s="201"/>
      <c r="DOG50" s="201"/>
      <c r="DOH50" s="201"/>
      <c r="DOI50" s="201"/>
      <c r="DOJ50" s="201"/>
      <c r="DOK50" s="201"/>
      <c r="DOL50" s="201"/>
      <c r="DOM50" s="201"/>
      <c r="DON50" s="201"/>
      <c r="DOO50" s="201"/>
      <c r="DOP50" s="201"/>
      <c r="DOQ50" s="201"/>
      <c r="DOR50" s="201"/>
      <c r="DOS50" s="201"/>
      <c r="DOT50" s="201"/>
      <c r="DOU50" s="201"/>
      <c r="DOV50" s="201"/>
      <c r="DOW50" s="201"/>
      <c r="DOX50" s="201"/>
      <c r="DOY50" s="201"/>
      <c r="DOZ50" s="201"/>
      <c r="DPA50" s="201"/>
      <c r="DPB50" s="201"/>
      <c r="DPC50" s="201"/>
      <c r="DPD50" s="201"/>
      <c r="DPE50" s="201"/>
      <c r="DPF50" s="201"/>
      <c r="DPG50" s="201"/>
      <c r="DPH50" s="201"/>
      <c r="DPI50" s="201"/>
      <c r="DPJ50" s="201"/>
      <c r="DPK50" s="201"/>
      <c r="DPL50" s="201"/>
      <c r="DPM50" s="201"/>
      <c r="DPN50" s="201"/>
      <c r="DPO50" s="201"/>
      <c r="DPP50" s="201"/>
      <c r="DPQ50" s="201"/>
      <c r="DPR50" s="201"/>
      <c r="DPS50" s="201"/>
      <c r="DPT50" s="201"/>
      <c r="DPU50" s="201"/>
      <c r="DPV50" s="201"/>
      <c r="DPW50" s="201"/>
      <c r="DPX50" s="201"/>
      <c r="DPY50" s="201"/>
      <c r="DPZ50" s="201"/>
      <c r="DQA50" s="201"/>
      <c r="DQB50" s="201"/>
      <c r="DQC50" s="201"/>
      <c r="DQD50" s="201"/>
      <c r="DQE50" s="201"/>
      <c r="DQF50" s="201"/>
      <c r="DQG50" s="201"/>
      <c r="DQH50" s="201"/>
      <c r="DQI50" s="201"/>
      <c r="DQJ50" s="201"/>
      <c r="DQK50" s="201"/>
      <c r="DQL50" s="201"/>
      <c r="DQM50" s="201"/>
      <c r="DQN50" s="201"/>
      <c r="DQO50" s="201"/>
      <c r="DQP50" s="201"/>
      <c r="DQQ50" s="201"/>
      <c r="DQR50" s="201"/>
      <c r="DQS50" s="201"/>
      <c r="DQT50" s="201"/>
      <c r="DQU50" s="201"/>
      <c r="DQV50" s="201"/>
      <c r="DQW50" s="201"/>
      <c r="DQX50" s="201"/>
      <c r="DQY50" s="201"/>
      <c r="DQZ50" s="201"/>
      <c r="DRA50" s="201"/>
      <c r="DRB50" s="201"/>
      <c r="DRC50" s="201"/>
      <c r="DRD50" s="201"/>
      <c r="DRE50" s="201"/>
      <c r="DRF50" s="201"/>
      <c r="DRG50" s="201"/>
      <c r="DRH50" s="201"/>
      <c r="DRI50" s="201"/>
      <c r="DRJ50" s="201"/>
      <c r="DRK50" s="201"/>
      <c r="DRL50" s="201"/>
      <c r="DRM50" s="201"/>
      <c r="DRN50" s="201"/>
      <c r="DRO50" s="201"/>
      <c r="DRP50" s="201"/>
      <c r="DRQ50" s="201"/>
      <c r="DRR50" s="201"/>
      <c r="DRS50" s="201"/>
      <c r="DRT50" s="201"/>
      <c r="DRU50" s="201"/>
      <c r="DRV50" s="201"/>
      <c r="DRW50" s="201"/>
      <c r="DRX50" s="201"/>
      <c r="DRY50" s="201"/>
      <c r="DRZ50" s="201"/>
      <c r="DSA50" s="201"/>
      <c r="DSB50" s="201"/>
      <c r="DSC50" s="201"/>
      <c r="DSD50" s="201"/>
      <c r="DSE50" s="201"/>
      <c r="DSF50" s="201"/>
      <c r="DSG50" s="201"/>
      <c r="DSH50" s="201"/>
      <c r="DSI50" s="201"/>
      <c r="DSJ50" s="201"/>
      <c r="DSK50" s="201"/>
      <c r="DSL50" s="201"/>
      <c r="DSM50" s="201"/>
      <c r="DSN50" s="201"/>
      <c r="DSO50" s="201"/>
      <c r="DSP50" s="201"/>
      <c r="DSQ50" s="201"/>
      <c r="DSR50" s="201"/>
      <c r="DSS50" s="201"/>
      <c r="DST50" s="201"/>
      <c r="DSU50" s="201"/>
      <c r="DSV50" s="201"/>
      <c r="DSW50" s="201"/>
      <c r="DSX50" s="201"/>
      <c r="DSY50" s="201"/>
      <c r="DSZ50" s="201"/>
      <c r="DTA50" s="201"/>
      <c r="DTB50" s="201"/>
      <c r="DTC50" s="201"/>
      <c r="DTD50" s="201"/>
      <c r="DTE50" s="201"/>
      <c r="DTF50" s="201"/>
      <c r="DTG50" s="201"/>
      <c r="DTH50" s="201"/>
      <c r="DTI50" s="201"/>
      <c r="DTJ50" s="201"/>
      <c r="DTK50" s="201"/>
      <c r="DTL50" s="201"/>
      <c r="DTM50" s="201"/>
      <c r="DTN50" s="201"/>
      <c r="DTO50" s="201"/>
      <c r="DTP50" s="201"/>
      <c r="DTQ50" s="201"/>
      <c r="DTR50" s="201"/>
      <c r="DTS50" s="201"/>
      <c r="DTT50" s="201"/>
      <c r="DTU50" s="201"/>
      <c r="DTV50" s="201"/>
      <c r="DTW50" s="201"/>
      <c r="DTX50" s="201"/>
      <c r="DTY50" s="201"/>
      <c r="DTZ50" s="201"/>
      <c r="DUA50" s="201"/>
      <c r="DUB50" s="201"/>
      <c r="DUC50" s="201"/>
      <c r="DUD50" s="201"/>
      <c r="DUE50" s="201"/>
      <c r="DUF50" s="201"/>
      <c r="DUG50" s="201"/>
      <c r="DUH50" s="201"/>
      <c r="DUI50" s="201"/>
      <c r="DUJ50" s="201"/>
      <c r="DUK50" s="201"/>
      <c r="DUL50" s="201"/>
      <c r="DUM50" s="201"/>
      <c r="DUN50" s="201"/>
      <c r="DUO50" s="201"/>
      <c r="DUP50" s="201"/>
      <c r="DUQ50" s="201"/>
      <c r="DUR50" s="201"/>
      <c r="DUS50" s="201"/>
      <c r="DUT50" s="201"/>
      <c r="DUU50" s="201"/>
      <c r="DUV50" s="201"/>
      <c r="DUW50" s="201"/>
      <c r="DUX50" s="201"/>
      <c r="DUY50" s="201"/>
      <c r="DUZ50" s="201"/>
      <c r="DVA50" s="201"/>
      <c r="DVB50" s="201"/>
      <c r="DVC50" s="201"/>
      <c r="DVD50" s="201"/>
      <c r="DVE50" s="201"/>
      <c r="DVF50" s="201"/>
      <c r="DVG50" s="201"/>
      <c r="DVH50" s="201"/>
      <c r="DVI50" s="201"/>
      <c r="DVJ50" s="201"/>
      <c r="DVK50" s="201"/>
      <c r="DVL50" s="201"/>
      <c r="DVM50" s="201"/>
      <c r="DVN50" s="201"/>
      <c r="DVO50" s="201"/>
      <c r="DVP50" s="201"/>
      <c r="DVQ50" s="201"/>
      <c r="DVR50" s="201"/>
      <c r="DVS50" s="201"/>
      <c r="DVT50" s="201"/>
      <c r="DVU50" s="201"/>
      <c r="DVV50" s="201"/>
      <c r="DVW50" s="201"/>
      <c r="DVX50" s="201"/>
      <c r="DVY50" s="201"/>
      <c r="DVZ50" s="201"/>
      <c r="DWA50" s="201"/>
      <c r="DWB50" s="201"/>
      <c r="DWC50" s="201"/>
      <c r="DWD50" s="201"/>
      <c r="DWE50" s="201"/>
      <c r="DWF50" s="201"/>
      <c r="DWG50" s="201"/>
      <c r="DWH50" s="201"/>
      <c r="DWI50" s="201"/>
      <c r="DWJ50" s="201"/>
      <c r="DWK50" s="201"/>
      <c r="DWL50" s="201"/>
      <c r="DWM50" s="201"/>
      <c r="DWN50" s="201"/>
      <c r="DWO50" s="201"/>
      <c r="DWP50" s="201"/>
      <c r="DWQ50" s="201"/>
      <c r="DWR50" s="201"/>
      <c r="DWS50" s="201"/>
      <c r="DWT50" s="201"/>
      <c r="DWU50" s="201"/>
      <c r="DWV50" s="201"/>
      <c r="DWW50" s="201"/>
      <c r="DWX50" s="201"/>
      <c r="DWY50" s="201"/>
      <c r="DWZ50" s="201"/>
      <c r="DXA50" s="201"/>
      <c r="DXB50" s="201"/>
      <c r="DXC50" s="201"/>
      <c r="DXD50" s="201"/>
      <c r="DXE50" s="201"/>
      <c r="DXF50" s="201"/>
      <c r="DXG50" s="201"/>
      <c r="DXH50" s="201"/>
      <c r="DXI50" s="201"/>
      <c r="DXJ50" s="201"/>
      <c r="DXK50" s="201"/>
      <c r="DXL50" s="201"/>
      <c r="DXM50" s="201"/>
      <c r="DXN50" s="201"/>
      <c r="DXO50" s="201"/>
      <c r="DXP50" s="201"/>
      <c r="DXQ50" s="201"/>
      <c r="DXR50" s="201"/>
      <c r="DXS50" s="201"/>
      <c r="DXT50" s="201"/>
      <c r="DXU50" s="201"/>
      <c r="DXV50" s="201"/>
      <c r="DXW50" s="201"/>
      <c r="DXX50" s="201"/>
      <c r="DXY50" s="201"/>
      <c r="DXZ50" s="201"/>
      <c r="DYA50" s="201"/>
      <c r="DYB50" s="201"/>
      <c r="DYC50" s="201"/>
      <c r="DYD50" s="201"/>
      <c r="DYE50" s="201"/>
      <c r="DYF50" s="201"/>
      <c r="DYG50" s="201"/>
      <c r="DYH50" s="201"/>
      <c r="DYI50" s="201"/>
      <c r="DYJ50" s="201"/>
      <c r="DYK50" s="201"/>
      <c r="DYL50" s="201"/>
      <c r="DYM50" s="201"/>
      <c r="DYN50" s="201"/>
      <c r="DYO50" s="201"/>
      <c r="DYP50" s="201"/>
      <c r="DYQ50" s="201"/>
      <c r="DYR50" s="201"/>
      <c r="DYS50" s="201"/>
      <c r="DYT50" s="201"/>
      <c r="DYU50" s="201"/>
      <c r="DYV50" s="201"/>
      <c r="DYW50" s="201"/>
      <c r="DYX50" s="201"/>
      <c r="DYY50" s="201"/>
      <c r="DYZ50" s="201"/>
      <c r="DZA50" s="201"/>
      <c r="DZB50" s="201"/>
      <c r="DZC50" s="201"/>
      <c r="DZD50" s="201"/>
      <c r="DZE50" s="201"/>
      <c r="DZF50" s="201"/>
      <c r="DZG50" s="201"/>
      <c r="DZH50" s="201"/>
      <c r="DZI50" s="201"/>
      <c r="DZJ50" s="201"/>
      <c r="DZK50" s="201"/>
      <c r="DZL50" s="201"/>
      <c r="DZM50" s="201"/>
      <c r="DZN50" s="201"/>
      <c r="DZO50" s="201"/>
      <c r="DZP50" s="201"/>
      <c r="DZQ50" s="201"/>
      <c r="DZR50" s="201"/>
      <c r="DZS50" s="201"/>
      <c r="DZT50" s="201"/>
      <c r="DZU50" s="201"/>
      <c r="DZV50" s="201"/>
      <c r="DZW50" s="201"/>
      <c r="DZX50" s="201"/>
      <c r="DZY50" s="201"/>
      <c r="DZZ50" s="201"/>
      <c r="EAA50" s="201"/>
      <c r="EAB50" s="201"/>
      <c r="EAC50" s="201"/>
      <c r="EAD50" s="201"/>
      <c r="EAE50" s="201"/>
      <c r="EAF50" s="201"/>
      <c r="EAG50" s="201"/>
      <c r="EAH50" s="201"/>
      <c r="EAI50" s="201"/>
      <c r="EAJ50" s="201"/>
      <c r="EAK50" s="201"/>
      <c r="EAL50" s="201"/>
      <c r="EAM50" s="201"/>
      <c r="EAN50" s="201"/>
      <c r="EAO50" s="201"/>
      <c r="EAP50" s="201"/>
      <c r="EAQ50" s="201"/>
      <c r="EAR50" s="201"/>
      <c r="EAS50" s="201"/>
      <c r="EAT50" s="201"/>
      <c r="EAU50" s="201"/>
      <c r="EAV50" s="201"/>
      <c r="EAW50" s="201"/>
      <c r="EAX50" s="201"/>
      <c r="EAY50" s="201"/>
      <c r="EAZ50" s="201"/>
      <c r="EBA50" s="201"/>
      <c r="EBB50" s="201"/>
      <c r="EBC50" s="201"/>
      <c r="EBD50" s="201"/>
      <c r="EBE50" s="201"/>
      <c r="EBF50" s="201"/>
      <c r="EBG50" s="201"/>
      <c r="EBH50" s="201"/>
      <c r="EBI50" s="201"/>
      <c r="EBJ50" s="201"/>
      <c r="EBK50" s="201"/>
      <c r="EBL50" s="201"/>
      <c r="EBM50" s="201"/>
      <c r="EBN50" s="201"/>
      <c r="EBO50" s="201"/>
      <c r="EBP50" s="201"/>
      <c r="EBQ50" s="201"/>
      <c r="EBR50" s="201"/>
      <c r="EBS50" s="201"/>
      <c r="EBT50" s="201"/>
      <c r="EBU50" s="201"/>
      <c r="EBV50" s="201"/>
      <c r="EBW50" s="201"/>
      <c r="EBX50" s="201"/>
      <c r="EBY50" s="201"/>
      <c r="EBZ50" s="201"/>
      <c r="ECA50" s="201"/>
      <c r="ECB50" s="201"/>
      <c r="ECC50" s="201"/>
      <c r="ECD50" s="201"/>
      <c r="ECE50" s="201"/>
      <c r="ECF50" s="201"/>
      <c r="ECG50" s="201"/>
      <c r="ECH50" s="201"/>
      <c r="ECI50" s="201"/>
      <c r="ECJ50" s="201"/>
      <c r="ECK50" s="201"/>
      <c r="ECL50" s="201"/>
      <c r="ECM50" s="201"/>
      <c r="ECN50" s="201"/>
      <c r="ECO50" s="201"/>
      <c r="ECP50" s="201"/>
      <c r="ECQ50" s="201"/>
      <c r="ECR50" s="201"/>
      <c r="ECS50" s="201"/>
      <c r="ECT50" s="201"/>
      <c r="ECU50" s="201"/>
      <c r="ECV50" s="201"/>
      <c r="ECW50" s="201"/>
      <c r="ECX50" s="201"/>
      <c r="ECY50" s="201"/>
      <c r="ECZ50" s="201"/>
      <c r="EDA50" s="201"/>
      <c r="EDB50" s="201"/>
      <c r="EDC50" s="201"/>
      <c r="EDD50" s="201"/>
      <c r="EDE50" s="201"/>
      <c r="EDF50" s="201"/>
      <c r="EDG50" s="201"/>
      <c r="EDH50" s="201"/>
      <c r="EDI50" s="201"/>
      <c r="EDJ50" s="201"/>
      <c r="EDK50" s="201"/>
      <c r="EDL50" s="201"/>
      <c r="EDM50" s="201"/>
      <c r="EDN50" s="201"/>
      <c r="EDO50" s="201"/>
      <c r="EDP50" s="201"/>
      <c r="EDQ50" s="201"/>
      <c r="EDR50" s="201"/>
      <c r="EDS50" s="201"/>
      <c r="EDT50" s="201"/>
      <c r="EDU50" s="201"/>
      <c r="EDV50" s="201"/>
      <c r="EDW50" s="201"/>
      <c r="EDX50" s="201"/>
      <c r="EDY50" s="201"/>
      <c r="EDZ50" s="201"/>
      <c r="EEA50" s="201"/>
      <c r="EEB50" s="201"/>
      <c r="EEC50" s="201"/>
      <c r="EED50" s="201"/>
      <c r="EEE50" s="201"/>
      <c r="EEF50" s="201"/>
      <c r="EEG50" s="201"/>
      <c r="EEH50" s="201"/>
      <c r="EEI50" s="201"/>
      <c r="EEJ50" s="201"/>
      <c r="EEK50" s="201"/>
      <c r="EEL50" s="201"/>
      <c r="EEM50" s="201"/>
      <c r="EEN50" s="201"/>
      <c r="EEO50" s="201"/>
      <c r="EEP50" s="201"/>
      <c r="EEQ50" s="201"/>
      <c r="EER50" s="201"/>
      <c r="EES50" s="201"/>
      <c r="EET50" s="201"/>
      <c r="EEU50" s="201"/>
      <c r="EEV50" s="201"/>
      <c r="EEW50" s="201"/>
      <c r="EEX50" s="201"/>
      <c r="EEY50" s="201"/>
      <c r="EEZ50" s="201"/>
      <c r="EFA50" s="201"/>
      <c r="EFB50" s="201"/>
      <c r="EFC50" s="201"/>
      <c r="EFD50" s="201"/>
      <c r="EFE50" s="201"/>
      <c r="EFF50" s="201"/>
      <c r="EFG50" s="201"/>
      <c r="EFH50" s="201"/>
      <c r="EFI50" s="201"/>
      <c r="EFJ50" s="201"/>
      <c r="EFK50" s="201"/>
      <c r="EFL50" s="201"/>
      <c r="EFM50" s="201"/>
      <c r="EFN50" s="201"/>
      <c r="EFO50" s="201"/>
      <c r="EFP50" s="201"/>
      <c r="EFQ50" s="201"/>
      <c r="EFR50" s="201"/>
      <c r="EFS50" s="201"/>
      <c r="EFT50" s="201"/>
      <c r="EFU50" s="201"/>
      <c r="EFV50" s="201"/>
      <c r="EFW50" s="201"/>
      <c r="EFX50" s="201"/>
      <c r="EFY50" s="201"/>
      <c r="EFZ50" s="201"/>
      <c r="EGA50" s="201"/>
      <c r="EGB50" s="201"/>
      <c r="EGC50" s="201"/>
      <c r="EGD50" s="201"/>
      <c r="EGE50" s="201"/>
      <c r="EGF50" s="201"/>
      <c r="EGG50" s="201"/>
      <c r="EGH50" s="201"/>
      <c r="EGI50" s="201"/>
      <c r="EGJ50" s="201"/>
      <c r="EGK50" s="201"/>
      <c r="EGL50" s="201"/>
      <c r="EGM50" s="201"/>
      <c r="EGN50" s="201"/>
      <c r="EGO50" s="201"/>
      <c r="EGP50" s="201"/>
      <c r="EGQ50" s="201"/>
      <c r="EGR50" s="201"/>
      <c r="EGS50" s="201"/>
      <c r="EGT50" s="201"/>
      <c r="EGU50" s="201"/>
      <c r="EGV50" s="201"/>
      <c r="EGW50" s="201"/>
      <c r="EGX50" s="201"/>
      <c r="EGY50" s="201"/>
      <c r="EGZ50" s="201"/>
      <c r="EHA50" s="201"/>
      <c r="EHB50" s="201"/>
      <c r="EHC50" s="201"/>
      <c r="EHD50" s="201"/>
      <c r="EHE50" s="201"/>
      <c r="EHF50" s="201"/>
      <c r="EHG50" s="201"/>
      <c r="EHH50" s="201"/>
      <c r="EHI50" s="201"/>
      <c r="EHJ50" s="201"/>
      <c r="EHK50" s="201"/>
      <c r="EHL50" s="201"/>
      <c r="EHM50" s="201"/>
      <c r="EHN50" s="201"/>
      <c r="EHO50" s="201"/>
      <c r="EHP50" s="201"/>
      <c r="EHQ50" s="201"/>
      <c r="EHR50" s="201"/>
      <c r="EHS50" s="201"/>
      <c r="EHT50" s="201"/>
      <c r="EHU50" s="201"/>
      <c r="EHV50" s="201"/>
      <c r="EHW50" s="201"/>
      <c r="EHX50" s="201"/>
      <c r="EHY50" s="201"/>
      <c r="EHZ50" s="201"/>
      <c r="EIA50" s="201"/>
      <c r="EIB50" s="201"/>
      <c r="EIC50" s="201"/>
      <c r="EID50" s="201"/>
      <c r="EIE50" s="201"/>
      <c r="EIF50" s="201"/>
      <c r="EIG50" s="201"/>
      <c r="EIH50" s="201"/>
      <c r="EII50" s="201"/>
      <c r="EIJ50" s="201"/>
      <c r="EIK50" s="201"/>
      <c r="EIL50" s="201"/>
      <c r="EIM50" s="201"/>
      <c r="EIN50" s="201"/>
      <c r="EIO50" s="201"/>
      <c r="EIP50" s="201"/>
      <c r="EIQ50" s="201"/>
      <c r="EIR50" s="201"/>
      <c r="EIS50" s="201"/>
      <c r="EIT50" s="201"/>
      <c r="EIU50" s="201"/>
      <c r="EIV50" s="201"/>
      <c r="EIW50" s="201"/>
      <c r="EIX50" s="201"/>
      <c r="EIY50" s="201"/>
      <c r="EIZ50" s="201"/>
      <c r="EJA50" s="201"/>
      <c r="EJB50" s="201"/>
      <c r="EJC50" s="201"/>
      <c r="EJD50" s="201"/>
      <c r="EJE50" s="201"/>
      <c r="EJF50" s="201"/>
      <c r="EJG50" s="201"/>
      <c r="EJH50" s="201"/>
      <c r="EJI50" s="201"/>
      <c r="EJJ50" s="201"/>
      <c r="EJK50" s="201"/>
      <c r="EJL50" s="201"/>
      <c r="EJM50" s="201"/>
      <c r="EJN50" s="201"/>
      <c r="EJO50" s="201"/>
      <c r="EJP50" s="201"/>
      <c r="EJQ50" s="201"/>
      <c r="EJR50" s="201"/>
      <c r="EJS50" s="201"/>
      <c r="EJT50" s="201"/>
      <c r="EJU50" s="201"/>
      <c r="EJV50" s="201"/>
      <c r="EJW50" s="201"/>
      <c r="EJX50" s="201"/>
      <c r="EJY50" s="201"/>
      <c r="EJZ50" s="201"/>
      <c r="EKA50" s="201"/>
      <c r="EKB50" s="201"/>
      <c r="EKC50" s="201"/>
      <c r="EKD50" s="201"/>
      <c r="EKE50" s="201"/>
      <c r="EKF50" s="201"/>
      <c r="EKG50" s="201"/>
      <c r="EKH50" s="201"/>
      <c r="EKI50" s="201"/>
      <c r="EKJ50" s="201"/>
      <c r="EKK50" s="201"/>
      <c r="EKL50" s="201"/>
      <c r="EKM50" s="201"/>
      <c r="EKN50" s="201"/>
      <c r="EKO50" s="201"/>
      <c r="EKP50" s="201"/>
      <c r="EKQ50" s="201"/>
      <c r="EKR50" s="201"/>
      <c r="EKS50" s="201"/>
      <c r="EKT50" s="201"/>
      <c r="EKU50" s="201"/>
      <c r="EKV50" s="201"/>
      <c r="EKW50" s="201"/>
      <c r="EKX50" s="201"/>
      <c r="EKY50" s="201"/>
      <c r="EKZ50" s="201"/>
      <c r="ELA50" s="201"/>
      <c r="ELB50" s="201"/>
      <c r="ELC50" s="201"/>
      <c r="ELD50" s="201"/>
      <c r="ELE50" s="201"/>
      <c r="ELF50" s="201"/>
      <c r="ELG50" s="201"/>
      <c r="ELH50" s="201"/>
      <c r="ELI50" s="201"/>
      <c r="ELJ50" s="201"/>
      <c r="ELK50" s="201"/>
      <c r="ELL50" s="201"/>
      <c r="ELM50" s="201"/>
      <c r="ELN50" s="201"/>
      <c r="ELO50" s="201"/>
      <c r="ELP50" s="201"/>
      <c r="ELQ50" s="201"/>
      <c r="ELR50" s="201"/>
      <c r="ELS50" s="201"/>
      <c r="ELT50" s="201"/>
      <c r="ELU50" s="201"/>
      <c r="ELV50" s="201"/>
      <c r="ELW50" s="201"/>
      <c r="ELX50" s="201"/>
      <c r="ELY50" s="201"/>
      <c r="ELZ50" s="201"/>
      <c r="EMA50" s="201"/>
      <c r="EMB50" s="201"/>
      <c r="EMC50" s="201"/>
      <c r="EMD50" s="201"/>
      <c r="EME50" s="201"/>
      <c r="EMF50" s="201"/>
      <c r="EMG50" s="201"/>
      <c r="EMH50" s="201"/>
      <c r="EMI50" s="201"/>
      <c r="EMJ50" s="201"/>
      <c r="EMK50" s="201"/>
      <c r="EML50" s="201"/>
      <c r="EMM50" s="201"/>
      <c r="EMN50" s="201"/>
      <c r="EMO50" s="201"/>
      <c r="EMP50" s="201"/>
      <c r="EMQ50" s="201"/>
      <c r="EMR50" s="201"/>
      <c r="EMS50" s="201"/>
      <c r="EMT50" s="201"/>
      <c r="EMU50" s="201"/>
      <c r="EMV50" s="201"/>
      <c r="EMW50" s="201"/>
      <c r="EMX50" s="201"/>
      <c r="EMY50" s="201"/>
      <c r="EMZ50" s="201"/>
      <c r="ENA50" s="201"/>
      <c r="ENB50" s="201"/>
      <c r="ENC50" s="201"/>
      <c r="END50" s="201"/>
      <c r="ENE50" s="201"/>
      <c r="ENF50" s="201"/>
      <c r="ENG50" s="201"/>
      <c r="ENH50" s="201"/>
      <c r="ENI50" s="201"/>
      <c r="ENJ50" s="201"/>
      <c r="ENK50" s="201"/>
      <c r="ENL50" s="201"/>
      <c r="ENM50" s="201"/>
      <c r="ENN50" s="201"/>
      <c r="ENO50" s="201"/>
      <c r="ENP50" s="201"/>
      <c r="ENQ50" s="201"/>
      <c r="ENR50" s="201"/>
      <c r="ENS50" s="201"/>
      <c r="ENT50" s="201"/>
      <c r="ENU50" s="201"/>
      <c r="ENV50" s="201"/>
      <c r="ENW50" s="201"/>
      <c r="ENX50" s="201"/>
      <c r="ENY50" s="201"/>
      <c r="ENZ50" s="201"/>
      <c r="EOA50" s="201"/>
      <c r="EOB50" s="201"/>
      <c r="EOC50" s="201"/>
      <c r="EOD50" s="201"/>
      <c r="EOE50" s="201"/>
      <c r="EOF50" s="201"/>
      <c r="EOG50" s="201"/>
      <c r="EOH50" s="201"/>
      <c r="EOI50" s="201"/>
      <c r="EOJ50" s="201"/>
      <c r="EOK50" s="201"/>
      <c r="EOL50" s="201"/>
      <c r="EOM50" s="201"/>
      <c r="EON50" s="201"/>
      <c r="EOO50" s="201"/>
      <c r="EOP50" s="201"/>
      <c r="EOQ50" s="201"/>
      <c r="EOR50" s="201"/>
      <c r="EOS50" s="201"/>
      <c r="EOT50" s="201"/>
      <c r="EOU50" s="201"/>
      <c r="EOV50" s="201"/>
      <c r="EOW50" s="201"/>
      <c r="EOX50" s="201"/>
      <c r="EOY50" s="201"/>
      <c r="EOZ50" s="201"/>
      <c r="EPA50" s="201"/>
      <c r="EPB50" s="201"/>
      <c r="EPC50" s="201"/>
      <c r="EPD50" s="201"/>
      <c r="EPE50" s="201"/>
      <c r="EPF50" s="201"/>
      <c r="EPG50" s="201"/>
      <c r="EPH50" s="201"/>
      <c r="EPI50" s="201"/>
      <c r="EPJ50" s="201"/>
      <c r="EPK50" s="201"/>
      <c r="EPL50" s="201"/>
      <c r="EPM50" s="201"/>
      <c r="EPN50" s="201"/>
      <c r="EPO50" s="201"/>
      <c r="EPP50" s="201"/>
      <c r="EPQ50" s="201"/>
      <c r="EPR50" s="201"/>
      <c r="EPS50" s="201"/>
      <c r="EPT50" s="201"/>
      <c r="EPU50" s="201"/>
      <c r="EPV50" s="201"/>
      <c r="EPW50" s="201"/>
      <c r="EPX50" s="201"/>
      <c r="EPY50" s="201"/>
      <c r="EPZ50" s="201"/>
      <c r="EQA50" s="201"/>
      <c r="EQB50" s="201"/>
      <c r="EQC50" s="201"/>
      <c r="EQD50" s="201"/>
      <c r="EQE50" s="201"/>
      <c r="EQF50" s="201"/>
      <c r="EQG50" s="201"/>
      <c r="EQH50" s="201"/>
      <c r="EQI50" s="201"/>
      <c r="EQJ50" s="201"/>
      <c r="EQK50" s="201"/>
      <c r="EQL50" s="201"/>
      <c r="EQM50" s="201"/>
      <c r="EQN50" s="201"/>
      <c r="EQO50" s="201"/>
      <c r="EQP50" s="201"/>
      <c r="EQQ50" s="201"/>
      <c r="EQR50" s="201"/>
      <c r="EQS50" s="201"/>
      <c r="EQT50" s="201"/>
      <c r="EQU50" s="201"/>
      <c r="EQV50" s="201"/>
      <c r="EQW50" s="201"/>
      <c r="EQX50" s="201"/>
      <c r="EQY50" s="201"/>
      <c r="EQZ50" s="201"/>
      <c r="ERA50" s="201"/>
      <c r="ERB50" s="201"/>
      <c r="ERC50" s="201"/>
      <c r="ERD50" s="201"/>
      <c r="ERE50" s="201"/>
      <c r="ERF50" s="201"/>
      <c r="ERG50" s="201"/>
      <c r="ERH50" s="201"/>
      <c r="ERI50" s="201"/>
      <c r="ERJ50" s="201"/>
      <c r="ERK50" s="201"/>
      <c r="ERL50" s="201"/>
      <c r="ERM50" s="201"/>
      <c r="ERN50" s="201"/>
      <c r="ERO50" s="201"/>
      <c r="ERP50" s="201"/>
      <c r="ERQ50" s="201"/>
      <c r="ERR50" s="201"/>
      <c r="ERS50" s="201"/>
      <c r="ERT50" s="201"/>
      <c r="ERU50" s="201"/>
      <c r="ERV50" s="201"/>
      <c r="ERW50" s="201"/>
      <c r="ERX50" s="201"/>
      <c r="ERY50" s="201"/>
      <c r="ERZ50" s="201"/>
      <c r="ESA50" s="201"/>
      <c r="ESB50" s="201"/>
      <c r="ESC50" s="201"/>
      <c r="ESD50" s="201"/>
      <c r="ESE50" s="201"/>
      <c r="ESF50" s="201"/>
      <c r="ESG50" s="201"/>
      <c r="ESH50" s="201"/>
      <c r="ESI50" s="201"/>
      <c r="ESJ50" s="201"/>
      <c r="ESK50" s="201"/>
      <c r="ESL50" s="201"/>
      <c r="ESM50" s="201"/>
      <c r="ESN50" s="201"/>
      <c r="ESO50" s="201"/>
      <c r="ESP50" s="201"/>
      <c r="ESQ50" s="201"/>
      <c r="ESR50" s="201"/>
      <c r="ESS50" s="201"/>
      <c r="EST50" s="201"/>
      <c r="ESU50" s="201"/>
      <c r="ESV50" s="201"/>
      <c r="ESW50" s="201"/>
      <c r="ESX50" s="201"/>
      <c r="ESY50" s="201"/>
      <c r="ESZ50" s="201"/>
      <c r="ETA50" s="201"/>
      <c r="ETB50" s="201"/>
      <c r="ETC50" s="201"/>
      <c r="ETD50" s="201"/>
      <c r="ETE50" s="201"/>
      <c r="ETF50" s="201"/>
      <c r="ETG50" s="201"/>
      <c r="ETH50" s="201"/>
      <c r="ETI50" s="201"/>
      <c r="ETJ50" s="201"/>
      <c r="ETK50" s="201"/>
      <c r="ETL50" s="201"/>
      <c r="ETM50" s="201"/>
      <c r="ETN50" s="201"/>
      <c r="ETO50" s="201"/>
      <c r="ETP50" s="201"/>
      <c r="ETQ50" s="201"/>
      <c r="ETR50" s="201"/>
      <c r="ETS50" s="201"/>
      <c r="ETT50" s="201"/>
      <c r="ETU50" s="201"/>
      <c r="ETV50" s="201"/>
      <c r="ETW50" s="201"/>
      <c r="ETX50" s="201"/>
      <c r="ETY50" s="201"/>
      <c r="ETZ50" s="201"/>
      <c r="EUA50" s="201"/>
      <c r="EUB50" s="201"/>
      <c r="EUC50" s="201"/>
      <c r="EUD50" s="201"/>
      <c r="EUE50" s="201"/>
      <c r="EUF50" s="201"/>
      <c r="EUG50" s="201"/>
      <c r="EUH50" s="201"/>
      <c r="EUI50" s="201"/>
      <c r="EUJ50" s="201"/>
      <c r="EUK50" s="201"/>
      <c r="EUL50" s="201"/>
      <c r="EUM50" s="201"/>
      <c r="EUN50" s="201"/>
      <c r="EUO50" s="201"/>
      <c r="EUP50" s="201"/>
      <c r="EUQ50" s="201"/>
      <c r="EUR50" s="201"/>
      <c r="EUS50" s="201"/>
      <c r="EUT50" s="201"/>
      <c r="EUU50" s="201"/>
      <c r="EUV50" s="201"/>
      <c r="EUW50" s="201"/>
      <c r="EUX50" s="201"/>
      <c r="EUY50" s="201"/>
      <c r="EUZ50" s="201"/>
      <c r="EVA50" s="201"/>
      <c r="EVB50" s="201"/>
      <c r="EVC50" s="201"/>
      <c r="EVD50" s="201"/>
      <c r="EVE50" s="201"/>
      <c r="EVF50" s="201"/>
      <c r="EVG50" s="201"/>
      <c r="EVH50" s="201"/>
      <c r="EVI50" s="201"/>
      <c r="EVJ50" s="201"/>
      <c r="EVK50" s="201"/>
      <c r="EVL50" s="201"/>
      <c r="EVM50" s="201"/>
      <c r="EVN50" s="201"/>
      <c r="EVO50" s="201"/>
      <c r="EVP50" s="201"/>
      <c r="EVQ50" s="201"/>
      <c r="EVR50" s="201"/>
      <c r="EVS50" s="201"/>
      <c r="EVT50" s="201"/>
      <c r="EVU50" s="201"/>
      <c r="EVV50" s="201"/>
      <c r="EVW50" s="201"/>
      <c r="EVX50" s="201"/>
      <c r="EVY50" s="201"/>
      <c r="EVZ50" s="201"/>
      <c r="EWA50" s="201"/>
      <c r="EWB50" s="201"/>
      <c r="EWC50" s="201"/>
      <c r="EWD50" s="201"/>
      <c r="EWE50" s="201"/>
      <c r="EWF50" s="201"/>
      <c r="EWG50" s="201"/>
      <c r="EWH50" s="201"/>
      <c r="EWI50" s="201"/>
      <c r="EWJ50" s="201"/>
      <c r="EWK50" s="201"/>
      <c r="EWL50" s="201"/>
      <c r="EWM50" s="201"/>
      <c r="EWN50" s="201"/>
      <c r="EWO50" s="201"/>
      <c r="EWP50" s="201"/>
      <c r="EWQ50" s="201"/>
      <c r="EWR50" s="201"/>
      <c r="EWS50" s="201"/>
      <c r="EWT50" s="201"/>
      <c r="EWU50" s="201"/>
      <c r="EWV50" s="201"/>
      <c r="EWW50" s="201"/>
      <c r="EWX50" s="201"/>
      <c r="EWY50" s="201"/>
      <c r="EWZ50" s="201"/>
      <c r="EXA50" s="201"/>
      <c r="EXB50" s="201"/>
      <c r="EXC50" s="201"/>
      <c r="EXD50" s="201"/>
      <c r="EXE50" s="201"/>
      <c r="EXF50" s="201"/>
      <c r="EXG50" s="201"/>
      <c r="EXH50" s="201"/>
      <c r="EXI50" s="201"/>
      <c r="EXJ50" s="201"/>
      <c r="EXK50" s="201"/>
      <c r="EXL50" s="201"/>
      <c r="EXM50" s="201"/>
      <c r="EXN50" s="201"/>
      <c r="EXO50" s="201"/>
      <c r="EXP50" s="201"/>
      <c r="EXQ50" s="201"/>
      <c r="EXR50" s="201"/>
      <c r="EXS50" s="201"/>
      <c r="EXT50" s="201"/>
      <c r="EXU50" s="201"/>
      <c r="EXV50" s="201"/>
      <c r="EXW50" s="201"/>
      <c r="EXX50" s="201"/>
      <c r="EXY50" s="201"/>
      <c r="EXZ50" s="201"/>
      <c r="EYA50" s="201"/>
      <c r="EYB50" s="201"/>
      <c r="EYC50" s="201"/>
      <c r="EYD50" s="201"/>
      <c r="EYE50" s="201"/>
      <c r="EYF50" s="201"/>
      <c r="EYG50" s="201"/>
      <c r="EYH50" s="201"/>
      <c r="EYI50" s="201"/>
      <c r="EYJ50" s="201"/>
      <c r="EYK50" s="201"/>
      <c r="EYL50" s="201"/>
      <c r="EYM50" s="201"/>
      <c r="EYN50" s="201"/>
      <c r="EYO50" s="201"/>
      <c r="EYP50" s="201"/>
      <c r="EYQ50" s="201"/>
      <c r="EYR50" s="201"/>
      <c r="EYS50" s="201"/>
      <c r="EYT50" s="201"/>
      <c r="EYU50" s="201"/>
      <c r="EYV50" s="201"/>
      <c r="EYW50" s="201"/>
      <c r="EYX50" s="201"/>
      <c r="EYY50" s="201"/>
      <c r="EYZ50" s="201"/>
      <c r="EZA50" s="201"/>
      <c r="EZB50" s="201"/>
      <c r="EZC50" s="201"/>
      <c r="EZD50" s="201"/>
      <c r="EZE50" s="201"/>
      <c r="EZF50" s="201"/>
      <c r="EZG50" s="201"/>
      <c r="EZH50" s="201"/>
      <c r="EZI50" s="201"/>
      <c r="EZJ50" s="201"/>
      <c r="EZK50" s="201"/>
      <c r="EZL50" s="201"/>
      <c r="EZM50" s="201"/>
      <c r="EZN50" s="201"/>
      <c r="EZO50" s="201"/>
      <c r="EZP50" s="201"/>
      <c r="EZQ50" s="201"/>
      <c r="EZR50" s="201"/>
      <c r="EZS50" s="201"/>
      <c r="EZT50" s="201"/>
      <c r="EZU50" s="201"/>
      <c r="EZV50" s="201"/>
      <c r="EZW50" s="201"/>
      <c r="EZX50" s="201"/>
      <c r="EZY50" s="201"/>
      <c r="EZZ50" s="201"/>
      <c r="FAA50" s="201"/>
      <c r="FAB50" s="201"/>
      <c r="FAC50" s="201"/>
      <c r="FAD50" s="201"/>
      <c r="FAE50" s="201"/>
      <c r="FAF50" s="201"/>
      <c r="FAG50" s="201"/>
      <c r="FAH50" s="201"/>
      <c r="FAI50" s="201"/>
      <c r="FAJ50" s="201"/>
      <c r="FAK50" s="201"/>
      <c r="FAL50" s="201"/>
      <c r="FAM50" s="201"/>
      <c r="FAN50" s="201"/>
      <c r="FAO50" s="201"/>
      <c r="FAP50" s="201"/>
      <c r="FAQ50" s="201"/>
      <c r="FAR50" s="201"/>
      <c r="FAS50" s="201"/>
      <c r="FAT50" s="201"/>
      <c r="FAU50" s="201"/>
      <c r="FAV50" s="201"/>
      <c r="FAW50" s="201"/>
      <c r="FAX50" s="201"/>
      <c r="FAY50" s="201"/>
      <c r="FAZ50" s="201"/>
      <c r="FBA50" s="201"/>
      <c r="FBB50" s="201"/>
      <c r="FBC50" s="201"/>
      <c r="FBD50" s="201"/>
      <c r="FBE50" s="201"/>
      <c r="FBF50" s="201"/>
      <c r="FBG50" s="201"/>
      <c r="FBH50" s="201"/>
      <c r="FBI50" s="201"/>
      <c r="FBJ50" s="201"/>
      <c r="FBK50" s="201"/>
      <c r="FBL50" s="201"/>
      <c r="FBM50" s="201"/>
      <c r="FBN50" s="201"/>
      <c r="FBO50" s="201"/>
      <c r="FBP50" s="201"/>
      <c r="FBQ50" s="201"/>
      <c r="FBR50" s="201"/>
      <c r="FBS50" s="201"/>
      <c r="FBT50" s="201"/>
      <c r="FBU50" s="201"/>
      <c r="FBV50" s="201"/>
      <c r="FBW50" s="201"/>
      <c r="FBX50" s="201"/>
      <c r="FBY50" s="201"/>
      <c r="FBZ50" s="201"/>
      <c r="FCA50" s="201"/>
      <c r="FCB50" s="201"/>
      <c r="FCC50" s="201"/>
      <c r="FCD50" s="201"/>
      <c r="FCE50" s="201"/>
      <c r="FCF50" s="201"/>
      <c r="FCG50" s="201"/>
      <c r="FCH50" s="201"/>
      <c r="FCI50" s="201"/>
      <c r="FCJ50" s="201"/>
      <c r="FCK50" s="201"/>
      <c r="FCL50" s="201"/>
      <c r="FCM50" s="201"/>
      <c r="FCN50" s="201"/>
      <c r="FCO50" s="201"/>
      <c r="FCP50" s="201"/>
      <c r="FCQ50" s="201"/>
      <c r="FCR50" s="201"/>
      <c r="FCS50" s="201"/>
      <c r="FCT50" s="201"/>
      <c r="FCU50" s="201"/>
      <c r="FCV50" s="201"/>
      <c r="FCW50" s="201"/>
      <c r="FCX50" s="201"/>
      <c r="FCY50" s="201"/>
      <c r="FCZ50" s="201"/>
      <c r="FDA50" s="201"/>
      <c r="FDB50" s="201"/>
      <c r="FDC50" s="201"/>
      <c r="FDD50" s="201"/>
      <c r="FDE50" s="201"/>
      <c r="FDF50" s="201"/>
      <c r="FDG50" s="201"/>
      <c r="FDH50" s="201"/>
      <c r="FDI50" s="201"/>
      <c r="FDJ50" s="201"/>
      <c r="FDK50" s="201"/>
      <c r="FDL50" s="201"/>
      <c r="FDM50" s="201"/>
      <c r="FDN50" s="201"/>
      <c r="FDO50" s="201"/>
      <c r="FDP50" s="201"/>
      <c r="FDQ50" s="201"/>
      <c r="FDR50" s="201"/>
      <c r="FDS50" s="201"/>
      <c r="FDT50" s="201"/>
      <c r="FDU50" s="201"/>
      <c r="FDV50" s="201"/>
      <c r="FDW50" s="201"/>
      <c r="FDX50" s="201"/>
      <c r="FDY50" s="201"/>
      <c r="FDZ50" s="201"/>
      <c r="FEA50" s="201"/>
      <c r="FEB50" s="201"/>
      <c r="FEC50" s="201"/>
      <c r="FED50" s="201"/>
      <c r="FEE50" s="201"/>
      <c r="FEF50" s="201"/>
      <c r="FEG50" s="201"/>
      <c r="FEH50" s="201"/>
      <c r="FEI50" s="201"/>
      <c r="FEJ50" s="201"/>
      <c r="FEK50" s="201"/>
      <c r="FEL50" s="201"/>
      <c r="FEM50" s="201"/>
      <c r="FEN50" s="201"/>
      <c r="FEO50" s="201"/>
      <c r="FEP50" s="201"/>
      <c r="FEQ50" s="201"/>
      <c r="FER50" s="201"/>
      <c r="FES50" s="201"/>
      <c r="FET50" s="201"/>
      <c r="FEU50" s="201"/>
      <c r="FEV50" s="201"/>
      <c r="FEW50" s="201"/>
      <c r="FEX50" s="201"/>
      <c r="FEY50" s="201"/>
      <c r="FEZ50" s="201"/>
      <c r="FFA50" s="201"/>
      <c r="FFB50" s="201"/>
      <c r="FFC50" s="201"/>
      <c r="FFD50" s="201"/>
      <c r="FFE50" s="201"/>
      <c r="FFF50" s="201"/>
      <c r="FFG50" s="201"/>
      <c r="FFH50" s="201"/>
      <c r="FFI50" s="201"/>
      <c r="FFJ50" s="201"/>
      <c r="FFK50" s="201"/>
      <c r="FFL50" s="201"/>
      <c r="FFM50" s="201"/>
      <c r="FFN50" s="201"/>
      <c r="FFO50" s="201"/>
      <c r="FFP50" s="201"/>
      <c r="FFQ50" s="201"/>
      <c r="FFR50" s="201"/>
      <c r="FFS50" s="201"/>
      <c r="FFT50" s="201"/>
      <c r="FFU50" s="201"/>
      <c r="FFV50" s="201"/>
      <c r="FFW50" s="201"/>
      <c r="FFX50" s="201"/>
      <c r="FFY50" s="201"/>
      <c r="FFZ50" s="201"/>
      <c r="FGA50" s="201"/>
      <c r="FGB50" s="201"/>
      <c r="FGC50" s="201"/>
      <c r="FGD50" s="201"/>
      <c r="FGE50" s="201"/>
      <c r="FGF50" s="201"/>
      <c r="FGG50" s="201"/>
      <c r="FGH50" s="201"/>
      <c r="FGI50" s="201"/>
      <c r="FGJ50" s="201"/>
      <c r="FGK50" s="201"/>
      <c r="FGL50" s="201"/>
      <c r="FGM50" s="201"/>
      <c r="FGN50" s="201"/>
      <c r="FGO50" s="201"/>
      <c r="FGP50" s="201"/>
      <c r="FGQ50" s="201"/>
      <c r="FGR50" s="201"/>
      <c r="FGS50" s="201"/>
      <c r="FGT50" s="201"/>
      <c r="FGU50" s="201"/>
      <c r="FGV50" s="201"/>
      <c r="FGW50" s="201"/>
      <c r="FGX50" s="201"/>
      <c r="FGY50" s="201"/>
      <c r="FGZ50" s="201"/>
      <c r="FHA50" s="201"/>
      <c r="FHB50" s="201"/>
      <c r="FHC50" s="201"/>
      <c r="FHD50" s="201"/>
      <c r="FHE50" s="201"/>
      <c r="FHF50" s="201"/>
      <c r="FHG50" s="201"/>
      <c r="FHH50" s="201"/>
      <c r="FHI50" s="201"/>
      <c r="FHJ50" s="201"/>
      <c r="FHK50" s="201"/>
      <c r="FHL50" s="201"/>
      <c r="FHM50" s="201"/>
      <c r="FHN50" s="201"/>
      <c r="FHO50" s="201"/>
      <c r="FHP50" s="201"/>
      <c r="FHQ50" s="201"/>
      <c r="FHR50" s="201"/>
      <c r="FHS50" s="201"/>
      <c r="FHT50" s="201"/>
      <c r="FHU50" s="201"/>
      <c r="FHV50" s="201"/>
      <c r="FHW50" s="201"/>
      <c r="FHX50" s="201"/>
      <c r="FHY50" s="201"/>
      <c r="FHZ50" s="201"/>
      <c r="FIA50" s="201"/>
      <c r="FIB50" s="201"/>
      <c r="FIC50" s="201"/>
      <c r="FID50" s="201"/>
      <c r="FIE50" s="201"/>
      <c r="FIF50" s="201"/>
      <c r="FIG50" s="201"/>
      <c r="FIH50" s="201"/>
      <c r="FII50" s="201"/>
      <c r="FIJ50" s="201"/>
      <c r="FIK50" s="201"/>
      <c r="FIL50" s="201"/>
      <c r="FIM50" s="201"/>
      <c r="FIN50" s="201"/>
      <c r="FIO50" s="201"/>
      <c r="FIP50" s="201"/>
      <c r="FIQ50" s="201"/>
      <c r="FIR50" s="201"/>
      <c r="FIS50" s="201"/>
      <c r="FIT50" s="201"/>
      <c r="FIU50" s="201"/>
      <c r="FIV50" s="201"/>
      <c r="FIW50" s="201"/>
      <c r="FIX50" s="201"/>
      <c r="FIY50" s="201"/>
      <c r="FIZ50" s="201"/>
      <c r="FJA50" s="201"/>
      <c r="FJB50" s="201"/>
      <c r="FJC50" s="201"/>
      <c r="FJD50" s="201"/>
      <c r="FJE50" s="201"/>
      <c r="FJF50" s="201"/>
      <c r="FJG50" s="201"/>
      <c r="FJH50" s="201"/>
      <c r="FJI50" s="201"/>
      <c r="FJJ50" s="201"/>
      <c r="FJK50" s="201"/>
      <c r="FJL50" s="201"/>
      <c r="FJM50" s="201"/>
      <c r="FJN50" s="201"/>
      <c r="FJO50" s="201"/>
      <c r="FJP50" s="201"/>
      <c r="FJQ50" s="201"/>
      <c r="FJR50" s="201"/>
      <c r="FJS50" s="201"/>
      <c r="FJT50" s="201"/>
      <c r="FJU50" s="201"/>
      <c r="FJV50" s="201"/>
      <c r="FJW50" s="201"/>
      <c r="FJX50" s="201"/>
      <c r="FJY50" s="201"/>
      <c r="FJZ50" s="201"/>
      <c r="FKA50" s="201"/>
      <c r="FKB50" s="201"/>
      <c r="FKC50" s="201"/>
      <c r="FKD50" s="201"/>
      <c r="FKE50" s="201"/>
      <c r="FKF50" s="201"/>
      <c r="FKG50" s="201"/>
      <c r="FKH50" s="201"/>
      <c r="FKI50" s="201"/>
      <c r="FKJ50" s="201"/>
      <c r="FKK50" s="201"/>
      <c r="FKL50" s="201"/>
      <c r="FKM50" s="201"/>
      <c r="FKN50" s="201"/>
      <c r="FKO50" s="201"/>
      <c r="FKP50" s="201"/>
      <c r="FKQ50" s="201"/>
      <c r="FKR50" s="201"/>
      <c r="FKS50" s="201"/>
      <c r="FKT50" s="201"/>
      <c r="FKU50" s="201"/>
      <c r="FKV50" s="201"/>
      <c r="FKW50" s="201"/>
      <c r="FKX50" s="201"/>
      <c r="FKY50" s="201"/>
      <c r="FKZ50" s="201"/>
      <c r="FLA50" s="201"/>
      <c r="FLB50" s="201"/>
      <c r="FLC50" s="201"/>
      <c r="FLD50" s="201"/>
      <c r="FLE50" s="201"/>
      <c r="FLF50" s="201"/>
      <c r="FLG50" s="201"/>
      <c r="FLH50" s="201"/>
      <c r="FLI50" s="201"/>
      <c r="FLJ50" s="201"/>
      <c r="FLK50" s="201"/>
      <c r="FLL50" s="201"/>
      <c r="FLM50" s="201"/>
      <c r="FLN50" s="201"/>
      <c r="FLO50" s="201"/>
      <c r="FLP50" s="201"/>
      <c r="FLQ50" s="201"/>
      <c r="FLR50" s="201"/>
      <c r="FLS50" s="201"/>
      <c r="FLT50" s="201"/>
      <c r="FLU50" s="201"/>
      <c r="FLV50" s="201"/>
      <c r="FLW50" s="201"/>
      <c r="FLX50" s="201"/>
      <c r="FLY50" s="201"/>
      <c r="FLZ50" s="201"/>
      <c r="FMA50" s="201"/>
      <c r="FMB50" s="201"/>
      <c r="FMC50" s="201"/>
      <c r="FMD50" s="201"/>
      <c r="FME50" s="201"/>
      <c r="FMF50" s="201"/>
      <c r="FMG50" s="201"/>
      <c r="FMH50" s="201"/>
      <c r="FMI50" s="201"/>
      <c r="FMJ50" s="201"/>
      <c r="FMK50" s="201"/>
      <c r="FML50" s="201"/>
      <c r="FMM50" s="201"/>
      <c r="FMN50" s="201"/>
      <c r="FMO50" s="201"/>
      <c r="FMP50" s="201"/>
      <c r="FMQ50" s="201"/>
      <c r="FMR50" s="201"/>
      <c r="FMS50" s="201"/>
      <c r="FMT50" s="201"/>
      <c r="FMU50" s="201"/>
      <c r="FMV50" s="201"/>
      <c r="FMW50" s="201"/>
      <c r="FMX50" s="201"/>
      <c r="FMY50" s="201"/>
      <c r="FMZ50" s="201"/>
      <c r="FNA50" s="201"/>
      <c r="FNB50" s="201"/>
      <c r="FNC50" s="201"/>
      <c r="FND50" s="201"/>
      <c r="FNE50" s="201"/>
      <c r="FNF50" s="201"/>
      <c r="FNG50" s="201"/>
      <c r="FNH50" s="201"/>
      <c r="FNI50" s="201"/>
      <c r="FNJ50" s="201"/>
      <c r="FNK50" s="201"/>
      <c r="FNL50" s="201"/>
      <c r="FNM50" s="201"/>
      <c r="FNN50" s="201"/>
      <c r="FNO50" s="201"/>
      <c r="FNP50" s="201"/>
      <c r="FNQ50" s="201"/>
      <c r="FNR50" s="201"/>
      <c r="FNS50" s="201"/>
      <c r="FNT50" s="201"/>
      <c r="FNU50" s="201"/>
      <c r="FNV50" s="201"/>
      <c r="FNW50" s="201"/>
      <c r="FNX50" s="201"/>
      <c r="FNY50" s="201"/>
      <c r="FNZ50" s="201"/>
      <c r="FOA50" s="201"/>
      <c r="FOB50" s="201"/>
      <c r="FOC50" s="201"/>
      <c r="FOD50" s="201"/>
      <c r="FOE50" s="201"/>
      <c r="FOF50" s="201"/>
      <c r="FOG50" s="201"/>
      <c r="FOH50" s="201"/>
      <c r="FOI50" s="201"/>
      <c r="FOJ50" s="201"/>
      <c r="FOK50" s="201"/>
      <c r="FOL50" s="201"/>
      <c r="FOM50" s="201"/>
      <c r="FON50" s="201"/>
      <c r="FOO50" s="201"/>
      <c r="FOP50" s="201"/>
      <c r="FOQ50" s="201"/>
      <c r="FOR50" s="201"/>
      <c r="FOS50" s="201"/>
      <c r="FOT50" s="201"/>
      <c r="FOU50" s="201"/>
      <c r="FOV50" s="201"/>
      <c r="FOW50" s="201"/>
      <c r="FOX50" s="201"/>
      <c r="FOY50" s="201"/>
      <c r="FOZ50" s="201"/>
      <c r="FPA50" s="201"/>
      <c r="FPB50" s="201"/>
      <c r="FPC50" s="201"/>
      <c r="FPD50" s="201"/>
      <c r="FPE50" s="201"/>
      <c r="FPF50" s="201"/>
      <c r="FPG50" s="201"/>
      <c r="FPH50" s="201"/>
      <c r="FPI50" s="201"/>
      <c r="FPJ50" s="201"/>
      <c r="FPK50" s="201"/>
      <c r="FPL50" s="201"/>
      <c r="FPM50" s="201"/>
      <c r="FPN50" s="201"/>
      <c r="FPO50" s="201"/>
      <c r="FPP50" s="201"/>
      <c r="FPQ50" s="201"/>
      <c r="FPR50" s="201"/>
      <c r="FPS50" s="201"/>
      <c r="FPT50" s="201"/>
      <c r="FPU50" s="201"/>
      <c r="FPV50" s="201"/>
      <c r="FPW50" s="201"/>
      <c r="FPX50" s="201"/>
      <c r="FPY50" s="201"/>
      <c r="FPZ50" s="201"/>
      <c r="FQA50" s="201"/>
      <c r="FQB50" s="201"/>
      <c r="FQC50" s="201"/>
      <c r="FQD50" s="201"/>
      <c r="FQE50" s="201"/>
      <c r="FQF50" s="201"/>
      <c r="FQG50" s="201"/>
      <c r="FQH50" s="201"/>
      <c r="FQI50" s="201"/>
      <c r="FQJ50" s="201"/>
      <c r="FQK50" s="201"/>
      <c r="FQL50" s="201"/>
      <c r="FQM50" s="201"/>
      <c r="FQN50" s="201"/>
      <c r="FQO50" s="201"/>
      <c r="FQP50" s="201"/>
      <c r="FQQ50" s="201"/>
      <c r="FQR50" s="201"/>
      <c r="FQS50" s="201"/>
      <c r="FQT50" s="201"/>
      <c r="FQU50" s="201"/>
      <c r="FQV50" s="201"/>
      <c r="FQW50" s="201"/>
      <c r="FQX50" s="201"/>
      <c r="FQY50" s="201"/>
      <c r="FQZ50" s="201"/>
      <c r="FRA50" s="201"/>
      <c r="FRB50" s="201"/>
      <c r="FRC50" s="201"/>
      <c r="FRD50" s="201"/>
      <c r="FRE50" s="201"/>
      <c r="FRF50" s="201"/>
      <c r="FRG50" s="201"/>
      <c r="FRH50" s="201"/>
      <c r="FRI50" s="201"/>
      <c r="FRJ50" s="201"/>
      <c r="FRK50" s="201"/>
      <c r="FRL50" s="201"/>
      <c r="FRM50" s="201"/>
      <c r="FRN50" s="201"/>
      <c r="FRO50" s="201"/>
      <c r="FRP50" s="201"/>
      <c r="FRQ50" s="201"/>
      <c r="FRR50" s="201"/>
      <c r="FRS50" s="201"/>
      <c r="FRT50" s="201"/>
      <c r="FRU50" s="201"/>
      <c r="FRV50" s="201"/>
      <c r="FRW50" s="201"/>
      <c r="FRX50" s="201"/>
      <c r="FRY50" s="201"/>
      <c r="FRZ50" s="201"/>
      <c r="FSA50" s="201"/>
      <c r="FSB50" s="201"/>
      <c r="FSC50" s="201"/>
      <c r="FSD50" s="201"/>
      <c r="FSE50" s="201"/>
      <c r="FSF50" s="201"/>
      <c r="FSG50" s="201"/>
      <c r="FSH50" s="201"/>
      <c r="FSI50" s="201"/>
      <c r="FSJ50" s="201"/>
      <c r="FSK50" s="201"/>
      <c r="FSL50" s="201"/>
      <c r="FSM50" s="201"/>
      <c r="FSN50" s="201"/>
      <c r="FSO50" s="201"/>
      <c r="FSP50" s="201"/>
      <c r="FSQ50" s="201"/>
      <c r="FSR50" s="201"/>
      <c r="FSS50" s="201"/>
      <c r="FST50" s="201"/>
      <c r="FSU50" s="201"/>
      <c r="FSV50" s="201"/>
      <c r="FSW50" s="201"/>
      <c r="FSX50" s="201"/>
      <c r="FSY50" s="201"/>
      <c r="FSZ50" s="201"/>
      <c r="FTA50" s="201"/>
      <c r="FTB50" s="201"/>
      <c r="FTC50" s="201"/>
      <c r="FTD50" s="201"/>
      <c r="FTE50" s="201"/>
      <c r="FTF50" s="201"/>
      <c r="FTG50" s="201"/>
      <c r="FTH50" s="201"/>
      <c r="FTI50" s="201"/>
      <c r="FTJ50" s="201"/>
      <c r="FTK50" s="201"/>
      <c r="FTL50" s="201"/>
      <c r="FTM50" s="201"/>
      <c r="FTN50" s="201"/>
      <c r="FTO50" s="201"/>
      <c r="FTP50" s="201"/>
      <c r="FTQ50" s="201"/>
      <c r="FTR50" s="201"/>
      <c r="FTS50" s="201"/>
      <c r="FTT50" s="201"/>
      <c r="FTU50" s="201"/>
      <c r="FTV50" s="201"/>
      <c r="FTW50" s="201"/>
      <c r="FTX50" s="201"/>
      <c r="FTY50" s="201"/>
      <c r="FTZ50" s="201"/>
      <c r="FUA50" s="201"/>
      <c r="FUB50" s="201"/>
      <c r="FUC50" s="201"/>
      <c r="FUD50" s="201"/>
      <c r="FUE50" s="201"/>
      <c r="FUF50" s="201"/>
      <c r="FUG50" s="201"/>
      <c r="FUH50" s="201"/>
      <c r="FUI50" s="201"/>
      <c r="FUJ50" s="201"/>
      <c r="FUK50" s="201"/>
      <c r="FUL50" s="201"/>
      <c r="FUM50" s="201"/>
      <c r="FUN50" s="201"/>
      <c r="FUO50" s="201"/>
      <c r="FUP50" s="201"/>
      <c r="FUQ50" s="201"/>
      <c r="FUR50" s="201"/>
      <c r="FUS50" s="201"/>
      <c r="FUT50" s="201"/>
      <c r="FUU50" s="201"/>
      <c r="FUV50" s="201"/>
      <c r="FUW50" s="201"/>
      <c r="FUX50" s="201"/>
      <c r="FUY50" s="201"/>
      <c r="FUZ50" s="201"/>
      <c r="FVA50" s="201"/>
      <c r="FVB50" s="201"/>
      <c r="FVC50" s="201"/>
      <c r="FVD50" s="201"/>
      <c r="FVE50" s="201"/>
      <c r="FVF50" s="201"/>
      <c r="FVG50" s="201"/>
      <c r="FVH50" s="201"/>
      <c r="FVI50" s="201"/>
      <c r="FVJ50" s="201"/>
      <c r="FVK50" s="201"/>
      <c r="FVL50" s="201"/>
      <c r="FVM50" s="201"/>
      <c r="FVN50" s="201"/>
      <c r="FVO50" s="201"/>
      <c r="FVP50" s="201"/>
      <c r="FVQ50" s="201"/>
      <c r="FVR50" s="201"/>
      <c r="FVS50" s="201"/>
      <c r="FVT50" s="201"/>
      <c r="FVU50" s="201"/>
      <c r="FVV50" s="201"/>
      <c r="FVW50" s="201"/>
      <c r="FVX50" s="201"/>
      <c r="FVY50" s="201"/>
      <c r="FVZ50" s="201"/>
      <c r="FWA50" s="201"/>
      <c r="FWB50" s="201"/>
      <c r="FWC50" s="201"/>
      <c r="FWD50" s="201"/>
      <c r="FWE50" s="201"/>
      <c r="FWF50" s="201"/>
      <c r="FWG50" s="201"/>
      <c r="FWH50" s="201"/>
      <c r="FWI50" s="201"/>
      <c r="FWJ50" s="201"/>
      <c r="FWK50" s="201"/>
      <c r="FWL50" s="201"/>
      <c r="FWM50" s="201"/>
      <c r="FWN50" s="201"/>
      <c r="FWO50" s="201"/>
      <c r="FWP50" s="201"/>
      <c r="FWQ50" s="201"/>
      <c r="FWR50" s="201"/>
      <c r="FWS50" s="201"/>
      <c r="FWT50" s="201"/>
      <c r="FWU50" s="201"/>
      <c r="FWV50" s="201"/>
      <c r="FWW50" s="201"/>
      <c r="FWX50" s="201"/>
      <c r="FWY50" s="201"/>
      <c r="FWZ50" s="201"/>
      <c r="FXA50" s="201"/>
      <c r="FXB50" s="201"/>
      <c r="FXC50" s="201"/>
      <c r="FXD50" s="201"/>
      <c r="FXE50" s="201"/>
      <c r="FXF50" s="201"/>
      <c r="FXG50" s="201"/>
      <c r="FXH50" s="201"/>
      <c r="FXI50" s="201"/>
      <c r="FXJ50" s="201"/>
      <c r="FXK50" s="201"/>
      <c r="FXL50" s="201"/>
      <c r="FXM50" s="201"/>
      <c r="FXN50" s="201"/>
      <c r="FXO50" s="201"/>
      <c r="FXP50" s="201"/>
      <c r="FXQ50" s="201"/>
      <c r="FXR50" s="201"/>
      <c r="FXS50" s="201"/>
      <c r="FXT50" s="201"/>
      <c r="FXU50" s="201"/>
      <c r="FXV50" s="201"/>
      <c r="FXW50" s="201"/>
      <c r="FXX50" s="201"/>
      <c r="FXY50" s="201"/>
      <c r="FXZ50" s="201"/>
      <c r="FYA50" s="201"/>
      <c r="FYB50" s="201"/>
      <c r="FYC50" s="201"/>
      <c r="FYD50" s="201"/>
      <c r="FYE50" s="201"/>
      <c r="FYF50" s="201"/>
      <c r="FYG50" s="201"/>
      <c r="FYH50" s="201"/>
      <c r="FYI50" s="201"/>
      <c r="FYJ50" s="201"/>
      <c r="FYK50" s="201"/>
      <c r="FYL50" s="201"/>
      <c r="FYM50" s="201"/>
      <c r="FYN50" s="201"/>
      <c r="FYO50" s="201"/>
      <c r="FYP50" s="201"/>
      <c r="FYQ50" s="201"/>
      <c r="FYR50" s="201"/>
      <c r="FYS50" s="201"/>
      <c r="FYT50" s="201"/>
      <c r="FYU50" s="201"/>
      <c r="FYV50" s="201"/>
      <c r="FYW50" s="201"/>
      <c r="FYX50" s="201"/>
      <c r="FYY50" s="201"/>
      <c r="FYZ50" s="201"/>
      <c r="FZA50" s="201"/>
      <c r="FZB50" s="201"/>
      <c r="FZC50" s="201"/>
      <c r="FZD50" s="201"/>
      <c r="FZE50" s="201"/>
      <c r="FZF50" s="201"/>
      <c r="FZG50" s="201"/>
      <c r="FZH50" s="201"/>
      <c r="FZI50" s="201"/>
      <c r="FZJ50" s="201"/>
      <c r="FZK50" s="201"/>
      <c r="FZL50" s="201"/>
      <c r="FZM50" s="201"/>
      <c r="FZN50" s="201"/>
      <c r="FZO50" s="201"/>
      <c r="FZP50" s="201"/>
      <c r="FZQ50" s="201"/>
      <c r="FZR50" s="201"/>
      <c r="FZS50" s="201"/>
      <c r="FZT50" s="201"/>
      <c r="FZU50" s="201"/>
      <c r="FZV50" s="201"/>
      <c r="FZW50" s="201"/>
      <c r="FZX50" s="201"/>
      <c r="FZY50" s="201"/>
      <c r="FZZ50" s="201"/>
      <c r="GAA50" s="201"/>
      <c r="GAB50" s="201"/>
      <c r="GAC50" s="201"/>
      <c r="GAD50" s="201"/>
      <c r="GAE50" s="201"/>
      <c r="GAF50" s="201"/>
      <c r="GAG50" s="201"/>
      <c r="GAH50" s="201"/>
      <c r="GAI50" s="201"/>
      <c r="GAJ50" s="201"/>
      <c r="GAK50" s="201"/>
      <c r="GAL50" s="201"/>
      <c r="GAM50" s="201"/>
      <c r="GAN50" s="201"/>
      <c r="GAO50" s="201"/>
      <c r="GAP50" s="201"/>
      <c r="GAQ50" s="201"/>
      <c r="GAR50" s="201"/>
      <c r="GAS50" s="201"/>
      <c r="GAT50" s="201"/>
      <c r="GAU50" s="201"/>
      <c r="GAV50" s="201"/>
      <c r="GAW50" s="201"/>
      <c r="GAX50" s="201"/>
      <c r="GAY50" s="201"/>
      <c r="GAZ50" s="201"/>
      <c r="GBA50" s="201"/>
      <c r="GBB50" s="201"/>
      <c r="GBC50" s="201"/>
      <c r="GBD50" s="201"/>
      <c r="GBE50" s="201"/>
      <c r="GBF50" s="201"/>
      <c r="GBG50" s="201"/>
      <c r="GBH50" s="201"/>
      <c r="GBI50" s="201"/>
      <c r="GBJ50" s="201"/>
      <c r="GBK50" s="201"/>
      <c r="GBL50" s="201"/>
      <c r="GBM50" s="201"/>
      <c r="GBN50" s="201"/>
      <c r="GBO50" s="201"/>
      <c r="GBP50" s="201"/>
      <c r="GBQ50" s="201"/>
      <c r="GBR50" s="201"/>
      <c r="GBS50" s="201"/>
      <c r="GBT50" s="201"/>
      <c r="GBU50" s="201"/>
      <c r="GBV50" s="201"/>
      <c r="GBW50" s="201"/>
      <c r="GBX50" s="201"/>
      <c r="GBY50" s="201"/>
      <c r="GBZ50" s="201"/>
      <c r="GCA50" s="201"/>
      <c r="GCB50" s="201"/>
      <c r="GCC50" s="201"/>
      <c r="GCD50" s="201"/>
      <c r="GCE50" s="201"/>
      <c r="GCF50" s="201"/>
      <c r="GCG50" s="201"/>
      <c r="GCH50" s="201"/>
      <c r="GCI50" s="201"/>
      <c r="GCJ50" s="201"/>
      <c r="GCK50" s="201"/>
      <c r="GCL50" s="201"/>
      <c r="GCM50" s="201"/>
      <c r="GCN50" s="201"/>
      <c r="GCO50" s="201"/>
      <c r="GCP50" s="201"/>
      <c r="GCQ50" s="201"/>
      <c r="GCR50" s="201"/>
      <c r="GCS50" s="201"/>
      <c r="GCT50" s="201"/>
      <c r="GCU50" s="201"/>
      <c r="GCV50" s="201"/>
      <c r="GCW50" s="201"/>
      <c r="GCX50" s="201"/>
      <c r="GCY50" s="201"/>
      <c r="GCZ50" s="201"/>
      <c r="GDA50" s="201"/>
      <c r="GDB50" s="201"/>
      <c r="GDC50" s="201"/>
      <c r="GDD50" s="201"/>
      <c r="GDE50" s="201"/>
      <c r="GDF50" s="201"/>
      <c r="GDG50" s="201"/>
      <c r="GDH50" s="201"/>
      <c r="GDI50" s="201"/>
      <c r="GDJ50" s="201"/>
      <c r="GDK50" s="201"/>
      <c r="GDL50" s="201"/>
      <c r="GDM50" s="201"/>
      <c r="GDN50" s="201"/>
      <c r="GDO50" s="201"/>
      <c r="GDP50" s="201"/>
      <c r="GDQ50" s="201"/>
      <c r="GDR50" s="201"/>
      <c r="GDS50" s="201"/>
      <c r="GDT50" s="201"/>
      <c r="GDU50" s="201"/>
      <c r="GDV50" s="201"/>
      <c r="GDW50" s="201"/>
      <c r="GDX50" s="201"/>
      <c r="GDY50" s="201"/>
      <c r="GDZ50" s="201"/>
      <c r="GEA50" s="201"/>
      <c r="GEB50" s="201"/>
      <c r="GEC50" s="201"/>
      <c r="GED50" s="201"/>
      <c r="GEE50" s="201"/>
      <c r="GEF50" s="201"/>
      <c r="GEG50" s="201"/>
      <c r="GEH50" s="201"/>
      <c r="GEI50" s="201"/>
      <c r="GEJ50" s="201"/>
      <c r="GEK50" s="201"/>
      <c r="GEL50" s="201"/>
      <c r="GEM50" s="201"/>
      <c r="GEN50" s="201"/>
      <c r="GEO50" s="201"/>
      <c r="GEP50" s="201"/>
      <c r="GEQ50" s="201"/>
      <c r="GER50" s="201"/>
      <c r="GES50" s="201"/>
      <c r="GET50" s="201"/>
      <c r="GEU50" s="201"/>
      <c r="GEV50" s="201"/>
      <c r="GEW50" s="201"/>
      <c r="GEX50" s="201"/>
      <c r="GEY50" s="201"/>
      <c r="GEZ50" s="201"/>
      <c r="GFA50" s="201"/>
      <c r="GFB50" s="201"/>
      <c r="GFC50" s="201"/>
      <c r="GFD50" s="201"/>
      <c r="GFE50" s="201"/>
      <c r="GFF50" s="201"/>
      <c r="GFG50" s="201"/>
      <c r="GFH50" s="201"/>
      <c r="GFI50" s="201"/>
      <c r="GFJ50" s="201"/>
      <c r="GFK50" s="201"/>
      <c r="GFL50" s="201"/>
      <c r="GFM50" s="201"/>
      <c r="GFN50" s="201"/>
      <c r="GFO50" s="201"/>
      <c r="GFP50" s="201"/>
      <c r="GFQ50" s="201"/>
      <c r="GFR50" s="201"/>
      <c r="GFS50" s="201"/>
      <c r="GFT50" s="201"/>
      <c r="GFU50" s="201"/>
      <c r="GFV50" s="201"/>
      <c r="GFW50" s="201"/>
      <c r="GFX50" s="201"/>
      <c r="GFY50" s="201"/>
      <c r="GFZ50" s="201"/>
      <c r="GGA50" s="201"/>
      <c r="GGB50" s="201"/>
      <c r="GGC50" s="201"/>
      <c r="GGD50" s="201"/>
      <c r="GGE50" s="201"/>
      <c r="GGF50" s="201"/>
      <c r="GGG50" s="201"/>
      <c r="GGH50" s="201"/>
      <c r="GGI50" s="201"/>
      <c r="GGJ50" s="201"/>
      <c r="GGK50" s="201"/>
      <c r="GGL50" s="201"/>
      <c r="GGM50" s="201"/>
      <c r="GGN50" s="201"/>
      <c r="GGO50" s="201"/>
      <c r="GGP50" s="201"/>
      <c r="GGQ50" s="201"/>
      <c r="GGR50" s="201"/>
      <c r="GGS50" s="201"/>
      <c r="GGT50" s="201"/>
      <c r="GGU50" s="201"/>
      <c r="GGV50" s="201"/>
      <c r="GGW50" s="201"/>
      <c r="GGX50" s="201"/>
      <c r="GGY50" s="201"/>
      <c r="GGZ50" s="201"/>
      <c r="GHA50" s="201"/>
      <c r="GHB50" s="201"/>
      <c r="GHC50" s="201"/>
      <c r="GHD50" s="201"/>
      <c r="GHE50" s="201"/>
      <c r="GHF50" s="201"/>
      <c r="GHG50" s="201"/>
      <c r="GHH50" s="201"/>
      <c r="GHI50" s="201"/>
      <c r="GHJ50" s="201"/>
      <c r="GHK50" s="201"/>
      <c r="GHL50" s="201"/>
      <c r="GHM50" s="201"/>
      <c r="GHN50" s="201"/>
      <c r="GHO50" s="201"/>
      <c r="GHP50" s="201"/>
      <c r="GHQ50" s="201"/>
      <c r="GHR50" s="201"/>
      <c r="GHS50" s="201"/>
      <c r="GHT50" s="201"/>
      <c r="GHU50" s="201"/>
      <c r="GHV50" s="201"/>
      <c r="GHW50" s="201"/>
      <c r="GHX50" s="201"/>
      <c r="GHY50" s="201"/>
      <c r="GHZ50" s="201"/>
      <c r="GIA50" s="201"/>
      <c r="GIB50" s="201"/>
      <c r="GIC50" s="201"/>
      <c r="GID50" s="201"/>
      <c r="GIE50" s="201"/>
      <c r="GIF50" s="201"/>
      <c r="GIG50" s="201"/>
      <c r="GIH50" s="201"/>
      <c r="GII50" s="201"/>
      <c r="GIJ50" s="201"/>
      <c r="GIK50" s="201"/>
      <c r="GIL50" s="201"/>
      <c r="GIM50" s="201"/>
      <c r="GIN50" s="201"/>
      <c r="GIO50" s="201"/>
      <c r="GIP50" s="201"/>
      <c r="GIQ50" s="201"/>
      <c r="GIR50" s="201"/>
      <c r="GIS50" s="201"/>
      <c r="GIT50" s="201"/>
      <c r="GIU50" s="201"/>
      <c r="GIV50" s="201"/>
      <c r="GIW50" s="201"/>
      <c r="GIX50" s="201"/>
      <c r="GIY50" s="201"/>
      <c r="GIZ50" s="201"/>
      <c r="GJA50" s="201"/>
      <c r="GJB50" s="201"/>
      <c r="GJC50" s="201"/>
      <c r="GJD50" s="201"/>
      <c r="GJE50" s="201"/>
      <c r="GJF50" s="201"/>
      <c r="GJG50" s="201"/>
      <c r="GJH50" s="201"/>
      <c r="GJI50" s="201"/>
      <c r="GJJ50" s="201"/>
      <c r="GJK50" s="201"/>
      <c r="GJL50" s="201"/>
      <c r="GJM50" s="201"/>
      <c r="GJN50" s="201"/>
      <c r="GJO50" s="201"/>
      <c r="GJP50" s="201"/>
      <c r="GJQ50" s="201"/>
      <c r="GJR50" s="201"/>
      <c r="GJS50" s="201"/>
      <c r="GJT50" s="201"/>
      <c r="GJU50" s="201"/>
      <c r="GJV50" s="201"/>
      <c r="GJW50" s="201"/>
      <c r="GJX50" s="201"/>
      <c r="GJY50" s="201"/>
      <c r="GJZ50" s="201"/>
      <c r="GKA50" s="201"/>
      <c r="GKB50" s="201"/>
      <c r="GKC50" s="201"/>
      <c r="GKD50" s="201"/>
      <c r="GKE50" s="201"/>
      <c r="GKF50" s="201"/>
      <c r="GKG50" s="201"/>
      <c r="GKH50" s="201"/>
      <c r="GKI50" s="201"/>
      <c r="GKJ50" s="201"/>
      <c r="GKK50" s="201"/>
      <c r="GKL50" s="201"/>
      <c r="GKM50" s="201"/>
      <c r="GKN50" s="201"/>
      <c r="GKO50" s="201"/>
      <c r="GKP50" s="201"/>
      <c r="GKQ50" s="201"/>
      <c r="GKR50" s="201"/>
      <c r="GKS50" s="201"/>
      <c r="GKT50" s="201"/>
      <c r="GKU50" s="201"/>
      <c r="GKV50" s="201"/>
      <c r="GKW50" s="201"/>
      <c r="GKX50" s="201"/>
      <c r="GKY50" s="201"/>
      <c r="GKZ50" s="201"/>
      <c r="GLA50" s="201"/>
      <c r="GLB50" s="201"/>
      <c r="GLC50" s="201"/>
      <c r="GLD50" s="201"/>
      <c r="GLE50" s="201"/>
      <c r="GLF50" s="201"/>
      <c r="GLG50" s="201"/>
      <c r="GLH50" s="201"/>
      <c r="GLI50" s="201"/>
      <c r="GLJ50" s="201"/>
      <c r="GLK50" s="201"/>
      <c r="GLL50" s="201"/>
      <c r="GLM50" s="201"/>
      <c r="GLN50" s="201"/>
      <c r="GLO50" s="201"/>
      <c r="GLP50" s="201"/>
      <c r="GLQ50" s="201"/>
      <c r="GLR50" s="201"/>
      <c r="GLS50" s="201"/>
      <c r="GLT50" s="201"/>
      <c r="GLU50" s="201"/>
      <c r="GLV50" s="201"/>
      <c r="GLW50" s="201"/>
      <c r="GLX50" s="201"/>
      <c r="GLY50" s="201"/>
      <c r="GLZ50" s="201"/>
      <c r="GMA50" s="201"/>
      <c r="GMB50" s="201"/>
      <c r="GMC50" s="201"/>
      <c r="GMD50" s="201"/>
      <c r="GME50" s="201"/>
      <c r="GMF50" s="201"/>
      <c r="GMG50" s="201"/>
      <c r="GMH50" s="201"/>
      <c r="GMI50" s="201"/>
      <c r="GMJ50" s="201"/>
      <c r="GMK50" s="201"/>
      <c r="GML50" s="201"/>
      <c r="GMM50" s="201"/>
      <c r="GMN50" s="201"/>
      <c r="GMO50" s="201"/>
      <c r="GMP50" s="201"/>
      <c r="GMQ50" s="201"/>
      <c r="GMR50" s="201"/>
      <c r="GMS50" s="201"/>
      <c r="GMT50" s="201"/>
      <c r="GMU50" s="201"/>
      <c r="GMV50" s="201"/>
      <c r="GMW50" s="201"/>
      <c r="GMX50" s="201"/>
      <c r="GMY50" s="201"/>
      <c r="GMZ50" s="201"/>
      <c r="GNA50" s="201"/>
      <c r="GNB50" s="201"/>
      <c r="GNC50" s="201"/>
      <c r="GND50" s="201"/>
      <c r="GNE50" s="201"/>
      <c r="GNF50" s="201"/>
      <c r="GNG50" s="201"/>
      <c r="GNH50" s="201"/>
      <c r="GNI50" s="201"/>
      <c r="GNJ50" s="201"/>
      <c r="GNK50" s="201"/>
      <c r="GNL50" s="201"/>
      <c r="GNM50" s="201"/>
      <c r="GNN50" s="201"/>
      <c r="GNO50" s="201"/>
      <c r="GNP50" s="201"/>
      <c r="GNQ50" s="201"/>
      <c r="GNR50" s="201"/>
      <c r="GNS50" s="201"/>
      <c r="GNT50" s="201"/>
      <c r="GNU50" s="201"/>
      <c r="GNV50" s="201"/>
      <c r="GNW50" s="201"/>
      <c r="GNX50" s="201"/>
      <c r="GNY50" s="201"/>
      <c r="GNZ50" s="201"/>
      <c r="GOA50" s="201"/>
      <c r="GOB50" s="201"/>
      <c r="GOC50" s="201"/>
      <c r="GOD50" s="201"/>
      <c r="GOE50" s="201"/>
      <c r="GOF50" s="201"/>
      <c r="GOG50" s="201"/>
      <c r="GOH50" s="201"/>
      <c r="GOI50" s="201"/>
      <c r="GOJ50" s="201"/>
      <c r="GOK50" s="201"/>
      <c r="GOL50" s="201"/>
      <c r="GOM50" s="201"/>
      <c r="GON50" s="201"/>
      <c r="GOO50" s="201"/>
      <c r="GOP50" s="201"/>
      <c r="GOQ50" s="201"/>
      <c r="GOR50" s="201"/>
      <c r="GOS50" s="201"/>
      <c r="GOT50" s="201"/>
      <c r="GOU50" s="201"/>
      <c r="GOV50" s="201"/>
      <c r="GOW50" s="201"/>
      <c r="GOX50" s="201"/>
      <c r="GOY50" s="201"/>
      <c r="GOZ50" s="201"/>
      <c r="GPA50" s="201"/>
      <c r="GPB50" s="201"/>
      <c r="GPC50" s="201"/>
      <c r="GPD50" s="201"/>
      <c r="GPE50" s="201"/>
      <c r="GPF50" s="201"/>
      <c r="GPG50" s="201"/>
      <c r="GPH50" s="201"/>
      <c r="GPI50" s="201"/>
      <c r="GPJ50" s="201"/>
      <c r="GPK50" s="201"/>
      <c r="GPL50" s="201"/>
      <c r="GPM50" s="201"/>
      <c r="GPN50" s="201"/>
      <c r="GPO50" s="201"/>
      <c r="GPP50" s="201"/>
      <c r="GPQ50" s="201"/>
      <c r="GPR50" s="201"/>
      <c r="GPS50" s="201"/>
      <c r="GPT50" s="201"/>
      <c r="GPU50" s="201"/>
      <c r="GPV50" s="201"/>
      <c r="GPW50" s="201"/>
      <c r="GPX50" s="201"/>
      <c r="GPY50" s="201"/>
      <c r="GPZ50" s="201"/>
      <c r="GQA50" s="201"/>
      <c r="GQB50" s="201"/>
      <c r="GQC50" s="201"/>
      <c r="GQD50" s="201"/>
      <c r="GQE50" s="201"/>
      <c r="GQF50" s="201"/>
      <c r="GQG50" s="201"/>
      <c r="GQH50" s="201"/>
      <c r="GQI50" s="201"/>
      <c r="GQJ50" s="201"/>
      <c r="GQK50" s="201"/>
      <c r="GQL50" s="201"/>
      <c r="GQM50" s="201"/>
      <c r="GQN50" s="201"/>
      <c r="GQO50" s="201"/>
      <c r="GQP50" s="201"/>
      <c r="GQQ50" s="201"/>
      <c r="GQR50" s="201"/>
      <c r="GQS50" s="201"/>
      <c r="GQT50" s="201"/>
      <c r="GQU50" s="201"/>
      <c r="GQV50" s="201"/>
      <c r="GQW50" s="201"/>
      <c r="GQX50" s="201"/>
      <c r="GQY50" s="201"/>
      <c r="GQZ50" s="201"/>
      <c r="GRA50" s="201"/>
      <c r="GRB50" s="201"/>
      <c r="GRC50" s="201"/>
      <c r="GRD50" s="201"/>
      <c r="GRE50" s="201"/>
      <c r="GRF50" s="201"/>
      <c r="GRG50" s="201"/>
      <c r="GRH50" s="201"/>
      <c r="GRI50" s="201"/>
      <c r="GRJ50" s="201"/>
      <c r="GRK50" s="201"/>
      <c r="GRL50" s="201"/>
      <c r="GRM50" s="201"/>
      <c r="GRN50" s="201"/>
      <c r="GRO50" s="201"/>
      <c r="GRP50" s="201"/>
      <c r="GRQ50" s="201"/>
      <c r="GRR50" s="201"/>
      <c r="GRS50" s="201"/>
      <c r="GRT50" s="201"/>
      <c r="GRU50" s="201"/>
      <c r="GRV50" s="201"/>
      <c r="GRW50" s="201"/>
      <c r="GRX50" s="201"/>
      <c r="GRY50" s="201"/>
      <c r="GRZ50" s="201"/>
      <c r="GSA50" s="201"/>
      <c r="GSB50" s="201"/>
      <c r="GSC50" s="201"/>
      <c r="GSD50" s="201"/>
      <c r="GSE50" s="201"/>
      <c r="GSF50" s="201"/>
      <c r="GSG50" s="201"/>
      <c r="GSH50" s="201"/>
      <c r="GSI50" s="201"/>
      <c r="GSJ50" s="201"/>
      <c r="GSK50" s="201"/>
      <c r="GSL50" s="201"/>
      <c r="GSM50" s="201"/>
      <c r="GSN50" s="201"/>
      <c r="GSO50" s="201"/>
      <c r="GSP50" s="201"/>
      <c r="GSQ50" s="201"/>
      <c r="GSR50" s="201"/>
      <c r="GSS50" s="201"/>
      <c r="GST50" s="201"/>
      <c r="GSU50" s="201"/>
      <c r="GSV50" s="201"/>
      <c r="GSW50" s="201"/>
      <c r="GSX50" s="201"/>
      <c r="GSY50" s="201"/>
      <c r="GSZ50" s="201"/>
      <c r="GTA50" s="201"/>
      <c r="GTB50" s="201"/>
      <c r="GTC50" s="201"/>
      <c r="GTD50" s="201"/>
      <c r="GTE50" s="201"/>
      <c r="GTF50" s="201"/>
      <c r="GTG50" s="201"/>
      <c r="GTH50" s="201"/>
      <c r="GTI50" s="201"/>
      <c r="GTJ50" s="201"/>
      <c r="GTK50" s="201"/>
      <c r="GTL50" s="201"/>
      <c r="GTM50" s="201"/>
      <c r="GTN50" s="201"/>
      <c r="GTO50" s="201"/>
      <c r="GTP50" s="201"/>
      <c r="GTQ50" s="201"/>
      <c r="GTR50" s="201"/>
      <c r="GTS50" s="201"/>
      <c r="GTT50" s="201"/>
      <c r="GTU50" s="201"/>
      <c r="GTV50" s="201"/>
      <c r="GTW50" s="201"/>
      <c r="GTX50" s="201"/>
      <c r="GTY50" s="201"/>
      <c r="GTZ50" s="201"/>
      <c r="GUA50" s="201"/>
      <c r="GUB50" s="201"/>
      <c r="GUC50" s="201"/>
      <c r="GUD50" s="201"/>
      <c r="GUE50" s="201"/>
      <c r="GUF50" s="201"/>
      <c r="GUG50" s="201"/>
      <c r="GUH50" s="201"/>
      <c r="GUI50" s="201"/>
      <c r="GUJ50" s="201"/>
      <c r="GUK50" s="201"/>
      <c r="GUL50" s="201"/>
      <c r="GUM50" s="201"/>
      <c r="GUN50" s="201"/>
      <c r="GUO50" s="201"/>
      <c r="GUP50" s="201"/>
      <c r="GUQ50" s="201"/>
      <c r="GUR50" s="201"/>
      <c r="GUS50" s="201"/>
      <c r="GUT50" s="201"/>
      <c r="GUU50" s="201"/>
      <c r="GUV50" s="201"/>
      <c r="GUW50" s="201"/>
      <c r="GUX50" s="201"/>
      <c r="GUY50" s="201"/>
      <c r="GUZ50" s="201"/>
      <c r="GVA50" s="201"/>
      <c r="GVB50" s="201"/>
      <c r="GVC50" s="201"/>
      <c r="GVD50" s="201"/>
      <c r="GVE50" s="201"/>
      <c r="GVF50" s="201"/>
      <c r="GVG50" s="201"/>
      <c r="GVH50" s="201"/>
      <c r="GVI50" s="201"/>
      <c r="GVJ50" s="201"/>
      <c r="GVK50" s="201"/>
      <c r="GVL50" s="201"/>
      <c r="GVM50" s="201"/>
      <c r="GVN50" s="201"/>
      <c r="GVO50" s="201"/>
      <c r="GVP50" s="201"/>
      <c r="GVQ50" s="201"/>
      <c r="GVR50" s="201"/>
      <c r="GVS50" s="201"/>
      <c r="GVT50" s="201"/>
      <c r="GVU50" s="201"/>
      <c r="GVV50" s="201"/>
      <c r="GVW50" s="201"/>
      <c r="GVX50" s="201"/>
      <c r="GVY50" s="201"/>
      <c r="GVZ50" s="201"/>
      <c r="GWA50" s="201"/>
      <c r="GWB50" s="201"/>
      <c r="GWC50" s="201"/>
      <c r="GWD50" s="201"/>
      <c r="GWE50" s="201"/>
      <c r="GWF50" s="201"/>
      <c r="GWG50" s="201"/>
      <c r="GWH50" s="201"/>
      <c r="GWI50" s="201"/>
      <c r="GWJ50" s="201"/>
      <c r="GWK50" s="201"/>
      <c r="GWL50" s="201"/>
      <c r="GWM50" s="201"/>
      <c r="GWN50" s="201"/>
      <c r="GWO50" s="201"/>
      <c r="GWP50" s="201"/>
      <c r="GWQ50" s="201"/>
      <c r="GWR50" s="201"/>
      <c r="GWS50" s="201"/>
      <c r="GWT50" s="201"/>
      <c r="GWU50" s="201"/>
      <c r="GWV50" s="201"/>
      <c r="GWW50" s="201"/>
      <c r="GWX50" s="201"/>
      <c r="GWY50" s="201"/>
      <c r="GWZ50" s="201"/>
      <c r="GXA50" s="201"/>
      <c r="GXB50" s="201"/>
      <c r="GXC50" s="201"/>
      <c r="GXD50" s="201"/>
      <c r="GXE50" s="201"/>
      <c r="GXF50" s="201"/>
      <c r="GXG50" s="201"/>
      <c r="GXH50" s="201"/>
      <c r="GXI50" s="201"/>
      <c r="GXJ50" s="201"/>
      <c r="GXK50" s="201"/>
      <c r="GXL50" s="201"/>
      <c r="GXM50" s="201"/>
      <c r="GXN50" s="201"/>
      <c r="GXO50" s="201"/>
      <c r="GXP50" s="201"/>
      <c r="GXQ50" s="201"/>
      <c r="GXR50" s="201"/>
      <c r="GXS50" s="201"/>
      <c r="GXT50" s="201"/>
      <c r="GXU50" s="201"/>
      <c r="GXV50" s="201"/>
      <c r="GXW50" s="201"/>
      <c r="GXX50" s="201"/>
      <c r="GXY50" s="201"/>
      <c r="GXZ50" s="201"/>
      <c r="GYA50" s="201"/>
      <c r="GYB50" s="201"/>
      <c r="GYC50" s="201"/>
      <c r="GYD50" s="201"/>
      <c r="GYE50" s="201"/>
      <c r="GYF50" s="201"/>
      <c r="GYG50" s="201"/>
      <c r="GYH50" s="201"/>
      <c r="GYI50" s="201"/>
      <c r="GYJ50" s="201"/>
      <c r="GYK50" s="201"/>
      <c r="GYL50" s="201"/>
      <c r="GYM50" s="201"/>
      <c r="GYN50" s="201"/>
      <c r="GYO50" s="201"/>
      <c r="GYP50" s="201"/>
      <c r="GYQ50" s="201"/>
      <c r="GYR50" s="201"/>
      <c r="GYS50" s="201"/>
      <c r="GYT50" s="201"/>
      <c r="GYU50" s="201"/>
      <c r="GYV50" s="201"/>
      <c r="GYW50" s="201"/>
      <c r="GYX50" s="201"/>
      <c r="GYY50" s="201"/>
      <c r="GYZ50" s="201"/>
      <c r="GZA50" s="201"/>
      <c r="GZB50" s="201"/>
      <c r="GZC50" s="201"/>
      <c r="GZD50" s="201"/>
      <c r="GZE50" s="201"/>
      <c r="GZF50" s="201"/>
      <c r="GZG50" s="201"/>
      <c r="GZH50" s="201"/>
      <c r="GZI50" s="201"/>
      <c r="GZJ50" s="201"/>
      <c r="GZK50" s="201"/>
      <c r="GZL50" s="201"/>
      <c r="GZM50" s="201"/>
      <c r="GZN50" s="201"/>
      <c r="GZO50" s="201"/>
      <c r="GZP50" s="201"/>
      <c r="GZQ50" s="201"/>
      <c r="GZR50" s="201"/>
      <c r="GZS50" s="201"/>
      <c r="GZT50" s="201"/>
      <c r="GZU50" s="201"/>
      <c r="GZV50" s="201"/>
      <c r="GZW50" s="201"/>
      <c r="GZX50" s="201"/>
      <c r="GZY50" s="201"/>
      <c r="GZZ50" s="201"/>
      <c r="HAA50" s="201"/>
      <c r="HAB50" s="201"/>
      <c r="HAC50" s="201"/>
      <c r="HAD50" s="201"/>
      <c r="HAE50" s="201"/>
      <c r="HAF50" s="201"/>
      <c r="HAG50" s="201"/>
      <c r="HAH50" s="201"/>
      <c r="HAI50" s="201"/>
      <c r="HAJ50" s="201"/>
      <c r="HAK50" s="201"/>
      <c r="HAL50" s="201"/>
      <c r="HAM50" s="201"/>
      <c r="HAN50" s="201"/>
      <c r="HAO50" s="201"/>
      <c r="HAP50" s="201"/>
      <c r="HAQ50" s="201"/>
      <c r="HAR50" s="201"/>
      <c r="HAS50" s="201"/>
      <c r="HAT50" s="201"/>
      <c r="HAU50" s="201"/>
      <c r="HAV50" s="201"/>
      <c r="HAW50" s="201"/>
      <c r="HAX50" s="201"/>
      <c r="HAY50" s="201"/>
      <c r="HAZ50" s="201"/>
      <c r="HBA50" s="201"/>
      <c r="HBB50" s="201"/>
      <c r="HBC50" s="201"/>
      <c r="HBD50" s="201"/>
      <c r="HBE50" s="201"/>
      <c r="HBF50" s="201"/>
      <c r="HBG50" s="201"/>
      <c r="HBH50" s="201"/>
      <c r="HBI50" s="201"/>
      <c r="HBJ50" s="201"/>
      <c r="HBK50" s="201"/>
      <c r="HBL50" s="201"/>
      <c r="HBM50" s="201"/>
      <c r="HBN50" s="201"/>
      <c r="HBO50" s="201"/>
      <c r="HBP50" s="201"/>
      <c r="HBQ50" s="201"/>
      <c r="HBR50" s="201"/>
      <c r="HBS50" s="201"/>
      <c r="HBT50" s="201"/>
      <c r="HBU50" s="201"/>
      <c r="HBV50" s="201"/>
      <c r="HBW50" s="201"/>
      <c r="HBX50" s="201"/>
      <c r="HBY50" s="201"/>
      <c r="HBZ50" s="201"/>
      <c r="HCA50" s="201"/>
      <c r="HCB50" s="201"/>
      <c r="HCC50" s="201"/>
      <c r="HCD50" s="201"/>
      <c r="HCE50" s="201"/>
      <c r="HCF50" s="201"/>
      <c r="HCG50" s="201"/>
      <c r="HCH50" s="201"/>
      <c r="HCI50" s="201"/>
      <c r="HCJ50" s="201"/>
      <c r="HCK50" s="201"/>
      <c r="HCL50" s="201"/>
      <c r="HCM50" s="201"/>
      <c r="HCN50" s="201"/>
      <c r="HCO50" s="201"/>
      <c r="HCP50" s="201"/>
      <c r="HCQ50" s="201"/>
      <c r="HCR50" s="201"/>
      <c r="HCS50" s="201"/>
      <c r="HCT50" s="201"/>
      <c r="HCU50" s="201"/>
      <c r="HCV50" s="201"/>
      <c r="HCW50" s="201"/>
      <c r="HCX50" s="201"/>
      <c r="HCY50" s="201"/>
      <c r="HCZ50" s="201"/>
      <c r="HDA50" s="201"/>
      <c r="HDB50" s="201"/>
      <c r="HDC50" s="201"/>
      <c r="HDD50" s="201"/>
      <c r="HDE50" s="201"/>
      <c r="HDF50" s="201"/>
      <c r="HDG50" s="201"/>
      <c r="HDH50" s="201"/>
      <c r="HDI50" s="201"/>
      <c r="HDJ50" s="201"/>
      <c r="HDK50" s="201"/>
      <c r="HDL50" s="201"/>
      <c r="HDM50" s="201"/>
      <c r="HDN50" s="201"/>
      <c r="HDO50" s="201"/>
      <c r="HDP50" s="201"/>
      <c r="HDQ50" s="201"/>
      <c r="HDR50" s="201"/>
      <c r="HDS50" s="201"/>
      <c r="HDT50" s="201"/>
      <c r="HDU50" s="201"/>
      <c r="HDV50" s="201"/>
      <c r="HDW50" s="201"/>
      <c r="HDX50" s="201"/>
      <c r="HDY50" s="201"/>
      <c r="HDZ50" s="201"/>
      <c r="HEA50" s="201"/>
      <c r="HEB50" s="201"/>
      <c r="HEC50" s="201"/>
      <c r="HED50" s="201"/>
      <c r="HEE50" s="201"/>
      <c r="HEF50" s="201"/>
      <c r="HEG50" s="201"/>
      <c r="HEH50" s="201"/>
      <c r="HEI50" s="201"/>
      <c r="HEJ50" s="201"/>
      <c r="HEK50" s="201"/>
      <c r="HEL50" s="201"/>
      <c r="HEM50" s="201"/>
      <c r="HEN50" s="201"/>
      <c r="HEO50" s="201"/>
      <c r="HEP50" s="201"/>
      <c r="HEQ50" s="201"/>
      <c r="HER50" s="201"/>
      <c r="HES50" s="201"/>
      <c r="HET50" s="201"/>
      <c r="HEU50" s="201"/>
      <c r="HEV50" s="201"/>
      <c r="HEW50" s="201"/>
      <c r="HEX50" s="201"/>
      <c r="HEY50" s="201"/>
      <c r="HEZ50" s="201"/>
      <c r="HFA50" s="201"/>
      <c r="HFB50" s="201"/>
      <c r="HFC50" s="201"/>
      <c r="HFD50" s="201"/>
      <c r="HFE50" s="201"/>
      <c r="HFF50" s="201"/>
      <c r="HFG50" s="201"/>
      <c r="HFH50" s="201"/>
      <c r="HFI50" s="201"/>
      <c r="HFJ50" s="201"/>
      <c r="HFK50" s="201"/>
      <c r="HFL50" s="201"/>
      <c r="HFM50" s="201"/>
      <c r="HFN50" s="201"/>
      <c r="HFO50" s="201"/>
      <c r="HFP50" s="201"/>
      <c r="HFQ50" s="201"/>
      <c r="HFR50" s="201"/>
      <c r="HFS50" s="201"/>
      <c r="HFT50" s="201"/>
      <c r="HFU50" s="201"/>
      <c r="HFV50" s="201"/>
      <c r="HFW50" s="201"/>
      <c r="HFX50" s="201"/>
      <c r="HFY50" s="201"/>
      <c r="HFZ50" s="201"/>
      <c r="HGA50" s="201"/>
      <c r="HGB50" s="201"/>
      <c r="HGC50" s="201"/>
      <c r="HGD50" s="201"/>
      <c r="HGE50" s="201"/>
      <c r="HGF50" s="201"/>
      <c r="HGG50" s="201"/>
      <c r="HGH50" s="201"/>
      <c r="HGI50" s="201"/>
      <c r="HGJ50" s="201"/>
      <c r="HGK50" s="201"/>
      <c r="HGL50" s="201"/>
      <c r="HGM50" s="201"/>
      <c r="HGN50" s="201"/>
      <c r="HGO50" s="201"/>
      <c r="HGP50" s="201"/>
      <c r="HGQ50" s="201"/>
      <c r="HGR50" s="201"/>
      <c r="HGS50" s="201"/>
      <c r="HGT50" s="201"/>
      <c r="HGU50" s="201"/>
      <c r="HGV50" s="201"/>
      <c r="HGW50" s="201"/>
      <c r="HGX50" s="201"/>
      <c r="HGY50" s="201"/>
      <c r="HGZ50" s="201"/>
      <c r="HHA50" s="201"/>
      <c r="HHB50" s="201"/>
      <c r="HHC50" s="201"/>
      <c r="HHD50" s="201"/>
      <c r="HHE50" s="201"/>
      <c r="HHF50" s="201"/>
      <c r="HHG50" s="201"/>
      <c r="HHH50" s="201"/>
      <c r="HHI50" s="201"/>
      <c r="HHJ50" s="201"/>
      <c r="HHK50" s="201"/>
      <c r="HHL50" s="201"/>
      <c r="HHM50" s="201"/>
      <c r="HHN50" s="201"/>
      <c r="HHO50" s="201"/>
      <c r="HHP50" s="201"/>
      <c r="HHQ50" s="201"/>
      <c r="HHR50" s="201"/>
      <c r="HHS50" s="201"/>
      <c r="HHT50" s="201"/>
      <c r="HHU50" s="201"/>
      <c r="HHV50" s="201"/>
      <c r="HHW50" s="201"/>
      <c r="HHX50" s="201"/>
      <c r="HHY50" s="201"/>
      <c r="HHZ50" s="201"/>
      <c r="HIA50" s="201"/>
      <c r="HIB50" s="201"/>
      <c r="HIC50" s="201"/>
      <c r="HID50" s="201"/>
      <c r="HIE50" s="201"/>
      <c r="HIF50" s="201"/>
      <c r="HIG50" s="201"/>
      <c r="HIH50" s="201"/>
      <c r="HII50" s="201"/>
      <c r="HIJ50" s="201"/>
      <c r="HIK50" s="201"/>
      <c r="HIL50" s="201"/>
      <c r="HIM50" s="201"/>
      <c r="HIN50" s="201"/>
      <c r="HIO50" s="201"/>
      <c r="HIP50" s="201"/>
      <c r="HIQ50" s="201"/>
      <c r="HIR50" s="201"/>
      <c r="HIS50" s="201"/>
      <c r="HIT50" s="201"/>
      <c r="HIU50" s="201"/>
      <c r="HIV50" s="201"/>
      <c r="HIW50" s="201"/>
      <c r="HIX50" s="201"/>
      <c r="HIY50" s="201"/>
      <c r="HIZ50" s="201"/>
      <c r="HJA50" s="201"/>
      <c r="HJB50" s="201"/>
      <c r="HJC50" s="201"/>
      <c r="HJD50" s="201"/>
      <c r="HJE50" s="201"/>
      <c r="HJF50" s="201"/>
      <c r="HJG50" s="201"/>
      <c r="HJH50" s="201"/>
      <c r="HJI50" s="201"/>
      <c r="HJJ50" s="201"/>
      <c r="HJK50" s="201"/>
      <c r="HJL50" s="201"/>
      <c r="HJM50" s="201"/>
      <c r="HJN50" s="201"/>
      <c r="HJO50" s="201"/>
      <c r="HJP50" s="201"/>
      <c r="HJQ50" s="201"/>
      <c r="HJR50" s="201"/>
      <c r="HJS50" s="201"/>
      <c r="HJT50" s="201"/>
      <c r="HJU50" s="201"/>
      <c r="HJV50" s="201"/>
      <c r="HJW50" s="201"/>
      <c r="HJX50" s="201"/>
      <c r="HJY50" s="201"/>
      <c r="HJZ50" s="201"/>
      <c r="HKA50" s="201"/>
      <c r="HKB50" s="201"/>
      <c r="HKC50" s="201"/>
      <c r="HKD50" s="201"/>
      <c r="HKE50" s="201"/>
      <c r="HKF50" s="201"/>
      <c r="HKG50" s="201"/>
      <c r="HKH50" s="201"/>
      <c r="HKI50" s="201"/>
      <c r="HKJ50" s="201"/>
      <c r="HKK50" s="201"/>
      <c r="HKL50" s="201"/>
      <c r="HKM50" s="201"/>
      <c r="HKN50" s="201"/>
      <c r="HKO50" s="201"/>
      <c r="HKP50" s="201"/>
      <c r="HKQ50" s="201"/>
      <c r="HKR50" s="201"/>
      <c r="HKS50" s="201"/>
      <c r="HKT50" s="201"/>
      <c r="HKU50" s="201"/>
      <c r="HKV50" s="201"/>
      <c r="HKW50" s="201"/>
      <c r="HKX50" s="201"/>
      <c r="HKY50" s="201"/>
      <c r="HKZ50" s="201"/>
      <c r="HLA50" s="201"/>
      <c r="HLB50" s="201"/>
      <c r="HLC50" s="201"/>
      <c r="HLD50" s="201"/>
      <c r="HLE50" s="201"/>
      <c r="HLF50" s="201"/>
      <c r="HLG50" s="201"/>
      <c r="HLH50" s="201"/>
      <c r="HLI50" s="201"/>
      <c r="HLJ50" s="201"/>
      <c r="HLK50" s="201"/>
      <c r="HLL50" s="201"/>
      <c r="HLM50" s="201"/>
      <c r="HLN50" s="201"/>
      <c r="HLO50" s="201"/>
      <c r="HLP50" s="201"/>
      <c r="HLQ50" s="201"/>
      <c r="HLR50" s="201"/>
      <c r="HLS50" s="201"/>
      <c r="HLT50" s="201"/>
      <c r="HLU50" s="201"/>
      <c r="HLV50" s="201"/>
      <c r="HLW50" s="201"/>
      <c r="HLX50" s="201"/>
      <c r="HLY50" s="201"/>
      <c r="HLZ50" s="201"/>
      <c r="HMA50" s="201"/>
      <c r="HMB50" s="201"/>
      <c r="HMC50" s="201"/>
      <c r="HMD50" s="201"/>
      <c r="HME50" s="201"/>
      <c r="HMF50" s="201"/>
      <c r="HMG50" s="201"/>
      <c r="HMH50" s="201"/>
      <c r="HMI50" s="201"/>
      <c r="HMJ50" s="201"/>
      <c r="HMK50" s="201"/>
      <c r="HML50" s="201"/>
      <c r="HMM50" s="201"/>
      <c r="HMN50" s="201"/>
      <c r="HMO50" s="201"/>
      <c r="HMP50" s="201"/>
      <c r="HMQ50" s="201"/>
      <c r="HMR50" s="201"/>
      <c r="HMS50" s="201"/>
      <c r="HMT50" s="201"/>
      <c r="HMU50" s="201"/>
      <c r="HMV50" s="201"/>
      <c r="HMW50" s="201"/>
      <c r="HMX50" s="201"/>
      <c r="HMY50" s="201"/>
      <c r="HMZ50" s="201"/>
      <c r="HNA50" s="201"/>
      <c r="HNB50" s="201"/>
      <c r="HNC50" s="201"/>
      <c r="HND50" s="201"/>
      <c r="HNE50" s="201"/>
      <c r="HNF50" s="201"/>
      <c r="HNG50" s="201"/>
      <c r="HNH50" s="201"/>
      <c r="HNI50" s="201"/>
      <c r="HNJ50" s="201"/>
      <c r="HNK50" s="201"/>
      <c r="HNL50" s="201"/>
      <c r="HNM50" s="201"/>
      <c r="HNN50" s="201"/>
      <c r="HNO50" s="201"/>
      <c r="HNP50" s="201"/>
      <c r="HNQ50" s="201"/>
      <c r="HNR50" s="201"/>
      <c r="HNS50" s="201"/>
      <c r="HNT50" s="201"/>
      <c r="HNU50" s="201"/>
      <c r="HNV50" s="201"/>
      <c r="HNW50" s="201"/>
      <c r="HNX50" s="201"/>
      <c r="HNY50" s="201"/>
      <c r="HNZ50" s="201"/>
      <c r="HOA50" s="201"/>
      <c r="HOB50" s="201"/>
      <c r="HOC50" s="201"/>
      <c r="HOD50" s="201"/>
      <c r="HOE50" s="201"/>
      <c r="HOF50" s="201"/>
      <c r="HOG50" s="201"/>
      <c r="HOH50" s="201"/>
      <c r="HOI50" s="201"/>
      <c r="HOJ50" s="201"/>
      <c r="HOK50" s="201"/>
      <c r="HOL50" s="201"/>
      <c r="HOM50" s="201"/>
      <c r="HON50" s="201"/>
      <c r="HOO50" s="201"/>
      <c r="HOP50" s="201"/>
      <c r="HOQ50" s="201"/>
      <c r="HOR50" s="201"/>
      <c r="HOS50" s="201"/>
      <c r="HOT50" s="201"/>
      <c r="HOU50" s="201"/>
      <c r="HOV50" s="201"/>
      <c r="HOW50" s="201"/>
      <c r="HOX50" s="201"/>
      <c r="HOY50" s="201"/>
      <c r="HOZ50" s="201"/>
      <c r="HPA50" s="201"/>
      <c r="HPB50" s="201"/>
      <c r="HPC50" s="201"/>
      <c r="HPD50" s="201"/>
      <c r="HPE50" s="201"/>
      <c r="HPF50" s="201"/>
      <c r="HPG50" s="201"/>
      <c r="HPH50" s="201"/>
      <c r="HPI50" s="201"/>
      <c r="HPJ50" s="201"/>
      <c r="HPK50" s="201"/>
      <c r="HPL50" s="201"/>
      <c r="HPM50" s="201"/>
      <c r="HPN50" s="201"/>
      <c r="HPO50" s="201"/>
      <c r="HPP50" s="201"/>
      <c r="HPQ50" s="201"/>
      <c r="HPR50" s="201"/>
      <c r="HPS50" s="201"/>
      <c r="HPT50" s="201"/>
      <c r="HPU50" s="201"/>
      <c r="HPV50" s="201"/>
      <c r="HPW50" s="201"/>
      <c r="HPX50" s="201"/>
      <c r="HPY50" s="201"/>
      <c r="HPZ50" s="201"/>
      <c r="HQA50" s="201"/>
      <c r="HQB50" s="201"/>
      <c r="HQC50" s="201"/>
      <c r="HQD50" s="201"/>
      <c r="HQE50" s="201"/>
      <c r="HQF50" s="201"/>
      <c r="HQG50" s="201"/>
      <c r="HQH50" s="201"/>
      <c r="HQI50" s="201"/>
      <c r="HQJ50" s="201"/>
      <c r="HQK50" s="201"/>
      <c r="HQL50" s="201"/>
      <c r="HQM50" s="201"/>
      <c r="HQN50" s="201"/>
      <c r="HQO50" s="201"/>
      <c r="HQP50" s="201"/>
      <c r="HQQ50" s="201"/>
      <c r="HQR50" s="201"/>
      <c r="HQS50" s="201"/>
      <c r="HQT50" s="201"/>
      <c r="HQU50" s="201"/>
      <c r="HQV50" s="201"/>
      <c r="HQW50" s="201"/>
      <c r="HQX50" s="201"/>
      <c r="HQY50" s="201"/>
      <c r="HQZ50" s="201"/>
      <c r="HRA50" s="201"/>
      <c r="HRB50" s="201"/>
      <c r="HRC50" s="201"/>
      <c r="HRD50" s="201"/>
      <c r="HRE50" s="201"/>
      <c r="HRF50" s="201"/>
      <c r="HRG50" s="201"/>
      <c r="HRH50" s="201"/>
      <c r="HRI50" s="201"/>
      <c r="HRJ50" s="201"/>
      <c r="HRK50" s="201"/>
      <c r="HRL50" s="201"/>
      <c r="HRM50" s="201"/>
      <c r="HRN50" s="201"/>
      <c r="HRO50" s="201"/>
      <c r="HRP50" s="201"/>
      <c r="HRQ50" s="201"/>
      <c r="HRR50" s="201"/>
      <c r="HRS50" s="201"/>
      <c r="HRT50" s="201"/>
      <c r="HRU50" s="201"/>
      <c r="HRV50" s="201"/>
      <c r="HRW50" s="201"/>
      <c r="HRX50" s="201"/>
      <c r="HRY50" s="201"/>
      <c r="HRZ50" s="201"/>
      <c r="HSA50" s="201"/>
      <c r="HSB50" s="201"/>
      <c r="HSC50" s="201"/>
      <c r="HSD50" s="201"/>
      <c r="HSE50" s="201"/>
      <c r="HSF50" s="201"/>
      <c r="HSG50" s="201"/>
      <c r="HSH50" s="201"/>
      <c r="HSI50" s="201"/>
      <c r="HSJ50" s="201"/>
      <c r="HSK50" s="201"/>
      <c r="HSL50" s="201"/>
      <c r="HSM50" s="201"/>
      <c r="HSN50" s="201"/>
      <c r="HSO50" s="201"/>
      <c r="HSP50" s="201"/>
      <c r="HSQ50" s="201"/>
      <c r="HSR50" s="201"/>
      <c r="HSS50" s="201"/>
      <c r="HST50" s="201"/>
      <c r="HSU50" s="201"/>
      <c r="HSV50" s="201"/>
      <c r="HSW50" s="201"/>
      <c r="HSX50" s="201"/>
      <c r="HSY50" s="201"/>
      <c r="HSZ50" s="201"/>
      <c r="HTA50" s="201"/>
      <c r="HTB50" s="201"/>
      <c r="HTC50" s="201"/>
      <c r="HTD50" s="201"/>
      <c r="HTE50" s="201"/>
      <c r="HTF50" s="201"/>
      <c r="HTG50" s="201"/>
      <c r="HTH50" s="201"/>
      <c r="HTI50" s="201"/>
      <c r="HTJ50" s="201"/>
      <c r="HTK50" s="201"/>
      <c r="HTL50" s="201"/>
      <c r="HTM50" s="201"/>
      <c r="HTN50" s="201"/>
      <c r="HTO50" s="201"/>
      <c r="HTP50" s="201"/>
      <c r="HTQ50" s="201"/>
      <c r="HTR50" s="201"/>
      <c r="HTS50" s="201"/>
      <c r="HTT50" s="201"/>
      <c r="HTU50" s="201"/>
      <c r="HTV50" s="201"/>
      <c r="HTW50" s="201"/>
      <c r="HTX50" s="201"/>
      <c r="HTY50" s="201"/>
      <c r="HTZ50" s="201"/>
      <c r="HUA50" s="201"/>
      <c r="HUB50" s="201"/>
      <c r="HUC50" s="201"/>
      <c r="HUD50" s="201"/>
      <c r="HUE50" s="201"/>
      <c r="HUF50" s="201"/>
      <c r="HUG50" s="201"/>
      <c r="HUH50" s="201"/>
      <c r="HUI50" s="201"/>
      <c r="HUJ50" s="201"/>
      <c r="HUK50" s="201"/>
      <c r="HUL50" s="201"/>
      <c r="HUM50" s="201"/>
      <c r="HUN50" s="201"/>
      <c r="HUO50" s="201"/>
      <c r="HUP50" s="201"/>
      <c r="HUQ50" s="201"/>
      <c r="HUR50" s="201"/>
      <c r="HUS50" s="201"/>
      <c r="HUT50" s="201"/>
      <c r="HUU50" s="201"/>
      <c r="HUV50" s="201"/>
      <c r="HUW50" s="201"/>
      <c r="HUX50" s="201"/>
      <c r="HUY50" s="201"/>
      <c r="HUZ50" s="201"/>
      <c r="HVA50" s="201"/>
      <c r="HVB50" s="201"/>
      <c r="HVC50" s="201"/>
      <c r="HVD50" s="201"/>
      <c r="HVE50" s="201"/>
      <c r="HVF50" s="201"/>
      <c r="HVG50" s="201"/>
      <c r="HVH50" s="201"/>
      <c r="HVI50" s="201"/>
      <c r="HVJ50" s="201"/>
      <c r="HVK50" s="201"/>
      <c r="HVL50" s="201"/>
      <c r="HVM50" s="201"/>
      <c r="HVN50" s="201"/>
      <c r="HVO50" s="201"/>
      <c r="HVP50" s="201"/>
      <c r="HVQ50" s="201"/>
      <c r="HVR50" s="201"/>
      <c r="HVS50" s="201"/>
      <c r="HVT50" s="201"/>
      <c r="HVU50" s="201"/>
      <c r="HVV50" s="201"/>
      <c r="HVW50" s="201"/>
      <c r="HVX50" s="201"/>
      <c r="HVY50" s="201"/>
      <c r="HVZ50" s="201"/>
      <c r="HWA50" s="201"/>
      <c r="HWB50" s="201"/>
      <c r="HWC50" s="201"/>
      <c r="HWD50" s="201"/>
      <c r="HWE50" s="201"/>
      <c r="HWF50" s="201"/>
      <c r="HWG50" s="201"/>
      <c r="HWH50" s="201"/>
      <c r="HWI50" s="201"/>
      <c r="HWJ50" s="201"/>
      <c r="HWK50" s="201"/>
      <c r="HWL50" s="201"/>
      <c r="HWM50" s="201"/>
      <c r="HWN50" s="201"/>
      <c r="HWO50" s="201"/>
      <c r="HWP50" s="201"/>
      <c r="HWQ50" s="201"/>
      <c r="HWR50" s="201"/>
      <c r="HWS50" s="201"/>
      <c r="HWT50" s="201"/>
      <c r="HWU50" s="201"/>
      <c r="HWV50" s="201"/>
      <c r="HWW50" s="201"/>
      <c r="HWX50" s="201"/>
      <c r="HWY50" s="201"/>
      <c r="HWZ50" s="201"/>
      <c r="HXA50" s="201"/>
      <c r="HXB50" s="201"/>
      <c r="HXC50" s="201"/>
      <c r="HXD50" s="201"/>
      <c r="HXE50" s="201"/>
      <c r="HXF50" s="201"/>
      <c r="HXG50" s="201"/>
      <c r="HXH50" s="201"/>
      <c r="HXI50" s="201"/>
      <c r="HXJ50" s="201"/>
      <c r="HXK50" s="201"/>
      <c r="HXL50" s="201"/>
      <c r="HXM50" s="201"/>
      <c r="HXN50" s="201"/>
      <c r="HXO50" s="201"/>
      <c r="HXP50" s="201"/>
      <c r="HXQ50" s="201"/>
      <c r="HXR50" s="201"/>
      <c r="HXS50" s="201"/>
      <c r="HXT50" s="201"/>
      <c r="HXU50" s="201"/>
      <c r="HXV50" s="201"/>
      <c r="HXW50" s="201"/>
      <c r="HXX50" s="201"/>
      <c r="HXY50" s="201"/>
      <c r="HXZ50" s="201"/>
      <c r="HYA50" s="201"/>
      <c r="HYB50" s="201"/>
      <c r="HYC50" s="201"/>
      <c r="HYD50" s="201"/>
      <c r="HYE50" s="201"/>
      <c r="HYF50" s="201"/>
      <c r="HYG50" s="201"/>
      <c r="HYH50" s="201"/>
      <c r="HYI50" s="201"/>
      <c r="HYJ50" s="201"/>
      <c r="HYK50" s="201"/>
      <c r="HYL50" s="201"/>
      <c r="HYM50" s="201"/>
      <c r="HYN50" s="201"/>
      <c r="HYO50" s="201"/>
      <c r="HYP50" s="201"/>
      <c r="HYQ50" s="201"/>
      <c r="HYR50" s="201"/>
      <c r="HYS50" s="201"/>
      <c r="HYT50" s="201"/>
      <c r="HYU50" s="201"/>
      <c r="HYV50" s="201"/>
      <c r="HYW50" s="201"/>
      <c r="HYX50" s="201"/>
      <c r="HYY50" s="201"/>
      <c r="HYZ50" s="201"/>
      <c r="HZA50" s="201"/>
      <c r="HZB50" s="201"/>
      <c r="HZC50" s="201"/>
      <c r="HZD50" s="201"/>
      <c r="HZE50" s="201"/>
      <c r="HZF50" s="201"/>
      <c r="HZG50" s="201"/>
      <c r="HZH50" s="201"/>
      <c r="HZI50" s="201"/>
      <c r="HZJ50" s="201"/>
      <c r="HZK50" s="201"/>
      <c r="HZL50" s="201"/>
      <c r="HZM50" s="201"/>
      <c r="HZN50" s="201"/>
      <c r="HZO50" s="201"/>
      <c r="HZP50" s="201"/>
      <c r="HZQ50" s="201"/>
      <c r="HZR50" s="201"/>
      <c r="HZS50" s="201"/>
      <c r="HZT50" s="201"/>
      <c r="HZU50" s="201"/>
      <c r="HZV50" s="201"/>
      <c r="HZW50" s="201"/>
      <c r="HZX50" s="201"/>
      <c r="HZY50" s="201"/>
      <c r="HZZ50" s="201"/>
      <c r="IAA50" s="201"/>
      <c r="IAB50" s="201"/>
      <c r="IAC50" s="201"/>
      <c r="IAD50" s="201"/>
      <c r="IAE50" s="201"/>
      <c r="IAF50" s="201"/>
      <c r="IAG50" s="201"/>
      <c r="IAH50" s="201"/>
      <c r="IAI50" s="201"/>
      <c r="IAJ50" s="201"/>
      <c r="IAK50" s="201"/>
      <c r="IAL50" s="201"/>
      <c r="IAM50" s="201"/>
      <c r="IAN50" s="201"/>
      <c r="IAO50" s="201"/>
      <c r="IAP50" s="201"/>
      <c r="IAQ50" s="201"/>
      <c r="IAR50" s="201"/>
      <c r="IAS50" s="201"/>
      <c r="IAT50" s="201"/>
      <c r="IAU50" s="201"/>
      <c r="IAV50" s="201"/>
      <c r="IAW50" s="201"/>
      <c r="IAX50" s="201"/>
      <c r="IAY50" s="201"/>
      <c r="IAZ50" s="201"/>
      <c r="IBA50" s="201"/>
      <c r="IBB50" s="201"/>
      <c r="IBC50" s="201"/>
      <c r="IBD50" s="201"/>
      <c r="IBE50" s="201"/>
      <c r="IBF50" s="201"/>
      <c r="IBG50" s="201"/>
      <c r="IBH50" s="201"/>
      <c r="IBI50" s="201"/>
      <c r="IBJ50" s="201"/>
      <c r="IBK50" s="201"/>
      <c r="IBL50" s="201"/>
      <c r="IBM50" s="201"/>
      <c r="IBN50" s="201"/>
      <c r="IBO50" s="201"/>
      <c r="IBP50" s="201"/>
      <c r="IBQ50" s="201"/>
      <c r="IBR50" s="201"/>
      <c r="IBS50" s="201"/>
      <c r="IBT50" s="201"/>
      <c r="IBU50" s="201"/>
      <c r="IBV50" s="201"/>
      <c r="IBW50" s="201"/>
      <c r="IBX50" s="201"/>
      <c r="IBY50" s="201"/>
      <c r="IBZ50" s="201"/>
      <c r="ICA50" s="201"/>
      <c r="ICB50" s="201"/>
      <c r="ICC50" s="201"/>
      <c r="ICD50" s="201"/>
      <c r="ICE50" s="201"/>
      <c r="ICF50" s="201"/>
      <c r="ICG50" s="201"/>
      <c r="ICH50" s="201"/>
      <c r="ICI50" s="201"/>
      <c r="ICJ50" s="201"/>
      <c r="ICK50" s="201"/>
      <c r="ICL50" s="201"/>
      <c r="ICM50" s="201"/>
      <c r="ICN50" s="201"/>
      <c r="ICO50" s="201"/>
      <c r="ICP50" s="201"/>
      <c r="ICQ50" s="201"/>
      <c r="ICR50" s="201"/>
      <c r="ICS50" s="201"/>
      <c r="ICT50" s="201"/>
      <c r="ICU50" s="201"/>
      <c r="ICV50" s="201"/>
      <c r="ICW50" s="201"/>
      <c r="ICX50" s="201"/>
      <c r="ICY50" s="201"/>
      <c r="ICZ50" s="201"/>
      <c r="IDA50" s="201"/>
      <c r="IDB50" s="201"/>
      <c r="IDC50" s="201"/>
      <c r="IDD50" s="201"/>
      <c r="IDE50" s="201"/>
      <c r="IDF50" s="201"/>
      <c r="IDG50" s="201"/>
      <c r="IDH50" s="201"/>
      <c r="IDI50" s="201"/>
      <c r="IDJ50" s="201"/>
      <c r="IDK50" s="201"/>
      <c r="IDL50" s="201"/>
      <c r="IDM50" s="201"/>
      <c r="IDN50" s="201"/>
      <c r="IDO50" s="201"/>
      <c r="IDP50" s="201"/>
      <c r="IDQ50" s="201"/>
      <c r="IDR50" s="201"/>
      <c r="IDS50" s="201"/>
      <c r="IDT50" s="201"/>
      <c r="IDU50" s="201"/>
      <c r="IDV50" s="201"/>
      <c r="IDW50" s="201"/>
      <c r="IDX50" s="201"/>
      <c r="IDY50" s="201"/>
      <c r="IDZ50" s="201"/>
      <c r="IEA50" s="201"/>
      <c r="IEB50" s="201"/>
      <c r="IEC50" s="201"/>
      <c r="IED50" s="201"/>
      <c r="IEE50" s="201"/>
      <c r="IEF50" s="201"/>
      <c r="IEG50" s="201"/>
      <c r="IEH50" s="201"/>
      <c r="IEI50" s="201"/>
      <c r="IEJ50" s="201"/>
      <c r="IEK50" s="201"/>
      <c r="IEL50" s="201"/>
      <c r="IEM50" s="201"/>
      <c r="IEN50" s="201"/>
      <c r="IEO50" s="201"/>
      <c r="IEP50" s="201"/>
      <c r="IEQ50" s="201"/>
      <c r="IER50" s="201"/>
      <c r="IES50" s="201"/>
      <c r="IET50" s="201"/>
      <c r="IEU50" s="201"/>
      <c r="IEV50" s="201"/>
      <c r="IEW50" s="201"/>
      <c r="IEX50" s="201"/>
      <c r="IEY50" s="201"/>
      <c r="IEZ50" s="201"/>
      <c r="IFA50" s="201"/>
      <c r="IFB50" s="201"/>
      <c r="IFC50" s="201"/>
      <c r="IFD50" s="201"/>
      <c r="IFE50" s="201"/>
      <c r="IFF50" s="201"/>
      <c r="IFG50" s="201"/>
      <c r="IFH50" s="201"/>
      <c r="IFI50" s="201"/>
      <c r="IFJ50" s="201"/>
      <c r="IFK50" s="201"/>
      <c r="IFL50" s="201"/>
      <c r="IFM50" s="201"/>
      <c r="IFN50" s="201"/>
      <c r="IFO50" s="201"/>
      <c r="IFP50" s="201"/>
      <c r="IFQ50" s="201"/>
      <c r="IFR50" s="201"/>
      <c r="IFS50" s="201"/>
      <c r="IFT50" s="201"/>
      <c r="IFU50" s="201"/>
      <c r="IFV50" s="201"/>
      <c r="IFW50" s="201"/>
      <c r="IFX50" s="201"/>
      <c r="IFY50" s="201"/>
      <c r="IFZ50" s="201"/>
      <c r="IGA50" s="201"/>
      <c r="IGB50" s="201"/>
      <c r="IGC50" s="201"/>
      <c r="IGD50" s="201"/>
      <c r="IGE50" s="201"/>
      <c r="IGF50" s="201"/>
      <c r="IGG50" s="201"/>
      <c r="IGH50" s="201"/>
      <c r="IGI50" s="201"/>
      <c r="IGJ50" s="201"/>
      <c r="IGK50" s="201"/>
      <c r="IGL50" s="201"/>
      <c r="IGM50" s="201"/>
      <c r="IGN50" s="201"/>
      <c r="IGO50" s="201"/>
      <c r="IGP50" s="201"/>
      <c r="IGQ50" s="201"/>
      <c r="IGR50" s="201"/>
      <c r="IGS50" s="201"/>
      <c r="IGT50" s="201"/>
      <c r="IGU50" s="201"/>
      <c r="IGV50" s="201"/>
      <c r="IGW50" s="201"/>
      <c r="IGX50" s="201"/>
      <c r="IGY50" s="201"/>
      <c r="IGZ50" s="201"/>
      <c r="IHA50" s="201"/>
      <c r="IHB50" s="201"/>
      <c r="IHC50" s="201"/>
      <c r="IHD50" s="201"/>
      <c r="IHE50" s="201"/>
      <c r="IHF50" s="201"/>
      <c r="IHG50" s="201"/>
      <c r="IHH50" s="201"/>
      <c r="IHI50" s="201"/>
      <c r="IHJ50" s="201"/>
      <c r="IHK50" s="201"/>
      <c r="IHL50" s="201"/>
      <c r="IHM50" s="201"/>
      <c r="IHN50" s="201"/>
      <c r="IHO50" s="201"/>
      <c r="IHP50" s="201"/>
      <c r="IHQ50" s="201"/>
      <c r="IHR50" s="201"/>
      <c r="IHS50" s="201"/>
      <c r="IHT50" s="201"/>
      <c r="IHU50" s="201"/>
      <c r="IHV50" s="201"/>
      <c r="IHW50" s="201"/>
      <c r="IHX50" s="201"/>
      <c r="IHY50" s="201"/>
      <c r="IHZ50" s="201"/>
      <c r="IIA50" s="201"/>
      <c r="IIB50" s="201"/>
      <c r="IIC50" s="201"/>
      <c r="IID50" s="201"/>
      <c r="IIE50" s="201"/>
      <c r="IIF50" s="201"/>
      <c r="IIG50" s="201"/>
      <c r="IIH50" s="201"/>
      <c r="III50" s="201"/>
      <c r="IIJ50" s="201"/>
      <c r="IIK50" s="201"/>
      <c r="IIL50" s="201"/>
      <c r="IIM50" s="201"/>
      <c r="IIN50" s="201"/>
      <c r="IIO50" s="201"/>
      <c r="IIP50" s="201"/>
      <c r="IIQ50" s="201"/>
      <c r="IIR50" s="201"/>
      <c r="IIS50" s="201"/>
      <c r="IIT50" s="201"/>
      <c r="IIU50" s="201"/>
      <c r="IIV50" s="201"/>
      <c r="IIW50" s="201"/>
      <c r="IIX50" s="201"/>
      <c r="IIY50" s="201"/>
      <c r="IIZ50" s="201"/>
      <c r="IJA50" s="201"/>
      <c r="IJB50" s="201"/>
      <c r="IJC50" s="201"/>
      <c r="IJD50" s="201"/>
      <c r="IJE50" s="201"/>
      <c r="IJF50" s="201"/>
      <c r="IJG50" s="201"/>
      <c r="IJH50" s="201"/>
      <c r="IJI50" s="201"/>
      <c r="IJJ50" s="201"/>
      <c r="IJK50" s="201"/>
      <c r="IJL50" s="201"/>
      <c r="IJM50" s="201"/>
      <c r="IJN50" s="201"/>
      <c r="IJO50" s="201"/>
      <c r="IJP50" s="201"/>
      <c r="IJQ50" s="201"/>
      <c r="IJR50" s="201"/>
      <c r="IJS50" s="201"/>
      <c r="IJT50" s="201"/>
      <c r="IJU50" s="201"/>
      <c r="IJV50" s="201"/>
      <c r="IJW50" s="201"/>
      <c r="IJX50" s="201"/>
      <c r="IJY50" s="201"/>
      <c r="IJZ50" s="201"/>
      <c r="IKA50" s="201"/>
      <c r="IKB50" s="201"/>
      <c r="IKC50" s="201"/>
      <c r="IKD50" s="201"/>
      <c r="IKE50" s="201"/>
      <c r="IKF50" s="201"/>
      <c r="IKG50" s="201"/>
      <c r="IKH50" s="201"/>
      <c r="IKI50" s="201"/>
      <c r="IKJ50" s="201"/>
      <c r="IKK50" s="201"/>
      <c r="IKL50" s="201"/>
      <c r="IKM50" s="201"/>
      <c r="IKN50" s="201"/>
      <c r="IKO50" s="201"/>
      <c r="IKP50" s="201"/>
      <c r="IKQ50" s="201"/>
      <c r="IKR50" s="201"/>
      <c r="IKS50" s="201"/>
      <c r="IKT50" s="201"/>
      <c r="IKU50" s="201"/>
      <c r="IKV50" s="201"/>
      <c r="IKW50" s="201"/>
      <c r="IKX50" s="201"/>
      <c r="IKY50" s="201"/>
      <c r="IKZ50" s="201"/>
      <c r="ILA50" s="201"/>
      <c r="ILB50" s="201"/>
      <c r="ILC50" s="201"/>
      <c r="ILD50" s="201"/>
      <c r="ILE50" s="201"/>
      <c r="ILF50" s="201"/>
      <c r="ILG50" s="201"/>
      <c r="ILH50" s="201"/>
      <c r="ILI50" s="201"/>
      <c r="ILJ50" s="201"/>
      <c r="ILK50" s="201"/>
      <c r="ILL50" s="201"/>
      <c r="ILM50" s="201"/>
      <c r="ILN50" s="201"/>
      <c r="ILO50" s="201"/>
      <c r="ILP50" s="201"/>
      <c r="ILQ50" s="201"/>
      <c r="ILR50" s="201"/>
      <c r="ILS50" s="201"/>
      <c r="ILT50" s="201"/>
      <c r="ILU50" s="201"/>
      <c r="ILV50" s="201"/>
      <c r="ILW50" s="201"/>
      <c r="ILX50" s="201"/>
      <c r="ILY50" s="201"/>
      <c r="ILZ50" s="201"/>
      <c r="IMA50" s="201"/>
      <c r="IMB50" s="201"/>
      <c r="IMC50" s="201"/>
      <c r="IMD50" s="201"/>
      <c r="IME50" s="201"/>
      <c r="IMF50" s="201"/>
      <c r="IMG50" s="201"/>
      <c r="IMH50" s="201"/>
      <c r="IMI50" s="201"/>
      <c r="IMJ50" s="201"/>
      <c r="IMK50" s="201"/>
      <c r="IML50" s="201"/>
      <c r="IMM50" s="201"/>
      <c r="IMN50" s="201"/>
      <c r="IMO50" s="201"/>
      <c r="IMP50" s="201"/>
      <c r="IMQ50" s="201"/>
      <c r="IMR50" s="201"/>
      <c r="IMS50" s="201"/>
      <c r="IMT50" s="201"/>
      <c r="IMU50" s="201"/>
      <c r="IMV50" s="201"/>
      <c r="IMW50" s="201"/>
      <c r="IMX50" s="201"/>
      <c r="IMY50" s="201"/>
      <c r="IMZ50" s="201"/>
      <c r="INA50" s="201"/>
      <c r="INB50" s="201"/>
      <c r="INC50" s="201"/>
      <c r="IND50" s="201"/>
      <c r="INE50" s="201"/>
      <c r="INF50" s="201"/>
      <c r="ING50" s="201"/>
      <c r="INH50" s="201"/>
      <c r="INI50" s="201"/>
      <c r="INJ50" s="201"/>
      <c r="INK50" s="201"/>
      <c r="INL50" s="201"/>
      <c r="INM50" s="201"/>
      <c r="INN50" s="201"/>
      <c r="INO50" s="201"/>
      <c r="INP50" s="201"/>
      <c r="INQ50" s="201"/>
      <c r="INR50" s="201"/>
      <c r="INS50" s="201"/>
      <c r="INT50" s="201"/>
      <c r="INU50" s="201"/>
      <c r="INV50" s="201"/>
      <c r="INW50" s="201"/>
      <c r="INX50" s="201"/>
      <c r="INY50" s="201"/>
      <c r="INZ50" s="201"/>
      <c r="IOA50" s="201"/>
      <c r="IOB50" s="201"/>
      <c r="IOC50" s="201"/>
      <c r="IOD50" s="201"/>
      <c r="IOE50" s="201"/>
      <c r="IOF50" s="201"/>
      <c r="IOG50" s="201"/>
      <c r="IOH50" s="201"/>
      <c r="IOI50" s="201"/>
      <c r="IOJ50" s="201"/>
      <c r="IOK50" s="201"/>
      <c r="IOL50" s="201"/>
      <c r="IOM50" s="201"/>
      <c r="ION50" s="201"/>
      <c r="IOO50" s="201"/>
      <c r="IOP50" s="201"/>
      <c r="IOQ50" s="201"/>
      <c r="IOR50" s="201"/>
      <c r="IOS50" s="201"/>
      <c r="IOT50" s="201"/>
      <c r="IOU50" s="201"/>
      <c r="IOV50" s="201"/>
      <c r="IOW50" s="201"/>
      <c r="IOX50" s="201"/>
      <c r="IOY50" s="201"/>
      <c r="IOZ50" s="201"/>
      <c r="IPA50" s="201"/>
      <c r="IPB50" s="201"/>
      <c r="IPC50" s="201"/>
      <c r="IPD50" s="201"/>
      <c r="IPE50" s="201"/>
      <c r="IPF50" s="201"/>
      <c r="IPG50" s="201"/>
      <c r="IPH50" s="201"/>
      <c r="IPI50" s="201"/>
      <c r="IPJ50" s="201"/>
      <c r="IPK50" s="201"/>
      <c r="IPL50" s="201"/>
      <c r="IPM50" s="201"/>
      <c r="IPN50" s="201"/>
      <c r="IPO50" s="201"/>
      <c r="IPP50" s="201"/>
      <c r="IPQ50" s="201"/>
      <c r="IPR50" s="201"/>
      <c r="IPS50" s="201"/>
      <c r="IPT50" s="201"/>
      <c r="IPU50" s="201"/>
      <c r="IPV50" s="201"/>
      <c r="IPW50" s="201"/>
      <c r="IPX50" s="201"/>
      <c r="IPY50" s="201"/>
      <c r="IPZ50" s="201"/>
      <c r="IQA50" s="201"/>
      <c r="IQB50" s="201"/>
      <c r="IQC50" s="201"/>
      <c r="IQD50" s="201"/>
      <c r="IQE50" s="201"/>
      <c r="IQF50" s="201"/>
      <c r="IQG50" s="201"/>
      <c r="IQH50" s="201"/>
      <c r="IQI50" s="201"/>
      <c r="IQJ50" s="201"/>
      <c r="IQK50" s="201"/>
      <c r="IQL50" s="201"/>
      <c r="IQM50" s="201"/>
      <c r="IQN50" s="201"/>
      <c r="IQO50" s="201"/>
      <c r="IQP50" s="201"/>
      <c r="IQQ50" s="201"/>
      <c r="IQR50" s="201"/>
      <c r="IQS50" s="201"/>
      <c r="IQT50" s="201"/>
      <c r="IQU50" s="201"/>
      <c r="IQV50" s="201"/>
      <c r="IQW50" s="201"/>
      <c r="IQX50" s="201"/>
      <c r="IQY50" s="201"/>
      <c r="IQZ50" s="201"/>
      <c r="IRA50" s="201"/>
      <c r="IRB50" s="201"/>
      <c r="IRC50" s="201"/>
      <c r="IRD50" s="201"/>
      <c r="IRE50" s="201"/>
      <c r="IRF50" s="201"/>
      <c r="IRG50" s="201"/>
      <c r="IRH50" s="201"/>
      <c r="IRI50" s="201"/>
      <c r="IRJ50" s="201"/>
      <c r="IRK50" s="201"/>
      <c r="IRL50" s="201"/>
      <c r="IRM50" s="201"/>
      <c r="IRN50" s="201"/>
      <c r="IRO50" s="201"/>
      <c r="IRP50" s="201"/>
      <c r="IRQ50" s="201"/>
      <c r="IRR50" s="201"/>
      <c r="IRS50" s="201"/>
      <c r="IRT50" s="201"/>
      <c r="IRU50" s="201"/>
      <c r="IRV50" s="201"/>
      <c r="IRW50" s="201"/>
      <c r="IRX50" s="201"/>
      <c r="IRY50" s="201"/>
      <c r="IRZ50" s="201"/>
      <c r="ISA50" s="201"/>
      <c r="ISB50" s="201"/>
      <c r="ISC50" s="201"/>
      <c r="ISD50" s="201"/>
      <c r="ISE50" s="201"/>
      <c r="ISF50" s="201"/>
      <c r="ISG50" s="201"/>
      <c r="ISH50" s="201"/>
      <c r="ISI50" s="201"/>
      <c r="ISJ50" s="201"/>
      <c r="ISK50" s="201"/>
      <c r="ISL50" s="201"/>
      <c r="ISM50" s="201"/>
      <c r="ISN50" s="201"/>
      <c r="ISO50" s="201"/>
      <c r="ISP50" s="201"/>
      <c r="ISQ50" s="201"/>
      <c r="ISR50" s="201"/>
      <c r="ISS50" s="201"/>
      <c r="IST50" s="201"/>
      <c r="ISU50" s="201"/>
      <c r="ISV50" s="201"/>
      <c r="ISW50" s="201"/>
      <c r="ISX50" s="201"/>
      <c r="ISY50" s="201"/>
      <c r="ISZ50" s="201"/>
      <c r="ITA50" s="201"/>
      <c r="ITB50" s="201"/>
      <c r="ITC50" s="201"/>
      <c r="ITD50" s="201"/>
      <c r="ITE50" s="201"/>
      <c r="ITF50" s="201"/>
      <c r="ITG50" s="201"/>
      <c r="ITH50" s="201"/>
      <c r="ITI50" s="201"/>
      <c r="ITJ50" s="201"/>
      <c r="ITK50" s="201"/>
      <c r="ITL50" s="201"/>
      <c r="ITM50" s="201"/>
      <c r="ITN50" s="201"/>
      <c r="ITO50" s="201"/>
      <c r="ITP50" s="201"/>
      <c r="ITQ50" s="201"/>
      <c r="ITR50" s="201"/>
      <c r="ITS50" s="201"/>
      <c r="ITT50" s="201"/>
      <c r="ITU50" s="201"/>
      <c r="ITV50" s="201"/>
      <c r="ITW50" s="201"/>
      <c r="ITX50" s="201"/>
      <c r="ITY50" s="201"/>
      <c r="ITZ50" s="201"/>
      <c r="IUA50" s="201"/>
      <c r="IUB50" s="201"/>
      <c r="IUC50" s="201"/>
      <c r="IUD50" s="201"/>
      <c r="IUE50" s="201"/>
      <c r="IUF50" s="201"/>
      <c r="IUG50" s="201"/>
      <c r="IUH50" s="201"/>
      <c r="IUI50" s="201"/>
      <c r="IUJ50" s="201"/>
      <c r="IUK50" s="201"/>
      <c r="IUL50" s="201"/>
      <c r="IUM50" s="201"/>
      <c r="IUN50" s="201"/>
      <c r="IUO50" s="201"/>
      <c r="IUP50" s="201"/>
      <c r="IUQ50" s="201"/>
      <c r="IUR50" s="201"/>
      <c r="IUS50" s="201"/>
      <c r="IUT50" s="201"/>
      <c r="IUU50" s="201"/>
      <c r="IUV50" s="201"/>
      <c r="IUW50" s="201"/>
      <c r="IUX50" s="201"/>
      <c r="IUY50" s="201"/>
      <c r="IUZ50" s="201"/>
      <c r="IVA50" s="201"/>
      <c r="IVB50" s="201"/>
      <c r="IVC50" s="201"/>
      <c r="IVD50" s="201"/>
      <c r="IVE50" s="201"/>
      <c r="IVF50" s="201"/>
      <c r="IVG50" s="201"/>
      <c r="IVH50" s="201"/>
      <c r="IVI50" s="201"/>
      <c r="IVJ50" s="201"/>
      <c r="IVK50" s="201"/>
      <c r="IVL50" s="201"/>
      <c r="IVM50" s="201"/>
      <c r="IVN50" s="201"/>
      <c r="IVO50" s="201"/>
      <c r="IVP50" s="201"/>
      <c r="IVQ50" s="201"/>
      <c r="IVR50" s="201"/>
      <c r="IVS50" s="201"/>
      <c r="IVT50" s="201"/>
      <c r="IVU50" s="201"/>
      <c r="IVV50" s="201"/>
      <c r="IVW50" s="201"/>
      <c r="IVX50" s="201"/>
      <c r="IVY50" s="201"/>
      <c r="IVZ50" s="201"/>
      <c r="IWA50" s="201"/>
      <c r="IWB50" s="201"/>
      <c r="IWC50" s="201"/>
      <c r="IWD50" s="201"/>
      <c r="IWE50" s="201"/>
      <c r="IWF50" s="201"/>
      <c r="IWG50" s="201"/>
      <c r="IWH50" s="201"/>
      <c r="IWI50" s="201"/>
      <c r="IWJ50" s="201"/>
      <c r="IWK50" s="201"/>
      <c r="IWL50" s="201"/>
      <c r="IWM50" s="201"/>
      <c r="IWN50" s="201"/>
      <c r="IWO50" s="201"/>
      <c r="IWP50" s="201"/>
      <c r="IWQ50" s="201"/>
      <c r="IWR50" s="201"/>
      <c r="IWS50" s="201"/>
      <c r="IWT50" s="201"/>
      <c r="IWU50" s="201"/>
      <c r="IWV50" s="201"/>
      <c r="IWW50" s="201"/>
      <c r="IWX50" s="201"/>
      <c r="IWY50" s="201"/>
      <c r="IWZ50" s="201"/>
      <c r="IXA50" s="201"/>
      <c r="IXB50" s="201"/>
      <c r="IXC50" s="201"/>
      <c r="IXD50" s="201"/>
      <c r="IXE50" s="201"/>
      <c r="IXF50" s="201"/>
      <c r="IXG50" s="201"/>
      <c r="IXH50" s="201"/>
      <c r="IXI50" s="201"/>
      <c r="IXJ50" s="201"/>
      <c r="IXK50" s="201"/>
      <c r="IXL50" s="201"/>
      <c r="IXM50" s="201"/>
      <c r="IXN50" s="201"/>
      <c r="IXO50" s="201"/>
      <c r="IXP50" s="201"/>
      <c r="IXQ50" s="201"/>
      <c r="IXR50" s="201"/>
      <c r="IXS50" s="201"/>
      <c r="IXT50" s="201"/>
      <c r="IXU50" s="201"/>
      <c r="IXV50" s="201"/>
      <c r="IXW50" s="201"/>
      <c r="IXX50" s="201"/>
      <c r="IXY50" s="201"/>
      <c r="IXZ50" s="201"/>
      <c r="IYA50" s="201"/>
      <c r="IYB50" s="201"/>
      <c r="IYC50" s="201"/>
      <c r="IYD50" s="201"/>
      <c r="IYE50" s="201"/>
      <c r="IYF50" s="201"/>
      <c r="IYG50" s="201"/>
      <c r="IYH50" s="201"/>
      <c r="IYI50" s="201"/>
      <c r="IYJ50" s="201"/>
      <c r="IYK50" s="201"/>
      <c r="IYL50" s="201"/>
      <c r="IYM50" s="201"/>
      <c r="IYN50" s="201"/>
      <c r="IYO50" s="201"/>
      <c r="IYP50" s="201"/>
      <c r="IYQ50" s="201"/>
      <c r="IYR50" s="201"/>
      <c r="IYS50" s="201"/>
      <c r="IYT50" s="201"/>
      <c r="IYU50" s="201"/>
      <c r="IYV50" s="201"/>
      <c r="IYW50" s="201"/>
      <c r="IYX50" s="201"/>
      <c r="IYY50" s="201"/>
      <c r="IYZ50" s="201"/>
      <c r="IZA50" s="201"/>
      <c r="IZB50" s="201"/>
      <c r="IZC50" s="201"/>
      <c r="IZD50" s="201"/>
      <c r="IZE50" s="201"/>
      <c r="IZF50" s="201"/>
      <c r="IZG50" s="201"/>
      <c r="IZH50" s="201"/>
      <c r="IZI50" s="201"/>
      <c r="IZJ50" s="201"/>
      <c r="IZK50" s="201"/>
      <c r="IZL50" s="201"/>
      <c r="IZM50" s="201"/>
      <c r="IZN50" s="201"/>
      <c r="IZO50" s="201"/>
      <c r="IZP50" s="201"/>
      <c r="IZQ50" s="201"/>
      <c r="IZR50" s="201"/>
      <c r="IZS50" s="201"/>
      <c r="IZT50" s="201"/>
      <c r="IZU50" s="201"/>
      <c r="IZV50" s="201"/>
      <c r="IZW50" s="201"/>
      <c r="IZX50" s="201"/>
      <c r="IZY50" s="201"/>
      <c r="IZZ50" s="201"/>
      <c r="JAA50" s="201"/>
      <c r="JAB50" s="201"/>
      <c r="JAC50" s="201"/>
      <c r="JAD50" s="201"/>
      <c r="JAE50" s="201"/>
      <c r="JAF50" s="201"/>
      <c r="JAG50" s="201"/>
      <c r="JAH50" s="201"/>
      <c r="JAI50" s="201"/>
      <c r="JAJ50" s="201"/>
      <c r="JAK50" s="201"/>
      <c r="JAL50" s="201"/>
      <c r="JAM50" s="201"/>
      <c r="JAN50" s="201"/>
      <c r="JAO50" s="201"/>
      <c r="JAP50" s="201"/>
      <c r="JAQ50" s="201"/>
      <c r="JAR50" s="201"/>
      <c r="JAS50" s="201"/>
      <c r="JAT50" s="201"/>
      <c r="JAU50" s="201"/>
      <c r="JAV50" s="201"/>
      <c r="JAW50" s="201"/>
      <c r="JAX50" s="201"/>
      <c r="JAY50" s="201"/>
      <c r="JAZ50" s="201"/>
      <c r="JBA50" s="201"/>
      <c r="JBB50" s="201"/>
      <c r="JBC50" s="201"/>
      <c r="JBD50" s="201"/>
      <c r="JBE50" s="201"/>
      <c r="JBF50" s="201"/>
      <c r="JBG50" s="201"/>
      <c r="JBH50" s="201"/>
      <c r="JBI50" s="201"/>
      <c r="JBJ50" s="201"/>
      <c r="JBK50" s="201"/>
      <c r="JBL50" s="201"/>
      <c r="JBM50" s="201"/>
      <c r="JBN50" s="201"/>
      <c r="JBO50" s="201"/>
      <c r="JBP50" s="201"/>
      <c r="JBQ50" s="201"/>
      <c r="JBR50" s="201"/>
      <c r="JBS50" s="201"/>
      <c r="JBT50" s="201"/>
      <c r="JBU50" s="201"/>
      <c r="JBV50" s="201"/>
      <c r="JBW50" s="201"/>
      <c r="JBX50" s="201"/>
      <c r="JBY50" s="201"/>
      <c r="JBZ50" s="201"/>
      <c r="JCA50" s="201"/>
      <c r="JCB50" s="201"/>
      <c r="JCC50" s="201"/>
      <c r="JCD50" s="201"/>
      <c r="JCE50" s="201"/>
      <c r="JCF50" s="201"/>
      <c r="JCG50" s="201"/>
      <c r="JCH50" s="201"/>
      <c r="JCI50" s="201"/>
      <c r="JCJ50" s="201"/>
      <c r="JCK50" s="201"/>
      <c r="JCL50" s="201"/>
      <c r="JCM50" s="201"/>
      <c r="JCN50" s="201"/>
      <c r="JCO50" s="201"/>
      <c r="JCP50" s="201"/>
      <c r="JCQ50" s="201"/>
      <c r="JCR50" s="201"/>
      <c r="JCS50" s="201"/>
      <c r="JCT50" s="201"/>
      <c r="JCU50" s="201"/>
      <c r="JCV50" s="201"/>
      <c r="JCW50" s="201"/>
      <c r="JCX50" s="201"/>
      <c r="JCY50" s="201"/>
      <c r="JCZ50" s="201"/>
      <c r="JDA50" s="201"/>
      <c r="JDB50" s="201"/>
      <c r="JDC50" s="201"/>
      <c r="JDD50" s="201"/>
      <c r="JDE50" s="201"/>
      <c r="JDF50" s="201"/>
      <c r="JDG50" s="201"/>
      <c r="JDH50" s="201"/>
      <c r="JDI50" s="201"/>
      <c r="JDJ50" s="201"/>
      <c r="JDK50" s="201"/>
      <c r="JDL50" s="201"/>
      <c r="JDM50" s="201"/>
      <c r="JDN50" s="201"/>
      <c r="JDO50" s="201"/>
      <c r="JDP50" s="201"/>
      <c r="JDQ50" s="201"/>
      <c r="JDR50" s="201"/>
      <c r="JDS50" s="201"/>
      <c r="JDT50" s="201"/>
      <c r="JDU50" s="201"/>
      <c r="JDV50" s="201"/>
      <c r="JDW50" s="201"/>
      <c r="JDX50" s="201"/>
      <c r="JDY50" s="201"/>
      <c r="JDZ50" s="201"/>
      <c r="JEA50" s="201"/>
      <c r="JEB50" s="201"/>
      <c r="JEC50" s="201"/>
      <c r="JED50" s="201"/>
      <c r="JEE50" s="201"/>
      <c r="JEF50" s="201"/>
      <c r="JEG50" s="201"/>
      <c r="JEH50" s="201"/>
      <c r="JEI50" s="201"/>
      <c r="JEJ50" s="201"/>
      <c r="JEK50" s="201"/>
      <c r="JEL50" s="201"/>
      <c r="JEM50" s="201"/>
      <c r="JEN50" s="201"/>
      <c r="JEO50" s="201"/>
      <c r="JEP50" s="201"/>
      <c r="JEQ50" s="201"/>
      <c r="JER50" s="201"/>
      <c r="JES50" s="201"/>
      <c r="JET50" s="201"/>
      <c r="JEU50" s="201"/>
      <c r="JEV50" s="201"/>
      <c r="JEW50" s="201"/>
      <c r="JEX50" s="201"/>
      <c r="JEY50" s="201"/>
      <c r="JEZ50" s="201"/>
      <c r="JFA50" s="201"/>
      <c r="JFB50" s="201"/>
      <c r="JFC50" s="201"/>
      <c r="JFD50" s="201"/>
      <c r="JFE50" s="201"/>
      <c r="JFF50" s="201"/>
      <c r="JFG50" s="201"/>
      <c r="JFH50" s="201"/>
      <c r="JFI50" s="201"/>
      <c r="JFJ50" s="201"/>
      <c r="JFK50" s="201"/>
      <c r="JFL50" s="201"/>
      <c r="JFM50" s="201"/>
      <c r="JFN50" s="201"/>
      <c r="JFO50" s="201"/>
      <c r="JFP50" s="201"/>
      <c r="JFQ50" s="201"/>
      <c r="JFR50" s="201"/>
      <c r="JFS50" s="201"/>
      <c r="JFT50" s="201"/>
      <c r="JFU50" s="201"/>
      <c r="JFV50" s="201"/>
      <c r="JFW50" s="201"/>
      <c r="JFX50" s="201"/>
      <c r="JFY50" s="201"/>
      <c r="JFZ50" s="201"/>
      <c r="JGA50" s="201"/>
      <c r="JGB50" s="201"/>
      <c r="JGC50" s="201"/>
      <c r="JGD50" s="201"/>
      <c r="JGE50" s="201"/>
      <c r="JGF50" s="201"/>
      <c r="JGG50" s="201"/>
      <c r="JGH50" s="201"/>
      <c r="JGI50" s="201"/>
      <c r="JGJ50" s="201"/>
      <c r="JGK50" s="201"/>
      <c r="JGL50" s="201"/>
      <c r="JGM50" s="201"/>
      <c r="JGN50" s="201"/>
      <c r="JGO50" s="201"/>
      <c r="JGP50" s="201"/>
      <c r="JGQ50" s="201"/>
      <c r="JGR50" s="201"/>
      <c r="JGS50" s="201"/>
      <c r="JGT50" s="201"/>
      <c r="JGU50" s="201"/>
      <c r="JGV50" s="201"/>
      <c r="JGW50" s="201"/>
      <c r="JGX50" s="201"/>
      <c r="JGY50" s="201"/>
      <c r="JGZ50" s="201"/>
      <c r="JHA50" s="201"/>
      <c r="JHB50" s="201"/>
      <c r="JHC50" s="201"/>
      <c r="JHD50" s="201"/>
      <c r="JHE50" s="201"/>
      <c r="JHF50" s="201"/>
      <c r="JHG50" s="201"/>
      <c r="JHH50" s="201"/>
      <c r="JHI50" s="201"/>
      <c r="JHJ50" s="201"/>
      <c r="JHK50" s="201"/>
      <c r="JHL50" s="201"/>
      <c r="JHM50" s="201"/>
      <c r="JHN50" s="201"/>
      <c r="JHO50" s="201"/>
      <c r="JHP50" s="201"/>
      <c r="JHQ50" s="201"/>
      <c r="JHR50" s="201"/>
      <c r="JHS50" s="201"/>
      <c r="JHT50" s="201"/>
      <c r="JHU50" s="201"/>
      <c r="JHV50" s="201"/>
      <c r="JHW50" s="201"/>
      <c r="JHX50" s="201"/>
      <c r="JHY50" s="201"/>
      <c r="JHZ50" s="201"/>
      <c r="JIA50" s="201"/>
      <c r="JIB50" s="201"/>
      <c r="JIC50" s="201"/>
      <c r="JID50" s="201"/>
      <c r="JIE50" s="201"/>
      <c r="JIF50" s="201"/>
      <c r="JIG50" s="201"/>
      <c r="JIH50" s="201"/>
      <c r="JII50" s="201"/>
      <c r="JIJ50" s="201"/>
      <c r="JIK50" s="201"/>
      <c r="JIL50" s="201"/>
      <c r="JIM50" s="201"/>
      <c r="JIN50" s="201"/>
      <c r="JIO50" s="201"/>
      <c r="JIP50" s="201"/>
      <c r="JIQ50" s="201"/>
      <c r="JIR50" s="201"/>
      <c r="JIS50" s="201"/>
      <c r="JIT50" s="201"/>
      <c r="JIU50" s="201"/>
      <c r="JIV50" s="201"/>
      <c r="JIW50" s="201"/>
      <c r="JIX50" s="201"/>
      <c r="JIY50" s="201"/>
      <c r="JIZ50" s="201"/>
      <c r="JJA50" s="201"/>
      <c r="JJB50" s="201"/>
      <c r="JJC50" s="201"/>
      <c r="JJD50" s="201"/>
      <c r="JJE50" s="201"/>
      <c r="JJF50" s="201"/>
      <c r="JJG50" s="201"/>
      <c r="JJH50" s="201"/>
      <c r="JJI50" s="201"/>
      <c r="JJJ50" s="201"/>
      <c r="JJK50" s="201"/>
      <c r="JJL50" s="201"/>
      <c r="JJM50" s="201"/>
      <c r="JJN50" s="201"/>
      <c r="JJO50" s="201"/>
      <c r="JJP50" s="201"/>
      <c r="JJQ50" s="201"/>
      <c r="JJR50" s="201"/>
      <c r="JJS50" s="201"/>
      <c r="JJT50" s="201"/>
      <c r="JJU50" s="201"/>
      <c r="JJV50" s="201"/>
      <c r="JJW50" s="201"/>
      <c r="JJX50" s="201"/>
      <c r="JJY50" s="201"/>
      <c r="JJZ50" s="201"/>
      <c r="JKA50" s="201"/>
      <c r="JKB50" s="201"/>
      <c r="JKC50" s="201"/>
      <c r="JKD50" s="201"/>
      <c r="JKE50" s="201"/>
      <c r="JKF50" s="201"/>
      <c r="JKG50" s="201"/>
      <c r="JKH50" s="201"/>
      <c r="JKI50" s="201"/>
      <c r="JKJ50" s="201"/>
      <c r="JKK50" s="201"/>
      <c r="JKL50" s="201"/>
      <c r="JKM50" s="201"/>
      <c r="JKN50" s="201"/>
      <c r="JKO50" s="201"/>
      <c r="JKP50" s="201"/>
      <c r="JKQ50" s="201"/>
      <c r="JKR50" s="201"/>
      <c r="JKS50" s="201"/>
      <c r="JKT50" s="201"/>
      <c r="JKU50" s="201"/>
      <c r="JKV50" s="201"/>
      <c r="JKW50" s="201"/>
      <c r="JKX50" s="201"/>
      <c r="JKY50" s="201"/>
      <c r="JKZ50" s="201"/>
      <c r="JLA50" s="201"/>
      <c r="JLB50" s="201"/>
      <c r="JLC50" s="201"/>
      <c r="JLD50" s="201"/>
      <c r="JLE50" s="201"/>
      <c r="JLF50" s="201"/>
      <c r="JLG50" s="201"/>
      <c r="JLH50" s="201"/>
      <c r="JLI50" s="201"/>
      <c r="JLJ50" s="201"/>
      <c r="JLK50" s="201"/>
      <c r="JLL50" s="201"/>
      <c r="JLM50" s="201"/>
      <c r="JLN50" s="201"/>
      <c r="JLO50" s="201"/>
      <c r="JLP50" s="201"/>
      <c r="JLQ50" s="201"/>
      <c r="JLR50" s="201"/>
      <c r="JLS50" s="201"/>
      <c r="JLT50" s="201"/>
      <c r="JLU50" s="201"/>
      <c r="JLV50" s="201"/>
      <c r="JLW50" s="201"/>
      <c r="JLX50" s="201"/>
      <c r="JLY50" s="201"/>
      <c r="JLZ50" s="201"/>
      <c r="JMA50" s="201"/>
      <c r="JMB50" s="201"/>
      <c r="JMC50" s="201"/>
      <c r="JMD50" s="201"/>
      <c r="JME50" s="201"/>
      <c r="JMF50" s="201"/>
      <c r="JMG50" s="201"/>
      <c r="JMH50" s="201"/>
      <c r="JMI50" s="201"/>
      <c r="JMJ50" s="201"/>
      <c r="JMK50" s="201"/>
      <c r="JML50" s="201"/>
      <c r="JMM50" s="201"/>
      <c r="JMN50" s="201"/>
      <c r="JMO50" s="201"/>
      <c r="JMP50" s="201"/>
      <c r="JMQ50" s="201"/>
      <c r="JMR50" s="201"/>
      <c r="JMS50" s="201"/>
      <c r="JMT50" s="201"/>
      <c r="JMU50" s="201"/>
      <c r="JMV50" s="201"/>
      <c r="JMW50" s="201"/>
      <c r="JMX50" s="201"/>
      <c r="JMY50" s="201"/>
      <c r="JMZ50" s="201"/>
      <c r="JNA50" s="201"/>
      <c r="JNB50" s="201"/>
      <c r="JNC50" s="201"/>
      <c r="JND50" s="201"/>
      <c r="JNE50" s="201"/>
      <c r="JNF50" s="201"/>
      <c r="JNG50" s="201"/>
      <c r="JNH50" s="201"/>
      <c r="JNI50" s="201"/>
      <c r="JNJ50" s="201"/>
      <c r="JNK50" s="201"/>
      <c r="JNL50" s="201"/>
      <c r="JNM50" s="201"/>
      <c r="JNN50" s="201"/>
      <c r="JNO50" s="201"/>
      <c r="JNP50" s="201"/>
      <c r="JNQ50" s="201"/>
      <c r="JNR50" s="201"/>
      <c r="JNS50" s="201"/>
      <c r="JNT50" s="201"/>
      <c r="JNU50" s="201"/>
      <c r="JNV50" s="201"/>
      <c r="JNW50" s="201"/>
      <c r="JNX50" s="201"/>
      <c r="JNY50" s="201"/>
      <c r="JNZ50" s="201"/>
      <c r="JOA50" s="201"/>
      <c r="JOB50" s="201"/>
      <c r="JOC50" s="201"/>
      <c r="JOD50" s="201"/>
      <c r="JOE50" s="201"/>
      <c r="JOF50" s="201"/>
      <c r="JOG50" s="201"/>
      <c r="JOH50" s="201"/>
      <c r="JOI50" s="201"/>
      <c r="JOJ50" s="201"/>
      <c r="JOK50" s="201"/>
      <c r="JOL50" s="201"/>
      <c r="JOM50" s="201"/>
      <c r="JON50" s="201"/>
      <c r="JOO50" s="201"/>
      <c r="JOP50" s="201"/>
      <c r="JOQ50" s="201"/>
      <c r="JOR50" s="201"/>
      <c r="JOS50" s="201"/>
      <c r="JOT50" s="201"/>
      <c r="JOU50" s="201"/>
      <c r="JOV50" s="201"/>
      <c r="JOW50" s="201"/>
      <c r="JOX50" s="201"/>
      <c r="JOY50" s="201"/>
      <c r="JOZ50" s="201"/>
      <c r="JPA50" s="201"/>
      <c r="JPB50" s="201"/>
      <c r="JPC50" s="201"/>
      <c r="JPD50" s="201"/>
      <c r="JPE50" s="201"/>
      <c r="JPF50" s="201"/>
      <c r="JPG50" s="201"/>
      <c r="JPH50" s="201"/>
      <c r="JPI50" s="201"/>
      <c r="JPJ50" s="201"/>
      <c r="JPK50" s="201"/>
      <c r="JPL50" s="201"/>
      <c r="JPM50" s="201"/>
      <c r="JPN50" s="201"/>
      <c r="JPO50" s="201"/>
      <c r="JPP50" s="201"/>
      <c r="JPQ50" s="201"/>
      <c r="JPR50" s="201"/>
      <c r="JPS50" s="201"/>
      <c r="JPT50" s="201"/>
      <c r="JPU50" s="201"/>
      <c r="JPV50" s="201"/>
      <c r="JPW50" s="201"/>
      <c r="JPX50" s="201"/>
      <c r="JPY50" s="201"/>
      <c r="JPZ50" s="201"/>
      <c r="JQA50" s="201"/>
      <c r="JQB50" s="201"/>
      <c r="JQC50" s="201"/>
      <c r="JQD50" s="201"/>
      <c r="JQE50" s="201"/>
      <c r="JQF50" s="201"/>
      <c r="JQG50" s="201"/>
      <c r="JQH50" s="201"/>
      <c r="JQI50" s="201"/>
      <c r="JQJ50" s="201"/>
      <c r="JQK50" s="201"/>
      <c r="JQL50" s="201"/>
      <c r="JQM50" s="201"/>
      <c r="JQN50" s="201"/>
      <c r="JQO50" s="201"/>
      <c r="JQP50" s="201"/>
      <c r="JQQ50" s="201"/>
      <c r="JQR50" s="201"/>
      <c r="JQS50" s="201"/>
      <c r="JQT50" s="201"/>
      <c r="JQU50" s="201"/>
      <c r="JQV50" s="201"/>
      <c r="JQW50" s="201"/>
      <c r="JQX50" s="201"/>
      <c r="JQY50" s="201"/>
      <c r="JQZ50" s="201"/>
      <c r="JRA50" s="201"/>
      <c r="JRB50" s="201"/>
      <c r="JRC50" s="201"/>
      <c r="JRD50" s="201"/>
      <c r="JRE50" s="201"/>
      <c r="JRF50" s="201"/>
      <c r="JRG50" s="201"/>
      <c r="JRH50" s="201"/>
      <c r="JRI50" s="201"/>
      <c r="JRJ50" s="201"/>
      <c r="JRK50" s="201"/>
      <c r="JRL50" s="201"/>
      <c r="JRM50" s="201"/>
      <c r="JRN50" s="201"/>
      <c r="JRO50" s="201"/>
      <c r="JRP50" s="201"/>
      <c r="JRQ50" s="201"/>
      <c r="JRR50" s="201"/>
      <c r="JRS50" s="201"/>
      <c r="JRT50" s="201"/>
      <c r="JRU50" s="201"/>
      <c r="JRV50" s="201"/>
      <c r="JRW50" s="201"/>
      <c r="JRX50" s="201"/>
      <c r="JRY50" s="201"/>
      <c r="JRZ50" s="201"/>
      <c r="JSA50" s="201"/>
      <c r="JSB50" s="201"/>
      <c r="JSC50" s="201"/>
      <c r="JSD50" s="201"/>
      <c r="JSE50" s="201"/>
      <c r="JSF50" s="201"/>
      <c r="JSG50" s="201"/>
      <c r="JSH50" s="201"/>
      <c r="JSI50" s="201"/>
      <c r="JSJ50" s="201"/>
      <c r="JSK50" s="201"/>
      <c r="JSL50" s="201"/>
      <c r="JSM50" s="201"/>
      <c r="JSN50" s="201"/>
      <c r="JSO50" s="201"/>
      <c r="JSP50" s="201"/>
      <c r="JSQ50" s="201"/>
      <c r="JSR50" s="201"/>
      <c r="JSS50" s="201"/>
      <c r="JST50" s="201"/>
      <c r="JSU50" s="201"/>
      <c r="JSV50" s="201"/>
      <c r="JSW50" s="201"/>
      <c r="JSX50" s="201"/>
      <c r="JSY50" s="201"/>
      <c r="JSZ50" s="201"/>
      <c r="JTA50" s="201"/>
      <c r="JTB50" s="201"/>
      <c r="JTC50" s="201"/>
      <c r="JTD50" s="201"/>
      <c r="JTE50" s="201"/>
      <c r="JTF50" s="201"/>
      <c r="JTG50" s="201"/>
      <c r="JTH50" s="201"/>
      <c r="JTI50" s="201"/>
      <c r="JTJ50" s="201"/>
      <c r="JTK50" s="201"/>
      <c r="JTL50" s="201"/>
      <c r="JTM50" s="201"/>
      <c r="JTN50" s="201"/>
      <c r="JTO50" s="201"/>
      <c r="JTP50" s="201"/>
      <c r="JTQ50" s="201"/>
      <c r="JTR50" s="201"/>
      <c r="JTS50" s="201"/>
      <c r="JTT50" s="201"/>
      <c r="JTU50" s="201"/>
      <c r="JTV50" s="201"/>
      <c r="JTW50" s="201"/>
      <c r="JTX50" s="201"/>
      <c r="JTY50" s="201"/>
      <c r="JTZ50" s="201"/>
      <c r="JUA50" s="201"/>
      <c r="JUB50" s="201"/>
      <c r="JUC50" s="201"/>
      <c r="JUD50" s="201"/>
      <c r="JUE50" s="201"/>
      <c r="JUF50" s="201"/>
      <c r="JUG50" s="201"/>
      <c r="JUH50" s="201"/>
      <c r="JUI50" s="201"/>
      <c r="JUJ50" s="201"/>
      <c r="JUK50" s="201"/>
      <c r="JUL50" s="201"/>
      <c r="JUM50" s="201"/>
      <c r="JUN50" s="201"/>
      <c r="JUO50" s="201"/>
      <c r="JUP50" s="201"/>
      <c r="JUQ50" s="201"/>
      <c r="JUR50" s="201"/>
      <c r="JUS50" s="201"/>
      <c r="JUT50" s="201"/>
      <c r="JUU50" s="201"/>
      <c r="JUV50" s="201"/>
      <c r="JUW50" s="201"/>
      <c r="JUX50" s="201"/>
      <c r="JUY50" s="201"/>
      <c r="JUZ50" s="201"/>
      <c r="JVA50" s="201"/>
      <c r="JVB50" s="201"/>
      <c r="JVC50" s="201"/>
      <c r="JVD50" s="201"/>
      <c r="JVE50" s="201"/>
      <c r="JVF50" s="201"/>
      <c r="JVG50" s="201"/>
      <c r="JVH50" s="201"/>
      <c r="JVI50" s="201"/>
      <c r="JVJ50" s="201"/>
      <c r="JVK50" s="201"/>
      <c r="JVL50" s="201"/>
      <c r="JVM50" s="201"/>
      <c r="JVN50" s="201"/>
      <c r="JVO50" s="201"/>
      <c r="JVP50" s="201"/>
      <c r="JVQ50" s="201"/>
      <c r="JVR50" s="201"/>
      <c r="JVS50" s="201"/>
      <c r="JVT50" s="201"/>
      <c r="JVU50" s="201"/>
      <c r="JVV50" s="201"/>
      <c r="JVW50" s="201"/>
      <c r="JVX50" s="201"/>
      <c r="JVY50" s="201"/>
      <c r="JVZ50" s="201"/>
      <c r="JWA50" s="201"/>
      <c r="JWB50" s="201"/>
      <c r="JWC50" s="201"/>
      <c r="JWD50" s="201"/>
      <c r="JWE50" s="201"/>
      <c r="JWF50" s="201"/>
      <c r="JWG50" s="201"/>
      <c r="JWH50" s="201"/>
      <c r="JWI50" s="201"/>
      <c r="JWJ50" s="201"/>
      <c r="JWK50" s="201"/>
      <c r="JWL50" s="201"/>
      <c r="JWM50" s="201"/>
      <c r="JWN50" s="201"/>
      <c r="JWO50" s="201"/>
      <c r="JWP50" s="201"/>
      <c r="JWQ50" s="201"/>
      <c r="JWR50" s="201"/>
      <c r="JWS50" s="201"/>
      <c r="JWT50" s="201"/>
      <c r="JWU50" s="201"/>
      <c r="JWV50" s="201"/>
      <c r="JWW50" s="201"/>
      <c r="JWX50" s="201"/>
      <c r="JWY50" s="201"/>
      <c r="JWZ50" s="201"/>
      <c r="JXA50" s="201"/>
      <c r="JXB50" s="201"/>
      <c r="JXC50" s="201"/>
      <c r="JXD50" s="201"/>
      <c r="JXE50" s="201"/>
      <c r="JXF50" s="201"/>
      <c r="JXG50" s="201"/>
      <c r="JXH50" s="201"/>
      <c r="JXI50" s="201"/>
      <c r="JXJ50" s="201"/>
      <c r="JXK50" s="201"/>
      <c r="JXL50" s="201"/>
      <c r="JXM50" s="201"/>
      <c r="JXN50" s="201"/>
      <c r="JXO50" s="201"/>
      <c r="JXP50" s="201"/>
      <c r="JXQ50" s="201"/>
      <c r="JXR50" s="201"/>
      <c r="JXS50" s="201"/>
      <c r="JXT50" s="201"/>
      <c r="JXU50" s="201"/>
      <c r="JXV50" s="201"/>
      <c r="JXW50" s="201"/>
      <c r="JXX50" s="201"/>
      <c r="JXY50" s="201"/>
      <c r="JXZ50" s="201"/>
      <c r="JYA50" s="201"/>
      <c r="JYB50" s="201"/>
      <c r="JYC50" s="201"/>
      <c r="JYD50" s="201"/>
      <c r="JYE50" s="201"/>
      <c r="JYF50" s="201"/>
      <c r="JYG50" s="201"/>
      <c r="JYH50" s="201"/>
      <c r="JYI50" s="201"/>
      <c r="JYJ50" s="201"/>
      <c r="JYK50" s="201"/>
      <c r="JYL50" s="201"/>
      <c r="JYM50" s="201"/>
      <c r="JYN50" s="201"/>
      <c r="JYO50" s="201"/>
      <c r="JYP50" s="201"/>
      <c r="JYQ50" s="201"/>
      <c r="JYR50" s="201"/>
      <c r="JYS50" s="201"/>
      <c r="JYT50" s="201"/>
      <c r="JYU50" s="201"/>
      <c r="JYV50" s="201"/>
      <c r="JYW50" s="201"/>
      <c r="JYX50" s="201"/>
      <c r="JYY50" s="201"/>
      <c r="JYZ50" s="201"/>
      <c r="JZA50" s="201"/>
      <c r="JZB50" s="201"/>
      <c r="JZC50" s="201"/>
      <c r="JZD50" s="201"/>
      <c r="JZE50" s="201"/>
      <c r="JZF50" s="201"/>
      <c r="JZG50" s="201"/>
      <c r="JZH50" s="201"/>
      <c r="JZI50" s="201"/>
      <c r="JZJ50" s="201"/>
      <c r="JZK50" s="201"/>
      <c r="JZL50" s="201"/>
      <c r="JZM50" s="201"/>
      <c r="JZN50" s="201"/>
      <c r="JZO50" s="201"/>
      <c r="JZP50" s="201"/>
      <c r="JZQ50" s="201"/>
      <c r="JZR50" s="201"/>
      <c r="JZS50" s="201"/>
      <c r="JZT50" s="201"/>
      <c r="JZU50" s="201"/>
      <c r="JZV50" s="201"/>
      <c r="JZW50" s="201"/>
      <c r="JZX50" s="201"/>
      <c r="JZY50" s="201"/>
      <c r="JZZ50" s="201"/>
      <c r="KAA50" s="201"/>
      <c r="KAB50" s="201"/>
      <c r="KAC50" s="201"/>
      <c r="KAD50" s="201"/>
      <c r="KAE50" s="201"/>
      <c r="KAF50" s="201"/>
      <c r="KAG50" s="201"/>
      <c r="KAH50" s="201"/>
      <c r="KAI50" s="201"/>
      <c r="KAJ50" s="201"/>
      <c r="KAK50" s="201"/>
      <c r="KAL50" s="201"/>
      <c r="KAM50" s="201"/>
      <c r="KAN50" s="201"/>
      <c r="KAO50" s="201"/>
      <c r="KAP50" s="201"/>
      <c r="KAQ50" s="201"/>
      <c r="KAR50" s="201"/>
      <c r="KAS50" s="201"/>
      <c r="KAT50" s="201"/>
      <c r="KAU50" s="201"/>
      <c r="KAV50" s="201"/>
      <c r="KAW50" s="201"/>
      <c r="KAX50" s="201"/>
      <c r="KAY50" s="201"/>
      <c r="KAZ50" s="201"/>
      <c r="KBA50" s="201"/>
      <c r="KBB50" s="201"/>
      <c r="KBC50" s="201"/>
      <c r="KBD50" s="201"/>
      <c r="KBE50" s="201"/>
      <c r="KBF50" s="201"/>
      <c r="KBG50" s="201"/>
      <c r="KBH50" s="201"/>
      <c r="KBI50" s="201"/>
      <c r="KBJ50" s="201"/>
      <c r="KBK50" s="201"/>
      <c r="KBL50" s="201"/>
      <c r="KBM50" s="201"/>
      <c r="KBN50" s="201"/>
      <c r="KBO50" s="201"/>
      <c r="KBP50" s="201"/>
      <c r="KBQ50" s="201"/>
      <c r="KBR50" s="201"/>
      <c r="KBS50" s="201"/>
      <c r="KBT50" s="201"/>
      <c r="KBU50" s="201"/>
      <c r="KBV50" s="201"/>
      <c r="KBW50" s="201"/>
      <c r="KBX50" s="201"/>
      <c r="KBY50" s="201"/>
      <c r="KBZ50" s="201"/>
      <c r="KCA50" s="201"/>
      <c r="KCB50" s="201"/>
      <c r="KCC50" s="201"/>
      <c r="KCD50" s="201"/>
      <c r="KCE50" s="201"/>
      <c r="KCF50" s="201"/>
      <c r="KCG50" s="201"/>
      <c r="KCH50" s="201"/>
      <c r="KCI50" s="201"/>
      <c r="KCJ50" s="201"/>
      <c r="KCK50" s="201"/>
      <c r="KCL50" s="201"/>
      <c r="KCM50" s="201"/>
      <c r="KCN50" s="201"/>
      <c r="KCO50" s="201"/>
      <c r="KCP50" s="201"/>
      <c r="KCQ50" s="201"/>
      <c r="KCR50" s="201"/>
      <c r="KCS50" s="201"/>
      <c r="KCT50" s="201"/>
      <c r="KCU50" s="201"/>
      <c r="KCV50" s="201"/>
      <c r="KCW50" s="201"/>
      <c r="KCX50" s="201"/>
      <c r="KCY50" s="201"/>
      <c r="KCZ50" s="201"/>
      <c r="KDA50" s="201"/>
      <c r="KDB50" s="201"/>
      <c r="KDC50" s="201"/>
      <c r="KDD50" s="201"/>
      <c r="KDE50" s="201"/>
      <c r="KDF50" s="201"/>
      <c r="KDG50" s="201"/>
      <c r="KDH50" s="201"/>
      <c r="KDI50" s="201"/>
      <c r="KDJ50" s="201"/>
      <c r="KDK50" s="201"/>
      <c r="KDL50" s="201"/>
      <c r="KDM50" s="201"/>
      <c r="KDN50" s="201"/>
      <c r="KDO50" s="201"/>
      <c r="KDP50" s="201"/>
      <c r="KDQ50" s="201"/>
      <c r="KDR50" s="201"/>
      <c r="KDS50" s="201"/>
      <c r="KDT50" s="201"/>
      <c r="KDU50" s="201"/>
      <c r="KDV50" s="201"/>
      <c r="KDW50" s="201"/>
      <c r="KDX50" s="201"/>
      <c r="KDY50" s="201"/>
      <c r="KDZ50" s="201"/>
      <c r="KEA50" s="201"/>
      <c r="KEB50" s="201"/>
      <c r="KEC50" s="201"/>
      <c r="KED50" s="201"/>
      <c r="KEE50" s="201"/>
      <c r="KEF50" s="201"/>
      <c r="KEG50" s="201"/>
      <c r="KEH50" s="201"/>
      <c r="KEI50" s="201"/>
      <c r="KEJ50" s="201"/>
      <c r="KEK50" s="201"/>
      <c r="KEL50" s="201"/>
      <c r="KEM50" s="201"/>
      <c r="KEN50" s="201"/>
      <c r="KEO50" s="201"/>
      <c r="KEP50" s="201"/>
      <c r="KEQ50" s="201"/>
      <c r="KER50" s="201"/>
      <c r="KES50" s="201"/>
      <c r="KET50" s="201"/>
      <c r="KEU50" s="201"/>
      <c r="KEV50" s="201"/>
      <c r="KEW50" s="201"/>
      <c r="KEX50" s="201"/>
      <c r="KEY50" s="201"/>
      <c r="KEZ50" s="201"/>
      <c r="KFA50" s="201"/>
      <c r="KFB50" s="201"/>
      <c r="KFC50" s="201"/>
      <c r="KFD50" s="201"/>
      <c r="KFE50" s="201"/>
      <c r="KFF50" s="201"/>
      <c r="KFG50" s="201"/>
      <c r="KFH50" s="201"/>
      <c r="KFI50" s="201"/>
      <c r="KFJ50" s="201"/>
      <c r="KFK50" s="201"/>
      <c r="KFL50" s="201"/>
      <c r="KFM50" s="201"/>
      <c r="KFN50" s="201"/>
      <c r="KFO50" s="201"/>
      <c r="KFP50" s="201"/>
      <c r="KFQ50" s="201"/>
      <c r="KFR50" s="201"/>
      <c r="KFS50" s="201"/>
      <c r="KFT50" s="201"/>
      <c r="KFU50" s="201"/>
      <c r="KFV50" s="201"/>
      <c r="KFW50" s="201"/>
      <c r="KFX50" s="201"/>
      <c r="KFY50" s="201"/>
      <c r="KFZ50" s="201"/>
      <c r="KGA50" s="201"/>
      <c r="KGB50" s="201"/>
      <c r="KGC50" s="201"/>
      <c r="KGD50" s="201"/>
      <c r="KGE50" s="201"/>
      <c r="KGF50" s="201"/>
      <c r="KGG50" s="201"/>
      <c r="KGH50" s="201"/>
      <c r="KGI50" s="201"/>
      <c r="KGJ50" s="201"/>
      <c r="KGK50" s="201"/>
      <c r="KGL50" s="201"/>
      <c r="KGM50" s="201"/>
      <c r="KGN50" s="201"/>
      <c r="KGO50" s="201"/>
      <c r="KGP50" s="201"/>
      <c r="KGQ50" s="201"/>
      <c r="KGR50" s="201"/>
      <c r="KGS50" s="201"/>
      <c r="KGT50" s="201"/>
      <c r="KGU50" s="201"/>
      <c r="KGV50" s="201"/>
      <c r="KGW50" s="201"/>
      <c r="KGX50" s="201"/>
      <c r="KGY50" s="201"/>
      <c r="KGZ50" s="201"/>
      <c r="KHA50" s="201"/>
      <c r="KHB50" s="201"/>
      <c r="KHC50" s="201"/>
      <c r="KHD50" s="201"/>
      <c r="KHE50" s="201"/>
      <c r="KHF50" s="201"/>
      <c r="KHG50" s="201"/>
      <c r="KHH50" s="201"/>
      <c r="KHI50" s="201"/>
      <c r="KHJ50" s="201"/>
      <c r="KHK50" s="201"/>
      <c r="KHL50" s="201"/>
      <c r="KHM50" s="201"/>
      <c r="KHN50" s="201"/>
      <c r="KHO50" s="201"/>
      <c r="KHP50" s="201"/>
      <c r="KHQ50" s="201"/>
      <c r="KHR50" s="201"/>
      <c r="KHS50" s="201"/>
      <c r="KHT50" s="201"/>
      <c r="KHU50" s="201"/>
      <c r="KHV50" s="201"/>
      <c r="KHW50" s="201"/>
      <c r="KHX50" s="201"/>
      <c r="KHY50" s="201"/>
      <c r="KHZ50" s="201"/>
      <c r="KIA50" s="201"/>
      <c r="KIB50" s="201"/>
      <c r="KIC50" s="201"/>
      <c r="KID50" s="201"/>
      <c r="KIE50" s="201"/>
      <c r="KIF50" s="201"/>
      <c r="KIG50" s="201"/>
      <c r="KIH50" s="201"/>
      <c r="KII50" s="201"/>
      <c r="KIJ50" s="201"/>
      <c r="KIK50" s="201"/>
      <c r="KIL50" s="201"/>
      <c r="KIM50" s="201"/>
      <c r="KIN50" s="201"/>
      <c r="KIO50" s="201"/>
      <c r="KIP50" s="201"/>
      <c r="KIQ50" s="201"/>
      <c r="KIR50" s="201"/>
      <c r="KIS50" s="201"/>
      <c r="KIT50" s="201"/>
      <c r="KIU50" s="201"/>
      <c r="KIV50" s="201"/>
      <c r="KIW50" s="201"/>
      <c r="KIX50" s="201"/>
      <c r="KIY50" s="201"/>
      <c r="KIZ50" s="201"/>
      <c r="KJA50" s="201"/>
      <c r="KJB50" s="201"/>
      <c r="KJC50" s="201"/>
      <c r="KJD50" s="201"/>
      <c r="KJE50" s="201"/>
      <c r="KJF50" s="201"/>
      <c r="KJG50" s="201"/>
      <c r="KJH50" s="201"/>
      <c r="KJI50" s="201"/>
      <c r="KJJ50" s="201"/>
      <c r="KJK50" s="201"/>
      <c r="KJL50" s="201"/>
      <c r="KJM50" s="201"/>
      <c r="KJN50" s="201"/>
      <c r="KJO50" s="201"/>
      <c r="KJP50" s="201"/>
      <c r="KJQ50" s="201"/>
      <c r="KJR50" s="201"/>
      <c r="KJS50" s="201"/>
      <c r="KJT50" s="201"/>
      <c r="KJU50" s="201"/>
      <c r="KJV50" s="201"/>
      <c r="KJW50" s="201"/>
      <c r="KJX50" s="201"/>
      <c r="KJY50" s="201"/>
      <c r="KJZ50" s="201"/>
      <c r="KKA50" s="201"/>
      <c r="KKB50" s="201"/>
      <c r="KKC50" s="201"/>
      <c r="KKD50" s="201"/>
      <c r="KKE50" s="201"/>
      <c r="KKF50" s="201"/>
      <c r="KKG50" s="201"/>
      <c r="KKH50" s="201"/>
      <c r="KKI50" s="201"/>
      <c r="KKJ50" s="201"/>
      <c r="KKK50" s="201"/>
      <c r="KKL50" s="201"/>
      <c r="KKM50" s="201"/>
      <c r="KKN50" s="201"/>
      <c r="KKO50" s="201"/>
      <c r="KKP50" s="201"/>
      <c r="KKQ50" s="201"/>
      <c r="KKR50" s="201"/>
      <c r="KKS50" s="201"/>
      <c r="KKT50" s="201"/>
      <c r="KKU50" s="201"/>
      <c r="KKV50" s="201"/>
      <c r="KKW50" s="201"/>
      <c r="KKX50" s="201"/>
      <c r="KKY50" s="201"/>
      <c r="KKZ50" s="201"/>
      <c r="KLA50" s="201"/>
      <c r="KLB50" s="201"/>
      <c r="KLC50" s="201"/>
      <c r="KLD50" s="201"/>
      <c r="KLE50" s="201"/>
      <c r="KLF50" s="201"/>
      <c r="KLG50" s="201"/>
      <c r="KLH50" s="201"/>
      <c r="KLI50" s="201"/>
      <c r="KLJ50" s="201"/>
      <c r="KLK50" s="201"/>
      <c r="KLL50" s="201"/>
      <c r="KLM50" s="201"/>
      <c r="KLN50" s="201"/>
      <c r="KLO50" s="201"/>
      <c r="KLP50" s="201"/>
      <c r="KLQ50" s="201"/>
      <c r="KLR50" s="201"/>
      <c r="KLS50" s="201"/>
      <c r="KLT50" s="201"/>
      <c r="KLU50" s="201"/>
      <c r="KLV50" s="201"/>
      <c r="KLW50" s="201"/>
      <c r="KLX50" s="201"/>
      <c r="KLY50" s="201"/>
      <c r="KLZ50" s="201"/>
      <c r="KMA50" s="201"/>
      <c r="KMB50" s="201"/>
      <c r="KMC50" s="201"/>
      <c r="KMD50" s="201"/>
      <c r="KME50" s="201"/>
      <c r="KMF50" s="201"/>
      <c r="KMG50" s="201"/>
      <c r="KMH50" s="201"/>
      <c r="KMI50" s="201"/>
      <c r="KMJ50" s="201"/>
      <c r="KMK50" s="201"/>
      <c r="KML50" s="201"/>
      <c r="KMM50" s="201"/>
      <c r="KMN50" s="201"/>
      <c r="KMO50" s="201"/>
      <c r="KMP50" s="201"/>
      <c r="KMQ50" s="201"/>
      <c r="KMR50" s="201"/>
      <c r="KMS50" s="201"/>
      <c r="KMT50" s="201"/>
      <c r="KMU50" s="201"/>
      <c r="KMV50" s="201"/>
      <c r="KMW50" s="201"/>
      <c r="KMX50" s="201"/>
      <c r="KMY50" s="201"/>
      <c r="KMZ50" s="201"/>
      <c r="KNA50" s="201"/>
      <c r="KNB50" s="201"/>
      <c r="KNC50" s="201"/>
      <c r="KND50" s="201"/>
      <c r="KNE50" s="201"/>
      <c r="KNF50" s="201"/>
      <c r="KNG50" s="201"/>
      <c r="KNH50" s="201"/>
      <c r="KNI50" s="201"/>
      <c r="KNJ50" s="201"/>
      <c r="KNK50" s="201"/>
      <c r="KNL50" s="201"/>
      <c r="KNM50" s="201"/>
      <c r="KNN50" s="201"/>
      <c r="KNO50" s="201"/>
      <c r="KNP50" s="201"/>
      <c r="KNQ50" s="201"/>
      <c r="KNR50" s="201"/>
      <c r="KNS50" s="201"/>
      <c r="KNT50" s="201"/>
      <c r="KNU50" s="201"/>
      <c r="KNV50" s="201"/>
      <c r="KNW50" s="201"/>
      <c r="KNX50" s="201"/>
      <c r="KNY50" s="201"/>
      <c r="KNZ50" s="201"/>
      <c r="KOA50" s="201"/>
      <c r="KOB50" s="201"/>
      <c r="KOC50" s="201"/>
      <c r="KOD50" s="201"/>
      <c r="KOE50" s="201"/>
      <c r="KOF50" s="201"/>
      <c r="KOG50" s="201"/>
      <c r="KOH50" s="201"/>
      <c r="KOI50" s="201"/>
      <c r="KOJ50" s="201"/>
      <c r="KOK50" s="201"/>
      <c r="KOL50" s="201"/>
      <c r="KOM50" s="201"/>
      <c r="KON50" s="201"/>
      <c r="KOO50" s="201"/>
      <c r="KOP50" s="201"/>
      <c r="KOQ50" s="201"/>
      <c r="KOR50" s="201"/>
      <c r="KOS50" s="201"/>
      <c r="KOT50" s="201"/>
      <c r="KOU50" s="201"/>
      <c r="KOV50" s="201"/>
      <c r="KOW50" s="201"/>
      <c r="KOX50" s="201"/>
      <c r="KOY50" s="201"/>
      <c r="KOZ50" s="201"/>
      <c r="KPA50" s="201"/>
      <c r="KPB50" s="201"/>
      <c r="KPC50" s="201"/>
      <c r="KPD50" s="201"/>
      <c r="KPE50" s="201"/>
      <c r="KPF50" s="201"/>
      <c r="KPG50" s="201"/>
      <c r="KPH50" s="201"/>
      <c r="KPI50" s="201"/>
      <c r="KPJ50" s="201"/>
      <c r="KPK50" s="201"/>
      <c r="KPL50" s="201"/>
      <c r="KPM50" s="201"/>
      <c r="KPN50" s="201"/>
      <c r="KPO50" s="201"/>
      <c r="KPP50" s="201"/>
      <c r="KPQ50" s="201"/>
      <c r="KPR50" s="201"/>
      <c r="KPS50" s="201"/>
      <c r="KPT50" s="201"/>
      <c r="KPU50" s="201"/>
      <c r="KPV50" s="201"/>
      <c r="KPW50" s="201"/>
      <c r="KPX50" s="201"/>
      <c r="KPY50" s="201"/>
      <c r="KPZ50" s="201"/>
      <c r="KQA50" s="201"/>
      <c r="KQB50" s="201"/>
      <c r="KQC50" s="201"/>
      <c r="KQD50" s="201"/>
      <c r="KQE50" s="201"/>
      <c r="KQF50" s="201"/>
      <c r="KQG50" s="201"/>
      <c r="KQH50" s="201"/>
      <c r="KQI50" s="201"/>
      <c r="KQJ50" s="201"/>
      <c r="KQK50" s="201"/>
      <c r="KQL50" s="201"/>
      <c r="KQM50" s="201"/>
      <c r="KQN50" s="201"/>
      <c r="KQO50" s="201"/>
      <c r="KQP50" s="201"/>
      <c r="KQQ50" s="201"/>
      <c r="KQR50" s="201"/>
      <c r="KQS50" s="201"/>
      <c r="KQT50" s="201"/>
      <c r="KQU50" s="201"/>
      <c r="KQV50" s="201"/>
      <c r="KQW50" s="201"/>
      <c r="KQX50" s="201"/>
      <c r="KQY50" s="201"/>
      <c r="KQZ50" s="201"/>
      <c r="KRA50" s="201"/>
      <c r="KRB50" s="201"/>
      <c r="KRC50" s="201"/>
      <c r="KRD50" s="201"/>
      <c r="KRE50" s="201"/>
      <c r="KRF50" s="201"/>
      <c r="KRG50" s="201"/>
      <c r="KRH50" s="201"/>
      <c r="KRI50" s="201"/>
      <c r="KRJ50" s="201"/>
      <c r="KRK50" s="201"/>
      <c r="KRL50" s="201"/>
      <c r="KRM50" s="201"/>
      <c r="KRN50" s="201"/>
      <c r="KRO50" s="201"/>
      <c r="KRP50" s="201"/>
      <c r="KRQ50" s="201"/>
      <c r="KRR50" s="201"/>
      <c r="KRS50" s="201"/>
      <c r="KRT50" s="201"/>
      <c r="KRU50" s="201"/>
      <c r="KRV50" s="201"/>
      <c r="KRW50" s="201"/>
      <c r="KRX50" s="201"/>
      <c r="KRY50" s="201"/>
      <c r="KRZ50" s="201"/>
      <c r="KSA50" s="201"/>
      <c r="KSB50" s="201"/>
      <c r="KSC50" s="201"/>
      <c r="KSD50" s="201"/>
      <c r="KSE50" s="201"/>
      <c r="KSF50" s="201"/>
      <c r="KSG50" s="201"/>
      <c r="KSH50" s="201"/>
      <c r="KSI50" s="201"/>
      <c r="KSJ50" s="201"/>
      <c r="KSK50" s="201"/>
      <c r="KSL50" s="201"/>
      <c r="KSM50" s="201"/>
      <c r="KSN50" s="201"/>
      <c r="KSO50" s="201"/>
      <c r="KSP50" s="201"/>
      <c r="KSQ50" s="201"/>
      <c r="KSR50" s="201"/>
      <c r="KSS50" s="201"/>
      <c r="KST50" s="201"/>
      <c r="KSU50" s="201"/>
      <c r="KSV50" s="201"/>
      <c r="KSW50" s="201"/>
      <c r="KSX50" s="201"/>
      <c r="KSY50" s="201"/>
      <c r="KSZ50" s="201"/>
      <c r="KTA50" s="201"/>
      <c r="KTB50" s="201"/>
      <c r="KTC50" s="201"/>
      <c r="KTD50" s="201"/>
      <c r="KTE50" s="201"/>
      <c r="KTF50" s="201"/>
      <c r="KTG50" s="201"/>
      <c r="KTH50" s="201"/>
      <c r="KTI50" s="201"/>
      <c r="KTJ50" s="201"/>
      <c r="KTK50" s="201"/>
      <c r="KTL50" s="201"/>
      <c r="KTM50" s="201"/>
      <c r="KTN50" s="201"/>
      <c r="KTO50" s="201"/>
      <c r="KTP50" s="201"/>
      <c r="KTQ50" s="201"/>
      <c r="KTR50" s="201"/>
      <c r="KTS50" s="201"/>
      <c r="KTT50" s="201"/>
      <c r="KTU50" s="201"/>
      <c r="KTV50" s="201"/>
      <c r="KTW50" s="201"/>
      <c r="KTX50" s="201"/>
      <c r="KTY50" s="201"/>
      <c r="KTZ50" s="201"/>
      <c r="KUA50" s="201"/>
      <c r="KUB50" s="201"/>
      <c r="KUC50" s="201"/>
      <c r="KUD50" s="201"/>
      <c r="KUE50" s="201"/>
      <c r="KUF50" s="201"/>
      <c r="KUG50" s="201"/>
      <c r="KUH50" s="201"/>
      <c r="KUI50" s="201"/>
      <c r="KUJ50" s="201"/>
      <c r="KUK50" s="201"/>
      <c r="KUL50" s="201"/>
      <c r="KUM50" s="201"/>
      <c r="KUN50" s="201"/>
      <c r="KUO50" s="201"/>
      <c r="KUP50" s="201"/>
      <c r="KUQ50" s="201"/>
      <c r="KUR50" s="201"/>
      <c r="KUS50" s="201"/>
      <c r="KUT50" s="201"/>
      <c r="KUU50" s="201"/>
      <c r="KUV50" s="201"/>
      <c r="KUW50" s="201"/>
      <c r="KUX50" s="201"/>
      <c r="KUY50" s="201"/>
      <c r="KUZ50" s="201"/>
      <c r="KVA50" s="201"/>
      <c r="KVB50" s="201"/>
      <c r="KVC50" s="201"/>
      <c r="KVD50" s="201"/>
      <c r="KVE50" s="201"/>
      <c r="KVF50" s="201"/>
      <c r="KVG50" s="201"/>
      <c r="KVH50" s="201"/>
      <c r="KVI50" s="201"/>
      <c r="KVJ50" s="201"/>
      <c r="KVK50" s="201"/>
      <c r="KVL50" s="201"/>
      <c r="KVM50" s="201"/>
      <c r="KVN50" s="201"/>
      <c r="KVO50" s="201"/>
      <c r="KVP50" s="201"/>
      <c r="KVQ50" s="201"/>
      <c r="KVR50" s="201"/>
      <c r="KVS50" s="201"/>
      <c r="KVT50" s="201"/>
      <c r="KVU50" s="201"/>
      <c r="KVV50" s="201"/>
      <c r="KVW50" s="201"/>
      <c r="KVX50" s="201"/>
      <c r="KVY50" s="201"/>
      <c r="KVZ50" s="201"/>
      <c r="KWA50" s="201"/>
      <c r="KWB50" s="201"/>
      <c r="KWC50" s="201"/>
      <c r="KWD50" s="201"/>
      <c r="KWE50" s="201"/>
      <c r="KWF50" s="201"/>
      <c r="KWG50" s="201"/>
      <c r="KWH50" s="201"/>
      <c r="KWI50" s="201"/>
      <c r="KWJ50" s="201"/>
      <c r="KWK50" s="201"/>
      <c r="KWL50" s="201"/>
      <c r="KWM50" s="201"/>
      <c r="KWN50" s="201"/>
      <c r="KWO50" s="201"/>
      <c r="KWP50" s="201"/>
      <c r="KWQ50" s="201"/>
      <c r="KWR50" s="201"/>
      <c r="KWS50" s="201"/>
      <c r="KWT50" s="201"/>
      <c r="KWU50" s="201"/>
      <c r="KWV50" s="201"/>
      <c r="KWW50" s="201"/>
      <c r="KWX50" s="201"/>
      <c r="KWY50" s="201"/>
      <c r="KWZ50" s="201"/>
      <c r="KXA50" s="201"/>
      <c r="KXB50" s="201"/>
      <c r="KXC50" s="201"/>
      <c r="KXD50" s="201"/>
      <c r="KXE50" s="201"/>
      <c r="KXF50" s="201"/>
      <c r="KXG50" s="201"/>
      <c r="KXH50" s="201"/>
      <c r="KXI50" s="201"/>
      <c r="KXJ50" s="201"/>
      <c r="KXK50" s="201"/>
      <c r="KXL50" s="201"/>
      <c r="KXM50" s="201"/>
      <c r="KXN50" s="201"/>
      <c r="KXO50" s="201"/>
      <c r="KXP50" s="201"/>
      <c r="KXQ50" s="201"/>
      <c r="KXR50" s="201"/>
      <c r="KXS50" s="201"/>
      <c r="KXT50" s="201"/>
      <c r="KXU50" s="201"/>
      <c r="KXV50" s="201"/>
      <c r="KXW50" s="201"/>
      <c r="KXX50" s="201"/>
      <c r="KXY50" s="201"/>
      <c r="KXZ50" s="201"/>
      <c r="KYA50" s="201"/>
      <c r="KYB50" s="201"/>
      <c r="KYC50" s="201"/>
      <c r="KYD50" s="201"/>
      <c r="KYE50" s="201"/>
      <c r="KYF50" s="201"/>
      <c r="KYG50" s="201"/>
      <c r="KYH50" s="201"/>
      <c r="KYI50" s="201"/>
      <c r="KYJ50" s="201"/>
      <c r="KYK50" s="201"/>
      <c r="KYL50" s="201"/>
      <c r="KYM50" s="201"/>
      <c r="KYN50" s="201"/>
      <c r="KYO50" s="201"/>
      <c r="KYP50" s="201"/>
      <c r="KYQ50" s="201"/>
      <c r="KYR50" s="201"/>
      <c r="KYS50" s="201"/>
      <c r="KYT50" s="201"/>
      <c r="KYU50" s="201"/>
      <c r="KYV50" s="201"/>
      <c r="KYW50" s="201"/>
      <c r="KYX50" s="201"/>
      <c r="KYY50" s="201"/>
      <c r="KYZ50" s="201"/>
      <c r="KZA50" s="201"/>
      <c r="KZB50" s="201"/>
      <c r="KZC50" s="201"/>
      <c r="KZD50" s="201"/>
      <c r="KZE50" s="201"/>
      <c r="KZF50" s="201"/>
      <c r="KZG50" s="201"/>
      <c r="KZH50" s="201"/>
      <c r="KZI50" s="201"/>
      <c r="KZJ50" s="201"/>
      <c r="KZK50" s="201"/>
      <c r="KZL50" s="201"/>
      <c r="KZM50" s="201"/>
      <c r="KZN50" s="201"/>
      <c r="KZO50" s="201"/>
      <c r="KZP50" s="201"/>
      <c r="KZQ50" s="201"/>
      <c r="KZR50" s="201"/>
      <c r="KZS50" s="201"/>
      <c r="KZT50" s="201"/>
      <c r="KZU50" s="201"/>
      <c r="KZV50" s="201"/>
      <c r="KZW50" s="201"/>
      <c r="KZX50" s="201"/>
      <c r="KZY50" s="201"/>
      <c r="KZZ50" s="201"/>
      <c r="LAA50" s="201"/>
      <c r="LAB50" s="201"/>
      <c r="LAC50" s="201"/>
      <c r="LAD50" s="201"/>
      <c r="LAE50" s="201"/>
      <c r="LAF50" s="201"/>
      <c r="LAG50" s="201"/>
      <c r="LAH50" s="201"/>
      <c r="LAI50" s="201"/>
      <c r="LAJ50" s="201"/>
      <c r="LAK50" s="201"/>
      <c r="LAL50" s="201"/>
      <c r="LAM50" s="201"/>
      <c r="LAN50" s="201"/>
      <c r="LAO50" s="201"/>
      <c r="LAP50" s="201"/>
      <c r="LAQ50" s="201"/>
      <c r="LAR50" s="201"/>
      <c r="LAS50" s="201"/>
      <c r="LAT50" s="201"/>
      <c r="LAU50" s="201"/>
      <c r="LAV50" s="201"/>
      <c r="LAW50" s="201"/>
      <c r="LAX50" s="201"/>
      <c r="LAY50" s="201"/>
      <c r="LAZ50" s="201"/>
      <c r="LBA50" s="201"/>
      <c r="LBB50" s="201"/>
      <c r="LBC50" s="201"/>
      <c r="LBD50" s="201"/>
      <c r="LBE50" s="201"/>
      <c r="LBF50" s="201"/>
      <c r="LBG50" s="201"/>
      <c r="LBH50" s="201"/>
      <c r="LBI50" s="201"/>
      <c r="LBJ50" s="201"/>
      <c r="LBK50" s="201"/>
      <c r="LBL50" s="201"/>
      <c r="LBM50" s="201"/>
      <c r="LBN50" s="201"/>
      <c r="LBO50" s="201"/>
      <c r="LBP50" s="201"/>
      <c r="LBQ50" s="201"/>
      <c r="LBR50" s="201"/>
      <c r="LBS50" s="201"/>
      <c r="LBT50" s="201"/>
      <c r="LBU50" s="201"/>
      <c r="LBV50" s="201"/>
      <c r="LBW50" s="201"/>
      <c r="LBX50" s="201"/>
      <c r="LBY50" s="201"/>
      <c r="LBZ50" s="201"/>
      <c r="LCA50" s="201"/>
      <c r="LCB50" s="201"/>
      <c r="LCC50" s="201"/>
      <c r="LCD50" s="201"/>
      <c r="LCE50" s="201"/>
      <c r="LCF50" s="201"/>
      <c r="LCG50" s="201"/>
      <c r="LCH50" s="201"/>
      <c r="LCI50" s="201"/>
      <c r="LCJ50" s="201"/>
      <c r="LCK50" s="201"/>
      <c r="LCL50" s="201"/>
      <c r="LCM50" s="201"/>
      <c r="LCN50" s="201"/>
      <c r="LCO50" s="201"/>
      <c r="LCP50" s="201"/>
      <c r="LCQ50" s="201"/>
      <c r="LCR50" s="201"/>
      <c r="LCS50" s="201"/>
      <c r="LCT50" s="201"/>
      <c r="LCU50" s="201"/>
      <c r="LCV50" s="201"/>
      <c r="LCW50" s="201"/>
      <c r="LCX50" s="201"/>
      <c r="LCY50" s="201"/>
      <c r="LCZ50" s="201"/>
      <c r="LDA50" s="201"/>
      <c r="LDB50" s="201"/>
      <c r="LDC50" s="201"/>
      <c r="LDD50" s="201"/>
      <c r="LDE50" s="201"/>
      <c r="LDF50" s="201"/>
      <c r="LDG50" s="201"/>
      <c r="LDH50" s="201"/>
      <c r="LDI50" s="201"/>
      <c r="LDJ50" s="201"/>
      <c r="LDK50" s="201"/>
      <c r="LDL50" s="201"/>
      <c r="LDM50" s="201"/>
      <c r="LDN50" s="201"/>
      <c r="LDO50" s="201"/>
      <c r="LDP50" s="201"/>
      <c r="LDQ50" s="201"/>
      <c r="LDR50" s="201"/>
      <c r="LDS50" s="201"/>
      <c r="LDT50" s="201"/>
      <c r="LDU50" s="201"/>
      <c r="LDV50" s="201"/>
      <c r="LDW50" s="201"/>
      <c r="LDX50" s="201"/>
      <c r="LDY50" s="201"/>
      <c r="LDZ50" s="201"/>
      <c r="LEA50" s="201"/>
      <c r="LEB50" s="201"/>
      <c r="LEC50" s="201"/>
      <c r="LED50" s="201"/>
      <c r="LEE50" s="201"/>
      <c r="LEF50" s="201"/>
      <c r="LEG50" s="201"/>
      <c r="LEH50" s="201"/>
      <c r="LEI50" s="201"/>
      <c r="LEJ50" s="201"/>
      <c r="LEK50" s="201"/>
      <c r="LEL50" s="201"/>
      <c r="LEM50" s="201"/>
      <c r="LEN50" s="201"/>
      <c r="LEO50" s="201"/>
      <c r="LEP50" s="201"/>
      <c r="LEQ50" s="201"/>
      <c r="LER50" s="201"/>
      <c r="LES50" s="201"/>
      <c r="LET50" s="201"/>
      <c r="LEU50" s="201"/>
      <c r="LEV50" s="201"/>
      <c r="LEW50" s="201"/>
      <c r="LEX50" s="201"/>
      <c r="LEY50" s="201"/>
      <c r="LEZ50" s="201"/>
      <c r="LFA50" s="201"/>
      <c r="LFB50" s="201"/>
      <c r="LFC50" s="201"/>
      <c r="LFD50" s="201"/>
      <c r="LFE50" s="201"/>
      <c r="LFF50" s="201"/>
      <c r="LFG50" s="201"/>
      <c r="LFH50" s="201"/>
      <c r="LFI50" s="201"/>
      <c r="LFJ50" s="201"/>
      <c r="LFK50" s="201"/>
      <c r="LFL50" s="201"/>
      <c r="LFM50" s="201"/>
      <c r="LFN50" s="201"/>
      <c r="LFO50" s="201"/>
      <c r="LFP50" s="201"/>
      <c r="LFQ50" s="201"/>
      <c r="LFR50" s="201"/>
      <c r="LFS50" s="201"/>
      <c r="LFT50" s="201"/>
      <c r="LFU50" s="201"/>
      <c r="LFV50" s="201"/>
      <c r="LFW50" s="201"/>
      <c r="LFX50" s="201"/>
      <c r="LFY50" s="201"/>
      <c r="LFZ50" s="201"/>
      <c r="LGA50" s="201"/>
      <c r="LGB50" s="201"/>
      <c r="LGC50" s="201"/>
      <c r="LGD50" s="201"/>
      <c r="LGE50" s="201"/>
      <c r="LGF50" s="201"/>
      <c r="LGG50" s="201"/>
      <c r="LGH50" s="201"/>
      <c r="LGI50" s="201"/>
      <c r="LGJ50" s="201"/>
      <c r="LGK50" s="201"/>
      <c r="LGL50" s="201"/>
      <c r="LGM50" s="201"/>
      <c r="LGN50" s="201"/>
      <c r="LGO50" s="201"/>
      <c r="LGP50" s="201"/>
      <c r="LGQ50" s="201"/>
      <c r="LGR50" s="201"/>
      <c r="LGS50" s="201"/>
      <c r="LGT50" s="201"/>
      <c r="LGU50" s="201"/>
      <c r="LGV50" s="201"/>
      <c r="LGW50" s="201"/>
      <c r="LGX50" s="201"/>
      <c r="LGY50" s="201"/>
      <c r="LGZ50" s="201"/>
      <c r="LHA50" s="201"/>
      <c r="LHB50" s="201"/>
      <c r="LHC50" s="201"/>
      <c r="LHD50" s="201"/>
      <c r="LHE50" s="201"/>
      <c r="LHF50" s="201"/>
      <c r="LHG50" s="201"/>
      <c r="LHH50" s="201"/>
      <c r="LHI50" s="201"/>
      <c r="LHJ50" s="201"/>
      <c r="LHK50" s="201"/>
      <c r="LHL50" s="201"/>
      <c r="LHM50" s="201"/>
      <c r="LHN50" s="201"/>
      <c r="LHO50" s="201"/>
      <c r="LHP50" s="201"/>
      <c r="LHQ50" s="201"/>
      <c r="LHR50" s="201"/>
      <c r="LHS50" s="201"/>
      <c r="LHT50" s="201"/>
      <c r="LHU50" s="201"/>
      <c r="LHV50" s="201"/>
      <c r="LHW50" s="201"/>
      <c r="LHX50" s="201"/>
      <c r="LHY50" s="201"/>
      <c r="LHZ50" s="201"/>
      <c r="LIA50" s="201"/>
      <c r="LIB50" s="201"/>
      <c r="LIC50" s="201"/>
      <c r="LID50" s="201"/>
      <c r="LIE50" s="201"/>
      <c r="LIF50" s="201"/>
      <c r="LIG50" s="201"/>
      <c r="LIH50" s="201"/>
      <c r="LII50" s="201"/>
      <c r="LIJ50" s="201"/>
      <c r="LIK50" s="201"/>
      <c r="LIL50" s="201"/>
      <c r="LIM50" s="201"/>
      <c r="LIN50" s="201"/>
      <c r="LIO50" s="201"/>
      <c r="LIP50" s="201"/>
      <c r="LIQ50" s="201"/>
      <c r="LIR50" s="201"/>
      <c r="LIS50" s="201"/>
      <c r="LIT50" s="201"/>
      <c r="LIU50" s="201"/>
      <c r="LIV50" s="201"/>
      <c r="LIW50" s="201"/>
      <c r="LIX50" s="201"/>
      <c r="LIY50" s="201"/>
      <c r="LIZ50" s="201"/>
      <c r="LJA50" s="201"/>
      <c r="LJB50" s="201"/>
      <c r="LJC50" s="201"/>
      <c r="LJD50" s="201"/>
      <c r="LJE50" s="201"/>
      <c r="LJF50" s="201"/>
      <c r="LJG50" s="201"/>
      <c r="LJH50" s="201"/>
      <c r="LJI50" s="201"/>
      <c r="LJJ50" s="201"/>
      <c r="LJK50" s="201"/>
      <c r="LJL50" s="201"/>
      <c r="LJM50" s="201"/>
      <c r="LJN50" s="201"/>
      <c r="LJO50" s="201"/>
      <c r="LJP50" s="201"/>
      <c r="LJQ50" s="201"/>
      <c r="LJR50" s="201"/>
      <c r="LJS50" s="201"/>
      <c r="LJT50" s="201"/>
      <c r="LJU50" s="201"/>
      <c r="LJV50" s="201"/>
      <c r="LJW50" s="201"/>
      <c r="LJX50" s="201"/>
      <c r="LJY50" s="201"/>
      <c r="LJZ50" s="201"/>
      <c r="LKA50" s="201"/>
      <c r="LKB50" s="201"/>
      <c r="LKC50" s="201"/>
      <c r="LKD50" s="201"/>
      <c r="LKE50" s="201"/>
      <c r="LKF50" s="201"/>
      <c r="LKG50" s="201"/>
      <c r="LKH50" s="201"/>
      <c r="LKI50" s="201"/>
      <c r="LKJ50" s="201"/>
      <c r="LKK50" s="201"/>
      <c r="LKL50" s="201"/>
      <c r="LKM50" s="201"/>
      <c r="LKN50" s="201"/>
      <c r="LKO50" s="201"/>
      <c r="LKP50" s="201"/>
      <c r="LKQ50" s="201"/>
      <c r="LKR50" s="201"/>
      <c r="LKS50" s="201"/>
      <c r="LKT50" s="201"/>
      <c r="LKU50" s="201"/>
      <c r="LKV50" s="201"/>
      <c r="LKW50" s="201"/>
      <c r="LKX50" s="201"/>
      <c r="LKY50" s="201"/>
      <c r="LKZ50" s="201"/>
      <c r="LLA50" s="201"/>
      <c r="LLB50" s="201"/>
      <c r="LLC50" s="201"/>
      <c r="LLD50" s="201"/>
      <c r="LLE50" s="201"/>
      <c r="LLF50" s="201"/>
      <c r="LLG50" s="201"/>
      <c r="LLH50" s="201"/>
      <c r="LLI50" s="201"/>
      <c r="LLJ50" s="201"/>
      <c r="LLK50" s="201"/>
      <c r="LLL50" s="201"/>
      <c r="LLM50" s="201"/>
      <c r="LLN50" s="201"/>
      <c r="LLO50" s="201"/>
      <c r="LLP50" s="201"/>
      <c r="LLQ50" s="201"/>
      <c r="LLR50" s="201"/>
      <c r="LLS50" s="201"/>
      <c r="LLT50" s="201"/>
      <c r="LLU50" s="201"/>
      <c r="LLV50" s="201"/>
      <c r="LLW50" s="201"/>
      <c r="LLX50" s="201"/>
      <c r="LLY50" s="201"/>
      <c r="LLZ50" s="201"/>
      <c r="LMA50" s="201"/>
      <c r="LMB50" s="201"/>
      <c r="LMC50" s="201"/>
      <c r="LMD50" s="201"/>
      <c r="LME50" s="201"/>
      <c r="LMF50" s="201"/>
      <c r="LMG50" s="201"/>
      <c r="LMH50" s="201"/>
      <c r="LMI50" s="201"/>
      <c r="LMJ50" s="201"/>
      <c r="LMK50" s="201"/>
      <c r="LML50" s="201"/>
      <c r="LMM50" s="201"/>
      <c r="LMN50" s="201"/>
      <c r="LMO50" s="201"/>
      <c r="LMP50" s="201"/>
      <c r="LMQ50" s="201"/>
      <c r="LMR50" s="201"/>
      <c r="LMS50" s="201"/>
      <c r="LMT50" s="201"/>
      <c r="LMU50" s="201"/>
      <c r="LMV50" s="201"/>
      <c r="LMW50" s="201"/>
      <c r="LMX50" s="201"/>
      <c r="LMY50" s="201"/>
      <c r="LMZ50" s="201"/>
      <c r="LNA50" s="201"/>
      <c r="LNB50" s="201"/>
      <c r="LNC50" s="201"/>
      <c r="LND50" s="201"/>
      <c r="LNE50" s="201"/>
      <c r="LNF50" s="201"/>
      <c r="LNG50" s="201"/>
      <c r="LNH50" s="201"/>
      <c r="LNI50" s="201"/>
      <c r="LNJ50" s="201"/>
      <c r="LNK50" s="201"/>
      <c r="LNL50" s="201"/>
      <c r="LNM50" s="201"/>
      <c r="LNN50" s="201"/>
      <c r="LNO50" s="201"/>
      <c r="LNP50" s="201"/>
      <c r="LNQ50" s="201"/>
      <c r="LNR50" s="201"/>
      <c r="LNS50" s="201"/>
      <c r="LNT50" s="201"/>
      <c r="LNU50" s="201"/>
      <c r="LNV50" s="201"/>
      <c r="LNW50" s="201"/>
      <c r="LNX50" s="201"/>
      <c r="LNY50" s="201"/>
      <c r="LNZ50" s="201"/>
      <c r="LOA50" s="201"/>
      <c r="LOB50" s="201"/>
      <c r="LOC50" s="201"/>
      <c r="LOD50" s="201"/>
      <c r="LOE50" s="201"/>
      <c r="LOF50" s="201"/>
      <c r="LOG50" s="201"/>
      <c r="LOH50" s="201"/>
      <c r="LOI50" s="201"/>
      <c r="LOJ50" s="201"/>
      <c r="LOK50" s="201"/>
      <c r="LOL50" s="201"/>
      <c r="LOM50" s="201"/>
      <c r="LON50" s="201"/>
      <c r="LOO50" s="201"/>
      <c r="LOP50" s="201"/>
      <c r="LOQ50" s="201"/>
      <c r="LOR50" s="201"/>
      <c r="LOS50" s="201"/>
      <c r="LOT50" s="201"/>
      <c r="LOU50" s="201"/>
      <c r="LOV50" s="201"/>
      <c r="LOW50" s="201"/>
      <c r="LOX50" s="201"/>
      <c r="LOY50" s="201"/>
      <c r="LOZ50" s="201"/>
      <c r="LPA50" s="201"/>
      <c r="LPB50" s="201"/>
      <c r="LPC50" s="201"/>
      <c r="LPD50" s="201"/>
      <c r="LPE50" s="201"/>
      <c r="LPF50" s="201"/>
      <c r="LPG50" s="201"/>
      <c r="LPH50" s="201"/>
      <c r="LPI50" s="201"/>
      <c r="LPJ50" s="201"/>
      <c r="LPK50" s="201"/>
      <c r="LPL50" s="201"/>
      <c r="LPM50" s="201"/>
      <c r="LPN50" s="201"/>
      <c r="LPO50" s="201"/>
      <c r="LPP50" s="201"/>
      <c r="LPQ50" s="201"/>
      <c r="LPR50" s="201"/>
      <c r="LPS50" s="201"/>
      <c r="LPT50" s="201"/>
      <c r="LPU50" s="201"/>
      <c r="LPV50" s="201"/>
      <c r="LPW50" s="201"/>
      <c r="LPX50" s="201"/>
      <c r="LPY50" s="201"/>
      <c r="LPZ50" s="201"/>
      <c r="LQA50" s="201"/>
      <c r="LQB50" s="201"/>
      <c r="LQC50" s="201"/>
      <c r="LQD50" s="201"/>
      <c r="LQE50" s="201"/>
      <c r="LQF50" s="201"/>
      <c r="LQG50" s="201"/>
      <c r="LQH50" s="201"/>
      <c r="LQI50" s="201"/>
      <c r="LQJ50" s="201"/>
      <c r="LQK50" s="201"/>
      <c r="LQL50" s="201"/>
      <c r="LQM50" s="201"/>
      <c r="LQN50" s="201"/>
      <c r="LQO50" s="201"/>
      <c r="LQP50" s="201"/>
      <c r="LQQ50" s="201"/>
      <c r="LQR50" s="201"/>
      <c r="LQS50" s="201"/>
      <c r="LQT50" s="201"/>
      <c r="LQU50" s="201"/>
      <c r="LQV50" s="201"/>
      <c r="LQW50" s="201"/>
      <c r="LQX50" s="201"/>
      <c r="LQY50" s="201"/>
      <c r="LQZ50" s="201"/>
      <c r="LRA50" s="201"/>
      <c r="LRB50" s="201"/>
      <c r="LRC50" s="201"/>
      <c r="LRD50" s="201"/>
      <c r="LRE50" s="201"/>
      <c r="LRF50" s="201"/>
      <c r="LRG50" s="201"/>
      <c r="LRH50" s="201"/>
      <c r="LRI50" s="201"/>
      <c r="LRJ50" s="201"/>
      <c r="LRK50" s="201"/>
      <c r="LRL50" s="201"/>
      <c r="LRM50" s="201"/>
      <c r="LRN50" s="201"/>
      <c r="LRO50" s="201"/>
      <c r="LRP50" s="201"/>
      <c r="LRQ50" s="201"/>
      <c r="LRR50" s="201"/>
      <c r="LRS50" s="201"/>
      <c r="LRT50" s="201"/>
      <c r="LRU50" s="201"/>
      <c r="LRV50" s="201"/>
      <c r="LRW50" s="201"/>
      <c r="LRX50" s="201"/>
      <c r="LRY50" s="201"/>
      <c r="LRZ50" s="201"/>
      <c r="LSA50" s="201"/>
      <c r="LSB50" s="201"/>
      <c r="LSC50" s="201"/>
      <c r="LSD50" s="201"/>
      <c r="LSE50" s="201"/>
      <c r="LSF50" s="201"/>
      <c r="LSG50" s="201"/>
      <c r="LSH50" s="201"/>
      <c r="LSI50" s="201"/>
      <c r="LSJ50" s="201"/>
      <c r="LSK50" s="201"/>
      <c r="LSL50" s="201"/>
      <c r="LSM50" s="201"/>
      <c r="LSN50" s="201"/>
      <c r="LSO50" s="201"/>
      <c r="LSP50" s="201"/>
      <c r="LSQ50" s="201"/>
      <c r="LSR50" s="201"/>
      <c r="LSS50" s="201"/>
      <c r="LST50" s="201"/>
      <c r="LSU50" s="201"/>
      <c r="LSV50" s="201"/>
      <c r="LSW50" s="201"/>
      <c r="LSX50" s="201"/>
      <c r="LSY50" s="201"/>
      <c r="LSZ50" s="201"/>
      <c r="LTA50" s="201"/>
      <c r="LTB50" s="201"/>
      <c r="LTC50" s="201"/>
      <c r="LTD50" s="201"/>
      <c r="LTE50" s="201"/>
      <c r="LTF50" s="201"/>
      <c r="LTG50" s="201"/>
      <c r="LTH50" s="201"/>
      <c r="LTI50" s="201"/>
      <c r="LTJ50" s="201"/>
      <c r="LTK50" s="201"/>
      <c r="LTL50" s="201"/>
      <c r="LTM50" s="201"/>
      <c r="LTN50" s="201"/>
      <c r="LTO50" s="201"/>
      <c r="LTP50" s="201"/>
      <c r="LTQ50" s="201"/>
      <c r="LTR50" s="201"/>
      <c r="LTS50" s="201"/>
      <c r="LTT50" s="201"/>
      <c r="LTU50" s="201"/>
      <c r="LTV50" s="201"/>
      <c r="LTW50" s="201"/>
      <c r="LTX50" s="201"/>
      <c r="LTY50" s="201"/>
      <c r="LTZ50" s="201"/>
      <c r="LUA50" s="201"/>
      <c r="LUB50" s="201"/>
      <c r="LUC50" s="201"/>
      <c r="LUD50" s="201"/>
      <c r="LUE50" s="201"/>
      <c r="LUF50" s="201"/>
      <c r="LUG50" s="201"/>
      <c r="LUH50" s="201"/>
      <c r="LUI50" s="201"/>
      <c r="LUJ50" s="201"/>
      <c r="LUK50" s="201"/>
      <c r="LUL50" s="201"/>
      <c r="LUM50" s="201"/>
      <c r="LUN50" s="201"/>
      <c r="LUO50" s="201"/>
      <c r="LUP50" s="201"/>
      <c r="LUQ50" s="201"/>
      <c r="LUR50" s="201"/>
      <c r="LUS50" s="201"/>
      <c r="LUT50" s="201"/>
      <c r="LUU50" s="201"/>
      <c r="LUV50" s="201"/>
      <c r="LUW50" s="201"/>
      <c r="LUX50" s="201"/>
      <c r="LUY50" s="201"/>
      <c r="LUZ50" s="201"/>
      <c r="LVA50" s="201"/>
      <c r="LVB50" s="201"/>
      <c r="LVC50" s="201"/>
      <c r="LVD50" s="201"/>
      <c r="LVE50" s="201"/>
      <c r="LVF50" s="201"/>
      <c r="LVG50" s="201"/>
      <c r="LVH50" s="201"/>
      <c r="LVI50" s="201"/>
      <c r="LVJ50" s="201"/>
      <c r="LVK50" s="201"/>
      <c r="LVL50" s="201"/>
      <c r="LVM50" s="201"/>
      <c r="LVN50" s="201"/>
      <c r="LVO50" s="201"/>
      <c r="LVP50" s="201"/>
      <c r="LVQ50" s="201"/>
      <c r="LVR50" s="201"/>
      <c r="LVS50" s="201"/>
      <c r="LVT50" s="201"/>
      <c r="LVU50" s="201"/>
      <c r="LVV50" s="201"/>
      <c r="LVW50" s="201"/>
      <c r="LVX50" s="201"/>
      <c r="LVY50" s="201"/>
      <c r="LVZ50" s="201"/>
      <c r="LWA50" s="201"/>
      <c r="LWB50" s="201"/>
      <c r="LWC50" s="201"/>
      <c r="LWD50" s="201"/>
      <c r="LWE50" s="201"/>
      <c r="LWF50" s="201"/>
      <c r="LWG50" s="201"/>
      <c r="LWH50" s="201"/>
      <c r="LWI50" s="201"/>
      <c r="LWJ50" s="201"/>
      <c r="LWK50" s="201"/>
      <c r="LWL50" s="201"/>
      <c r="LWM50" s="201"/>
      <c r="LWN50" s="201"/>
      <c r="LWO50" s="201"/>
      <c r="LWP50" s="201"/>
      <c r="LWQ50" s="201"/>
      <c r="LWR50" s="201"/>
      <c r="LWS50" s="201"/>
      <c r="LWT50" s="201"/>
      <c r="LWU50" s="201"/>
      <c r="LWV50" s="201"/>
      <c r="LWW50" s="201"/>
      <c r="LWX50" s="201"/>
      <c r="LWY50" s="201"/>
      <c r="LWZ50" s="201"/>
      <c r="LXA50" s="201"/>
      <c r="LXB50" s="201"/>
      <c r="LXC50" s="201"/>
      <c r="LXD50" s="201"/>
      <c r="LXE50" s="201"/>
      <c r="LXF50" s="201"/>
      <c r="LXG50" s="201"/>
      <c r="LXH50" s="201"/>
      <c r="LXI50" s="201"/>
      <c r="LXJ50" s="201"/>
      <c r="LXK50" s="201"/>
      <c r="LXL50" s="201"/>
      <c r="LXM50" s="201"/>
      <c r="LXN50" s="201"/>
      <c r="LXO50" s="201"/>
      <c r="LXP50" s="201"/>
      <c r="LXQ50" s="201"/>
      <c r="LXR50" s="201"/>
      <c r="LXS50" s="201"/>
      <c r="LXT50" s="201"/>
      <c r="LXU50" s="201"/>
      <c r="LXV50" s="201"/>
      <c r="LXW50" s="201"/>
      <c r="LXX50" s="201"/>
      <c r="LXY50" s="201"/>
      <c r="LXZ50" s="201"/>
      <c r="LYA50" s="201"/>
      <c r="LYB50" s="201"/>
      <c r="LYC50" s="201"/>
      <c r="LYD50" s="201"/>
      <c r="LYE50" s="201"/>
      <c r="LYF50" s="201"/>
      <c r="LYG50" s="201"/>
      <c r="LYH50" s="201"/>
      <c r="LYI50" s="201"/>
      <c r="LYJ50" s="201"/>
      <c r="LYK50" s="201"/>
      <c r="LYL50" s="201"/>
      <c r="LYM50" s="201"/>
      <c r="LYN50" s="201"/>
      <c r="LYO50" s="201"/>
      <c r="LYP50" s="201"/>
      <c r="LYQ50" s="201"/>
      <c r="LYR50" s="201"/>
      <c r="LYS50" s="201"/>
      <c r="LYT50" s="201"/>
      <c r="LYU50" s="201"/>
      <c r="LYV50" s="201"/>
      <c r="LYW50" s="201"/>
      <c r="LYX50" s="201"/>
      <c r="LYY50" s="201"/>
      <c r="LYZ50" s="201"/>
      <c r="LZA50" s="201"/>
      <c r="LZB50" s="201"/>
      <c r="LZC50" s="201"/>
      <c r="LZD50" s="201"/>
      <c r="LZE50" s="201"/>
      <c r="LZF50" s="201"/>
      <c r="LZG50" s="201"/>
      <c r="LZH50" s="201"/>
      <c r="LZI50" s="201"/>
      <c r="LZJ50" s="201"/>
      <c r="LZK50" s="201"/>
      <c r="LZL50" s="201"/>
      <c r="LZM50" s="201"/>
      <c r="LZN50" s="201"/>
      <c r="LZO50" s="201"/>
      <c r="LZP50" s="201"/>
      <c r="LZQ50" s="201"/>
      <c r="LZR50" s="201"/>
      <c r="LZS50" s="201"/>
      <c r="LZT50" s="201"/>
      <c r="LZU50" s="201"/>
      <c r="LZV50" s="201"/>
      <c r="LZW50" s="201"/>
      <c r="LZX50" s="201"/>
      <c r="LZY50" s="201"/>
      <c r="LZZ50" s="201"/>
      <c r="MAA50" s="201"/>
      <c r="MAB50" s="201"/>
      <c r="MAC50" s="201"/>
      <c r="MAD50" s="201"/>
      <c r="MAE50" s="201"/>
      <c r="MAF50" s="201"/>
      <c r="MAG50" s="201"/>
      <c r="MAH50" s="201"/>
      <c r="MAI50" s="201"/>
      <c r="MAJ50" s="201"/>
      <c r="MAK50" s="201"/>
      <c r="MAL50" s="201"/>
      <c r="MAM50" s="201"/>
      <c r="MAN50" s="201"/>
      <c r="MAO50" s="201"/>
      <c r="MAP50" s="201"/>
      <c r="MAQ50" s="201"/>
      <c r="MAR50" s="201"/>
      <c r="MAS50" s="201"/>
      <c r="MAT50" s="201"/>
      <c r="MAU50" s="201"/>
      <c r="MAV50" s="201"/>
      <c r="MAW50" s="201"/>
      <c r="MAX50" s="201"/>
      <c r="MAY50" s="201"/>
      <c r="MAZ50" s="201"/>
      <c r="MBA50" s="201"/>
      <c r="MBB50" s="201"/>
      <c r="MBC50" s="201"/>
      <c r="MBD50" s="201"/>
      <c r="MBE50" s="201"/>
      <c r="MBF50" s="201"/>
      <c r="MBG50" s="201"/>
      <c r="MBH50" s="201"/>
      <c r="MBI50" s="201"/>
      <c r="MBJ50" s="201"/>
      <c r="MBK50" s="201"/>
      <c r="MBL50" s="201"/>
      <c r="MBM50" s="201"/>
      <c r="MBN50" s="201"/>
      <c r="MBO50" s="201"/>
      <c r="MBP50" s="201"/>
      <c r="MBQ50" s="201"/>
      <c r="MBR50" s="201"/>
      <c r="MBS50" s="201"/>
      <c r="MBT50" s="201"/>
      <c r="MBU50" s="201"/>
      <c r="MBV50" s="201"/>
      <c r="MBW50" s="201"/>
      <c r="MBX50" s="201"/>
      <c r="MBY50" s="201"/>
      <c r="MBZ50" s="201"/>
      <c r="MCA50" s="201"/>
      <c r="MCB50" s="201"/>
      <c r="MCC50" s="201"/>
      <c r="MCD50" s="201"/>
      <c r="MCE50" s="201"/>
      <c r="MCF50" s="201"/>
      <c r="MCG50" s="201"/>
      <c r="MCH50" s="201"/>
      <c r="MCI50" s="201"/>
      <c r="MCJ50" s="201"/>
      <c r="MCK50" s="201"/>
      <c r="MCL50" s="201"/>
      <c r="MCM50" s="201"/>
      <c r="MCN50" s="201"/>
      <c r="MCO50" s="201"/>
      <c r="MCP50" s="201"/>
      <c r="MCQ50" s="201"/>
      <c r="MCR50" s="201"/>
      <c r="MCS50" s="201"/>
      <c r="MCT50" s="201"/>
      <c r="MCU50" s="201"/>
      <c r="MCV50" s="201"/>
      <c r="MCW50" s="201"/>
      <c r="MCX50" s="201"/>
      <c r="MCY50" s="201"/>
      <c r="MCZ50" s="201"/>
      <c r="MDA50" s="201"/>
      <c r="MDB50" s="201"/>
      <c r="MDC50" s="201"/>
      <c r="MDD50" s="201"/>
      <c r="MDE50" s="201"/>
      <c r="MDF50" s="201"/>
      <c r="MDG50" s="201"/>
      <c r="MDH50" s="201"/>
      <c r="MDI50" s="201"/>
      <c r="MDJ50" s="201"/>
      <c r="MDK50" s="201"/>
      <c r="MDL50" s="201"/>
      <c r="MDM50" s="201"/>
      <c r="MDN50" s="201"/>
      <c r="MDO50" s="201"/>
      <c r="MDP50" s="201"/>
      <c r="MDQ50" s="201"/>
      <c r="MDR50" s="201"/>
      <c r="MDS50" s="201"/>
      <c r="MDT50" s="201"/>
      <c r="MDU50" s="201"/>
      <c r="MDV50" s="201"/>
      <c r="MDW50" s="201"/>
      <c r="MDX50" s="201"/>
      <c r="MDY50" s="201"/>
      <c r="MDZ50" s="201"/>
      <c r="MEA50" s="201"/>
      <c r="MEB50" s="201"/>
      <c r="MEC50" s="201"/>
      <c r="MED50" s="201"/>
      <c r="MEE50" s="201"/>
      <c r="MEF50" s="201"/>
      <c r="MEG50" s="201"/>
      <c r="MEH50" s="201"/>
      <c r="MEI50" s="201"/>
      <c r="MEJ50" s="201"/>
      <c r="MEK50" s="201"/>
      <c r="MEL50" s="201"/>
      <c r="MEM50" s="201"/>
      <c r="MEN50" s="201"/>
      <c r="MEO50" s="201"/>
      <c r="MEP50" s="201"/>
      <c r="MEQ50" s="201"/>
      <c r="MER50" s="201"/>
      <c r="MES50" s="201"/>
      <c r="MET50" s="201"/>
      <c r="MEU50" s="201"/>
      <c r="MEV50" s="201"/>
      <c r="MEW50" s="201"/>
      <c r="MEX50" s="201"/>
      <c r="MEY50" s="201"/>
      <c r="MEZ50" s="201"/>
      <c r="MFA50" s="201"/>
      <c r="MFB50" s="201"/>
      <c r="MFC50" s="201"/>
      <c r="MFD50" s="201"/>
      <c r="MFE50" s="201"/>
      <c r="MFF50" s="201"/>
      <c r="MFG50" s="201"/>
      <c r="MFH50" s="201"/>
      <c r="MFI50" s="201"/>
      <c r="MFJ50" s="201"/>
      <c r="MFK50" s="201"/>
      <c r="MFL50" s="201"/>
      <c r="MFM50" s="201"/>
      <c r="MFN50" s="201"/>
      <c r="MFO50" s="201"/>
      <c r="MFP50" s="201"/>
      <c r="MFQ50" s="201"/>
      <c r="MFR50" s="201"/>
      <c r="MFS50" s="201"/>
      <c r="MFT50" s="201"/>
      <c r="MFU50" s="201"/>
      <c r="MFV50" s="201"/>
      <c r="MFW50" s="201"/>
      <c r="MFX50" s="201"/>
      <c r="MFY50" s="201"/>
      <c r="MFZ50" s="201"/>
      <c r="MGA50" s="201"/>
      <c r="MGB50" s="201"/>
      <c r="MGC50" s="201"/>
      <c r="MGD50" s="201"/>
      <c r="MGE50" s="201"/>
      <c r="MGF50" s="201"/>
      <c r="MGG50" s="201"/>
      <c r="MGH50" s="201"/>
      <c r="MGI50" s="201"/>
      <c r="MGJ50" s="201"/>
      <c r="MGK50" s="201"/>
      <c r="MGL50" s="201"/>
      <c r="MGM50" s="201"/>
      <c r="MGN50" s="201"/>
      <c r="MGO50" s="201"/>
      <c r="MGP50" s="201"/>
      <c r="MGQ50" s="201"/>
      <c r="MGR50" s="201"/>
      <c r="MGS50" s="201"/>
      <c r="MGT50" s="201"/>
      <c r="MGU50" s="201"/>
      <c r="MGV50" s="201"/>
      <c r="MGW50" s="201"/>
      <c r="MGX50" s="201"/>
      <c r="MGY50" s="201"/>
      <c r="MGZ50" s="201"/>
      <c r="MHA50" s="201"/>
      <c r="MHB50" s="201"/>
      <c r="MHC50" s="201"/>
      <c r="MHD50" s="201"/>
      <c r="MHE50" s="201"/>
      <c r="MHF50" s="201"/>
      <c r="MHG50" s="201"/>
      <c r="MHH50" s="201"/>
      <c r="MHI50" s="201"/>
      <c r="MHJ50" s="201"/>
      <c r="MHK50" s="201"/>
      <c r="MHL50" s="201"/>
      <c r="MHM50" s="201"/>
      <c r="MHN50" s="201"/>
      <c r="MHO50" s="201"/>
      <c r="MHP50" s="201"/>
      <c r="MHQ50" s="201"/>
      <c r="MHR50" s="201"/>
      <c r="MHS50" s="201"/>
      <c r="MHT50" s="201"/>
      <c r="MHU50" s="201"/>
      <c r="MHV50" s="201"/>
      <c r="MHW50" s="201"/>
      <c r="MHX50" s="201"/>
      <c r="MHY50" s="201"/>
      <c r="MHZ50" s="201"/>
      <c r="MIA50" s="201"/>
      <c r="MIB50" s="201"/>
      <c r="MIC50" s="201"/>
      <c r="MID50" s="201"/>
      <c r="MIE50" s="201"/>
      <c r="MIF50" s="201"/>
      <c r="MIG50" s="201"/>
      <c r="MIH50" s="201"/>
      <c r="MII50" s="201"/>
      <c r="MIJ50" s="201"/>
      <c r="MIK50" s="201"/>
      <c r="MIL50" s="201"/>
      <c r="MIM50" s="201"/>
      <c r="MIN50" s="201"/>
      <c r="MIO50" s="201"/>
      <c r="MIP50" s="201"/>
      <c r="MIQ50" s="201"/>
      <c r="MIR50" s="201"/>
      <c r="MIS50" s="201"/>
      <c r="MIT50" s="201"/>
      <c r="MIU50" s="201"/>
      <c r="MIV50" s="201"/>
      <c r="MIW50" s="201"/>
      <c r="MIX50" s="201"/>
      <c r="MIY50" s="201"/>
      <c r="MIZ50" s="201"/>
      <c r="MJA50" s="201"/>
      <c r="MJB50" s="201"/>
      <c r="MJC50" s="201"/>
      <c r="MJD50" s="201"/>
      <c r="MJE50" s="201"/>
      <c r="MJF50" s="201"/>
      <c r="MJG50" s="201"/>
      <c r="MJH50" s="201"/>
      <c r="MJI50" s="201"/>
      <c r="MJJ50" s="201"/>
      <c r="MJK50" s="201"/>
      <c r="MJL50" s="201"/>
      <c r="MJM50" s="201"/>
      <c r="MJN50" s="201"/>
      <c r="MJO50" s="201"/>
      <c r="MJP50" s="201"/>
      <c r="MJQ50" s="201"/>
      <c r="MJR50" s="201"/>
      <c r="MJS50" s="201"/>
      <c r="MJT50" s="201"/>
      <c r="MJU50" s="201"/>
      <c r="MJV50" s="201"/>
      <c r="MJW50" s="201"/>
      <c r="MJX50" s="201"/>
      <c r="MJY50" s="201"/>
      <c r="MJZ50" s="201"/>
      <c r="MKA50" s="201"/>
      <c r="MKB50" s="201"/>
      <c r="MKC50" s="201"/>
      <c r="MKD50" s="201"/>
      <c r="MKE50" s="201"/>
      <c r="MKF50" s="201"/>
      <c r="MKG50" s="201"/>
      <c r="MKH50" s="201"/>
      <c r="MKI50" s="201"/>
      <c r="MKJ50" s="201"/>
      <c r="MKK50" s="201"/>
      <c r="MKL50" s="201"/>
      <c r="MKM50" s="201"/>
      <c r="MKN50" s="201"/>
      <c r="MKO50" s="201"/>
      <c r="MKP50" s="201"/>
      <c r="MKQ50" s="201"/>
      <c r="MKR50" s="201"/>
      <c r="MKS50" s="201"/>
      <c r="MKT50" s="201"/>
      <c r="MKU50" s="201"/>
      <c r="MKV50" s="201"/>
      <c r="MKW50" s="201"/>
      <c r="MKX50" s="201"/>
      <c r="MKY50" s="201"/>
      <c r="MKZ50" s="201"/>
      <c r="MLA50" s="201"/>
      <c r="MLB50" s="201"/>
      <c r="MLC50" s="201"/>
      <c r="MLD50" s="201"/>
      <c r="MLE50" s="201"/>
      <c r="MLF50" s="201"/>
      <c r="MLG50" s="201"/>
      <c r="MLH50" s="201"/>
      <c r="MLI50" s="201"/>
      <c r="MLJ50" s="201"/>
      <c r="MLK50" s="201"/>
      <c r="MLL50" s="201"/>
      <c r="MLM50" s="201"/>
      <c r="MLN50" s="201"/>
      <c r="MLO50" s="201"/>
      <c r="MLP50" s="201"/>
      <c r="MLQ50" s="201"/>
      <c r="MLR50" s="201"/>
      <c r="MLS50" s="201"/>
      <c r="MLT50" s="201"/>
      <c r="MLU50" s="201"/>
      <c r="MLV50" s="201"/>
      <c r="MLW50" s="201"/>
      <c r="MLX50" s="201"/>
      <c r="MLY50" s="201"/>
      <c r="MLZ50" s="201"/>
      <c r="MMA50" s="201"/>
      <c r="MMB50" s="201"/>
      <c r="MMC50" s="201"/>
      <c r="MMD50" s="201"/>
      <c r="MME50" s="201"/>
      <c r="MMF50" s="201"/>
      <c r="MMG50" s="201"/>
      <c r="MMH50" s="201"/>
      <c r="MMI50" s="201"/>
      <c r="MMJ50" s="201"/>
      <c r="MMK50" s="201"/>
      <c r="MML50" s="201"/>
      <c r="MMM50" s="201"/>
      <c r="MMN50" s="201"/>
      <c r="MMO50" s="201"/>
      <c r="MMP50" s="201"/>
      <c r="MMQ50" s="201"/>
      <c r="MMR50" s="201"/>
      <c r="MMS50" s="201"/>
      <c r="MMT50" s="201"/>
      <c r="MMU50" s="201"/>
      <c r="MMV50" s="201"/>
      <c r="MMW50" s="201"/>
      <c r="MMX50" s="201"/>
      <c r="MMY50" s="201"/>
      <c r="MMZ50" s="201"/>
      <c r="MNA50" s="201"/>
      <c r="MNB50" s="201"/>
      <c r="MNC50" s="201"/>
      <c r="MND50" s="201"/>
      <c r="MNE50" s="201"/>
      <c r="MNF50" s="201"/>
      <c r="MNG50" s="201"/>
      <c r="MNH50" s="201"/>
      <c r="MNI50" s="201"/>
      <c r="MNJ50" s="201"/>
      <c r="MNK50" s="201"/>
      <c r="MNL50" s="201"/>
      <c r="MNM50" s="201"/>
      <c r="MNN50" s="201"/>
      <c r="MNO50" s="201"/>
      <c r="MNP50" s="201"/>
      <c r="MNQ50" s="201"/>
      <c r="MNR50" s="201"/>
      <c r="MNS50" s="201"/>
      <c r="MNT50" s="201"/>
      <c r="MNU50" s="201"/>
      <c r="MNV50" s="201"/>
      <c r="MNW50" s="201"/>
      <c r="MNX50" s="201"/>
      <c r="MNY50" s="201"/>
      <c r="MNZ50" s="201"/>
      <c r="MOA50" s="201"/>
      <c r="MOB50" s="201"/>
      <c r="MOC50" s="201"/>
      <c r="MOD50" s="201"/>
      <c r="MOE50" s="201"/>
      <c r="MOF50" s="201"/>
      <c r="MOG50" s="201"/>
      <c r="MOH50" s="201"/>
      <c r="MOI50" s="201"/>
      <c r="MOJ50" s="201"/>
      <c r="MOK50" s="201"/>
      <c r="MOL50" s="201"/>
      <c r="MOM50" s="201"/>
      <c r="MON50" s="201"/>
      <c r="MOO50" s="201"/>
      <c r="MOP50" s="201"/>
      <c r="MOQ50" s="201"/>
      <c r="MOR50" s="201"/>
      <c r="MOS50" s="201"/>
      <c r="MOT50" s="201"/>
      <c r="MOU50" s="201"/>
      <c r="MOV50" s="201"/>
      <c r="MOW50" s="201"/>
      <c r="MOX50" s="201"/>
      <c r="MOY50" s="201"/>
      <c r="MOZ50" s="201"/>
      <c r="MPA50" s="201"/>
      <c r="MPB50" s="201"/>
      <c r="MPC50" s="201"/>
      <c r="MPD50" s="201"/>
      <c r="MPE50" s="201"/>
      <c r="MPF50" s="201"/>
      <c r="MPG50" s="201"/>
      <c r="MPH50" s="201"/>
      <c r="MPI50" s="201"/>
      <c r="MPJ50" s="201"/>
      <c r="MPK50" s="201"/>
      <c r="MPL50" s="201"/>
      <c r="MPM50" s="201"/>
      <c r="MPN50" s="201"/>
      <c r="MPO50" s="201"/>
      <c r="MPP50" s="201"/>
      <c r="MPQ50" s="201"/>
      <c r="MPR50" s="201"/>
      <c r="MPS50" s="201"/>
      <c r="MPT50" s="201"/>
      <c r="MPU50" s="201"/>
      <c r="MPV50" s="201"/>
      <c r="MPW50" s="201"/>
      <c r="MPX50" s="201"/>
      <c r="MPY50" s="201"/>
      <c r="MPZ50" s="201"/>
      <c r="MQA50" s="201"/>
      <c r="MQB50" s="201"/>
      <c r="MQC50" s="201"/>
      <c r="MQD50" s="201"/>
      <c r="MQE50" s="201"/>
      <c r="MQF50" s="201"/>
      <c r="MQG50" s="201"/>
      <c r="MQH50" s="201"/>
      <c r="MQI50" s="201"/>
      <c r="MQJ50" s="201"/>
      <c r="MQK50" s="201"/>
      <c r="MQL50" s="201"/>
      <c r="MQM50" s="201"/>
      <c r="MQN50" s="201"/>
      <c r="MQO50" s="201"/>
      <c r="MQP50" s="201"/>
      <c r="MQQ50" s="201"/>
      <c r="MQR50" s="201"/>
      <c r="MQS50" s="201"/>
      <c r="MQT50" s="201"/>
      <c r="MQU50" s="201"/>
      <c r="MQV50" s="201"/>
      <c r="MQW50" s="201"/>
      <c r="MQX50" s="201"/>
      <c r="MQY50" s="201"/>
      <c r="MQZ50" s="201"/>
      <c r="MRA50" s="201"/>
      <c r="MRB50" s="201"/>
      <c r="MRC50" s="201"/>
      <c r="MRD50" s="201"/>
      <c r="MRE50" s="201"/>
      <c r="MRF50" s="201"/>
      <c r="MRG50" s="201"/>
      <c r="MRH50" s="201"/>
      <c r="MRI50" s="201"/>
      <c r="MRJ50" s="201"/>
      <c r="MRK50" s="201"/>
      <c r="MRL50" s="201"/>
      <c r="MRM50" s="201"/>
      <c r="MRN50" s="201"/>
      <c r="MRO50" s="201"/>
      <c r="MRP50" s="201"/>
      <c r="MRQ50" s="201"/>
      <c r="MRR50" s="201"/>
      <c r="MRS50" s="201"/>
      <c r="MRT50" s="201"/>
      <c r="MRU50" s="201"/>
      <c r="MRV50" s="201"/>
      <c r="MRW50" s="201"/>
      <c r="MRX50" s="201"/>
      <c r="MRY50" s="201"/>
      <c r="MRZ50" s="201"/>
      <c r="MSA50" s="201"/>
      <c r="MSB50" s="201"/>
      <c r="MSC50" s="201"/>
      <c r="MSD50" s="201"/>
      <c r="MSE50" s="201"/>
      <c r="MSF50" s="201"/>
      <c r="MSG50" s="201"/>
      <c r="MSH50" s="201"/>
      <c r="MSI50" s="201"/>
      <c r="MSJ50" s="201"/>
      <c r="MSK50" s="201"/>
      <c r="MSL50" s="201"/>
      <c r="MSM50" s="201"/>
      <c r="MSN50" s="201"/>
      <c r="MSO50" s="201"/>
      <c r="MSP50" s="201"/>
      <c r="MSQ50" s="201"/>
      <c r="MSR50" s="201"/>
      <c r="MSS50" s="201"/>
      <c r="MST50" s="201"/>
      <c r="MSU50" s="201"/>
      <c r="MSV50" s="201"/>
      <c r="MSW50" s="201"/>
      <c r="MSX50" s="201"/>
      <c r="MSY50" s="201"/>
      <c r="MSZ50" s="201"/>
      <c r="MTA50" s="201"/>
      <c r="MTB50" s="201"/>
      <c r="MTC50" s="201"/>
      <c r="MTD50" s="201"/>
      <c r="MTE50" s="201"/>
      <c r="MTF50" s="201"/>
      <c r="MTG50" s="201"/>
      <c r="MTH50" s="201"/>
      <c r="MTI50" s="201"/>
      <c r="MTJ50" s="201"/>
      <c r="MTK50" s="201"/>
      <c r="MTL50" s="201"/>
      <c r="MTM50" s="201"/>
      <c r="MTN50" s="201"/>
      <c r="MTO50" s="201"/>
      <c r="MTP50" s="201"/>
      <c r="MTQ50" s="201"/>
      <c r="MTR50" s="201"/>
      <c r="MTS50" s="201"/>
      <c r="MTT50" s="201"/>
      <c r="MTU50" s="201"/>
      <c r="MTV50" s="201"/>
      <c r="MTW50" s="201"/>
      <c r="MTX50" s="201"/>
      <c r="MTY50" s="201"/>
      <c r="MTZ50" s="201"/>
      <c r="MUA50" s="201"/>
      <c r="MUB50" s="201"/>
      <c r="MUC50" s="201"/>
      <c r="MUD50" s="201"/>
      <c r="MUE50" s="201"/>
      <c r="MUF50" s="201"/>
      <c r="MUG50" s="201"/>
      <c r="MUH50" s="201"/>
      <c r="MUI50" s="201"/>
      <c r="MUJ50" s="201"/>
      <c r="MUK50" s="201"/>
      <c r="MUL50" s="201"/>
      <c r="MUM50" s="201"/>
      <c r="MUN50" s="201"/>
      <c r="MUO50" s="201"/>
      <c r="MUP50" s="201"/>
      <c r="MUQ50" s="201"/>
      <c r="MUR50" s="201"/>
      <c r="MUS50" s="201"/>
      <c r="MUT50" s="201"/>
      <c r="MUU50" s="201"/>
      <c r="MUV50" s="201"/>
      <c r="MUW50" s="201"/>
      <c r="MUX50" s="201"/>
      <c r="MUY50" s="201"/>
      <c r="MUZ50" s="201"/>
      <c r="MVA50" s="201"/>
      <c r="MVB50" s="201"/>
      <c r="MVC50" s="201"/>
      <c r="MVD50" s="201"/>
      <c r="MVE50" s="201"/>
      <c r="MVF50" s="201"/>
      <c r="MVG50" s="201"/>
      <c r="MVH50" s="201"/>
      <c r="MVI50" s="201"/>
      <c r="MVJ50" s="201"/>
      <c r="MVK50" s="201"/>
      <c r="MVL50" s="201"/>
      <c r="MVM50" s="201"/>
      <c r="MVN50" s="201"/>
      <c r="MVO50" s="201"/>
      <c r="MVP50" s="201"/>
      <c r="MVQ50" s="201"/>
      <c r="MVR50" s="201"/>
      <c r="MVS50" s="201"/>
      <c r="MVT50" s="201"/>
      <c r="MVU50" s="201"/>
      <c r="MVV50" s="201"/>
      <c r="MVW50" s="201"/>
      <c r="MVX50" s="201"/>
      <c r="MVY50" s="201"/>
      <c r="MVZ50" s="201"/>
      <c r="MWA50" s="201"/>
      <c r="MWB50" s="201"/>
      <c r="MWC50" s="201"/>
      <c r="MWD50" s="201"/>
      <c r="MWE50" s="201"/>
      <c r="MWF50" s="201"/>
      <c r="MWG50" s="201"/>
      <c r="MWH50" s="201"/>
      <c r="MWI50" s="201"/>
      <c r="MWJ50" s="201"/>
      <c r="MWK50" s="201"/>
      <c r="MWL50" s="201"/>
      <c r="MWM50" s="201"/>
      <c r="MWN50" s="201"/>
      <c r="MWO50" s="201"/>
      <c r="MWP50" s="201"/>
      <c r="MWQ50" s="201"/>
      <c r="MWR50" s="201"/>
      <c r="MWS50" s="201"/>
      <c r="MWT50" s="201"/>
      <c r="MWU50" s="201"/>
      <c r="MWV50" s="201"/>
      <c r="MWW50" s="201"/>
      <c r="MWX50" s="201"/>
      <c r="MWY50" s="201"/>
      <c r="MWZ50" s="201"/>
      <c r="MXA50" s="201"/>
      <c r="MXB50" s="201"/>
      <c r="MXC50" s="201"/>
      <c r="MXD50" s="201"/>
      <c r="MXE50" s="201"/>
      <c r="MXF50" s="201"/>
      <c r="MXG50" s="201"/>
      <c r="MXH50" s="201"/>
      <c r="MXI50" s="201"/>
      <c r="MXJ50" s="201"/>
      <c r="MXK50" s="201"/>
      <c r="MXL50" s="201"/>
      <c r="MXM50" s="201"/>
      <c r="MXN50" s="201"/>
      <c r="MXO50" s="201"/>
      <c r="MXP50" s="201"/>
      <c r="MXQ50" s="201"/>
      <c r="MXR50" s="201"/>
      <c r="MXS50" s="201"/>
      <c r="MXT50" s="201"/>
      <c r="MXU50" s="201"/>
      <c r="MXV50" s="201"/>
      <c r="MXW50" s="201"/>
      <c r="MXX50" s="201"/>
      <c r="MXY50" s="201"/>
      <c r="MXZ50" s="201"/>
      <c r="MYA50" s="201"/>
      <c r="MYB50" s="201"/>
      <c r="MYC50" s="201"/>
      <c r="MYD50" s="201"/>
      <c r="MYE50" s="201"/>
      <c r="MYF50" s="201"/>
      <c r="MYG50" s="201"/>
      <c r="MYH50" s="201"/>
      <c r="MYI50" s="201"/>
      <c r="MYJ50" s="201"/>
      <c r="MYK50" s="201"/>
      <c r="MYL50" s="201"/>
      <c r="MYM50" s="201"/>
      <c r="MYN50" s="201"/>
      <c r="MYO50" s="201"/>
      <c r="MYP50" s="201"/>
      <c r="MYQ50" s="201"/>
      <c r="MYR50" s="201"/>
      <c r="MYS50" s="201"/>
      <c r="MYT50" s="201"/>
      <c r="MYU50" s="201"/>
      <c r="MYV50" s="201"/>
      <c r="MYW50" s="201"/>
      <c r="MYX50" s="201"/>
      <c r="MYY50" s="201"/>
      <c r="MYZ50" s="201"/>
      <c r="MZA50" s="201"/>
      <c r="MZB50" s="201"/>
      <c r="MZC50" s="201"/>
      <c r="MZD50" s="201"/>
      <c r="MZE50" s="201"/>
      <c r="MZF50" s="201"/>
      <c r="MZG50" s="201"/>
      <c r="MZH50" s="201"/>
      <c r="MZI50" s="201"/>
      <c r="MZJ50" s="201"/>
      <c r="MZK50" s="201"/>
      <c r="MZL50" s="201"/>
      <c r="MZM50" s="201"/>
      <c r="MZN50" s="201"/>
      <c r="MZO50" s="201"/>
      <c r="MZP50" s="201"/>
      <c r="MZQ50" s="201"/>
      <c r="MZR50" s="201"/>
      <c r="MZS50" s="201"/>
      <c r="MZT50" s="201"/>
      <c r="MZU50" s="201"/>
      <c r="MZV50" s="201"/>
      <c r="MZW50" s="201"/>
      <c r="MZX50" s="201"/>
      <c r="MZY50" s="201"/>
      <c r="MZZ50" s="201"/>
      <c r="NAA50" s="201"/>
      <c r="NAB50" s="201"/>
      <c r="NAC50" s="201"/>
      <c r="NAD50" s="201"/>
      <c r="NAE50" s="201"/>
      <c r="NAF50" s="201"/>
      <c r="NAG50" s="201"/>
      <c r="NAH50" s="201"/>
      <c r="NAI50" s="201"/>
      <c r="NAJ50" s="201"/>
      <c r="NAK50" s="201"/>
      <c r="NAL50" s="201"/>
      <c r="NAM50" s="201"/>
      <c r="NAN50" s="201"/>
      <c r="NAO50" s="201"/>
      <c r="NAP50" s="201"/>
      <c r="NAQ50" s="201"/>
      <c r="NAR50" s="201"/>
      <c r="NAS50" s="201"/>
      <c r="NAT50" s="201"/>
      <c r="NAU50" s="201"/>
      <c r="NAV50" s="201"/>
      <c r="NAW50" s="201"/>
      <c r="NAX50" s="201"/>
      <c r="NAY50" s="201"/>
      <c r="NAZ50" s="201"/>
      <c r="NBA50" s="201"/>
      <c r="NBB50" s="201"/>
      <c r="NBC50" s="201"/>
      <c r="NBD50" s="201"/>
      <c r="NBE50" s="201"/>
      <c r="NBF50" s="201"/>
      <c r="NBG50" s="201"/>
      <c r="NBH50" s="201"/>
      <c r="NBI50" s="201"/>
      <c r="NBJ50" s="201"/>
      <c r="NBK50" s="201"/>
      <c r="NBL50" s="201"/>
      <c r="NBM50" s="201"/>
      <c r="NBN50" s="201"/>
      <c r="NBO50" s="201"/>
      <c r="NBP50" s="201"/>
      <c r="NBQ50" s="201"/>
      <c r="NBR50" s="201"/>
      <c r="NBS50" s="201"/>
      <c r="NBT50" s="201"/>
      <c r="NBU50" s="201"/>
      <c r="NBV50" s="201"/>
      <c r="NBW50" s="201"/>
      <c r="NBX50" s="201"/>
      <c r="NBY50" s="201"/>
      <c r="NBZ50" s="201"/>
      <c r="NCA50" s="201"/>
      <c r="NCB50" s="201"/>
      <c r="NCC50" s="201"/>
      <c r="NCD50" s="201"/>
      <c r="NCE50" s="201"/>
      <c r="NCF50" s="201"/>
      <c r="NCG50" s="201"/>
      <c r="NCH50" s="201"/>
      <c r="NCI50" s="201"/>
      <c r="NCJ50" s="201"/>
      <c r="NCK50" s="201"/>
      <c r="NCL50" s="201"/>
      <c r="NCM50" s="201"/>
      <c r="NCN50" s="201"/>
      <c r="NCO50" s="201"/>
      <c r="NCP50" s="201"/>
      <c r="NCQ50" s="201"/>
      <c r="NCR50" s="201"/>
      <c r="NCS50" s="201"/>
      <c r="NCT50" s="201"/>
      <c r="NCU50" s="201"/>
      <c r="NCV50" s="201"/>
      <c r="NCW50" s="201"/>
      <c r="NCX50" s="201"/>
      <c r="NCY50" s="201"/>
      <c r="NCZ50" s="201"/>
      <c r="NDA50" s="201"/>
      <c r="NDB50" s="201"/>
      <c r="NDC50" s="201"/>
      <c r="NDD50" s="201"/>
      <c r="NDE50" s="201"/>
      <c r="NDF50" s="201"/>
      <c r="NDG50" s="201"/>
      <c r="NDH50" s="201"/>
      <c r="NDI50" s="201"/>
      <c r="NDJ50" s="201"/>
      <c r="NDK50" s="201"/>
      <c r="NDL50" s="201"/>
      <c r="NDM50" s="201"/>
      <c r="NDN50" s="201"/>
      <c r="NDO50" s="201"/>
      <c r="NDP50" s="201"/>
      <c r="NDQ50" s="201"/>
      <c r="NDR50" s="201"/>
      <c r="NDS50" s="201"/>
      <c r="NDT50" s="201"/>
      <c r="NDU50" s="201"/>
      <c r="NDV50" s="201"/>
      <c r="NDW50" s="201"/>
      <c r="NDX50" s="201"/>
      <c r="NDY50" s="201"/>
      <c r="NDZ50" s="201"/>
      <c r="NEA50" s="201"/>
      <c r="NEB50" s="201"/>
      <c r="NEC50" s="201"/>
      <c r="NED50" s="201"/>
      <c r="NEE50" s="201"/>
      <c r="NEF50" s="201"/>
      <c r="NEG50" s="201"/>
      <c r="NEH50" s="201"/>
      <c r="NEI50" s="201"/>
      <c r="NEJ50" s="201"/>
      <c r="NEK50" s="201"/>
      <c r="NEL50" s="201"/>
      <c r="NEM50" s="201"/>
      <c r="NEN50" s="201"/>
      <c r="NEO50" s="201"/>
      <c r="NEP50" s="201"/>
      <c r="NEQ50" s="201"/>
      <c r="NER50" s="201"/>
      <c r="NES50" s="201"/>
      <c r="NET50" s="201"/>
      <c r="NEU50" s="201"/>
      <c r="NEV50" s="201"/>
      <c r="NEW50" s="201"/>
      <c r="NEX50" s="201"/>
      <c r="NEY50" s="201"/>
      <c r="NEZ50" s="201"/>
      <c r="NFA50" s="201"/>
      <c r="NFB50" s="201"/>
      <c r="NFC50" s="201"/>
      <c r="NFD50" s="201"/>
      <c r="NFE50" s="201"/>
      <c r="NFF50" s="201"/>
      <c r="NFG50" s="201"/>
      <c r="NFH50" s="201"/>
      <c r="NFI50" s="201"/>
      <c r="NFJ50" s="201"/>
      <c r="NFK50" s="201"/>
      <c r="NFL50" s="201"/>
      <c r="NFM50" s="201"/>
      <c r="NFN50" s="201"/>
      <c r="NFO50" s="201"/>
      <c r="NFP50" s="201"/>
      <c r="NFQ50" s="201"/>
      <c r="NFR50" s="201"/>
      <c r="NFS50" s="201"/>
      <c r="NFT50" s="201"/>
      <c r="NFU50" s="201"/>
      <c r="NFV50" s="201"/>
      <c r="NFW50" s="201"/>
      <c r="NFX50" s="201"/>
      <c r="NFY50" s="201"/>
      <c r="NFZ50" s="201"/>
      <c r="NGA50" s="201"/>
      <c r="NGB50" s="201"/>
      <c r="NGC50" s="201"/>
      <c r="NGD50" s="201"/>
      <c r="NGE50" s="201"/>
      <c r="NGF50" s="201"/>
      <c r="NGG50" s="201"/>
      <c r="NGH50" s="201"/>
      <c r="NGI50" s="201"/>
      <c r="NGJ50" s="201"/>
      <c r="NGK50" s="201"/>
      <c r="NGL50" s="201"/>
      <c r="NGM50" s="201"/>
      <c r="NGN50" s="201"/>
      <c r="NGO50" s="201"/>
      <c r="NGP50" s="201"/>
      <c r="NGQ50" s="201"/>
      <c r="NGR50" s="201"/>
      <c r="NGS50" s="201"/>
      <c r="NGT50" s="201"/>
      <c r="NGU50" s="201"/>
      <c r="NGV50" s="201"/>
      <c r="NGW50" s="201"/>
      <c r="NGX50" s="201"/>
      <c r="NGY50" s="201"/>
      <c r="NGZ50" s="201"/>
      <c r="NHA50" s="201"/>
      <c r="NHB50" s="201"/>
      <c r="NHC50" s="201"/>
      <c r="NHD50" s="201"/>
      <c r="NHE50" s="201"/>
      <c r="NHF50" s="201"/>
      <c r="NHG50" s="201"/>
      <c r="NHH50" s="201"/>
      <c r="NHI50" s="201"/>
      <c r="NHJ50" s="201"/>
      <c r="NHK50" s="201"/>
      <c r="NHL50" s="201"/>
      <c r="NHM50" s="201"/>
      <c r="NHN50" s="201"/>
      <c r="NHO50" s="201"/>
      <c r="NHP50" s="201"/>
      <c r="NHQ50" s="201"/>
      <c r="NHR50" s="201"/>
      <c r="NHS50" s="201"/>
      <c r="NHT50" s="201"/>
      <c r="NHU50" s="201"/>
      <c r="NHV50" s="201"/>
      <c r="NHW50" s="201"/>
      <c r="NHX50" s="201"/>
      <c r="NHY50" s="201"/>
      <c r="NHZ50" s="201"/>
      <c r="NIA50" s="201"/>
      <c r="NIB50" s="201"/>
      <c r="NIC50" s="201"/>
      <c r="NID50" s="201"/>
      <c r="NIE50" s="201"/>
      <c r="NIF50" s="201"/>
      <c r="NIG50" s="201"/>
      <c r="NIH50" s="201"/>
      <c r="NII50" s="201"/>
      <c r="NIJ50" s="201"/>
      <c r="NIK50" s="201"/>
      <c r="NIL50" s="201"/>
      <c r="NIM50" s="201"/>
      <c r="NIN50" s="201"/>
      <c r="NIO50" s="201"/>
      <c r="NIP50" s="201"/>
      <c r="NIQ50" s="201"/>
      <c r="NIR50" s="201"/>
      <c r="NIS50" s="201"/>
      <c r="NIT50" s="201"/>
      <c r="NIU50" s="201"/>
      <c r="NIV50" s="201"/>
      <c r="NIW50" s="201"/>
      <c r="NIX50" s="201"/>
      <c r="NIY50" s="201"/>
      <c r="NIZ50" s="201"/>
      <c r="NJA50" s="201"/>
      <c r="NJB50" s="201"/>
      <c r="NJC50" s="201"/>
      <c r="NJD50" s="201"/>
      <c r="NJE50" s="201"/>
      <c r="NJF50" s="201"/>
      <c r="NJG50" s="201"/>
      <c r="NJH50" s="201"/>
      <c r="NJI50" s="201"/>
      <c r="NJJ50" s="201"/>
      <c r="NJK50" s="201"/>
      <c r="NJL50" s="201"/>
      <c r="NJM50" s="201"/>
      <c r="NJN50" s="201"/>
      <c r="NJO50" s="201"/>
      <c r="NJP50" s="201"/>
      <c r="NJQ50" s="201"/>
      <c r="NJR50" s="201"/>
      <c r="NJS50" s="201"/>
      <c r="NJT50" s="201"/>
      <c r="NJU50" s="201"/>
      <c r="NJV50" s="201"/>
      <c r="NJW50" s="201"/>
      <c r="NJX50" s="201"/>
      <c r="NJY50" s="201"/>
      <c r="NJZ50" s="201"/>
      <c r="NKA50" s="201"/>
      <c r="NKB50" s="201"/>
      <c r="NKC50" s="201"/>
      <c r="NKD50" s="201"/>
      <c r="NKE50" s="201"/>
      <c r="NKF50" s="201"/>
      <c r="NKG50" s="201"/>
      <c r="NKH50" s="201"/>
      <c r="NKI50" s="201"/>
      <c r="NKJ50" s="201"/>
      <c r="NKK50" s="201"/>
      <c r="NKL50" s="201"/>
      <c r="NKM50" s="201"/>
      <c r="NKN50" s="201"/>
      <c r="NKO50" s="201"/>
      <c r="NKP50" s="201"/>
      <c r="NKQ50" s="201"/>
      <c r="NKR50" s="201"/>
      <c r="NKS50" s="201"/>
      <c r="NKT50" s="201"/>
      <c r="NKU50" s="201"/>
      <c r="NKV50" s="201"/>
      <c r="NKW50" s="201"/>
      <c r="NKX50" s="201"/>
      <c r="NKY50" s="201"/>
      <c r="NKZ50" s="201"/>
      <c r="NLA50" s="201"/>
      <c r="NLB50" s="201"/>
      <c r="NLC50" s="201"/>
      <c r="NLD50" s="201"/>
      <c r="NLE50" s="201"/>
      <c r="NLF50" s="201"/>
      <c r="NLG50" s="201"/>
      <c r="NLH50" s="201"/>
      <c r="NLI50" s="201"/>
      <c r="NLJ50" s="201"/>
      <c r="NLK50" s="201"/>
      <c r="NLL50" s="201"/>
      <c r="NLM50" s="201"/>
      <c r="NLN50" s="201"/>
      <c r="NLO50" s="201"/>
      <c r="NLP50" s="201"/>
      <c r="NLQ50" s="201"/>
      <c r="NLR50" s="201"/>
      <c r="NLS50" s="201"/>
      <c r="NLT50" s="201"/>
      <c r="NLU50" s="201"/>
      <c r="NLV50" s="201"/>
      <c r="NLW50" s="201"/>
      <c r="NLX50" s="201"/>
      <c r="NLY50" s="201"/>
      <c r="NLZ50" s="201"/>
      <c r="NMA50" s="201"/>
      <c r="NMB50" s="201"/>
      <c r="NMC50" s="201"/>
      <c r="NMD50" s="201"/>
      <c r="NME50" s="201"/>
      <c r="NMF50" s="201"/>
      <c r="NMG50" s="201"/>
      <c r="NMH50" s="201"/>
      <c r="NMI50" s="201"/>
      <c r="NMJ50" s="201"/>
      <c r="NMK50" s="201"/>
      <c r="NML50" s="201"/>
      <c r="NMM50" s="201"/>
      <c r="NMN50" s="201"/>
      <c r="NMO50" s="201"/>
      <c r="NMP50" s="201"/>
      <c r="NMQ50" s="201"/>
      <c r="NMR50" s="201"/>
      <c r="NMS50" s="201"/>
      <c r="NMT50" s="201"/>
      <c r="NMU50" s="201"/>
      <c r="NMV50" s="201"/>
      <c r="NMW50" s="201"/>
      <c r="NMX50" s="201"/>
      <c r="NMY50" s="201"/>
      <c r="NMZ50" s="201"/>
      <c r="NNA50" s="201"/>
      <c r="NNB50" s="201"/>
      <c r="NNC50" s="201"/>
      <c r="NND50" s="201"/>
      <c r="NNE50" s="201"/>
      <c r="NNF50" s="201"/>
      <c r="NNG50" s="201"/>
      <c r="NNH50" s="201"/>
      <c r="NNI50" s="201"/>
      <c r="NNJ50" s="201"/>
      <c r="NNK50" s="201"/>
      <c r="NNL50" s="201"/>
      <c r="NNM50" s="201"/>
      <c r="NNN50" s="201"/>
      <c r="NNO50" s="201"/>
      <c r="NNP50" s="201"/>
      <c r="NNQ50" s="201"/>
      <c r="NNR50" s="201"/>
      <c r="NNS50" s="201"/>
      <c r="NNT50" s="201"/>
      <c r="NNU50" s="201"/>
      <c r="NNV50" s="201"/>
      <c r="NNW50" s="201"/>
      <c r="NNX50" s="201"/>
      <c r="NNY50" s="201"/>
      <c r="NNZ50" s="201"/>
      <c r="NOA50" s="201"/>
      <c r="NOB50" s="201"/>
      <c r="NOC50" s="201"/>
      <c r="NOD50" s="201"/>
      <c r="NOE50" s="201"/>
      <c r="NOF50" s="201"/>
      <c r="NOG50" s="201"/>
      <c r="NOH50" s="201"/>
      <c r="NOI50" s="201"/>
      <c r="NOJ50" s="201"/>
      <c r="NOK50" s="201"/>
      <c r="NOL50" s="201"/>
      <c r="NOM50" s="201"/>
      <c r="NON50" s="201"/>
      <c r="NOO50" s="201"/>
      <c r="NOP50" s="201"/>
      <c r="NOQ50" s="201"/>
      <c r="NOR50" s="201"/>
      <c r="NOS50" s="201"/>
      <c r="NOT50" s="201"/>
      <c r="NOU50" s="201"/>
      <c r="NOV50" s="201"/>
      <c r="NOW50" s="201"/>
      <c r="NOX50" s="201"/>
      <c r="NOY50" s="201"/>
      <c r="NOZ50" s="201"/>
      <c r="NPA50" s="201"/>
      <c r="NPB50" s="201"/>
      <c r="NPC50" s="201"/>
      <c r="NPD50" s="201"/>
      <c r="NPE50" s="201"/>
      <c r="NPF50" s="201"/>
      <c r="NPG50" s="201"/>
      <c r="NPH50" s="201"/>
      <c r="NPI50" s="201"/>
      <c r="NPJ50" s="201"/>
      <c r="NPK50" s="201"/>
      <c r="NPL50" s="201"/>
      <c r="NPM50" s="201"/>
      <c r="NPN50" s="201"/>
      <c r="NPO50" s="201"/>
      <c r="NPP50" s="201"/>
      <c r="NPQ50" s="201"/>
      <c r="NPR50" s="201"/>
      <c r="NPS50" s="201"/>
      <c r="NPT50" s="201"/>
      <c r="NPU50" s="201"/>
      <c r="NPV50" s="201"/>
      <c r="NPW50" s="201"/>
      <c r="NPX50" s="201"/>
      <c r="NPY50" s="201"/>
      <c r="NPZ50" s="201"/>
      <c r="NQA50" s="201"/>
      <c r="NQB50" s="201"/>
      <c r="NQC50" s="201"/>
      <c r="NQD50" s="201"/>
      <c r="NQE50" s="201"/>
      <c r="NQF50" s="201"/>
      <c r="NQG50" s="201"/>
      <c r="NQH50" s="201"/>
      <c r="NQI50" s="201"/>
      <c r="NQJ50" s="201"/>
      <c r="NQK50" s="201"/>
      <c r="NQL50" s="201"/>
      <c r="NQM50" s="201"/>
      <c r="NQN50" s="201"/>
      <c r="NQO50" s="201"/>
      <c r="NQP50" s="201"/>
      <c r="NQQ50" s="201"/>
      <c r="NQR50" s="201"/>
      <c r="NQS50" s="201"/>
      <c r="NQT50" s="201"/>
      <c r="NQU50" s="201"/>
      <c r="NQV50" s="201"/>
      <c r="NQW50" s="201"/>
      <c r="NQX50" s="201"/>
      <c r="NQY50" s="201"/>
      <c r="NQZ50" s="201"/>
      <c r="NRA50" s="201"/>
      <c r="NRB50" s="201"/>
      <c r="NRC50" s="201"/>
      <c r="NRD50" s="201"/>
      <c r="NRE50" s="201"/>
      <c r="NRF50" s="201"/>
      <c r="NRG50" s="201"/>
      <c r="NRH50" s="201"/>
      <c r="NRI50" s="201"/>
      <c r="NRJ50" s="201"/>
      <c r="NRK50" s="201"/>
      <c r="NRL50" s="201"/>
      <c r="NRM50" s="201"/>
      <c r="NRN50" s="201"/>
      <c r="NRO50" s="201"/>
      <c r="NRP50" s="201"/>
      <c r="NRQ50" s="201"/>
      <c r="NRR50" s="201"/>
      <c r="NRS50" s="201"/>
      <c r="NRT50" s="201"/>
      <c r="NRU50" s="201"/>
      <c r="NRV50" s="201"/>
      <c r="NRW50" s="201"/>
      <c r="NRX50" s="201"/>
      <c r="NRY50" s="201"/>
      <c r="NRZ50" s="201"/>
      <c r="NSA50" s="201"/>
      <c r="NSB50" s="201"/>
      <c r="NSC50" s="201"/>
      <c r="NSD50" s="201"/>
      <c r="NSE50" s="201"/>
      <c r="NSF50" s="201"/>
      <c r="NSG50" s="201"/>
      <c r="NSH50" s="201"/>
      <c r="NSI50" s="201"/>
      <c r="NSJ50" s="201"/>
      <c r="NSK50" s="201"/>
      <c r="NSL50" s="201"/>
      <c r="NSM50" s="201"/>
      <c r="NSN50" s="201"/>
      <c r="NSO50" s="201"/>
      <c r="NSP50" s="201"/>
      <c r="NSQ50" s="201"/>
      <c r="NSR50" s="201"/>
      <c r="NSS50" s="201"/>
      <c r="NST50" s="201"/>
      <c r="NSU50" s="201"/>
      <c r="NSV50" s="201"/>
      <c r="NSW50" s="201"/>
      <c r="NSX50" s="201"/>
      <c r="NSY50" s="201"/>
      <c r="NSZ50" s="201"/>
      <c r="NTA50" s="201"/>
      <c r="NTB50" s="201"/>
      <c r="NTC50" s="201"/>
      <c r="NTD50" s="201"/>
      <c r="NTE50" s="201"/>
      <c r="NTF50" s="201"/>
      <c r="NTG50" s="201"/>
      <c r="NTH50" s="201"/>
      <c r="NTI50" s="201"/>
      <c r="NTJ50" s="201"/>
      <c r="NTK50" s="201"/>
      <c r="NTL50" s="201"/>
      <c r="NTM50" s="201"/>
      <c r="NTN50" s="201"/>
      <c r="NTO50" s="201"/>
      <c r="NTP50" s="201"/>
      <c r="NTQ50" s="201"/>
      <c r="NTR50" s="201"/>
      <c r="NTS50" s="201"/>
      <c r="NTT50" s="201"/>
      <c r="NTU50" s="201"/>
      <c r="NTV50" s="201"/>
      <c r="NTW50" s="201"/>
      <c r="NTX50" s="201"/>
      <c r="NTY50" s="201"/>
      <c r="NTZ50" s="201"/>
      <c r="NUA50" s="201"/>
      <c r="NUB50" s="201"/>
      <c r="NUC50" s="201"/>
      <c r="NUD50" s="201"/>
      <c r="NUE50" s="201"/>
      <c r="NUF50" s="201"/>
      <c r="NUG50" s="201"/>
      <c r="NUH50" s="201"/>
      <c r="NUI50" s="201"/>
      <c r="NUJ50" s="201"/>
      <c r="NUK50" s="201"/>
      <c r="NUL50" s="201"/>
      <c r="NUM50" s="201"/>
      <c r="NUN50" s="201"/>
      <c r="NUO50" s="201"/>
      <c r="NUP50" s="201"/>
      <c r="NUQ50" s="201"/>
      <c r="NUR50" s="201"/>
      <c r="NUS50" s="201"/>
      <c r="NUT50" s="201"/>
      <c r="NUU50" s="201"/>
      <c r="NUV50" s="201"/>
      <c r="NUW50" s="201"/>
      <c r="NUX50" s="201"/>
      <c r="NUY50" s="201"/>
      <c r="NUZ50" s="201"/>
      <c r="NVA50" s="201"/>
      <c r="NVB50" s="201"/>
      <c r="NVC50" s="201"/>
      <c r="NVD50" s="201"/>
      <c r="NVE50" s="201"/>
      <c r="NVF50" s="201"/>
      <c r="NVG50" s="201"/>
      <c r="NVH50" s="201"/>
      <c r="NVI50" s="201"/>
      <c r="NVJ50" s="201"/>
      <c r="NVK50" s="201"/>
      <c r="NVL50" s="201"/>
      <c r="NVM50" s="201"/>
      <c r="NVN50" s="201"/>
      <c r="NVO50" s="201"/>
      <c r="NVP50" s="201"/>
      <c r="NVQ50" s="201"/>
      <c r="NVR50" s="201"/>
      <c r="NVS50" s="201"/>
      <c r="NVT50" s="201"/>
      <c r="NVU50" s="201"/>
      <c r="NVV50" s="201"/>
      <c r="NVW50" s="201"/>
      <c r="NVX50" s="201"/>
      <c r="NVY50" s="201"/>
      <c r="NVZ50" s="201"/>
      <c r="NWA50" s="201"/>
      <c r="NWB50" s="201"/>
      <c r="NWC50" s="201"/>
      <c r="NWD50" s="201"/>
      <c r="NWE50" s="201"/>
      <c r="NWF50" s="201"/>
      <c r="NWG50" s="201"/>
      <c r="NWH50" s="201"/>
      <c r="NWI50" s="201"/>
      <c r="NWJ50" s="201"/>
      <c r="NWK50" s="201"/>
      <c r="NWL50" s="201"/>
      <c r="NWM50" s="201"/>
      <c r="NWN50" s="201"/>
      <c r="NWO50" s="201"/>
      <c r="NWP50" s="201"/>
      <c r="NWQ50" s="201"/>
      <c r="NWR50" s="201"/>
      <c r="NWS50" s="201"/>
      <c r="NWT50" s="201"/>
      <c r="NWU50" s="201"/>
      <c r="NWV50" s="201"/>
      <c r="NWW50" s="201"/>
      <c r="NWX50" s="201"/>
      <c r="NWY50" s="201"/>
      <c r="NWZ50" s="201"/>
      <c r="NXA50" s="201"/>
      <c r="NXB50" s="201"/>
      <c r="NXC50" s="201"/>
      <c r="NXD50" s="201"/>
      <c r="NXE50" s="201"/>
      <c r="NXF50" s="201"/>
      <c r="NXG50" s="201"/>
      <c r="NXH50" s="201"/>
      <c r="NXI50" s="201"/>
      <c r="NXJ50" s="201"/>
      <c r="NXK50" s="201"/>
      <c r="NXL50" s="201"/>
      <c r="NXM50" s="201"/>
      <c r="NXN50" s="201"/>
      <c r="NXO50" s="201"/>
      <c r="NXP50" s="201"/>
      <c r="NXQ50" s="201"/>
      <c r="NXR50" s="201"/>
      <c r="NXS50" s="201"/>
      <c r="NXT50" s="201"/>
      <c r="NXU50" s="201"/>
      <c r="NXV50" s="201"/>
      <c r="NXW50" s="201"/>
      <c r="NXX50" s="201"/>
      <c r="NXY50" s="201"/>
      <c r="NXZ50" s="201"/>
      <c r="NYA50" s="201"/>
      <c r="NYB50" s="201"/>
      <c r="NYC50" s="201"/>
      <c r="NYD50" s="201"/>
      <c r="NYE50" s="201"/>
      <c r="NYF50" s="201"/>
      <c r="NYG50" s="201"/>
      <c r="NYH50" s="201"/>
      <c r="NYI50" s="201"/>
      <c r="NYJ50" s="201"/>
      <c r="NYK50" s="201"/>
      <c r="NYL50" s="201"/>
      <c r="NYM50" s="201"/>
      <c r="NYN50" s="201"/>
      <c r="NYO50" s="201"/>
      <c r="NYP50" s="201"/>
      <c r="NYQ50" s="201"/>
      <c r="NYR50" s="201"/>
      <c r="NYS50" s="201"/>
      <c r="NYT50" s="201"/>
      <c r="NYU50" s="201"/>
      <c r="NYV50" s="201"/>
      <c r="NYW50" s="201"/>
      <c r="NYX50" s="201"/>
      <c r="NYY50" s="201"/>
      <c r="NYZ50" s="201"/>
      <c r="NZA50" s="201"/>
      <c r="NZB50" s="201"/>
      <c r="NZC50" s="201"/>
      <c r="NZD50" s="201"/>
      <c r="NZE50" s="201"/>
      <c r="NZF50" s="201"/>
      <c r="NZG50" s="201"/>
      <c r="NZH50" s="201"/>
      <c r="NZI50" s="201"/>
      <c r="NZJ50" s="201"/>
      <c r="NZK50" s="201"/>
      <c r="NZL50" s="201"/>
      <c r="NZM50" s="201"/>
      <c r="NZN50" s="201"/>
      <c r="NZO50" s="201"/>
      <c r="NZP50" s="201"/>
      <c r="NZQ50" s="201"/>
      <c r="NZR50" s="201"/>
      <c r="NZS50" s="201"/>
      <c r="NZT50" s="201"/>
      <c r="NZU50" s="201"/>
      <c r="NZV50" s="201"/>
      <c r="NZW50" s="201"/>
      <c r="NZX50" s="201"/>
      <c r="NZY50" s="201"/>
      <c r="NZZ50" s="201"/>
      <c r="OAA50" s="201"/>
      <c r="OAB50" s="201"/>
      <c r="OAC50" s="201"/>
      <c r="OAD50" s="201"/>
      <c r="OAE50" s="201"/>
      <c r="OAF50" s="201"/>
      <c r="OAG50" s="201"/>
      <c r="OAH50" s="201"/>
      <c r="OAI50" s="201"/>
      <c r="OAJ50" s="201"/>
      <c r="OAK50" s="201"/>
      <c r="OAL50" s="201"/>
      <c r="OAM50" s="201"/>
      <c r="OAN50" s="201"/>
      <c r="OAO50" s="201"/>
      <c r="OAP50" s="201"/>
      <c r="OAQ50" s="201"/>
      <c r="OAR50" s="201"/>
      <c r="OAS50" s="201"/>
      <c r="OAT50" s="201"/>
      <c r="OAU50" s="201"/>
      <c r="OAV50" s="201"/>
      <c r="OAW50" s="201"/>
      <c r="OAX50" s="201"/>
      <c r="OAY50" s="201"/>
      <c r="OAZ50" s="201"/>
      <c r="OBA50" s="201"/>
      <c r="OBB50" s="201"/>
      <c r="OBC50" s="201"/>
      <c r="OBD50" s="201"/>
      <c r="OBE50" s="201"/>
      <c r="OBF50" s="201"/>
      <c r="OBG50" s="201"/>
      <c r="OBH50" s="201"/>
      <c r="OBI50" s="201"/>
      <c r="OBJ50" s="201"/>
      <c r="OBK50" s="201"/>
      <c r="OBL50" s="201"/>
      <c r="OBM50" s="201"/>
      <c r="OBN50" s="201"/>
      <c r="OBO50" s="201"/>
      <c r="OBP50" s="201"/>
      <c r="OBQ50" s="201"/>
      <c r="OBR50" s="201"/>
      <c r="OBS50" s="201"/>
      <c r="OBT50" s="201"/>
      <c r="OBU50" s="201"/>
      <c r="OBV50" s="201"/>
      <c r="OBW50" s="201"/>
      <c r="OBX50" s="201"/>
      <c r="OBY50" s="201"/>
      <c r="OBZ50" s="201"/>
      <c r="OCA50" s="201"/>
      <c r="OCB50" s="201"/>
      <c r="OCC50" s="201"/>
      <c r="OCD50" s="201"/>
      <c r="OCE50" s="201"/>
      <c r="OCF50" s="201"/>
      <c r="OCG50" s="201"/>
      <c r="OCH50" s="201"/>
      <c r="OCI50" s="201"/>
      <c r="OCJ50" s="201"/>
      <c r="OCK50" s="201"/>
      <c r="OCL50" s="201"/>
      <c r="OCM50" s="201"/>
      <c r="OCN50" s="201"/>
      <c r="OCO50" s="201"/>
      <c r="OCP50" s="201"/>
      <c r="OCQ50" s="201"/>
      <c r="OCR50" s="201"/>
      <c r="OCS50" s="201"/>
      <c r="OCT50" s="201"/>
      <c r="OCU50" s="201"/>
      <c r="OCV50" s="201"/>
      <c r="OCW50" s="201"/>
      <c r="OCX50" s="201"/>
      <c r="OCY50" s="201"/>
      <c r="OCZ50" s="201"/>
      <c r="ODA50" s="201"/>
      <c r="ODB50" s="201"/>
      <c r="ODC50" s="201"/>
      <c r="ODD50" s="201"/>
      <c r="ODE50" s="201"/>
      <c r="ODF50" s="201"/>
      <c r="ODG50" s="201"/>
      <c r="ODH50" s="201"/>
      <c r="ODI50" s="201"/>
      <c r="ODJ50" s="201"/>
      <c r="ODK50" s="201"/>
      <c r="ODL50" s="201"/>
      <c r="ODM50" s="201"/>
      <c r="ODN50" s="201"/>
      <c r="ODO50" s="201"/>
      <c r="ODP50" s="201"/>
      <c r="ODQ50" s="201"/>
      <c r="ODR50" s="201"/>
      <c r="ODS50" s="201"/>
      <c r="ODT50" s="201"/>
      <c r="ODU50" s="201"/>
      <c r="ODV50" s="201"/>
      <c r="ODW50" s="201"/>
      <c r="ODX50" s="201"/>
      <c r="ODY50" s="201"/>
      <c r="ODZ50" s="201"/>
      <c r="OEA50" s="201"/>
      <c r="OEB50" s="201"/>
      <c r="OEC50" s="201"/>
      <c r="OED50" s="201"/>
      <c r="OEE50" s="201"/>
      <c r="OEF50" s="201"/>
      <c r="OEG50" s="201"/>
      <c r="OEH50" s="201"/>
      <c r="OEI50" s="201"/>
      <c r="OEJ50" s="201"/>
      <c r="OEK50" s="201"/>
      <c r="OEL50" s="201"/>
      <c r="OEM50" s="201"/>
      <c r="OEN50" s="201"/>
      <c r="OEO50" s="201"/>
      <c r="OEP50" s="201"/>
      <c r="OEQ50" s="201"/>
      <c r="OER50" s="201"/>
      <c r="OES50" s="201"/>
      <c r="OET50" s="201"/>
      <c r="OEU50" s="201"/>
      <c r="OEV50" s="201"/>
      <c r="OEW50" s="201"/>
      <c r="OEX50" s="201"/>
      <c r="OEY50" s="201"/>
      <c r="OEZ50" s="201"/>
      <c r="OFA50" s="201"/>
      <c r="OFB50" s="201"/>
      <c r="OFC50" s="201"/>
      <c r="OFD50" s="201"/>
      <c r="OFE50" s="201"/>
      <c r="OFF50" s="201"/>
      <c r="OFG50" s="201"/>
      <c r="OFH50" s="201"/>
      <c r="OFI50" s="201"/>
      <c r="OFJ50" s="201"/>
      <c r="OFK50" s="201"/>
      <c r="OFL50" s="201"/>
      <c r="OFM50" s="201"/>
      <c r="OFN50" s="201"/>
      <c r="OFO50" s="201"/>
      <c r="OFP50" s="201"/>
      <c r="OFQ50" s="201"/>
      <c r="OFR50" s="201"/>
      <c r="OFS50" s="201"/>
      <c r="OFT50" s="201"/>
      <c r="OFU50" s="201"/>
      <c r="OFV50" s="201"/>
      <c r="OFW50" s="201"/>
      <c r="OFX50" s="201"/>
      <c r="OFY50" s="201"/>
      <c r="OFZ50" s="201"/>
      <c r="OGA50" s="201"/>
      <c r="OGB50" s="201"/>
      <c r="OGC50" s="201"/>
      <c r="OGD50" s="201"/>
      <c r="OGE50" s="201"/>
      <c r="OGF50" s="201"/>
      <c r="OGG50" s="201"/>
      <c r="OGH50" s="201"/>
      <c r="OGI50" s="201"/>
      <c r="OGJ50" s="201"/>
      <c r="OGK50" s="201"/>
      <c r="OGL50" s="201"/>
      <c r="OGM50" s="201"/>
      <c r="OGN50" s="201"/>
      <c r="OGO50" s="201"/>
      <c r="OGP50" s="201"/>
      <c r="OGQ50" s="201"/>
      <c r="OGR50" s="201"/>
      <c r="OGS50" s="201"/>
      <c r="OGT50" s="201"/>
      <c r="OGU50" s="201"/>
      <c r="OGV50" s="201"/>
      <c r="OGW50" s="201"/>
      <c r="OGX50" s="201"/>
      <c r="OGY50" s="201"/>
      <c r="OGZ50" s="201"/>
      <c r="OHA50" s="201"/>
      <c r="OHB50" s="201"/>
      <c r="OHC50" s="201"/>
      <c r="OHD50" s="201"/>
      <c r="OHE50" s="201"/>
      <c r="OHF50" s="201"/>
      <c r="OHG50" s="201"/>
      <c r="OHH50" s="201"/>
      <c r="OHI50" s="201"/>
      <c r="OHJ50" s="201"/>
      <c r="OHK50" s="201"/>
      <c r="OHL50" s="201"/>
      <c r="OHM50" s="201"/>
      <c r="OHN50" s="201"/>
      <c r="OHO50" s="201"/>
      <c r="OHP50" s="201"/>
      <c r="OHQ50" s="201"/>
      <c r="OHR50" s="201"/>
      <c r="OHS50" s="201"/>
      <c r="OHT50" s="201"/>
      <c r="OHU50" s="201"/>
      <c r="OHV50" s="201"/>
      <c r="OHW50" s="201"/>
      <c r="OHX50" s="201"/>
      <c r="OHY50" s="201"/>
      <c r="OHZ50" s="201"/>
      <c r="OIA50" s="201"/>
      <c r="OIB50" s="201"/>
      <c r="OIC50" s="201"/>
      <c r="OID50" s="201"/>
      <c r="OIE50" s="201"/>
      <c r="OIF50" s="201"/>
      <c r="OIG50" s="201"/>
      <c r="OIH50" s="201"/>
      <c r="OII50" s="201"/>
      <c r="OIJ50" s="201"/>
      <c r="OIK50" s="201"/>
      <c r="OIL50" s="201"/>
      <c r="OIM50" s="201"/>
      <c r="OIN50" s="201"/>
      <c r="OIO50" s="201"/>
      <c r="OIP50" s="201"/>
      <c r="OIQ50" s="201"/>
      <c r="OIR50" s="201"/>
      <c r="OIS50" s="201"/>
      <c r="OIT50" s="201"/>
      <c r="OIU50" s="201"/>
      <c r="OIV50" s="201"/>
      <c r="OIW50" s="201"/>
      <c r="OIX50" s="201"/>
      <c r="OIY50" s="201"/>
      <c r="OIZ50" s="201"/>
      <c r="OJA50" s="201"/>
      <c r="OJB50" s="201"/>
      <c r="OJC50" s="201"/>
      <c r="OJD50" s="201"/>
      <c r="OJE50" s="201"/>
      <c r="OJF50" s="201"/>
      <c r="OJG50" s="201"/>
      <c r="OJH50" s="201"/>
      <c r="OJI50" s="201"/>
      <c r="OJJ50" s="201"/>
      <c r="OJK50" s="201"/>
      <c r="OJL50" s="201"/>
      <c r="OJM50" s="201"/>
      <c r="OJN50" s="201"/>
      <c r="OJO50" s="201"/>
      <c r="OJP50" s="201"/>
      <c r="OJQ50" s="201"/>
      <c r="OJR50" s="201"/>
      <c r="OJS50" s="201"/>
      <c r="OJT50" s="201"/>
      <c r="OJU50" s="201"/>
      <c r="OJV50" s="201"/>
      <c r="OJW50" s="201"/>
      <c r="OJX50" s="201"/>
      <c r="OJY50" s="201"/>
      <c r="OJZ50" s="201"/>
      <c r="OKA50" s="201"/>
      <c r="OKB50" s="201"/>
      <c r="OKC50" s="201"/>
      <c r="OKD50" s="201"/>
      <c r="OKE50" s="201"/>
      <c r="OKF50" s="201"/>
      <c r="OKG50" s="201"/>
      <c r="OKH50" s="201"/>
      <c r="OKI50" s="201"/>
      <c r="OKJ50" s="201"/>
      <c r="OKK50" s="201"/>
      <c r="OKL50" s="201"/>
      <c r="OKM50" s="201"/>
      <c r="OKN50" s="201"/>
      <c r="OKO50" s="201"/>
      <c r="OKP50" s="201"/>
      <c r="OKQ50" s="201"/>
      <c r="OKR50" s="201"/>
      <c r="OKS50" s="201"/>
      <c r="OKT50" s="201"/>
      <c r="OKU50" s="201"/>
      <c r="OKV50" s="201"/>
      <c r="OKW50" s="201"/>
      <c r="OKX50" s="201"/>
      <c r="OKY50" s="201"/>
      <c r="OKZ50" s="201"/>
      <c r="OLA50" s="201"/>
      <c r="OLB50" s="201"/>
      <c r="OLC50" s="201"/>
      <c r="OLD50" s="201"/>
      <c r="OLE50" s="201"/>
      <c r="OLF50" s="201"/>
      <c r="OLG50" s="201"/>
      <c r="OLH50" s="201"/>
      <c r="OLI50" s="201"/>
      <c r="OLJ50" s="201"/>
      <c r="OLK50" s="201"/>
      <c r="OLL50" s="201"/>
      <c r="OLM50" s="201"/>
      <c r="OLN50" s="201"/>
      <c r="OLO50" s="201"/>
      <c r="OLP50" s="201"/>
      <c r="OLQ50" s="201"/>
      <c r="OLR50" s="201"/>
      <c r="OLS50" s="201"/>
      <c r="OLT50" s="201"/>
      <c r="OLU50" s="201"/>
      <c r="OLV50" s="201"/>
      <c r="OLW50" s="201"/>
      <c r="OLX50" s="201"/>
      <c r="OLY50" s="201"/>
      <c r="OLZ50" s="201"/>
      <c r="OMA50" s="201"/>
      <c r="OMB50" s="201"/>
      <c r="OMC50" s="201"/>
      <c r="OMD50" s="201"/>
      <c r="OME50" s="201"/>
      <c r="OMF50" s="201"/>
      <c r="OMG50" s="201"/>
      <c r="OMH50" s="201"/>
      <c r="OMI50" s="201"/>
      <c r="OMJ50" s="201"/>
      <c r="OMK50" s="201"/>
      <c r="OML50" s="201"/>
      <c r="OMM50" s="201"/>
      <c r="OMN50" s="201"/>
      <c r="OMO50" s="201"/>
      <c r="OMP50" s="201"/>
      <c r="OMQ50" s="201"/>
      <c r="OMR50" s="201"/>
      <c r="OMS50" s="201"/>
      <c r="OMT50" s="201"/>
      <c r="OMU50" s="201"/>
      <c r="OMV50" s="201"/>
      <c r="OMW50" s="201"/>
      <c r="OMX50" s="201"/>
      <c r="OMY50" s="201"/>
      <c r="OMZ50" s="201"/>
      <c r="ONA50" s="201"/>
      <c r="ONB50" s="201"/>
      <c r="ONC50" s="201"/>
      <c r="OND50" s="201"/>
      <c r="ONE50" s="201"/>
      <c r="ONF50" s="201"/>
      <c r="ONG50" s="201"/>
      <c r="ONH50" s="201"/>
      <c r="ONI50" s="201"/>
      <c r="ONJ50" s="201"/>
      <c r="ONK50" s="201"/>
      <c r="ONL50" s="201"/>
      <c r="ONM50" s="201"/>
      <c r="ONN50" s="201"/>
      <c r="ONO50" s="201"/>
      <c r="ONP50" s="201"/>
      <c r="ONQ50" s="201"/>
      <c r="ONR50" s="201"/>
      <c r="ONS50" s="201"/>
      <c r="ONT50" s="201"/>
      <c r="ONU50" s="201"/>
      <c r="ONV50" s="201"/>
      <c r="ONW50" s="201"/>
      <c r="ONX50" s="201"/>
      <c r="ONY50" s="201"/>
      <c r="ONZ50" s="201"/>
      <c r="OOA50" s="201"/>
      <c r="OOB50" s="201"/>
      <c r="OOC50" s="201"/>
      <c r="OOD50" s="201"/>
      <c r="OOE50" s="201"/>
      <c r="OOF50" s="201"/>
      <c r="OOG50" s="201"/>
      <c r="OOH50" s="201"/>
      <c r="OOI50" s="201"/>
      <c r="OOJ50" s="201"/>
      <c r="OOK50" s="201"/>
      <c r="OOL50" s="201"/>
      <c r="OOM50" s="201"/>
      <c r="OON50" s="201"/>
      <c r="OOO50" s="201"/>
      <c r="OOP50" s="201"/>
      <c r="OOQ50" s="201"/>
      <c r="OOR50" s="201"/>
      <c r="OOS50" s="201"/>
      <c r="OOT50" s="201"/>
      <c r="OOU50" s="201"/>
      <c r="OOV50" s="201"/>
      <c r="OOW50" s="201"/>
      <c r="OOX50" s="201"/>
      <c r="OOY50" s="201"/>
      <c r="OOZ50" s="201"/>
      <c r="OPA50" s="201"/>
      <c r="OPB50" s="201"/>
      <c r="OPC50" s="201"/>
      <c r="OPD50" s="201"/>
      <c r="OPE50" s="201"/>
      <c r="OPF50" s="201"/>
      <c r="OPG50" s="201"/>
      <c r="OPH50" s="201"/>
      <c r="OPI50" s="201"/>
      <c r="OPJ50" s="201"/>
      <c r="OPK50" s="201"/>
      <c r="OPL50" s="201"/>
      <c r="OPM50" s="201"/>
      <c r="OPN50" s="201"/>
      <c r="OPO50" s="201"/>
      <c r="OPP50" s="201"/>
      <c r="OPQ50" s="201"/>
      <c r="OPR50" s="201"/>
      <c r="OPS50" s="201"/>
      <c r="OPT50" s="201"/>
      <c r="OPU50" s="201"/>
      <c r="OPV50" s="201"/>
      <c r="OPW50" s="201"/>
      <c r="OPX50" s="201"/>
      <c r="OPY50" s="201"/>
      <c r="OPZ50" s="201"/>
      <c r="OQA50" s="201"/>
      <c r="OQB50" s="201"/>
      <c r="OQC50" s="201"/>
      <c r="OQD50" s="201"/>
      <c r="OQE50" s="201"/>
      <c r="OQF50" s="201"/>
      <c r="OQG50" s="201"/>
      <c r="OQH50" s="201"/>
      <c r="OQI50" s="201"/>
      <c r="OQJ50" s="201"/>
      <c r="OQK50" s="201"/>
      <c r="OQL50" s="201"/>
      <c r="OQM50" s="201"/>
      <c r="OQN50" s="201"/>
      <c r="OQO50" s="201"/>
      <c r="OQP50" s="201"/>
      <c r="OQQ50" s="201"/>
      <c r="OQR50" s="201"/>
      <c r="OQS50" s="201"/>
      <c r="OQT50" s="201"/>
      <c r="OQU50" s="201"/>
      <c r="OQV50" s="201"/>
      <c r="OQW50" s="201"/>
      <c r="OQX50" s="201"/>
      <c r="OQY50" s="201"/>
      <c r="OQZ50" s="201"/>
      <c r="ORA50" s="201"/>
      <c r="ORB50" s="201"/>
      <c r="ORC50" s="201"/>
      <c r="ORD50" s="201"/>
      <c r="ORE50" s="201"/>
      <c r="ORF50" s="201"/>
      <c r="ORG50" s="201"/>
      <c r="ORH50" s="201"/>
      <c r="ORI50" s="201"/>
      <c r="ORJ50" s="201"/>
      <c r="ORK50" s="201"/>
      <c r="ORL50" s="201"/>
      <c r="ORM50" s="201"/>
      <c r="ORN50" s="201"/>
      <c r="ORO50" s="201"/>
      <c r="ORP50" s="201"/>
      <c r="ORQ50" s="201"/>
      <c r="ORR50" s="201"/>
      <c r="ORS50" s="201"/>
      <c r="ORT50" s="201"/>
      <c r="ORU50" s="201"/>
      <c r="ORV50" s="201"/>
      <c r="ORW50" s="201"/>
      <c r="ORX50" s="201"/>
      <c r="ORY50" s="201"/>
      <c r="ORZ50" s="201"/>
      <c r="OSA50" s="201"/>
      <c r="OSB50" s="201"/>
      <c r="OSC50" s="201"/>
      <c r="OSD50" s="201"/>
      <c r="OSE50" s="201"/>
      <c r="OSF50" s="201"/>
      <c r="OSG50" s="201"/>
      <c r="OSH50" s="201"/>
      <c r="OSI50" s="201"/>
      <c r="OSJ50" s="201"/>
      <c r="OSK50" s="201"/>
      <c r="OSL50" s="201"/>
      <c r="OSM50" s="201"/>
      <c r="OSN50" s="201"/>
      <c r="OSO50" s="201"/>
      <c r="OSP50" s="201"/>
      <c r="OSQ50" s="201"/>
      <c r="OSR50" s="201"/>
      <c r="OSS50" s="201"/>
      <c r="OST50" s="201"/>
      <c r="OSU50" s="201"/>
      <c r="OSV50" s="201"/>
      <c r="OSW50" s="201"/>
      <c r="OSX50" s="201"/>
      <c r="OSY50" s="201"/>
      <c r="OSZ50" s="201"/>
      <c r="OTA50" s="201"/>
      <c r="OTB50" s="201"/>
      <c r="OTC50" s="201"/>
      <c r="OTD50" s="201"/>
      <c r="OTE50" s="201"/>
      <c r="OTF50" s="201"/>
      <c r="OTG50" s="201"/>
      <c r="OTH50" s="201"/>
      <c r="OTI50" s="201"/>
      <c r="OTJ50" s="201"/>
      <c r="OTK50" s="201"/>
      <c r="OTL50" s="201"/>
      <c r="OTM50" s="201"/>
      <c r="OTN50" s="201"/>
      <c r="OTO50" s="201"/>
      <c r="OTP50" s="201"/>
      <c r="OTQ50" s="201"/>
      <c r="OTR50" s="201"/>
      <c r="OTS50" s="201"/>
      <c r="OTT50" s="201"/>
      <c r="OTU50" s="201"/>
      <c r="OTV50" s="201"/>
      <c r="OTW50" s="201"/>
      <c r="OTX50" s="201"/>
      <c r="OTY50" s="201"/>
      <c r="OTZ50" s="201"/>
      <c r="OUA50" s="201"/>
      <c r="OUB50" s="201"/>
      <c r="OUC50" s="201"/>
      <c r="OUD50" s="201"/>
      <c r="OUE50" s="201"/>
      <c r="OUF50" s="201"/>
      <c r="OUG50" s="201"/>
      <c r="OUH50" s="201"/>
      <c r="OUI50" s="201"/>
      <c r="OUJ50" s="201"/>
      <c r="OUK50" s="201"/>
      <c r="OUL50" s="201"/>
      <c r="OUM50" s="201"/>
      <c r="OUN50" s="201"/>
      <c r="OUO50" s="201"/>
      <c r="OUP50" s="201"/>
      <c r="OUQ50" s="201"/>
      <c r="OUR50" s="201"/>
      <c r="OUS50" s="201"/>
      <c r="OUT50" s="201"/>
      <c r="OUU50" s="201"/>
      <c r="OUV50" s="201"/>
      <c r="OUW50" s="201"/>
      <c r="OUX50" s="201"/>
      <c r="OUY50" s="201"/>
      <c r="OUZ50" s="201"/>
      <c r="OVA50" s="201"/>
      <c r="OVB50" s="201"/>
      <c r="OVC50" s="201"/>
      <c r="OVD50" s="201"/>
      <c r="OVE50" s="201"/>
      <c r="OVF50" s="201"/>
      <c r="OVG50" s="201"/>
      <c r="OVH50" s="201"/>
      <c r="OVI50" s="201"/>
      <c r="OVJ50" s="201"/>
      <c r="OVK50" s="201"/>
      <c r="OVL50" s="201"/>
      <c r="OVM50" s="201"/>
      <c r="OVN50" s="201"/>
      <c r="OVO50" s="201"/>
      <c r="OVP50" s="201"/>
      <c r="OVQ50" s="201"/>
      <c r="OVR50" s="201"/>
      <c r="OVS50" s="201"/>
      <c r="OVT50" s="201"/>
      <c r="OVU50" s="201"/>
      <c r="OVV50" s="201"/>
      <c r="OVW50" s="201"/>
      <c r="OVX50" s="201"/>
      <c r="OVY50" s="201"/>
      <c r="OVZ50" s="201"/>
      <c r="OWA50" s="201"/>
      <c r="OWB50" s="201"/>
      <c r="OWC50" s="201"/>
      <c r="OWD50" s="201"/>
      <c r="OWE50" s="201"/>
      <c r="OWF50" s="201"/>
      <c r="OWG50" s="201"/>
      <c r="OWH50" s="201"/>
      <c r="OWI50" s="201"/>
      <c r="OWJ50" s="201"/>
      <c r="OWK50" s="201"/>
      <c r="OWL50" s="201"/>
      <c r="OWM50" s="201"/>
      <c r="OWN50" s="201"/>
      <c r="OWO50" s="201"/>
      <c r="OWP50" s="201"/>
      <c r="OWQ50" s="201"/>
      <c r="OWR50" s="201"/>
      <c r="OWS50" s="201"/>
      <c r="OWT50" s="201"/>
      <c r="OWU50" s="201"/>
      <c r="OWV50" s="201"/>
      <c r="OWW50" s="201"/>
      <c r="OWX50" s="201"/>
      <c r="OWY50" s="201"/>
      <c r="OWZ50" s="201"/>
      <c r="OXA50" s="201"/>
      <c r="OXB50" s="201"/>
      <c r="OXC50" s="201"/>
      <c r="OXD50" s="201"/>
      <c r="OXE50" s="201"/>
      <c r="OXF50" s="201"/>
      <c r="OXG50" s="201"/>
      <c r="OXH50" s="201"/>
      <c r="OXI50" s="201"/>
      <c r="OXJ50" s="201"/>
      <c r="OXK50" s="201"/>
      <c r="OXL50" s="201"/>
      <c r="OXM50" s="201"/>
      <c r="OXN50" s="201"/>
      <c r="OXO50" s="201"/>
      <c r="OXP50" s="201"/>
      <c r="OXQ50" s="201"/>
      <c r="OXR50" s="201"/>
      <c r="OXS50" s="201"/>
      <c r="OXT50" s="201"/>
      <c r="OXU50" s="201"/>
      <c r="OXV50" s="201"/>
      <c r="OXW50" s="201"/>
      <c r="OXX50" s="201"/>
      <c r="OXY50" s="201"/>
      <c r="OXZ50" s="201"/>
      <c r="OYA50" s="201"/>
      <c r="OYB50" s="201"/>
      <c r="OYC50" s="201"/>
      <c r="OYD50" s="201"/>
      <c r="OYE50" s="201"/>
      <c r="OYF50" s="201"/>
      <c r="OYG50" s="201"/>
      <c r="OYH50" s="201"/>
      <c r="OYI50" s="201"/>
      <c r="OYJ50" s="201"/>
      <c r="OYK50" s="201"/>
      <c r="OYL50" s="201"/>
      <c r="OYM50" s="201"/>
      <c r="OYN50" s="201"/>
      <c r="OYO50" s="201"/>
      <c r="OYP50" s="201"/>
      <c r="OYQ50" s="201"/>
      <c r="OYR50" s="201"/>
      <c r="OYS50" s="201"/>
      <c r="OYT50" s="201"/>
      <c r="OYU50" s="201"/>
      <c r="OYV50" s="201"/>
      <c r="OYW50" s="201"/>
      <c r="OYX50" s="201"/>
      <c r="OYY50" s="201"/>
      <c r="OYZ50" s="201"/>
      <c r="OZA50" s="201"/>
      <c r="OZB50" s="201"/>
      <c r="OZC50" s="201"/>
      <c r="OZD50" s="201"/>
      <c r="OZE50" s="201"/>
      <c r="OZF50" s="201"/>
      <c r="OZG50" s="201"/>
      <c r="OZH50" s="201"/>
      <c r="OZI50" s="201"/>
      <c r="OZJ50" s="201"/>
      <c r="OZK50" s="201"/>
      <c r="OZL50" s="201"/>
      <c r="OZM50" s="201"/>
      <c r="OZN50" s="201"/>
      <c r="OZO50" s="201"/>
      <c r="OZP50" s="201"/>
      <c r="OZQ50" s="201"/>
      <c r="OZR50" s="201"/>
      <c r="OZS50" s="201"/>
      <c r="OZT50" s="201"/>
      <c r="OZU50" s="201"/>
      <c r="OZV50" s="201"/>
      <c r="OZW50" s="201"/>
      <c r="OZX50" s="201"/>
      <c r="OZY50" s="201"/>
      <c r="OZZ50" s="201"/>
      <c r="PAA50" s="201"/>
      <c r="PAB50" s="201"/>
      <c r="PAC50" s="201"/>
      <c r="PAD50" s="201"/>
      <c r="PAE50" s="201"/>
      <c r="PAF50" s="201"/>
      <c r="PAG50" s="201"/>
      <c r="PAH50" s="201"/>
      <c r="PAI50" s="201"/>
      <c r="PAJ50" s="201"/>
      <c r="PAK50" s="201"/>
      <c r="PAL50" s="201"/>
      <c r="PAM50" s="201"/>
      <c r="PAN50" s="201"/>
      <c r="PAO50" s="201"/>
      <c r="PAP50" s="201"/>
      <c r="PAQ50" s="201"/>
      <c r="PAR50" s="201"/>
      <c r="PAS50" s="201"/>
      <c r="PAT50" s="201"/>
      <c r="PAU50" s="201"/>
      <c r="PAV50" s="201"/>
      <c r="PAW50" s="201"/>
      <c r="PAX50" s="201"/>
      <c r="PAY50" s="201"/>
      <c r="PAZ50" s="201"/>
      <c r="PBA50" s="201"/>
      <c r="PBB50" s="201"/>
      <c r="PBC50" s="201"/>
      <c r="PBD50" s="201"/>
      <c r="PBE50" s="201"/>
      <c r="PBF50" s="201"/>
      <c r="PBG50" s="201"/>
      <c r="PBH50" s="201"/>
      <c r="PBI50" s="201"/>
      <c r="PBJ50" s="201"/>
      <c r="PBK50" s="201"/>
      <c r="PBL50" s="201"/>
      <c r="PBM50" s="201"/>
      <c r="PBN50" s="201"/>
      <c r="PBO50" s="201"/>
      <c r="PBP50" s="201"/>
      <c r="PBQ50" s="201"/>
      <c r="PBR50" s="201"/>
      <c r="PBS50" s="201"/>
      <c r="PBT50" s="201"/>
      <c r="PBU50" s="201"/>
      <c r="PBV50" s="201"/>
      <c r="PBW50" s="201"/>
      <c r="PBX50" s="201"/>
      <c r="PBY50" s="201"/>
      <c r="PBZ50" s="201"/>
      <c r="PCA50" s="201"/>
      <c r="PCB50" s="201"/>
      <c r="PCC50" s="201"/>
      <c r="PCD50" s="201"/>
      <c r="PCE50" s="201"/>
      <c r="PCF50" s="201"/>
      <c r="PCG50" s="201"/>
      <c r="PCH50" s="201"/>
      <c r="PCI50" s="201"/>
      <c r="PCJ50" s="201"/>
      <c r="PCK50" s="201"/>
      <c r="PCL50" s="201"/>
      <c r="PCM50" s="201"/>
      <c r="PCN50" s="201"/>
      <c r="PCO50" s="201"/>
      <c r="PCP50" s="201"/>
      <c r="PCQ50" s="201"/>
      <c r="PCR50" s="201"/>
      <c r="PCS50" s="201"/>
      <c r="PCT50" s="201"/>
      <c r="PCU50" s="201"/>
      <c r="PCV50" s="201"/>
      <c r="PCW50" s="201"/>
      <c r="PCX50" s="201"/>
      <c r="PCY50" s="201"/>
      <c r="PCZ50" s="201"/>
      <c r="PDA50" s="201"/>
      <c r="PDB50" s="201"/>
      <c r="PDC50" s="201"/>
      <c r="PDD50" s="201"/>
      <c r="PDE50" s="201"/>
      <c r="PDF50" s="201"/>
      <c r="PDG50" s="201"/>
      <c r="PDH50" s="201"/>
      <c r="PDI50" s="201"/>
      <c r="PDJ50" s="201"/>
      <c r="PDK50" s="201"/>
      <c r="PDL50" s="201"/>
      <c r="PDM50" s="201"/>
      <c r="PDN50" s="201"/>
      <c r="PDO50" s="201"/>
      <c r="PDP50" s="201"/>
      <c r="PDQ50" s="201"/>
      <c r="PDR50" s="201"/>
      <c r="PDS50" s="201"/>
      <c r="PDT50" s="201"/>
      <c r="PDU50" s="201"/>
      <c r="PDV50" s="201"/>
      <c r="PDW50" s="201"/>
      <c r="PDX50" s="201"/>
      <c r="PDY50" s="201"/>
      <c r="PDZ50" s="201"/>
      <c r="PEA50" s="201"/>
      <c r="PEB50" s="201"/>
      <c r="PEC50" s="201"/>
      <c r="PED50" s="201"/>
      <c r="PEE50" s="201"/>
      <c r="PEF50" s="201"/>
      <c r="PEG50" s="201"/>
      <c r="PEH50" s="201"/>
      <c r="PEI50" s="201"/>
      <c r="PEJ50" s="201"/>
      <c r="PEK50" s="201"/>
      <c r="PEL50" s="201"/>
      <c r="PEM50" s="201"/>
      <c r="PEN50" s="201"/>
      <c r="PEO50" s="201"/>
      <c r="PEP50" s="201"/>
      <c r="PEQ50" s="201"/>
      <c r="PER50" s="201"/>
      <c r="PES50" s="201"/>
      <c r="PET50" s="201"/>
      <c r="PEU50" s="201"/>
      <c r="PEV50" s="201"/>
      <c r="PEW50" s="201"/>
      <c r="PEX50" s="201"/>
      <c r="PEY50" s="201"/>
      <c r="PEZ50" s="201"/>
      <c r="PFA50" s="201"/>
      <c r="PFB50" s="201"/>
      <c r="PFC50" s="201"/>
      <c r="PFD50" s="201"/>
      <c r="PFE50" s="201"/>
      <c r="PFF50" s="201"/>
      <c r="PFG50" s="201"/>
      <c r="PFH50" s="201"/>
      <c r="PFI50" s="201"/>
      <c r="PFJ50" s="201"/>
      <c r="PFK50" s="201"/>
      <c r="PFL50" s="201"/>
      <c r="PFM50" s="201"/>
      <c r="PFN50" s="201"/>
      <c r="PFO50" s="201"/>
      <c r="PFP50" s="201"/>
      <c r="PFQ50" s="201"/>
      <c r="PFR50" s="201"/>
      <c r="PFS50" s="201"/>
      <c r="PFT50" s="201"/>
      <c r="PFU50" s="201"/>
      <c r="PFV50" s="201"/>
      <c r="PFW50" s="201"/>
      <c r="PFX50" s="201"/>
      <c r="PFY50" s="201"/>
      <c r="PFZ50" s="201"/>
      <c r="PGA50" s="201"/>
      <c r="PGB50" s="201"/>
      <c r="PGC50" s="201"/>
      <c r="PGD50" s="201"/>
      <c r="PGE50" s="201"/>
      <c r="PGF50" s="201"/>
      <c r="PGG50" s="201"/>
      <c r="PGH50" s="201"/>
      <c r="PGI50" s="201"/>
      <c r="PGJ50" s="201"/>
      <c r="PGK50" s="201"/>
      <c r="PGL50" s="201"/>
      <c r="PGM50" s="201"/>
      <c r="PGN50" s="201"/>
      <c r="PGO50" s="201"/>
      <c r="PGP50" s="201"/>
      <c r="PGQ50" s="201"/>
      <c r="PGR50" s="201"/>
      <c r="PGS50" s="201"/>
      <c r="PGT50" s="201"/>
      <c r="PGU50" s="201"/>
      <c r="PGV50" s="201"/>
      <c r="PGW50" s="201"/>
      <c r="PGX50" s="201"/>
      <c r="PGY50" s="201"/>
      <c r="PGZ50" s="201"/>
      <c r="PHA50" s="201"/>
      <c r="PHB50" s="201"/>
      <c r="PHC50" s="201"/>
      <c r="PHD50" s="201"/>
      <c r="PHE50" s="201"/>
      <c r="PHF50" s="201"/>
      <c r="PHG50" s="201"/>
      <c r="PHH50" s="201"/>
      <c r="PHI50" s="201"/>
      <c r="PHJ50" s="201"/>
      <c r="PHK50" s="201"/>
      <c r="PHL50" s="201"/>
      <c r="PHM50" s="201"/>
      <c r="PHN50" s="201"/>
      <c r="PHO50" s="201"/>
      <c r="PHP50" s="201"/>
      <c r="PHQ50" s="201"/>
      <c r="PHR50" s="201"/>
      <c r="PHS50" s="201"/>
      <c r="PHT50" s="201"/>
      <c r="PHU50" s="201"/>
      <c r="PHV50" s="201"/>
      <c r="PHW50" s="201"/>
      <c r="PHX50" s="201"/>
      <c r="PHY50" s="201"/>
      <c r="PHZ50" s="201"/>
      <c r="PIA50" s="201"/>
      <c r="PIB50" s="201"/>
      <c r="PIC50" s="201"/>
      <c r="PID50" s="201"/>
      <c r="PIE50" s="201"/>
      <c r="PIF50" s="201"/>
      <c r="PIG50" s="201"/>
      <c r="PIH50" s="201"/>
      <c r="PII50" s="201"/>
      <c r="PIJ50" s="201"/>
      <c r="PIK50" s="201"/>
      <c r="PIL50" s="201"/>
      <c r="PIM50" s="201"/>
      <c r="PIN50" s="201"/>
      <c r="PIO50" s="201"/>
      <c r="PIP50" s="201"/>
      <c r="PIQ50" s="201"/>
      <c r="PIR50" s="201"/>
      <c r="PIS50" s="201"/>
      <c r="PIT50" s="201"/>
      <c r="PIU50" s="201"/>
      <c r="PIV50" s="201"/>
      <c r="PIW50" s="201"/>
      <c r="PIX50" s="201"/>
      <c r="PIY50" s="201"/>
      <c r="PIZ50" s="201"/>
      <c r="PJA50" s="201"/>
      <c r="PJB50" s="201"/>
      <c r="PJC50" s="201"/>
      <c r="PJD50" s="201"/>
      <c r="PJE50" s="201"/>
      <c r="PJF50" s="201"/>
      <c r="PJG50" s="201"/>
      <c r="PJH50" s="201"/>
      <c r="PJI50" s="201"/>
      <c r="PJJ50" s="201"/>
      <c r="PJK50" s="201"/>
      <c r="PJL50" s="201"/>
      <c r="PJM50" s="201"/>
      <c r="PJN50" s="201"/>
      <c r="PJO50" s="201"/>
      <c r="PJP50" s="201"/>
      <c r="PJQ50" s="201"/>
      <c r="PJR50" s="201"/>
      <c r="PJS50" s="201"/>
      <c r="PJT50" s="201"/>
      <c r="PJU50" s="201"/>
      <c r="PJV50" s="201"/>
      <c r="PJW50" s="201"/>
      <c r="PJX50" s="201"/>
      <c r="PJY50" s="201"/>
      <c r="PJZ50" s="201"/>
      <c r="PKA50" s="201"/>
      <c r="PKB50" s="201"/>
      <c r="PKC50" s="201"/>
      <c r="PKD50" s="201"/>
      <c r="PKE50" s="201"/>
      <c r="PKF50" s="201"/>
      <c r="PKG50" s="201"/>
      <c r="PKH50" s="201"/>
      <c r="PKI50" s="201"/>
      <c r="PKJ50" s="201"/>
      <c r="PKK50" s="201"/>
      <c r="PKL50" s="201"/>
      <c r="PKM50" s="201"/>
      <c r="PKN50" s="201"/>
      <c r="PKO50" s="201"/>
      <c r="PKP50" s="201"/>
      <c r="PKQ50" s="201"/>
      <c r="PKR50" s="201"/>
      <c r="PKS50" s="201"/>
      <c r="PKT50" s="201"/>
      <c r="PKU50" s="201"/>
      <c r="PKV50" s="201"/>
      <c r="PKW50" s="201"/>
      <c r="PKX50" s="201"/>
      <c r="PKY50" s="201"/>
      <c r="PKZ50" s="201"/>
      <c r="PLA50" s="201"/>
      <c r="PLB50" s="201"/>
      <c r="PLC50" s="201"/>
      <c r="PLD50" s="201"/>
      <c r="PLE50" s="201"/>
      <c r="PLF50" s="201"/>
      <c r="PLG50" s="201"/>
      <c r="PLH50" s="201"/>
      <c r="PLI50" s="201"/>
      <c r="PLJ50" s="201"/>
      <c r="PLK50" s="201"/>
      <c r="PLL50" s="201"/>
      <c r="PLM50" s="201"/>
      <c r="PLN50" s="201"/>
      <c r="PLO50" s="201"/>
      <c r="PLP50" s="201"/>
      <c r="PLQ50" s="201"/>
      <c r="PLR50" s="201"/>
      <c r="PLS50" s="201"/>
      <c r="PLT50" s="201"/>
      <c r="PLU50" s="201"/>
      <c r="PLV50" s="201"/>
      <c r="PLW50" s="201"/>
      <c r="PLX50" s="201"/>
      <c r="PLY50" s="201"/>
      <c r="PLZ50" s="201"/>
      <c r="PMA50" s="201"/>
      <c r="PMB50" s="201"/>
      <c r="PMC50" s="201"/>
      <c r="PMD50" s="201"/>
      <c r="PME50" s="201"/>
      <c r="PMF50" s="201"/>
      <c r="PMG50" s="201"/>
      <c r="PMH50" s="201"/>
      <c r="PMI50" s="201"/>
      <c r="PMJ50" s="201"/>
      <c r="PMK50" s="201"/>
      <c r="PML50" s="201"/>
      <c r="PMM50" s="201"/>
      <c r="PMN50" s="201"/>
      <c r="PMO50" s="201"/>
      <c r="PMP50" s="201"/>
      <c r="PMQ50" s="201"/>
      <c r="PMR50" s="201"/>
      <c r="PMS50" s="201"/>
      <c r="PMT50" s="201"/>
      <c r="PMU50" s="201"/>
      <c r="PMV50" s="201"/>
      <c r="PMW50" s="201"/>
      <c r="PMX50" s="201"/>
      <c r="PMY50" s="201"/>
      <c r="PMZ50" s="201"/>
      <c r="PNA50" s="201"/>
      <c r="PNB50" s="201"/>
      <c r="PNC50" s="201"/>
      <c r="PND50" s="201"/>
      <c r="PNE50" s="201"/>
      <c r="PNF50" s="201"/>
      <c r="PNG50" s="201"/>
      <c r="PNH50" s="201"/>
      <c r="PNI50" s="201"/>
      <c r="PNJ50" s="201"/>
      <c r="PNK50" s="201"/>
      <c r="PNL50" s="201"/>
      <c r="PNM50" s="201"/>
      <c r="PNN50" s="201"/>
      <c r="PNO50" s="201"/>
      <c r="PNP50" s="201"/>
      <c r="PNQ50" s="201"/>
      <c r="PNR50" s="201"/>
      <c r="PNS50" s="201"/>
      <c r="PNT50" s="201"/>
      <c r="PNU50" s="201"/>
      <c r="PNV50" s="201"/>
      <c r="PNW50" s="201"/>
      <c r="PNX50" s="201"/>
      <c r="PNY50" s="201"/>
      <c r="PNZ50" s="201"/>
      <c r="POA50" s="201"/>
      <c r="POB50" s="201"/>
      <c r="POC50" s="201"/>
      <c r="POD50" s="201"/>
      <c r="POE50" s="201"/>
      <c r="POF50" s="201"/>
      <c r="POG50" s="201"/>
      <c r="POH50" s="201"/>
      <c r="POI50" s="201"/>
      <c r="POJ50" s="201"/>
      <c r="POK50" s="201"/>
      <c r="POL50" s="201"/>
      <c r="POM50" s="201"/>
      <c r="PON50" s="201"/>
      <c r="POO50" s="201"/>
      <c r="POP50" s="201"/>
      <c r="POQ50" s="201"/>
      <c r="POR50" s="201"/>
      <c r="POS50" s="201"/>
      <c r="POT50" s="201"/>
      <c r="POU50" s="201"/>
      <c r="POV50" s="201"/>
      <c r="POW50" s="201"/>
      <c r="POX50" s="201"/>
      <c r="POY50" s="201"/>
      <c r="POZ50" s="201"/>
      <c r="PPA50" s="201"/>
      <c r="PPB50" s="201"/>
      <c r="PPC50" s="201"/>
      <c r="PPD50" s="201"/>
      <c r="PPE50" s="201"/>
      <c r="PPF50" s="201"/>
      <c r="PPG50" s="201"/>
      <c r="PPH50" s="201"/>
      <c r="PPI50" s="201"/>
      <c r="PPJ50" s="201"/>
      <c r="PPK50" s="201"/>
      <c r="PPL50" s="201"/>
      <c r="PPM50" s="201"/>
      <c r="PPN50" s="201"/>
      <c r="PPO50" s="201"/>
      <c r="PPP50" s="201"/>
      <c r="PPQ50" s="201"/>
      <c r="PPR50" s="201"/>
      <c r="PPS50" s="201"/>
      <c r="PPT50" s="201"/>
      <c r="PPU50" s="201"/>
      <c r="PPV50" s="201"/>
      <c r="PPW50" s="201"/>
      <c r="PPX50" s="201"/>
      <c r="PPY50" s="201"/>
      <c r="PPZ50" s="201"/>
      <c r="PQA50" s="201"/>
      <c r="PQB50" s="201"/>
      <c r="PQC50" s="201"/>
      <c r="PQD50" s="201"/>
      <c r="PQE50" s="201"/>
      <c r="PQF50" s="201"/>
      <c r="PQG50" s="201"/>
      <c r="PQH50" s="201"/>
      <c r="PQI50" s="201"/>
      <c r="PQJ50" s="201"/>
      <c r="PQK50" s="201"/>
      <c r="PQL50" s="201"/>
      <c r="PQM50" s="201"/>
      <c r="PQN50" s="201"/>
      <c r="PQO50" s="201"/>
      <c r="PQP50" s="201"/>
      <c r="PQQ50" s="201"/>
      <c r="PQR50" s="201"/>
      <c r="PQS50" s="201"/>
      <c r="PQT50" s="201"/>
      <c r="PQU50" s="201"/>
      <c r="PQV50" s="201"/>
      <c r="PQW50" s="201"/>
      <c r="PQX50" s="201"/>
      <c r="PQY50" s="201"/>
      <c r="PQZ50" s="201"/>
      <c r="PRA50" s="201"/>
      <c r="PRB50" s="201"/>
      <c r="PRC50" s="201"/>
      <c r="PRD50" s="201"/>
      <c r="PRE50" s="201"/>
      <c r="PRF50" s="201"/>
      <c r="PRG50" s="201"/>
      <c r="PRH50" s="201"/>
      <c r="PRI50" s="201"/>
      <c r="PRJ50" s="201"/>
      <c r="PRK50" s="201"/>
      <c r="PRL50" s="201"/>
      <c r="PRM50" s="201"/>
      <c r="PRN50" s="201"/>
      <c r="PRO50" s="201"/>
      <c r="PRP50" s="201"/>
      <c r="PRQ50" s="201"/>
      <c r="PRR50" s="201"/>
      <c r="PRS50" s="201"/>
      <c r="PRT50" s="201"/>
      <c r="PRU50" s="201"/>
      <c r="PRV50" s="201"/>
      <c r="PRW50" s="201"/>
      <c r="PRX50" s="201"/>
      <c r="PRY50" s="201"/>
      <c r="PRZ50" s="201"/>
      <c r="PSA50" s="201"/>
      <c r="PSB50" s="201"/>
      <c r="PSC50" s="201"/>
      <c r="PSD50" s="201"/>
      <c r="PSE50" s="201"/>
      <c r="PSF50" s="201"/>
      <c r="PSG50" s="201"/>
      <c r="PSH50" s="201"/>
      <c r="PSI50" s="201"/>
      <c r="PSJ50" s="201"/>
      <c r="PSK50" s="201"/>
      <c r="PSL50" s="201"/>
      <c r="PSM50" s="201"/>
      <c r="PSN50" s="201"/>
      <c r="PSO50" s="201"/>
      <c r="PSP50" s="201"/>
      <c r="PSQ50" s="201"/>
      <c r="PSR50" s="201"/>
      <c r="PSS50" s="201"/>
      <c r="PST50" s="201"/>
      <c r="PSU50" s="201"/>
      <c r="PSV50" s="201"/>
      <c r="PSW50" s="201"/>
      <c r="PSX50" s="201"/>
      <c r="PSY50" s="201"/>
      <c r="PSZ50" s="201"/>
      <c r="PTA50" s="201"/>
      <c r="PTB50" s="201"/>
      <c r="PTC50" s="201"/>
      <c r="PTD50" s="201"/>
      <c r="PTE50" s="201"/>
      <c r="PTF50" s="201"/>
      <c r="PTG50" s="201"/>
      <c r="PTH50" s="201"/>
      <c r="PTI50" s="201"/>
      <c r="PTJ50" s="201"/>
      <c r="PTK50" s="201"/>
      <c r="PTL50" s="201"/>
      <c r="PTM50" s="201"/>
      <c r="PTN50" s="201"/>
      <c r="PTO50" s="201"/>
      <c r="PTP50" s="201"/>
      <c r="PTQ50" s="201"/>
      <c r="PTR50" s="201"/>
      <c r="PTS50" s="201"/>
      <c r="PTT50" s="201"/>
      <c r="PTU50" s="201"/>
      <c r="PTV50" s="201"/>
      <c r="PTW50" s="201"/>
      <c r="PTX50" s="201"/>
      <c r="PTY50" s="201"/>
      <c r="PTZ50" s="201"/>
      <c r="PUA50" s="201"/>
      <c r="PUB50" s="201"/>
      <c r="PUC50" s="201"/>
      <c r="PUD50" s="201"/>
      <c r="PUE50" s="201"/>
      <c r="PUF50" s="201"/>
      <c r="PUG50" s="201"/>
      <c r="PUH50" s="201"/>
      <c r="PUI50" s="201"/>
      <c r="PUJ50" s="201"/>
      <c r="PUK50" s="201"/>
      <c r="PUL50" s="201"/>
      <c r="PUM50" s="201"/>
      <c r="PUN50" s="201"/>
      <c r="PUO50" s="201"/>
      <c r="PUP50" s="201"/>
      <c r="PUQ50" s="201"/>
      <c r="PUR50" s="201"/>
      <c r="PUS50" s="201"/>
      <c r="PUT50" s="201"/>
      <c r="PUU50" s="201"/>
      <c r="PUV50" s="201"/>
      <c r="PUW50" s="201"/>
      <c r="PUX50" s="201"/>
      <c r="PUY50" s="201"/>
      <c r="PUZ50" s="201"/>
      <c r="PVA50" s="201"/>
      <c r="PVB50" s="201"/>
      <c r="PVC50" s="201"/>
      <c r="PVD50" s="201"/>
      <c r="PVE50" s="201"/>
      <c r="PVF50" s="201"/>
      <c r="PVG50" s="201"/>
      <c r="PVH50" s="201"/>
      <c r="PVI50" s="201"/>
      <c r="PVJ50" s="201"/>
      <c r="PVK50" s="201"/>
      <c r="PVL50" s="201"/>
      <c r="PVM50" s="201"/>
      <c r="PVN50" s="201"/>
      <c r="PVO50" s="201"/>
      <c r="PVP50" s="201"/>
      <c r="PVQ50" s="201"/>
      <c r="PVR50" s="201"/>
      <c r="PVS50" s="201"/>
      <c r="PVT50" s="201"/>
      <c r="PVU50" s="201"/>
      <c r="PVV50" s="201"/>
      <c r="PVW50" s="201"/>
      <c r="PVX50" s="201"/>
      <c r="PVY50" s="201"/>
      <c r="PVZ50" s="201"/>
      <c r="PWA50" s="201"/>
      <c r="PWB50" s="201"/>
      <c r="PWC50" s="201"/>
      <c r="PWD50" s="201"/>
      <c r="PWE50" s="201"/>
      <c r="PWF50" s="201"/>
      <c r="PWG50" s="201"/>
      <c r="PWH50" s="201"/>
      <c r="PWI50" s="201"/>
      <c r="PWJ50" s="201"/>
      <c r="PWK50" s="201"/>
      <c r="PWL50" s="201"/>
      <c r="PWM50" s="201"/>
      <c r="PWN50" s="201"/>
      <c r="PWO50" s="201"/>
      <c r="PWP50" s="201"/>
      <c r="PWQ50" s="201"/>
      <c r="PWR50" s="201"/>
      <c r="PWS50" s="201"/>
      <c r="PWT50" s="201"/>
      <c r="PWU50" s="201"/>
      <c r="PWV50" s="201"/>
      <c r="PWW50" s="201"/>
      <c r="PWX50" s="201"/>
      <c r="PWY50" s="201"/>
      <c r="PWZ50" s="201"/>
      <c r="PXA50" s="201"/>
      <c r="PXB50" s="201"/>
      <c r="PXC50" s="201"/>
      <c r="PXD50" s="201"/>
      <c r="PXE50" s="201"/>
      <c r="PXF50" s="201"/>
      <c r="PXG50" s="201"/>
      <c r="PXH50" s="201"/>
      <c r="PXI50" s="201"/>
      <c r="PXJ50" s="201"/>
      <c r="PXK50" s="201"/>
      <c r="PXL50" s="201"/>
      <c r="PXM50" s="201"/>
      <c r="PXN50" s="201"/>
      <c r="PXO50" s="201"/>
      <c r="PXP50" s="201"/>
      <c r="PXQ50" s="201"/>
      <c r="PXR50" s="201"/>
      <c r="PXS50" s="201"/>
      <c r="PXT50" s="201"/>
      <c r="PXU50" s="201"/>
      <c r="PXV50" s="201"/>
      <c r="PXW50" s="201"/>
      <c r="PXX50" s="201"/>
      <c r="PXY50" s="201"/>
      <c r="PXZ50" s="201"/>
      <c r="PYA50" s="201"/>
      <c r="PYB50" s="201"/>
      <c r="PYC50" s="201"/>
      <c r="PYD50" s="201"/>
      <c r="PYE50" s="201"/>
      <c r="PYF50" s="201"/>
      <c r="PYG50" s="201"/>
      <c r="PYH50" s="201"/>
      <c r="PYI50" s="201"/>
      <c r="PYJ50" s="201"/>
      <c r="PYK50" s="201"/>
      <c r="PYL50" s="201"/>
      <c r="PYM50" s="201"/>
      <c r="PYN50" s="201"/>
      <c r="PYO50" s="201"/>
      <c r="PYP50" s="201"/>
      <c r="PYQ50" s="201"/>
      <c r="PYR50" s="201"/>
      <c r="PYS50" s="201"/>
      <c r="PYT50" s="201"/>
      <c r="PYU50" s="201"/>
      <c r="PYV50" s="201"/>
      <c r="PYW50" s="201"/>
      <c r="PYX50" s="201"/>
      <c r="PYY50" s="201"/>
      <c r="PYZ50" s="201"/>
      <c r="PZA50" s="201"/>
      <c r="PZB50" s="201"/>
      <c r="PZC50" s="201"/>
      <c r="PZD50" s="201"/>
      <c r="PZE50" s="201"/>
      <c r="PZF50" s="201"/>
      <c r="PZG50" s="201"/>
      <c r="PZH50" s="201"/>
      <c r="PZI50" s="201"/>
      <c r="PZJ50" s="201"/>
      <c r="PZK50" s="201"/>
      <c r="PZL50" s="201"/>
      <c r="PZM50" s="201"/>
      <c r="PZN50" s="201"/>
      <c r="PZO50" s="201"/>
      <c r="PZP50" s="201"/>
      <c r="PZQ50" s="201"/>
      <c r="PZR50" s="201"/>
      <c r="PZS50" s="201"/>
      <c r="PZT50" s="201"/>
      <c r="PZU50" s="201"/>
      <c r="PZV50" s="201"/>
      <c r="PZW50" s="201"/>
      <c r="PZX50" s="201"/>
      <c r="PZY50" s="201"/>
      <c r="PZZ50" s="201"/>
      <c r="QAA50" s="201"/>
      <c r="QAB50" s="201"/>
      <c r="QAC50" s="201"/>
      <c r="QAD50" s="201"/>
      <c r="QAE50" s="201"/>
      <c r="QAF50" s="201"/>
      <c r="QAG50" s="201"/>
      <c r="QAH50" s="201"/>
      <c r="QAI50" s="201"/>
      <c r="QAJ50" s="201"/>
      <c r="QAK50" s="201"/>
      <c r="QAL50" s="201"/>
      <c r="QAM50" s="201"/>
      <c r="QAN50" s="201"/>
      <c r="QAO50" s="201"/>
      <c r="QAP50" s="201"/>
      <c r="QAQ50" s="201"/>
      <c r="QAR50" s="201"/>
      <c r="QAS50" s="201"/>
      <c r="QAT50" s="201"/>
      <c r="QAU50" s="201"/>
      <c r="QAV50" s="201"/>
      <c r="QAW50" s="201"/>
      <c r="QAX50" s="201"/>
      <c r="QAY50" s="201"/>
      <c r="QAZ50" s="201"/>
      <c r="QBA50" s="201"/>
      <c r="QBB50" s="201"/>
      <c r="QBC50" s="201"/>
      <c r="QBD50" s="201"/>
      <c r="QBE50" s="201"/>
      <c r="QBF50" s="201"/>
      <c r="QBG50" s="201"/>
      <c r="QBH50" s="201"/>
      <c r="QBI50" s="201"/>
      <c r="QBJ50" s="201"/>
      <c r="QBK50" s="201"/>
      <c r="QBL50" s="201"/>
      <c r="QBM50" s="201"/>
      <c r="QBN50" s="201"/>
      <c r="QBO50" s="201"/>
      <c r="QBP50" s="201"/>
      <c r="QBQ50" s="201"/>
      <c r="QBR50" s="201"/>
      <c r="QBS50" s="201"/>
      <c r="QBT50" s="201"/>
      <c r="QBU50" s="201"/>
      <c r="QBV50" s="201"/>
      <c r="QBW50" s="201"/>
      <c r="QBX50" s="201"/>
      <c r="QBY50" s="201"/>
      <c r="QBZ50" s="201"/>
      <c r="QCA50" s="201"/>
      <c r="QCB50" s="201"/>
      <c r="QCC50" s="201"/>
      <c r="QCD50" s="201"/>
      <c r="QCE50" s="201"/>
      <c r="QCF50" s="201"/>
      <c r="QCG50" s="201"/>
      <c r="QCH50" s="201"/>
      <c r="QCI50" s="201"/>
      <c r="QCJ50" s="201"/>
      <c r="QCK50" s="201"/>
      <c r="QCL50" s="201"/>
      <c r="QCM50" s="201"/>
      <c r="QCN50" s="201"/>
      <c r="QCO50" s="201"/>
      <c r="QCP50" s="201"/>
      <c r="QCQ50" s="201"/>
      <c r="QCR50" s="201"/>
      <c r="QCS50" s="201"/>
      <c r="QCT50" s="201"/>
      <c r="QCU50" s="201"/>
      <c r="QCV50" s="201"/>
      <c r="QCW50" s="201"/>
      <c r="QCX50" s="201"/>
      <c r="QCY50" s="201"/>
      <c r="QCZ50" s="201"/>
      <c r="QDA50" s="201"/>
      <c r="QDB50" s="201"/>
      <c r="QDC50" s="201"/>
      <c r="QDD50" s="201"/>
      <c r="QDE50" s="201"/>
      <c r="QDF50" s="201"/>
      <c r="QDG50" s="201"/>
      <c r="QDH50" s="201"/>
      <c r="QDI50" s="201"/>
      <c r="QDJ50" s="201"/>
      <c r="QDK50" s="201"/>
      <c r="QDL50" s="201"/>
      <c r="QDM50" s="201"/>
      <c r="QDN50" s="201"/>
      <c r="QDO50" s="201"/>
      <c r="QDP50" s="201"/>
      <c r="QDQ50" s="201"/>
      <c r="QDR50" s="201"/>
      <c r="QDS50" s="201"/>
      <c r="QDT50" s="201"/>
      <c r="QDU50" s="201"/>
      <c r="QDV50" s="201"/>
      <c r="QDW50" s="201"/>
      <c r="QDX50" s="201"/>
      <c r="QDY50" s="201"/>
      <c r="QDZ50" s="201"/>
      <c r="QEA50" s="201"/>
      <c r="QEB50" s="201"/>
      <c r="QEC50" s="201"/>
      <c r="QED50" s="201"/>
      <c r="QEE50" s="201"/>
      <c r="QEF50" s="201"/>
      <c r="QEG50" s="201"/>
      <c r="QEH50" s="201"/>
      <c r="QEI50" s="201"/>
      <c r="QEJ50" s="201"/>
      <c r="QEK50" s="201"/>
      <c r="QEL50" s="201"/>
      <c r="QEM50" s="201"/>
      <c r="QEN50" s="201"/>
      <c r="QEO50" s="201"/>
      <c r="QEP50" s="201"/>
      <c r="QEQ50" s="201"/>
      <c r="QER50" s="201"/>
      <c r="QES50" s="201"/>
      <c r="QET50" s="201"/>
      <c r="QEU50" s="201"/>
      <c r="QEV50" s="201"/>
      <c r="QEW50" s="201"/>
      <c r="QEX50" s="201"/>
      <c r="QEY50" s="201"/>
      <c r="QEZ50" s="201"/>
      <c r="QFA50" s="201"/>
      <c r="QFB50" s="201"/>
      <c r="QFC50" s="201"/>
      <c r="QFD50" s="201"/>
      <c r="QFE50" s="201"/>
      <c r="QFF50" s="201"/>
      <c r="QFG50" s="201"/>
      <c r="QFH50" s="201"/>
      <c r="QFI50" s="201"/>
      <c r="QFJ50" s="201"/>
      <c r="QFK50" s="201"/>
      <c r="QFL50" s="201"/>
      <c r="QFM50" s="201"/>
      <c r="QFN50" s="201"/>
      <c r="QFO50" s="201"/>
      <c r="QFP50" s="201"/>
      <c r="QFQ50" s="201"/>
      <c r="QFR50" s="201"/>
      <c r="QFS50" s="201"/>
      <c r="QFT50" s="201"/>
      <c r="QFU50" s="201"/>
      <c r="QFV50" s="201"/>
      <c r="QFW50" s="201"/>
      <c r="QFX50" s="201"/>
      <c r="QFY50" s="201"/>
      <c r="QFZ50" s="201"/>
      <c r="QGA50" s="201"/>
      <c r="QGB50" s="201"/>
      <c r="QGC50" s="201"/>
      <c r="QGD50" s="201"/>
      <c r="QGE50" s="201"/>
      <c r="QGF50" s="201"/>
      <c r="QGG50" s="201"/>
      <c r="QGH50" s="201"/>
      <c r="QGI50" s="201"/>
      <c r="QGJ50" s="201"/>
      <c r="QGK50" s="201"/>
      <c r="QGL50" s="201"/>
      <c r="QGM50" s="201"/>
      <c r="QGN50" s="201"/>
      <c r="QGO50" s="201"/>
      <c r="QGP50" s="201"/>
      <c r="QGQ50" s="201"/>
      <c r="QGR50" s="201"/>
      <c r="QGS50" s="201"/>
      <c r="QGT50" s="201"/>
      <c r="QGU50" s="201"/>
      <c r="QGV50" s="201"/>
      <c r="QGW50" s="201"/>
      <c r="QGX50" s="201"/>
      <c r="QGY50" s="201"/>
      <c r="QGZ50" s="201"/>
      <c r="QHA50" s="201"/>
      <c r="QHB50" s="201"/>
      <c r="QHC50" s="201"/>
      <c r="QHD50" s="201"/>
      <c r="QHE50" s="201"/>
      <c r="QHF50" s="201"/>
      <c r="QHG50" s="201"/>
      <c r="QHH50" s="201"/>
      <c r="QHI50" s="201"/>
      <c r="QHJ50" s="201"/>
      <c r="QHK50" s="201"/>
      <c r="QHL50" s="201"/>
      <c r="QHM50" s="201"/>
      <c r="QHN50" s="201"/>
      <c r="QHO50" s="201"/>
      <c r="QHP50" s="201"/>
      <c r="QHQ50" s="201"/>
      <c r="QHR50" s="201"/>
      <c r="QHS50" s="201"/>
      <c r="QHT50" s="201"/>
      <c r="QHU50" s="201"/>
      <c r="QHV50" s="201"/>
      <c r="QHW50" s="201"/>
      <c r="QHX50" s="201"/>
      <c r="QHY50" s="201"/>
      <c r="QHZ50" s="201"/>
      <c r="QIA50" s="201"/>
      <c r="QIB50" s="201"/>
      <c r="QIC50" s="201"/>
      <c r="QID50" s="201"/>
      <c r="QIE50" s="201"/>
      <c r="QIF50" s="201"/>
      <c r="QIG50" s="201"/>
      <c r="QIH50" s="201"/>
      <c r="QII50" s="201"/>
      <c r="QIJ50" s="201"/>
      <c r="QIK50" s="201"/>
      <c r="QIL50" s="201"/>
      <c r="QIM50" s="201"/>
      <c r="QIN50" s="201"/>
      <c r="QIO50" s="201"/>
      <c r="QIP50" s="201"/>
      <c r="QIQ50" s="201"/>
      <c r="QIR50" s="201"/>
      <c r="QIS50" s="201"/>
      <c r="QIT50" s="201"/>
      <c r="QIU50" s="201"/>
      <c r="QIV50" s="201"/>
      <c r="QIW50" s="201"/>
      <c r="QIX50" s="201"/>
      <c r="QIY50" s="201"/>
      <c r="QIZ50" s="201"/>
      <c r="QJA50" s="201"/>
      <c r="QJB50" s="201"/>
      <c r="QJC50" s="201"/>
      <c r="QJD50" s="201"/>
      <c r="QJE50" s="201"/>
      <c r="QJF50" s="201"/>
      <c r="QJG50" s="201"/>
      <c r="QJH50" s="201"/>
      <c r="QJI50" s="201"/>
      <c r="QJJ50" s="201"/>
      <c r="QJK50" s="201"/>
      <c r="QJL50" s="201"/>
      <c r="QJM50" s="201"/>
      <c r="QJN50" s="201"/>
      <c r="QJO50" s="201"/>
      <c r="QJP50" s="201"/>
      <c r="QJQ50" s="201"/>
      <c r="QJR50" s="201"/>
      <c r="QJS50" s="201"/>
      <c r="QJT50" s="201"/>
      <c r="QJU50" s="201"/>
      <c r="QJV50" s="201"/>
      <c r="QJW50" s="201"/>
      <c r="QJX50" s="201"/>
      <c r="QJY50" s="201"/>
      <c r="QJZ50" s="201"/>
      <c r="QKA50" s="201"/>
      <c r="QKB50" s="201"/>
      <c r="QKC50" s="201"/>
      <c r="QKD50" s="201"/>
      <c r="QKE50" s="201"/>
      <c r="QKF50" s="201"/>
      <c r="QKG50" s="201"/>
      <c r="QKH50" s="201"/>
      <c r="QKI50" s="201"/>
      <c r="QKJ50" s="201"/>
      <c r="QKK50" s="201"/>
      <c r="QKL50" s="201"/>
      <c r="QKM50" s="201"/>
      <c r="QKN50" s="201"/>
      <c r="QKO50" s="201"/>
      <c r="QKP50" s="201"/>
      <c r="QKQ50" s="201"/>
      <c r="QKR50" s="201"/>
      <c r="QKS50" s="201"/>
      <c r="QKT50" s="201"/>
      <c r="QKU50" s="201"/>
      <c r="QKV50" s="201"/>
      <c r="QKW50" s="201"/>
      <c r="QKX50" s="201"/>
      <c r="QKY50" s="201"/>
      <c r="QKZ50" s="201"/>
      <c r="QLA50" s="201"/>
      <c r="QLB50" s="201"/>
      <c r="QLC50" s="201"/>
      <c r="QLD50" s="201"/>
      <c r="QLE50" s="201"/>
      <c r="QLF50" s="201"/>
      <c r="QLG50" s="201"/>
      <c r="QLH50" s="201"/>
      <c r="QLI50" s="201"/>
      <c r="QLJ50" s="201"/>
      <c r="QLK50" s="201"/>
      <c r="QLL50" s="201"/>
      <c r="QLM50" s="201"/>
      <c r="QLN50" s="201"/>
      <c r="QLO50" s="201"/>
      <c r="QLP50" s="201"/>
      <c r="QLQ50" s="201"/>
      <c r="QLR50" s="201"/>
      <c r="QLS50" s="201"/>
      <c r="QLT50" s="201"/>
      <c r="QLU50" s="201"/>
      <c r="QLV50" s="201"/>
      <c r="QLW50" s="201"/>
      <c r="QLX50" s="201"/>
      <c r="QLY50" s="201"/>
      <c r="QLZ50" s="201"/>
      <c r="QMA50" s="201"/>
      <c r="QMB50" s="201"/>
      <c r="QMC50" s="201"/>
      <c r="QMD50" s="201"/>
      <c r="QME50" s="201"/>
      <c r="QMF50" s="201"/>
      <c r="QMG50" s="201"/>
      <c r="QMH50" s="201"/>
      <c r="QMI50" s="201"/>
      <c r="QMJ50" s="201"/>
      <c r="QMK50" s="201"/>
      <c r="QML50" s="201"/>
      <c r="QMM50" s="201"/>
      <c r="QMN50" s="201"/>
      <c r="QMO50" s="201"/>
      <c r="QMP50" s="201"/>
      <c r="QMQ50" s="201"/>
      <c r="QMR50" s="201"/>
      <c r="QMS50" s="201"/>
      <c r="QMT50" s="201"/>
      <c r="QMU50" s="201"/>
      <c r="QMV50" s="201"/>
      <c r="QMW50" s="201"/>
      <c r="QMX50" s="201"/>
      <c r="QMY50" s="201"/>
      <c r="QMZ50" s="201"/>
      <c r="QNA50" s="201"/>
      <c r="QNB50" s="201"/>
      <c r="QNC50" s="201"/>
      <c r="QND50" s="201"/>
      <c r="QNE50" s="201"/>
      <c r="QNF50" s="201"/>
      <c r="QNG50" s="201"/>
      <c r="QNH50" s="201"/>
      <c r="QNI50" s="201"/>
      <c r="QNJ50" s="201"/>
      <c r="QNK50" s="201"/>
      <c r="QNL50" s="201"/>
      <c r="QNM50" s="201"/>
      <c r="QNN50" s="201"/>
      <c r="QNO50" s="201"/>
      <c r="QNP50" s="201"/>
      <c r="QNQ50" s="201"/>
      <c r="QNR50" s="201"/>
      <c r="QNS50" s="201"/>
      <c r="QNT50" s="201"/>
      <c r="QNU50" s="201"/>
      <c r="QNV50" s="201"/>
      <c r="QNW50" s="201"/>
      <c r="QNX50" s="201"/>
      <c r="QNY50" s="201"/>
      <c r="QNZ50" s="201"/>
      <c r="QOA50" s="201"/>
      <c r="QOB50" s="201"/>
      <c r="QOC50" s="201"/>
      <c r="QOD50" s="201"/>
      <c r="QOE50" s="201"/>
      <c r="QOF50" s="201"/>
      <c r="QOG50" s="201"/>
      <c r="QOH50" s="201"/>
      <c r="QOI50" s="201"/>
      <c r="QOJ50" s="201"/>
      <c r="QOK50" s="201"/>
      <c r="QOL50" s="201"/>
      <c r="QOM50" s="201"/>
      <c r="QON50" s="201"/>
      <c r="QOO50" s="201"/>
      <c r="QOP50" s="201"/>
      <c r="QOQ50" s="201"/>
      <c r="QOR50" s="201"/>
      <c r="QOS50" s="201"/>
      <c r="QOT50" s="201"/>
      <c r="QOU50" s="201"/>
      <c r="QOV50" s="201"/>
      <c r="QOW50" s="201"/>
      <c r="QOX50" s="201"/>
      <c r="QOY50" s="201"/>
      <c r="QOZ50" s="201"/>
      <c r="QPA50" s="201"/>
      <c r="QPB50" s="201"/>
      <c r="QPC50" s="201"/>
      <c r="QPD50" s="201"/>
      <c r="QPE50" s="201"/>
      <c r="QPF50" s="201"/>
      <c r="QPG50" s="201"/>
      <c r="QPH50" s="201"/>
      <c r="QPI50" s="201"/>
      <c r="QPJ50" s="201"/>
      <c r="QPK50" s="201"/>
      <c r="QPL50" s="201"/>
      <c r="QPM50" s="201"/>
      <c r="QPN50" s="201"/>
      <c r="QPO50" s="201"/>
      <c r="QPP50" s="201"/>
      <c r="QPQ50" s="201"/>
      <c r="QPR50" s="201"/>
      <c r="QPS50" s="201"/>
      <c r="QPT50" s="201"/>
      <c r="QPU50" s="201"/>
      <c r="QPV50" s="201"/>
      <c r="QPW50" s="201"/>
      <c r="QPX50" s="201"/>
      <c r="QPY50" s="201"/>
      <c r="QPZ50" s="201"/>
      <c r="QQA50" s="201"/>
      <c r="QQB50" s="201"/>
      <c r="QQC50" s="201"/>
      <c r="QQD50" s="201"/>
      <c r="QQE50" s="201"/>
      <c r="QQF50" s="201"/>
      <c r="QQG50" s="201"/>
      <c r="QQH50" s="201"/>
      <c r="QQI50" s="201"/>
      <c r="QQJ50" s="201"/>
      <c r="QQK50" s="201"/>
      <c r="QQL50" s="201"/>
      <c r="QQM50" s="201"/>
      <c r="QQN50" s="201"/>
      <c r="QQO50" s="201"/>
      <c r="QQP50" s="201"/>
      <c r="QQQ50" s="201"/>
      <c r="QQR50" s="201"/>
      <c r="QQS50" s="201"/>
      <c r="QQT50" s="201"/>
      <c r="QQU50" s="201"/>
      <c r="QQV50" s="201"/>
      <c r="QQW50" s="201"/>
      <c r="QQX50" s="201"/>
      <c r="QQY50" s="201"/>
      <c r="QQZ50" s="201"/>
      <c r="QRA50" s="201"/>
      <c r="QRB50" s="201"/>
      <c r="QRC50" s="201"/>
      <c r="QRD50" s="201"/>
      <c r="QRE50" s="201"/>
      <c r="QRF50" s="201"/>
      <c r="QRG50" s="201"/>
      <c r="QRH50" s="201"/>
      <c r="QRI50" s="201"/>
      <c r="QRJ50" s="201"/>
      <c r="QRK50" s="201"/>
      <c r="QRL50" s="201"/>
      <c r="QRM50" s="201"/>
      <c r="QRN50" s="201"/>
      <c r="QRO50" s="201"/>
      <c r="QRP50" s="201"/>
      <c r="QRQ50" s="201"/>
      <c r="QRR50" s="201"/>
      <c r="QRS50" s="201"/>
      <c r="QRT50" s="201"/>
      <c r="QRU50" s="201"/>
      <c r="QRV50" s="201"/>
      <c r="QRW50" s="201"/>
      <c r="QRX50" s="201"/>
      <c r="QRY50" s="201"/>
      <c r="QRZ50" s="201"/>
      <c r="QSA50" s="201"/>
      <c r="QSB50" s="201"/>
      <c r="QSC50" s="201"/>
      <c r="QSD50" s="201"/>
      <c r="QSE50" s="201"/>
      <c r="QSF50" s="201"/>
      <c r="QSG50" s="201"/>
      <c r="QSH50" s="201"/>
      <c r="QSI50" s="201"/>
      <c r="QSJ50" s="201"/>
      <c r="QSK50" s="201"/>
      <c r="QSL50" s="201"/>
      <c r="QSM50" s="201"/>
      <c r="QSN50" s="201"/>
      <c r="QSO50" s="201"/>
      <c r="QSP50" s="201"/>
      <c r="QSQ50" s="201"/>
      <c r="QSR50" s="201"/>
      <c r="QSS50" s="201"/>
      <c r="QST50" s="201"/>
      <c r="QSU50" s="201"/>
      <c r="QSV50" s="201"/>
      <c r="QSW50" s="201"/>
      <c r="QSX50" s="201"/>
      <c r="QSY50" s="201"/>
      <c r="QSZ50" s="201"/>
      <c r="QTA50" s="201"/>
      <c r="QTB50" s="201"/>
      <c r="QTC50" s="201"/>
      <c r="QTD50" s="201"/>
      <c r="QTE50" s="201"/>
      <c r="QTF50" s="201"/>
      <c r="QTG50" s="201"/>
      <c r="QTH50" s="201"/>
      <c r="QTI50" s="201"/>
      <c r="QTJ50" s="201"/>
      <c r="QTK50" s="201"/>
      <c r="QTL50" s="201"/>
      <c r="QTM50" s="201"/>
      <c r="QTN50" s="201"/>
      <c r="QTO50" s="201"/>
      <c r="QTP50" s="201"/>
      <c r="QTQ50" s="201"/>
      <c r="QTR50" s="201"/>
      <c r="QTS50" s="201"/>
      <c r="QTT50" s="201"/>
      <c r="QTU50" s="201"/>
      <c r="QTV50" s="201"/>
      <c r="QTW50" s="201"/>
      <c r="QTX50" s="201"/>
      <c r="QTY50" s="201"/>
      <c r="QTZ50" s="201"/>
      <c r="QUA50" s="201"/>
      <c r="QUB50" s="201"/>
      <c r="QUC50" s="201"/>
      <c r="QUD50" s="201"/>
      <c r="QUE50" s="201"/>
      <c r="QUF50" s="201"/>
      <c r="QUG50" s="201"/>
      <c r="QUH50" s="201"/>
      <c r="QUI50" s="201"/>
      <c r="QUJ50" s="201"/>
      <c r="QUK50" s="201"/>
      <c r="QUL50" s="201"/>
      <c r="QUM50" s="201"/>
      <c r="QUN50" s="201"/>
      <c r="QUO50" s="201"/>
      <c r="QUP50" s="201"/>
      <c r="QUQ50" s="201"/>
      <c r="QUR50" s="201"/>
      <c r="QUS50" s="201"/>
      <c r="QUT50" s="201"/>
      <c r="QUU50" s="201"/>
      <c r="QUV50" s="201"/>
      <c r="QUW50" s="201"/>
      <c r="QUX50" s="201"/>
      <c r="QUY50" s="201"/>
      <c r="QUZ50" s="201"/>
      <c r="QVA50" s="201"/>
      <c r="QVB50" s="201"/>
      <c r="QVC50" s="201"/>
      <c r="QVD50" s="201"/>
      <c r="QVE50" s="201"/>
      <c r="QVF50" s="201"/>
      <c r="QVG50" s="201"/>
      <c r="QVH50" s="201"/>
      <c r="QVI50" s="201"/>
      <c r="QVJ50" s="201"/>
      <c r="QVK50" s="201"/>
      <c r="QVL50" s="201"/>
      <c r="QVM50" s="201"/>
      <c r="QVN50" s="201"/>
      <c r="QVO50" s="201"/>
      <c r="QVP50" s="201"/>
      <c r="QVQ50" s="201"/>
      <c r="QVR50" s="201"/>
      <c r="QVS50" s="201"/>
      <c r="QVT50" s="201"/>
      <c r="QVU50" s="201"/>
      <c r="QVV50" s="201"/>
      <c r="QVW50" s="201"/>
      <c r="QVX50" s="201"/>
      <c r="QVY50" s="201"/>
      <c r="QVZ50" s="201"/>
      <c r="QWA50" s="201"/>
      <c r="QWB50" s="201"/>
      <c r="QWC50" s="201"/>
      <c r="QWD50" s="201"/>
      <c r="QWE50" s="201"/>
      <c r="QWF50" s="201"/>
      <c r="QWG50" s="201"/>
      <c r="QWH50" s="201"/>
      <c r="QWI50" s="201"/>
      <c r="QWJ50" s="201"/>
      <c r="QWK50" s="201"/>
      <c r="QWL50" s="201"/>
      <c r="QWM50" s="201"/>
      <c r="QWN50" s="201"/>
      <c r="QWO50" s="201"/>
      <c r="QWP50" s="201"/>
      <c r="QWQ50" s="201"/>
      <c r="QWR50" s="201"/>
      <c r="QWS50" s="201"/>
      <c r="QWT50" s="201"/>
      <c r="QWU50" s="201"/>
      <c r="QWV50" s="201"/>
      <c r="QWW50" s="201"/>
      <c r="QWX50" s="201"/>
      <c r="QWY50" s="201"/>
      <c r="QWZ50" s="201"/>
      <c r="QXA50" s="201"/>
      <c r="QXB50" s="201"/>
      <c r="QXC50" s="201"/>
      <c r="QXD50" s="201"/>
      <c r="QXE50" s="201"/>
      <c r="QXF50" s="201"/>
      <c r="QXG50" s="201"/>
      <c r="QXH50" s="201"/>
      <c r="QXI50" s="201"/>
      <c r="QXJ50" s="201"/>
      <c r="QXK50" s="201"/>
      <c r="QXL50" s="201"/>
      <c r="QXM50" s="201"/>
      <c r="QXN50" s="201"/>
      <c r="QXO50" s="201"/>
      <c r="QXP50" s="201"/>
      <c r="QXQ50" s="201"/>
      <c r="QXR50" s="201"/>
      <c r="QXS50" s="201"/>
      <c r="QXT50" s="201"/>
      <c r="QXU50" s="201"/>
      <c r="QXV50" s="201"/>
      <c r="QXW50" s="201"/>
      <c r="QXX50" s="201"/>
      <c r="QXY50" s="201"/>
      <c r="QXZ50" s="201"/>
      <c r="QYA50" s="201"/>
      <c r="QYB50" s="201"/>
      <c r="QYC50" s="201"/>
      <c r="QYD50" s="201"/>
      <c r="QYE50" s="201"/>
      <c r="QYF50" s="201"/>
      <c r="QYG50" s="201"/>
      <c r="QYH50" s="201"/>
      <c r="QYI50" s="201"/>
      <c r="QYJ50" s="201"/>
      <c r="QYK50" s="201"/>
      <c r="QYL50" s="201"/>
      <c r="QYM50" s="201"/>
      <c r="QYN50" s="201"/>
      <c r="QYO50" s="201"/>
      <c r="QYP50" s="201"/>
      <c r="QYQ50" s="201"/>
      <c r="QYR50" s="201"/>
      <c r="QYS50" s="201"/>
      <c r="QYT50" s="201"/>
      <c r="QYU50" s="201"/>
      <c r="QYV50" s="201"/>
      <c r="QYW50" s="201"/>
      <c r="QYX50" s="201"/>
      <c r="QYY50" s="201"/>
      <c r="QYZ50" s="201"/>
      <c r="QZA50" s="201"/>
      <c r="QZB50" s="201"/>
      <c r="QZC50" s="201"/>
      <c r="QZD50" s="201"/>
      <c r="QZE50" s="201"/>
      <c r="QZF50" s="201"/>
      <c r="QZG50" s="201"/>
      <c r="QZH50" s="201"/>
      <c r="QZI50" s="201"/>
      <c r="QZJ50" s="201"/>
      <c r="QZK50" s="201"/>
      <c r="QZL50" s="201"/>
      <c r="QZM50" s="201"/>
      <c r="QZN50" s="201"/>
      <c r="QZO50" s="201"/>
      <c r="QZP50" s="201"/>
      <c r="QZQ50" s="201"/>
      <c r="QZR50" s="201"/>
      <c r="QZS50" s="201"/>
      <c r="QZT50" s="201"/>
      <c r="QZU50" s="201"/>
      <c r="QZV50" s="201"/>
      <c r="QZW50" s="201"/>
      <c r="QZX50" s="201"/>
      <c r="QZY50" s="201"/>
      <c r="QZZ50" s="201"/>
      <c r="RAA50" s="201"/>
      <c r="RAB50" s="201"/>
      <c r="RAC50" s="201"/>
      <c r="RAD50" s="201"/>
      <c r="RAE50" s="201"/>
      <c r="RAF50" s="201"/>
      <c r="RAG50" s="201"/>
      <c r="RAH50" s="201"/>
      <c r="RAI50" s="201"/>
      <c r="RAJ50" s="201"/>
      <c r="RAK50" s="201"/>
      <c r="RAL50" s="201"/>
      <c r="RAM50" s="201"/>
      <c r="RAN50" s="201"/>
      <c r="RAO50" s="201"/>
      <c r="RAP50" s="201"/>
      <c r="RAQ50" s="201"/>
      <c r="RAR50" s="201"/>
      <c r="RAS50" s="201"/>
      <c r="RAT50" s="201"/>
      <c r="RAU50" s="201"/>
      <c r="RAV50" s="201"/>
      <c r="RAW50" s="201"/>
      <c r="RAX50" s="201"/>
      <c r="RAY50" s="201"/>
      <c r="RAZ50" s="201"/>
      <c r="RBA50" s="201"/>
      <c r="RBB50" s="201"/>
      <c r="RBC50" s="201"/>
      <c r="RBD50" s="201"/>
      <c r="RBE50" s="201"/>
      <c r="RBF50" s="201"/>
      <c r="RBG50" s="201"/>
      <c r="RBH50" s="201"/>
      <c r="RBI50" s="201"/>
      <c r="RBJ50" s="201"/>
      <c r="RBK50" s="201"/>
      <c r="RBL50" s="201"/>
      <c r="RBM50" s="201"/>
      <c r="RBN50" s="201"/>
      <c r="RBO50" s="201"/>
      <c r="RBP50" s="201"/>
      <c r="RBQ50" s="201"/>
      <c r="RBR50" s="201"/>
      <c r="RBS50" s="201"/>
      <c r="RBT50" s="201"/>
      <c r="RBU50" s="201"/>
      <c r="RBV50" s="201"/>
      <c r="RBW50" s="201"/>
      <c r="RBX50" s="201"/>
      <c r="RBY50" s="201"/>
      <c r="RBZ50" s="201"/>
      <c r="RCA50" s="201"/>
      <c r="RCB50" s="201"/>
      <c r="RCC50" s="201"/>
      <c r="RCD50" s="201"/>
      <c r="RCE50" s="201"/>
      <c r="RCF50" s="201"/>
      <c r="RCG50" s="201"/>
      <c r="RCH50" s="201"/>
      <c r="RCI50" s="201"/>
      <c r="RCJ50" s="201"/>
      <c r="RCK50" s="201"/>
      <c r="RCL50" s="201"/>
      <c r="RCM50" s="201"/>
      <c r="RCN50" s="201"/>
      <c r="RCO50" s="201"/>
      <c r="RCP50" s="201"/>
      <c r="RCQ50" s="201"/>
      <c r="RCR50" s="201"/>
      <c r="RCS50" s="201"/>
      <c r="RCT50" s="201"/>
      <c r="RCU50" s="201"/>
      <c r="RCV50" s="201"/>
      <c r="RCW50" s="201"/>
      <c r="RCX50" s="201"/>
      <c r="RCY50" s="201"/>
      <c r="RCZ50" s="201"/>
      <c r="RDA50" s="201"/>
      <c r="RDB50" s="201"/>
      <c r="RDC50" s="201"/>
      <c r="RDD50" s="201"/>
      <c r="RDE50" s="201"/>
      <c r="RDF50" s="201"/>
      <c r="RDG50" s="201"/>
      <c r="RDH50" s="201"/>
      <c r="RDI50" s="201"/>
      <c r="RDJ50" s="201"/>
      <c r="RDK50" s="201"/>
      <c r="RDL50" s="201"/>
      <c r="RDM50" s="201"/>
      <c r="RDN50" s="201"/>
      <c r="RDO50" s="201"/>
      <c r="RDP50" s="201"/>
      <c r="RDQ50" s="201"/>
      <c r="RDR50" s="201"/>
      <c r="RDS50" s="201"/>
      <c r="RDT50" s="201"/>
      <c r="RDU50" s="201"/>
      <c r="RDV50" s="201"/>
      <c r="RDW50" s="201"/>
      <c r="RDX50" s="201"/>
      <c r="RDY50" s="201"/>
      <c r="RDZ50" s="201"/>
      <c r="REA50" s="201"/>
      <c r="REB50" s="201"/>
      <c r="REC50" s="201"/>
      <c r="RED50" s="201"/>
      <c r="REE50" s="201"/>
      <c r="REF50" s="201"/>
      <c r="REG50" s="201"/>
      <c r="REH50" s="201"/>
      <c r="REI50" s="201"/>
      <c r="REJ50" s="201"/>
      <c r="REK50" s="201"/>
      <c r="REL50" s="201"/>
      <c r="REM50" s="201"/>
      <c r="REN50" s="201"/>
      <c r="REO50" s="201"/>
      <c r="REP50" s="201"/>
      <c r="REQ50" s="201"/>
      <c r="RER50" s="201"/>
      <c r="RES50" s="201"/>
      <c r="RET50" s="201"/>
      <c r="REU50" s="201"/>
      <c r="REV50" s="201"/>
      <c r="REW50" s="201"/>
      <c r="REX50" s="201"/>
      <c r="REY50" s="201"/>
      <c r="REZ50" s="201"/>
      <c r="RFA50" s="201"/>
      <c r="RFB50" s="201"/>
      <c r="RFC50" s="201"/>
      <c r="RFD50" s="201"/>
      <c r="RFE50" s="201"/>
      <c r="RFF50" s="201"/>
      <c r="RFG50" s="201"/>
      <c r="RFH50" s="201"/>
      <c r="RFI50" s="201"/>
      <c r="RFJ50" s="201"/>
      <c r="RFK50" s="201"/>
      <c r="RFL50" s="201"/>
      <c r="RFM50" s="201"/>
      <c r="RFN50" s="201"/>
      <c r="RFO50" s="201"/>
      <c r="RFP50" s="201"/>
      <c r="RFQ50" s="201"/>
      <c r="RFR50" s="201"/>
      <c r="RFS50" s="201"/>
      <c r="RFT50" s="201"/>
      <c r="RFU50" s="201"/>
      <c r="RFV50" s="201"/>
      <c r="RFW50" s="201"/>
      <c r="RFX50" s="201"/>
      <c r="RFY50" s="201"/>
      <c r="RFZ50" s="201"/>
      <c r="RGA50" s="201"/>
      <c r="RGB50" s="201"/>
      <c r="RGC50" s="201"/>
      <c r="RGD50" s="201"/>
      <c r="RGE50" s="201"/>
      <c r="RGF50" s="201"/>
      <c r="RGG50" s="201"/>
      <c r="RGH50" s="201"/>
      <c r="RGI50" s="201"/>
      <c r="RGJ50" s="201"/>
      <c r="RGK50" s="201"/>
      <c r="RGL50" s="201"/>
      <c r="RGM50" s="201"/>
      <c r="RGN50" s="201"/>
      <c r="RGO50" s="201"/>
      <c r="RGP50" s="201"/>
      <c r="RGQ50" s="201"/>
      <c r="RGR50" s="201"/>
      <c r="RGS50" s="201"/>
      <c r="RGT50" s="201"/>
      <c r="RGU50" s="201"/>
      <c r="RGV50" s="201"/>
      <c r="RGW50" s="201"/>
      <c r="RGX50" s="201"/>
      <c r="RGY50" s="201"/>
      <c r="RGZ50" s="201"/>
      <c r="RHA50" s="201"/>
      <c r="RHB50" s="201"/>
      <c r="RHC50" s="201"/>
      <c r="RHD50" s="201"/>
      <c r="RHE50" s="201"/>
      <c r="RHF50" s="201"/>
      <c r="RHG50" s="201"/>
      <c r="RHH50" s="201"/>
      <c r="RHI50" s="201"/>
      <c r="RHJ50" s="201"/>
      <c r="RHK50" s="201"/>
      <c r="RHL50" s="201"/>
      <c r="RHM50" s="201"/>
      <c r="RHN50" s="201"/>
      <c r="RHO50" s="201"/>
      <c r="RHP50" s="201"/>
      <c r="RHQ50" s="201"/>
      <c r="RHR50" s="201"/>
      <c r="RHS50" s="201"/>
      <c r="RHT50" s="201"/>
      <c r="RHU50" s="201"/>
      <c r="RHV50" s="201"/>
      <c r="RHW50" s="201"/>
      <c r="RHX50" s="201"/>
      <c r="RHY50" s="201"/>
      <c r="RHZ50" s="201"/>
      <c r="RIA50" s="201"/>
      <c r="RIB50" s="201"/>
      <c r="RIC50" s="201"/>
      <c r="RID50" s="201"/>
      <c r="RIE50" s="201"/>
      <c r="RIF50" s="201"/>
      <c r="RIG50" s="201"/>
      <c r="RIH50" s="201"/>
      <c r="RII50" s="201"/>
      <c r="RIJ50" s="201"/>
      <c r="RIK50" s="201"/>
      <c r="RIL50" s="201"/>
      <c r="RIM50" s="201"/>
      <c r="RIN50" s="201"/>
      <c r="RIO50" s="201"/>
      <c r="RIP50" s="201"/>
      <c r="RIQ50" s="201"/>
      <c r="RIR50" s="201"/>
      <c r="RIS50" s="201"/>
      <c r="RIT50" s="201"/>
      <c r="RIU50" s="201"/>
      <c r="RIV50" s="201"/>
      <c r="RIW50" s="201"/>
      <c r="RIX50" s="201"/>
      <c r="RIY50" s="201"/>
      <c r="RIZ50" s="201"/>
      <c r="RJA50" s="201"/>
      <c r="RJB50" s="201"/>
      <c r="RJC50" s="201"/>
      <c r="RJD50" s="201"/>
      <c r="RJE50" s="201"/>
      <c r="RJF50" s="201"/>
      <c r="RJG50" s="201"/>
      <c r="RJH50" s="201"/>
      <c r="RJI50" s="201"/>
      <c r="RJJ50" s="201"/>
      <c r="RJK50" s="201"/>
      <c r="RJL50" s="201"/>
      <c r="RJM50" s="201"/>
      <c r="RJN50" s="201"/>
      <c r="RJO50" s="201"/>
      <c r="RJP50" s="201"/>
      <c r="RJQ50" s="201"/>
      <c r="RJR50" s="201"/>
      <c r="RJS50" s="201"/>
      <c r="RJT50" s="201"/>
      <c r="RJU50" s="201"/>
      <c r="RJV50" s="201"/>
      <c r="RJW50" s="201"/>
      <c r="RJX50" s="201"/>
      <c r="RJY50" s="201"/>
      <c r="RJZ50" s="201"/>
      <c r="RKA50" s="201"/>
      <c r="RKB50" s="201"/>
      <c r="RKC50" s="201"/>
      <c r="RKD50" s="201"/>
      <c r="RKE50" s="201"/>
      <c r="RKF50" s="201"/>
      <c r="RKG50" s="201"/>
      <c r="RKH50" s="201"/>
      <c r="RKI50" s="201"/>
      <c r="RKJ50" s="201"/>
      <c r="RKK50" s="201"/>
      <c r="RKL50" s="201"/>
      <c r="RKM50" s="201"/>
      <c r="RKN50" s="201"/>
      <c r="RKO50" s="201"/>
      <c r="RKP50" s="201"/>
      <c r="RKQ50" s="201"/>
      <c r="RKR50" s="201"/>
      <c r="RKS50" s="201"/>
      <c r="RKT50" s="201"/>
      <c r="RKU50" s="201"/>
      <c r="RKV50" s="201"/>
      <c r="RKW50" s="201"/>
      <c r="RKX50" s="201"/>
      <c r="RKY50" s="201"/>
      <c r="RKZ50" s="201"/>
      <c r="RLA50" s="201"/>
      <c r="RLB50" s="201"/>
      <c r="RLC50" s="201"/>
      <c r="RLD50" s="201"/>
      <c r="RLE50" s="201"/>
      <c r="RLF50" s="201"/>
      <c r="RLG50" s="201"/>
      <c r="RLH50" s="201"/>
      <c r="RLI50" s="201"/>
      <c r="RLJ50" s="201"/>
      <c r="RLK50" s="201"/>
      <c r="RLL50" s="201"/>
      <c r="RLM50" s="201"/>
      <c r="RLN50" s="201"/>
      <c r="RLO50" s="201"/>
      <c r="RLP50" s="201"/>
      <c r="RLQ50" s="201"/>
      <c r="RLR50" s="201"/>
      <c r="RLS50" s="201"/>
      <c r="RLT50" s="201"/>
      <c r="RLU50" s="201"/>
      <c r="RLV50" s="201"/>
      <c r="RLW50" s="201"/>
      <c r="RLX50" s="201"/>
      <c r="RLY50" s="201"/>
      <c r="RLZ50" s="201"/>
      <c r="RMA50" s="201"/>
      <c r="RMB50" s="201"/>
      <c r="RMC50" s="201"/>
      <c r="RMD50" s="201"/>
      <c r="RME50" s="201"/>
      <c r="RMF50" s="201"/>
      <c r="RMG50" s="201"/>
      <c r="RMH50" s="201"/>
      <c r="RMI50" s="201"/>
      <c r="RMJ50" s="201"/>
      <c r="RMK50" s="201"/>
      <c r="RML50" s="201"/>
      <c r="RMM50" s="201"/>
      <c r="RMN50" s="201"/>
      <c r="RMO50" s="201"/>
      <c r="RMP50" s="201"/>
      <c r="RMQ50" s="201"/>
      <c r="RMR50" s="201"/>
      <c r="RMS50" s="201"/>
      <c r="RMT50" s="201"/>
      <c r="RMU50" s="201"/>
      <c r="RMV50" s="201"/>
      <c r="RMW50" s="201"/>
      <c r="RMX50" s="201"/>
      <c r="RMY50" s="201"/>
      <c r="RMZ50" s="201"/>
      <c r="RNA50" s="201"/>
      <c r="RNB50" s="201"/>
      <c r="RNC50" s="201"/>
      <c r="RND50" s="201"/>
      <c r="RNE50" s="201"/>
      <c r="RNF50" s="201"/>
      <c r="RNG50" s="201"/>
      <c r="RNH50" s="201"/>
      <c r="RNI50" s="201"/>
      <c r="RNJ50" s="201"/>
      <c r="RNK50" s="201"/>
      <c r="RNL50" s="201"/>
      <c r="RNM50" s="201"/>
      <c r="RNN50" s="201"/>
      <c r="RNO50" s="201"/>
      <c r="RNP50" s="201"/>
      <c r="RNQ50" s="201"/>
      <c r="RNR50" s="201"/>
      <c r="RNS50" s="201"/>
      <c r="RNT50" s="201"/>
      <c r="RNU50" s="201"/>
      <c r="RNV50" s="201"/>
      <c r="RNW50" s="201"/>
      <c r="RNX50" s="201"/>
      <c r="RNY50" s="201"/>
      <c r="RNZ50" s="201"/>
      <c r="ROA50" s="201"/>
      <c r="ROB50" s="201"/>
      <c r="ROC50" s="201"/>
      <c r="ROD50" s="201"/>
      <c r="ROE50" s="201"/>
      <c r="ROF50" s="201"/>
      <c r="ROG50" s="201"/>
      <c r="ROH50" s="201"/>
      <c r="ROI50" s="201"/>
      <c r="ROJ50" s="201"/>
      <c r="ROK50" s="201"/>
      <c r="ROL50" s="201"/>
      <c r="ROM50" s="201"/>
      <c r="RON50" s="201"/>
      <c r="ROO50" s="201"/>
      <c r="ROP50" s="201"/>
      <c r="ROQ50" s="201"/>
      <c r="ROR50" s="201"/>
      <c r="ROS50" s="201"/>
      <c r="ROT50" s="201"/>
      <c r="ROU50" s="201"/>
      <c r="ROV50" s="201"/>
      <c r="ROW50" s="201"/>
      <c r="ROX50" s="201"/>
      <c r="ROY50" s="201"/>
      <c r="ROZ50" s="201"/>
      <c r="RPA50" s="201"/>
      <c r="RPB50" s="201"/>
      <c r="RPC50" s="201"/>
      <c r="RPD50" s="201"/>
      <c r="RPE50" s="201"/>
      <c r="RPF50" s="201"/>
      <c r="RPG50" s="201"/>
      <c r="RPH50" s="201"/>
      <c r="RPI50" s="201"/>
      <c r="RPJ50" s="201"/>
      <c r="RPK50" s="201"/>
      <c r="RPL50" s="201"/>
      <c r="RPM50" s="201"/>
      <c r="RPN50" s="201"/>
      <c r="RPO50" s="201"/>
      <c r="RPP50" s="201"/>
      <c r="RPQ50" s="201"/>
      <c r="RPR50" s="201"/>
      <c r="RPS50" s="201"/>
      <c r="RPT50" s="201"/>
      <c r="RPU50" s="201"/>
      <c r="RPV50" s="201"/>
      <c r="RPW50" s="201"/>
      <c r="RPX50" s="201"/>
      <c r="RPY50" s="201"/>
      <c r="RPZ50" s="201"/>
      <c r="RQA50" s="201"/>
      <c r="RQB50" s="201"/>
      <c r="RQC50" s="201"/>
      <c r="RQD50" s="201"/>
      <c r="RQE50" s="201"/>
      <c r="RQF50" s="201"/>
      <c r="RQG50" s="201"/>
      <c r="RQH50" s="201"/>
      <c r="RQI50" s="201"/>
      <c r="RQJ50" s="201"/>
      <c r="RQK50" s="201"/>
      <c r="RQL50" s="201"/>
      <c r="RQM50" s="201"/>
      <c r="RQN50" s="201"/>
      <c r="RQO50" s="201"/>
      <c r="RQP50" s="201"/>
      <c r="RQQ50" s="201"/>
      <c r="RQR50" s="201"/>
      <c r="RQS50" s="201"/>
      <c r="RQT50" s="201"/>
      <c r="RQU50" s="201"/>
      <c r="RQV50" s="201"/>
      <c r="RQW50" s="201"/>
      <c r="RQX50" s="201"/>
      <c r="RQY50" s="201"/>
      <c r="RQZ50" s="201"/>
      <c r="RRA50" s="201"/>
      <c r="RRB50" s="201"/>
      <c r="RRC50" s="201"/>
      <c r="RRD50" s="201"/>
      <c r="RRE50" s="201"/>
      <c r="RRF50" s="201"/>
      <c r="RRG50" s="201"/>
      <c r="RRH50" s="201"/>
      <c r="RRI50" s="201"/>
      <c r="RRJ50" s="201"/>
      <c r="RRK50" s="201"/>
      <c r="RRL50" s="201"/>
      <c r="RRM50" s="201"/>
      <c r="RRN50" s="201"/>
      <c r="RRO50" s="201"/>
      <c r="RRP50" s="201"/>
      <c r="RRQ50" s="201"/>
      <c r="RRR50" s="201"/>
      <c r="RRS50" s="201"/>
      <c r="RRT50" s="201"/>
      <c r="RRU50" s="201"/>
      <c r="RRV50" s="201"/>
      <c r="RRW50" s="201"/>
      <c r="RRX50" s="201"/>
      <c r="RRY50" s="201"/>
      <c r="RRZ50" s="201"/>
      <c r="RSA50" s="201"/>
      <c r="RSB50" s="201"/>
      <c r="RSC50" s="201"/>
      <c r="RSD50" s="201"/>
      <c r="RSE50" s="201"/>
      <c r="RSF50" s="201"/>
      <c r="RSG50" s="201"/>
      <c r="RSH50" s="201"/>
      <c r="RSI50" s="201"/>
      <c r="RSJ50" s="201"/>
      <c r="RSK50" s="201"/>
      <c r="RSL50" s="201"/>
      <c r="RSM50" s="201"/>
      <c r="RSN50" s="201"/>
      <c r="RSO50" s="201"/>
      <c r="RSP50" s="201"/>
      <c r="RSQ50" s="201"/>
      <c r="RSR50" s="201"/>
      <c r="RSS50" s="201"/>
      <c r="RST50" s="201"/>
      <c r="RSU50" s="201"/>
      <c r="RSV50" s="201"/>
      <c r="RSW50" s="201"/>
      <c r="RSX50" s="201"/>
      <c r="RSY50" s="201"/>
      <c r="RSZ50" s="201"/>
      <c r="RTA50" s="201"/>
      <c r="RTB50" s="201"/>
      <c r="RTC50" s="201"/>
      <c r="RTD50" s="201"/>
      <c r="RTE50" s="201"/>
      <c r="RTF50" s="201"/>
      <c r="RTG50" s="201"/>
      <c r="RTH50" s="201"/>
      <c r="RTI50" s="201"/>
      <c r="RTJ50" s="201"/>
      <c r="RTK50" s="201"/>
      <c r="RTL50" s="201"/>
      <c r="RTM50" s="201"/>
      <c r="RTN50" s="201"/>
      <c r="RTO50" s="201"/>
      <c r="RTP50" s="201"/>
      <c r="RTQ50" s="201"/>
      <c r="RTR50" s="201"/>
      <c r="RTS50" s="201"/>
      <c r="RTT50" s="201"/>
      <c r="RTU50" s="201"/>
      <c r="RTV50" s="201"/>
      <c r="RTW50" s="201"/>
      <c r="RTX50" s="201"/>
      <c r="RTY50" s="201"/>
      <c r="RTZ50" s="201"/>
      <c r="RUA50" s="201"/>
      <c r="RUB50" s="201"/>
      <c r="RUC50" s="201"/>
      <c r="RUD50" s="201"/>
      <c r="RUE50" s="201"/>
      <c r="RUF50" s="201"/>
      <c r="RUG50" s="201"/>
      <c r="RUH50" s="201"/>
      <c r="RUI50" s="201"/>
      <c r="RUJ50" s="201"/>
      <c r="RUK50" s="201"/>
      <c r="RUL50" s="201"/>
      <c r="RUM50" s="201"/>
      <c r="RUN50" s="201"/>
      <c r="RUO50" s="201"/>
      <c r="RUP50" s="201"/>
      <c r="RUQ50" s="201"/>
      <c r="RUR50" s="201"/>
      <c r="RUS50" s="201"/>
      <c r="RUT50" s="201"/>
      <c r="RUU50" s="201"/>
      <c r="RUV50" s="201"/>
      <c r="RUW50" s="201"/>
      <c r="RUX50" s="201"/>
      <c r="RUY50" s="201"/>
      <c r="RUZ50" s="201"/>
      <c r="RVA50" s="201"/>
      <c r="RVB50" s="201"/>
      <c r="RVC50" s="201"/>
      <c r="RVD50" s="201"/>
      <c r="RVE50" s="201"/>
      <c r="RVF50" s="201"/>
      <c r="RVG50" s="201"/>
      <c r="RVH50" s="201"/>
      <c r="RVI50" s="201"/>
      <c r="RVJ50" s="201"/>
      <c r="RVK50" s="201"/>
      <c r="RVL50" s="201"/>
      <c r="RVM50" s="201"/>
      <c r="RVN50" s="201"/>
      <c r="RVO50" s="201"/>
      <c r="RVP50" s="201"/>
      <c r="RVQ50" s="201"/>
      <c r="RVR50" s="201"/>
      <c r="RVS50" s="201"/>
      <c r="RVT50" s="201"/>
      <c r="RVU50" s="201"/>
      <c r="RVV50" s="201"/>
      <c r="RVW50" s="201"/>
      <c r="RVX50" s="201"/>
      <c r="RVY50" s="201"/>
      <c r="RVZ50" s="201"/>
      <c r="RWA50" s="201"/>
      <c r="RWB50" s="201"/>
      <c r="RWC50" s="201"/>
      <c r="RWD50" s="201"/>
      <c r="RWE50" s="201"/>
      <c r="RWF50" s="201"/>
      <c r="RWG50" s="201"/>
      <c r="RWH50" s="201"/>
      <c r="RWI50" s="201"/>
      <c r="RWJ50" s="201"/>
      <c r="RWK50" s="201"/>
      <c r="RWL50" s="201"/>
      <c r="RWM50" s="201"/>
      <c r="RWN50" s="201"/>
      <c r="RWO50" s="201"/>
      <c r="RWP50" s="201"/>
      <c r="RWQ50" s="201"/>
      <c r="RWR50" s="201"/>
      <c r="RWS50" s="201"/>
      <c r="RWT50" s="201"/>
      <c r="RWU50" s="201"/>
      <c r="RWV50" s="201"/>
      <c r="RWW50" s="201"/>
      <c r="RWX50" s="201"/>
      <c r="RWY50" s="201"/>
      <c r="RWZ50" s="201"/>
      <c r="RXA50" s="201"/>
      <c r="RXB50" s="201"/>
      <c r="RXC50" s="201"/>
      <c r="RXD50" s="201"/>
      <c r="RXE50" s="201"/>
      <c r="RXF50" s="201"/>
      <c r="RXG50" s="201"/>
      <c r="RXH50" s="201"/>
      <c r="RXI50" s="201"/>
      <c r="RXJ50" s="201"/>
      <c r="RXK50" s="201"/>
      <c r="RXL50" s="201"/>
      <c r="RXM50" s="201"/>
      <c r="RXN50" s="201"/>
      <c r="RXO50" s="201"/>
      <c r="RXP50" s="201"/>
      <c r="RXQ50" s="201"/>
      <c r="RXR50" s="201"/>
      <c r="RXS50" s="201"/>
      <c r="RXT50" s="201"/>
      <c r="RXU50" s="201"/>
      <c r="RXV50" s="201"/>
      <c r="RXW50" s="201"/>
      <c r="RXX50" s="201"/>
      <c r="RXY50" s="201"/>
      <c r="RXZ50" s="201"/>
      <c r="RYA50" s="201"/>
      <c r="RYB50" s="201"/>
      <c r="RYC50" s="201"/>
      <c r="RYD50" s="201"/>
      <c r="RYE50" s="201"/>
      <c r="RYF50" s="201"/>
      <c r="RYG50" s="201"/>
      <c r="RYH50" s="201"/>
      <c r="RYI50" s="201"/>
      <c r="RYJ50" s="201"/>
      <c r="RYK50" s="201"/>
      <c r="RYL50" s="201"/>
      <c r="RYM50" s="201"/>
      <c r="RYN50" s="201"/>
      <c r="RYO50" s="201"/>
      <c r="RYP50" s="201"/>
      <c r="RYQ50" s="201"/>
      <c r="RYR50" s="201"/>
      <c r="RYS50" s="201"/>
      <c r="RYT50" s="201"/>
      <c r="RYU50" s="201"/>
      <c r="RYV50" s="201"/>
      <c r="RYW50" s="201"/>
      <c r="RYX50" s="201"/>
      <c r="RYY50" s="201"/>
      <c r="RYZ50" s="201"/>
      <c r="RZA50" s="201"/>
      <c r="RZB50" s="201"/>
      <c r="RZC50" s="201"/>
      <c r="RZD50" s="201"/>
      <c r="RZE50" s="201"/>
      <c r="RZF50" s="201"/>
      <c r="RZG50" s="201"/>
      <c r="RZH50" s="201"/>
      <c r="RZI50" s="201"/>
      <c r="RZJ50" s="201"/>
      <c r="RZK50" s="201"/>
      <c r="RZL50" s="201"/>
      <c r="RZM50" s="201"/>
      <c r="RZN50" s="201"/>
      <c r="RZO50" s="201"/>
      <c r="RZP50" s="201"/>
      <c r="RZQ50" s="201"/>
      <c r="RZR50" s="201"/>
      <c r="RZS50" s="201"/>
      <c r="RZT50" s="201"/>
      <c r="RZU50" s="201"/>
      <c r="RZV50" s="201"/>
      <c r="RZW50" s="201"/>
      <c r="RZX50" s="201"/>
      <c r="RZY50" s="201"/>
      <c r="RZZ50" s="201"/>
      <c r="SAA50" s="201"/>
      <c r="SAB50" s="201"/>
      <c r="SAC50" s="201"/>
      <c r="SAD50" s="201"/>
      <c r="SAE50" s="201"/>
      <c r="SAF50" s="201"/>
      <c r="SAG50" s="201"/>
      <c r="SAH50" s="201"/>
      <c r="SAI50" s="201"/>
      <c r="SAJ50" s="201"/>
      <c r="SAK50" s="201"/>
      <c r="SAL50" s="201"/>
      <c r="SAM50" s="201"/>
      <c r="SAN50" s="201"/>
      <c r="SAO50" s="201"/>
      <c r="SAP50" s="201"/>
      <c r="SAQ50" s="201"/>
      <c r="SAR50" s="201"/>
      <c r="SAS50" s="201"/>
      <c r="SAT50" s="201"/>
      <c r="SAU50" s="201"/>
      <c r="SAV50" s="201"/>
      <c r="SAW50" s="201"/>
      <c r="SAX50" s="201"/>
      <c r="SAY50" s="201"/>
      <c r="SAZ50" s="201"/>
      <c r="SBA50" s="201"/>
      <c r="SBB50" s="201"/>
      <c r="SBC50" s="201"/>
      <c r="SBD50" s="201"/>
      <c r="SBE50" s="201"/>
      <c r="SBF50" s="201"/>
      <c r="SBG50" s="201"/>
      <c r="SBH50" s="201"/>
      <c r="SBI50" s="201"/>
      <c r="SBJ50" s="201"/>
      <c r="SBK50" s="201"/>
      <c r="SBL50" s="201"/>
      <c r="SBM50" s="201"/>
      <c r="SBN50" s="201"/>
      <c r="SBO50" s="201"/>
      <c r="SBP50" s="201"/>
      <c r="SBQ50" s="201"/>
      <c r="SBR50" s="201"/>
      <c r="SBS50" s="201"/>
      <c r="SBT50" s="201"/>
      <c r="SBU50" s="201"/>
      <c r="SBV50" s="201"/>
      <c r="SBW50" s="201"/>
      <c r="SBX50" s="201"/>
      <c r="SBY50" s="201"/>
      <c r="SBZ50" s="201"/>
      <c r="SCA50" s="201"/>
      <c r="SCB50" s="201"/>
      <c r="SCC50" s="201"/>
      <c r="SCD50" s="201"/>
      <c r="SCE50" s="201"/>
      <c r="SCF50" s="201"/>
      <c r="SCG50" s="201"/>
      <c r="SCH50" s="201"/>
      <c r="SCI50" s="201"/>
      <c r="SCJ50" s="201"/>
      <c r="SCK50" s="201"/>
      <c r="SCL50" s="201"/>
      <c r="SCM50" s="201"/>
      <c r="SCN50" s="201"/>
      <c r="SCO50" s="201"/>
      <c r="SCP50" s="201"/>
      <c r="SCQ50" s="201"/>
      <c r="SCR50" s="201"/>
      <c r="SCS50" s="201"/>
      <c r="SCT50" s="201"/>
      <c r="SCU50" s="201"/>
      <c r="SCV50" s="201"/>
      <c r="SCW50" s="201"/>
      <c r="SCX50" s="201"/>
      <c r="SCY50" s="201"/>
      <c r="SCZ50" s="201"/>
      <c r="SDA50" s="201"/>
      <c r="SDB50" s="201"/>
      <c r="SDC50" s="201"/>
      <c r="SDD50" s="201"/>
      <c r="SDE50" s="201"/>
      <c r="SDF50" s="201"/>
      <c r="SDG50" s="201"/>
      <c r="SDH50" s="201"/>
      <c r="SDI50" s="201"/>
      <c r="SDJ50" s="201"/>
      <c r="SDK50" s="201"/>
      <c r="SDL50" s="201"/>
      <c r="SDM50" s="201"/>
      <c r="SDN50" s="201"/>
      <c r="SDO50" s="201"/>
      <c r="SDP50" s="201"/>
      <c r="SDQ50" s="201"/>
      <c r="SDR50" s="201"/>
      <c r="SDS50" s="201"/>
      <c r="SDT50" s="201"/>
      <c r="SDU50" s="201"/>
      <c r="SDV50" s="201"/>
      <c r="SDW50" s="201"/>
      <c r="SDX50" s="201"/>
      <c r="SDY50" s="201"/>
      <c r="SDZ50" s="201"/>
      <c r="SEA50" s="201"/>
      <c r="SEB50" s="201"/>
      <c r="SEC50" s="201"/>
      <c r="SED50" s="201"/>
      <c r="SEE50" s="201"/>
      <c r="SEF50" s="201"/>
      <c r="SEG50" s="201"/>
      <c r="SEH50" s="201"/>
      <c r="SEI50" s="201"/>
      <c r="SEJ50" s="201"/>
      <c r="SEK50" s="201"/>
      <c r="SEL50" s="201"/>
      <c r="SEM50" s="201"/>
      <c r="SEN50" s="201"/>
      <c r="SEO50" s="201"/>
      <c r="SEP50" s="201"/>
      <c r="SEQ50" s="201"/>
      <c r="SER50" s="201"/>
      <c r="SES50" s="201"/>
      <c r="SET50" s="201"/>
      <c r="SEU50" s="201"/>
      <c r="SEV50" s="201"/>
      <c r="SEW50" s="201"/>
      <c r="SEX50" s="201"/>
      <c r="SEY50" s="201"/>
      <c r="SEZ50" s="201"/>
      <c r="SFA50" s="201"/>
      <c r="SFB50" s="201"/>
      <c r="SFC50" s="201"/>
      <c r="SFD50" s="201"/>
      <c r="SFE50" s="201"/>
      <c r="SFF50" s="201"/>
      <c r="SFG50" s="201"/>
      <c r="SFH50" s="201"/>
      <c r="SFI50" s="201"/>
      <c r="SFJ50" s="201"/>
      <c r="SFK50" s="201"/>
      <c r="SFL50" s="201"/>
      <c r="SFM50" s="201"/>
      <c r="SFN50" s="201"/>
      <c r="SFO50" s="201"/>
      <c r="SFP50" s="201"/>
      <c r="SFQ50" s="201"/>
      <c r="SFR50" s="201"/>
      <c r="SFS50" s="201"/>
      <c r="SFT50" s="201"/>
      <c r="SFU50" s="201"/>
      <c r="SFV50" s="201"/>
      <c r="SFW50" s="201"/>
      <c r="SFX50" s="201"/>
      <c r="SFY50" s="201"/>
      <c r="SFZ50" s="201"/>
      <c r="SGA50" s="201"/>
      <c r="SGB50" s="201"/>
      <c r="SGC50" s="201"/>
      <c r="SGD50" s="201"/>
      <c r="SGE50" s="201"/>
      <c r="SGF50" s="201"/>
      <c r="SGG50" s="201"/>
      <c r="SGH50" s="201"/>
      <c r="SGI50" s="201"/>
      <c r="SGJ50" s="201"/>
      <c r="SGK50" s="201"/>
      <c r="SGL50" s="201"/>
      <c r="SGM50" s="201"/>
      <c r="SGN50" s="201"/>
      <c r="SGO50" s="201"/>
      <c r="SGP50" s="201"/>
      <c r="SGQ50" s="201"/>
      <c r="SGR50" s="201"/>
      <c r="SGS50" s="201"/>
      <c r="SGT50" s="201"/>
      <c r="SGU50" s="201"/>
      <c r="SGV50" s="201"/>
      <c r="SGW50" s="201"/>
      <c r="SGX50" s="201"/>
      <c r="SGY50" s="201"/>
      <c r="SGZ50" s="201"/>
      <c r="SHA50" s="201"/>
      <c r="SHB50" s="201"/>
      <c r="SHC50" s="201"/>
      <c r="SHD50" s="201"/>
      <c r="SHE50" s="201"/>
      <c r="SHF50" s="201"/>
      <c r="SHG50" s="201"/>
      <c r="SHH50" s="201"/>
      <c r="SHI50" s="201"/>
      <c r="SHJ50" s="201"/>
      <c r="SHK50" s="201"/>
      <c r="SHL50" s="201"/>
      <c r="SHM50" s="201"/>
      <c r="SHN50" s="201"/>
      <c r="SHO50" s="201"/>
      <c r="SHP50" s="201"/>
      <c r="SHQ50" s="201"/>
      <c r="SHR50" s="201"/>
      <c r="SHS50" s="201"/>
      <c r="SHT50" s="201"/>
      <c r="SHU50" s="201"/>
      <c r="SHV50" s="201"/>
      <c r="SHW50" s="201"/>
      <c r="SHX50" s="201"/>
      <c r="SHY50" s="201"/>
      <c r="SHZ50" s="201"/>
      <c r="SIA50" s="201"/>
      <c r="SIB50" s="201"/>
      <c r="SIC50" s="201"/>
      <c r="SID50" s="201"/>
      <c r="SIE50" s="201"/>
      <c r="SIF50" s="201"/>
      <c r="SIG50" s="201"/>
      <c r="SIH50" s="201"/>
      <c r="SII50" s="201"/>
      <c r="SIJ50" s="201"/>
      <c r="SIK50" s="201"/>
      <c r="SIL50" s="201"/>
      <c r="SIM50" s="201"/>
      <c r="SIN50" s="201"/>
      <c r="SIO50" s="201"/>
      <c r="SIP50" s="201"/>
      <c r="SIQ50" s="201"/>
      <c r="SIR50" s="201"/>
      <c r="SIS50" s="201"/>
      <c r="SIT50" s="201"/>
      <c r="SIU50" s="201"/>
      <c r="SIV50" s="201"/>
      <c r="SIW50" s="201"/>
      <c r="SIX50" s="201"/>
      <c r="SIY50" s="201"/>
      <c r="SIZ50" s="201"/>
      <c r="SJA50" s="201"/>
      <c r="SJB50" s="201"/>
      <c r="SJC50" s="201"/>
      <c r="SJD50" s="201"/>
      <c r="SJE50" s="201"/>
      <c r="SJF50" s="201"/>
      <c r="SJG50" s="201"/>
      <c r="SJH50" s="201"/>
      <c r="SJI50" s="201"/>
      <c r="SJJ50" s="201"/>
      <c r="SJK50" s="201"/>
      <c r="SJL50" s="201"/>
      <c r="SJM50" s="201"/>
      <c r="SJN50" s="201"/>
      <c r="SJO50" s="201"/>
      <c r="SJP50" s="201"/>
      <c r="SJQ50" s="201"/>
      <c r="SJR50" s="201"/>
      <c r="SJS50" s="201"/>
      <c r="SJT50" s="201"/>
      <c r="SJU50" s="201"/>
      <c r="SJV50" s="201"/>
      <c r="SJW50" s="201"/>
      <c r="SJX50" s="201"/>
      <c r="SJY50" s="201"/>
      <c r="SJZ50" s="201"/>
      <c r="SKA50" s="201"/>
      <c r="SKB50" s="201"/>
      <c r="SKC50" s="201"/>
      <c r="SKD50" s="201"/>
      <c r="SKE50" s="201"/>
      <c r="SKF50" s="201"/>
      <c r="SKG50" s="201"/>
      <c r="SKH50" s="201"/>
      <c r="SKI50" s="201"/>
      <c r="SKJ50" s="201"/>
      <c r="SKK50" s="201"/>
      <c r="SKL50" s="201"/>
      <c r="SKM50" s="201"/>
      <c r="SKN50" s="201"/>
      <c r="SKO50" s="201"/>
      <c r="SKP50" s="201"/>
      <c r="SKQ50" s="201"/>
      <c r="SKR50" s="201"/>
      <c r="SKS50" s="201"/>
      <c r="SKT50" s="201"/>
      <c r="SKU50" s="201"/>
      <c r="SKV50" s="201"/>
      <c r="SKW50" s="201"/>
      <c r="SKX50" s="201"/>
      <c r="SKY50" s="201"/>
      <c r="SKZ50" s="201"/>
      <c r="SLA50" s="201"/>
      <c r="SLB50" s="201"/>
      <c r="SLC50" s="201"/>
      <c r="SLD50" s="201"/>
      <c r="SLE50" s="201"/>
      <c r="SLF50" s="201"/>
      <c r="SLG50" s="201"/>
      <c r="SLH50" s="201"/>
      <c r="SLI50" s="201"/>
      <c r="SLJ50" s="201"/>
      <c r="SLK50" s="201"/>
      <c r="SLL50" s="201"/>
      <c r="SLM50" s="201"/>
      <c r="SLN50" s="201"/>
      <c r="SLO50" s="201"/>
      <c r="SLP50" s="201"/>
      <c r="SLQ50" s="201"/>
      <c r="SLR50" s="201"/>
      <c r="SLS50" s="201"/>
      <c r="SLT50" s="201"/>
      <c r="SLU50" s="201"/>
      <c r="SLV50" s="201"/>
      <c r="SLW50" s="201"/>
      <c r="SLX50" s="201"/>
      <c r="SLY50" s="201"/>
      <c r="SLZ50" s="201"/>
      <c r="SMA50" s="201"/>
      <c r="SMB50" s="201"/>
      <c r="SMC50" s="201"/>
      <c r="SMD50" s="201"/>
      <c r="SME50" s="201"/>
      <c r="SMF50" s="201"/>
      <c r="SMG50" s="201"/>
      <c r="SMH50" s="201"/>
      <c r="SMI50" s="201"/>
      <c r="SMJ50" s="201"/>
      <c r="SMK50" s="201"/>
      <c r="SML50" s="201"/>
      <c r="SMM50" s="201"/>
      <c r="SMN50" s="201"/>
      <c r="SMO50" s="201"/>
      <c r="SMP50" s="201"/>
      <c r="SMQ50" s="201"/>
      <c r="SMR50" s="201"/>
      <c r="SMS50" s="201"/>
      <c r="SMT50" s="201"/>
      <c r="SMU50" s="201"/>
      <c r="SMV50" s="201"/>
      <c r="SMW50" s="201"/>
      <c r="SMX50" s="201"/>
      <c r="SMY50" s="201"/>
      <c r="SMZ50" s="201"/>
      <c r="SNA50" s="201"/>
      <c r="SNB50" s="201"/>
      <c r="SNC50" s="201"/>
      <c r="SND50" s="201"/>
      <c r="SNE50" s="201"/>
      <c r="SNF50" s="201"/>
      <c r="SNG50" s="201"/>
      <c r="SNH50" s="201"/>
      <c r="SNI50" s="201"/>
      <c r="SNJ50" s="201"/>
      <c r="SNK50" s="201"/>
      <c r="SNL50" s="201"/>
      <c r="SNM50" s="201"/>
      <c r="SNN50" s="201"/>
      <c r="SNO50" s="201"/>
      <c r="SNP50" s="201"/>
      <c r="SNQ50" s="201"/>
      <c r="SNR50" s="201"/>
      <c r="SNS50" s="201"/>
      <c r="SNT50" s="201"/>
      <c r="SNU50" s="201"/>
      <c r="SNV50" s="201"/>
      <c r="SNW50" s="201"/>
      <c r="SNX50" s="201"/>
      <c r="SNY50" s="201"/>
      <c r="SNZ50" s="201"/>
      <c r="SOA50" s="201"/>
      <c r="SOB50" s="201"/>
      <c r="SOC50" s="201"/>
      <c r="SOD50" s="201"/>
      <c r="SOE50" s="201"/>
      <c r="SOF50" s="201"/>
      <c r="SOG50" s="201"/>
      <c r="SOH50" s="201"/>
      <c r="SOI50" s="201"/>
      <c r="SOJ50" s="201"/>
      <c r="SOK50" s="201"/>
      <c r="SOL50" s="201"/>
      <c r="SOM50" s="201"/>
      <c r="SON50" s="201"/>
      <c r="SOO50" s="201"/>
      <c r="SOP50" s="201"/>
      <c r="SOQ50" s="201"/>
      <c r="SOR50" s="201"/>
      <c r="SOS50" s="201"/>
      <c r="SOT50" s="201"/>
      <c r="SOU50" s="201"/>
      <c r="SOV50" s="201"/>
      <c r="SOW50" s="201"/>
      <c r="SOX50" s="201"/>
      <c r="SOY50" s="201"/>
      <c r="SOZ50" s="201"/>
      <c r="SPA50" s="201"/>
      <c r="SPB50" s="201"/>
      <c r="SPC50" s="201"/>
      <c r="SPD50" s="201"/>
      <c r="SPE50" s="201"/>
      <c r="SPF50" s="201"/>
      <c r="SPG50" s="201"/>
      <c r="SPH50" s="201"/>
      <c r="SPI50" s="201"/>
      <c r="SPJ50" s="201"/>
      <c r="SPK50" s="201"/>
      <c r="SPL50" s="201"/>
      <c r="SPM50" s="201"/>
      <c r="SPN50" s="201"/>
      <c r="SPO50" s="201"/>
      <c r="SPP50" s="201"/>
      <c r="SPQ50" s="201"/>
      <c r="SPR50" s="201"/>
      <c r="SPS50" s="201"/>
      <c r="SPT50" s="201"/>
      <c r="SPU50" s="201"/>
      <c r="SPV50" s="201"/>
      <c r="SPW50" s="201"/>
      <c r="SPX50" s="201"/>
      <c r="SPY50" s="201"/>
      <c r="SPZ50" s="201"/>
      <c r="SQA50" s="201"/>
      <c r="SQB50" s="201"/>
      <c r="SQC50" s="201"/>
      <c r="SQD50" s="201"/>
      <c r="SQE50" s="201"/>
      <c r="SQF50" s="201"/>
      <c r="SQG50" s="201"/>
      <c r="SQH50" s="201"/>
      <c r="SQI50" s="201"/>
      <c r="SQJ50" s="201"/>
      <c r="SQK50" s="201"/>
      <c r="SQL50" s="201"/>
      <c r="SQM50" s="201"/>
      <c r="SQN50" s="201"/>
      <c r="SQO50" s="201"/>
      <c r="SQP50" s="201"/>
      <c r="SQQ50" s="201"/>
      <c r="SQR50" s="201"/>
      <c r="SQS50" s="201"/>
      <c r="SQT50" s="201"/>
      <c r="SQU50" s="201"/>
      <c r="SQV50" s="201"/>
      <c r="SQW50" s="201"/>
      <c r="SQX50" s="201"/>
      <c r="SQY50" s="201"/>
      <c r="SQZ50" s="201"/>
      <c r="SRA50" s="201"/>
      <c r="SRB50" s="201"/>
      <c r="SRC50" s="201"/>
      <c r="SRD50" s="201"/>
      <c r="SRE50" s="201"/>
      <c r="SRF50" s="201"/>
      <c r="SRG50" s="201"/>
      <c r="SRH50" s="201"/>
      <c r="SRI50" s="201"/>
      <c r="SRJ50" s="201"/>
      <c r="SRK50" s="201"/>
      <c r="SRL50" s="201"/>
      <c r="SRM50" s="201"/>
      <c r="SRN50" s="201"/>
      <c r="SRO50" s="201"/>
      <c r="SRP50" s="201"/>
      <c r="SRQ50" s="201"/>
      <c r="SRR50" s="201"/>
      <c r="SRS50" s="201"/>
      <c r="SRT50" s="201"/>
      <c r="SRU50" s="201"/>
      <c r="SRV50" s="201"/>
      <c r="SRW50" s="201"/>
      <c r="SRX50" s="201"/>
      <c r="SRY50" s="201"/>
      <c r="SRZ50" s="201"/>
      <c r="SSA50" s="201"/>
      <c r="SSB50" s="201"/>
      <c r="SSC50" s="201"/>
      <c r="SSD50" s="201"/>
      <c r="SSE50" s="201"/>
      <c r="SSF50" s="201"/>
      <c r="SSG50" s="201"/>
      <c r="SSH50" s="201"/>
      <c r="SSI50" s="201"/>
      <c r="SSJ50" s="201"/>
      <c r="SSK50" s="201"/>
      <c r="SSL50" s="201"/>
      <c r="SSM50" s="201"/>
      <c r="SSN50" s="201"/>
      <c r="SSO50" s="201"/>
      <c r="SSP50" s="201"/>
      <c r="SSQ50" s="201"/>
      <c r="SSR50" s="201"/>
      <c r="SSS50" s="201"/>
      <c r="SST50" s="201"/>
      <c r="SSU50" s="201"/>
      <c r="SSV50" s="201"/>
      <c r="SSW50" s="201"/>
      <c r="SSX50" s="201"/>
      <c r="SSY50" s="201"/>
      <c r="SSZ50" s="201"/>
      <c r="STA50" s="201"/>
      <c r="STB50" s="201"/>
      <c r="STC50" s="201"/>
      <c r="STD50" s="201"/>
      <c r="STE50" s="201"/>
      <c r="STF50" s="201"/>
      <c r="STG50" s="201"/>
      <c r="STH50" s="201"/>
      <c r="STI50" s="201"/>
      <c r="STJ50" s="201"/>
      <c r="STK50" s="201"/>
      <c r="STL50" s="201"/>
      <c r="STM50" s="201"/>
      <c r="STN50" s="201"/>
      <c r="STO50" s="201"/>
      <c r="STP50" s="201"/>
      <c r="STQ50" s="201"/>
      <c r="STR50" s="201"/>
      <c r="STS50" s="201"/>
      <c r="STT50" s="201"/>
      <c r="STU50" s="201"/>
      <c r="STV50" s="201"/>
      <c r="STW50" s="201"/>
      <c r="STX50" s="201"/>
      <c r="STY50" s="201"/>
      <c r="STZ50" s="201"/>
      <c r="SUA50" s="201"/>
      <c r="SUB50" s="201"/>
      <c r="SUC50" s="201"/>
      <c r="SUD50" s="201"/>
      <c r="SUE50" s="201"/>
      <c r="SUF50" s="201"/>
      <c r="SUG50" s="201"/>
      <c r="SUH50" s="201"/>
      <c r="SUI50" s="201"/>
      <c r="SUJ50" s="201"/>
      <c r="SUK50" s="201"/>
      <c r="SUL50" s="201"/>
      <c r="SUM50" s="201"/>
      <c r="SUN50" s="201"/>
      <c r="SUO50" s="201"/>
      <c r="SUP50" s="201"/>
      <c r="SUQ50" s="201"/>
      <c r="SUR50" s="201"/>
      <c r="SUS50" s="201"/>
      <c r="SUT50" s="201"/>
      <c r="SUU50" s="201"/>
      <c r="SUV50" s="201"/>
      <c r="SUW50" s="201"/>
      <c r="SUX50" s="201"/>
      <c r="SUY50" s="201"/>
      <c r="SUZ50" s="201"/>
      <c r="SVA50" s="201"/>
      <c r="SVB50" s="201"/>
      <c r="SVC50" s="201"/>
      <c r="SVD50" s="201"/>
      <c r="SVE50" s="201"/>
      <c r="SVF50" s="201"/>
      <c r="SVG50" s="201"/>
      <c r="SVH50" s="201"/>
      <c r="SVI50" s="201"/>
      <c r="SVJ50" s="201"/>
      <c r="SVK50" s="201"/>
      <c r="SVL50" s="201"/>
      <c r="SVM50" s="201"/>
      <c r="SVN50" s="201"/>
      <c r="SVO50" s="201"/>
      <c r="SVP50" s="201"/>
      <c r="SVQ50" s="201"/>
      <c r="SVR50" s="201"/>
      <c r="SVS50" s="201"/>
      <c r="SVT50" s="201"/>
      <c r="SVU50" s="201"/>
      <c r="SVV50" s="201"/>
      <c r="SVW50" s="201"/>
      <c r="SVX50" s="201"/>
      <c r="SVY50" s="201"/>
      <c r="SVZ50" s="201"/>
      <c r="SWA50" s="201"/>
      <c r="SWB50" s="201"/>
      <c r="SWC50" s="201"/>
      <c r="SWD50" s="201"/>
      <c r="SWE50" s="201"/>
      <c r="SWF50" s="201"/>
      <c r="SWG50" s="201"/>
      <c r="SWH50" s="201"/>
      <c r="SWI50" s="201"/>
      <c r="SWJ50" s="201"/>
      <c r="SWK50" s="201"/>
      <c r="SWL50" s="201"/>
      <c r="SWM50" s="201"/>
      <c r="SWN50" s="201"/>
      <c r="SWO50" s="201"/>
      <c r="SWP50" s="201"/>
      <c r="SWQ50" s="201"/>
      <c r="SWR50" s="201"/>
      <c r="SWS50" s="201"/>
      <c r="SWT50" s="201"/>
      <c r="SWU50" s="201"/>
      <c r="SWV50" s="201"/>
      <c r="SWW50" s="201"/>
      <c r="SWX50" s="201"/>
      <c r="SWY50" s="201"/>
      <c r="SWZ50" s="201"/>
      <c r="SXA50" s="201"/>
      <c r="SXB50" s="201"/>
      <c r="SXC50" s="201"/>
      <c r="SXD50" s="201"/>
      <c r="SXE50" s="201"/>
      <c r="SXF50" s="201"/>
      <c r="SXG50" s="201"/>
      <c r="SXH50" s="201"/>
      <c r="SXI50" s="201"/>
      <c r="SXJ50" s="201"/>
      <c r="SXK50" s="201"/>
      <c r="SXL50" s="201"/>
      <c r="SXM50" s="201"/>
      <c r="SXN50" s="201"/>
      <c r="SXO50" s="201"/>
      <c r="SXP50" s="201"/>
      <c r="SXQ50" s="201"/>
      <c r="SXR50" s="201"/>
      <c r="SXS50" s="201"/>
      <c r="SXT50" s="201"/>
      <c r="SXU50" s="201"/>
      <c r="SXV50" s="201"/>
      <c r="SXW50" s="201"/>
      <c r="SXX50" s="201"/>
      <c r="SXY50" s="201"/>
      <c r="SXZ50" s="201"/>
      <c r="SYA50" s="201"/>
      <c r="SYB50" s="201"/>
      <c r="SYC50" s="201"/>
      <c r="SYD50" s="201"/>
      <c r="SYE50" s="201"/>
      <c r="SYF50" s="201"/>
      <c r="SYG50" s="201"/>
      <c r="SYH50" s="201"/>
      <c r="SYI50" s="201"/>
      <c r="SYJ50" s="201"/>
      <c r="SYK50" s="201"/>
      <c r="SYL50" s="201"/>
      <c r="SYM50" s="201"/>
      <c r="SYN50" s="201"/>
      <c r="SYO50" s="201"/>
      <c r="SYP50" s="201"/>
      <c r="SYQ50" s="201"/>
      <c r="SYR50" s="201"/>
      <c r="SYS50" s="201"/>
      <c r="SYT50" s="201"/>
      <c r="SYU50" s="201"/>
      <c r="SYV50" s="201"/>
      <c r="SYW50" s="201"/>
      <c r="SYX50" s="201"/>
      <c r="SYY50" s="201"/>
      <c r="SYZ50" s="201"/>
      <c r="SZA50" s="201"/>
      <c r="SZB50" s="201"/>
      <c r="SZC50" s="201"/>
      <c r="SZD50" s="201"/>
      <c r="SZE50" s="201"/>
      <c r="SZF50" s="201"/>
      <c r="SZG50" s="201"/>
      <c r="SZH50" s="201"/>
      <c r="SZI50" s="201"/>
      <c r="SZJ50" s="201"/>
      <c r="SZK50" s="201"/>
      <c r="SZL50" s="201"/>
      <c r="SZM50" s="201"/>
      <c r="SZN50" s="201"/>
      <c r="SZO50" s="201"/>
      <c r="SZP50" s="201"/>
      <c r="SZQ50" s="201"/>
      <c r="SZR50" s="201"/>
      <c r="SZS50" s="201"/>
      <c r="SZT50" s="201"/>
      <c r="SZU50" s="201"/>
      <c r="SZV50" s="201"/>
      <c r="SZW50" s="201"/>
      <c r="SZX50" s="201"/>
      <c r="SZY50" s="201"/>
      <c r="SZZ50" s="201"/>
      <c r="TAA50" s="201"/>
      <c r="TAB50" s="201"/>
      <c r="TAC50" s="201"/>
      <c r="TAD50" s="201"/>
      <c r="TAE50" s="201"/>
      <c r="TAF50" s="201"/>
      <c r="TAG50" s="201"/>
      <c r="TAH50" s="201"/>
      <c r="TAI50" s="201"/>
      <c r="TAJ50" s="201"/>
      <c r="TAK50" s="201"/>
      <c r="TAL50" s="201"/>
      <c r="TAM50" s="201"/>
      <c r="TAN50" s="201"/>
      <c r="TAO50" s="201"/>
      <c r="TAP50" s="201"/>
      <c r="TAQ50" s="201"/>
      <c r="TAR50" s="201"/>
      <c r="TAS50" s="201"/>
      <c r="TAT50" s="201"/>
      <c r="TAU50" s="201"/>
      <c r="TAV50" s="201"/>
      <c r="TAW50" s="201"/>
      <c r="TAX50" s="201"/>
      <c r="TAY50" s="201"/>
      <c r="TAZ50" s="201"/>
      <c r="TBA50" s="201"/>
      <c r="TBB50" s="201"/>
      <c r="TBC50" s="201"/>
      <c r="TBD50" s="201"/>
      <c r="TBE50" s="201"/>
      <c r="TBF50" s="201"/>
      <c r="TBG50" s="201"/>
      <c r="TBH50" s="201"/>
      <c r="TBI50" s="201"/>
      <c r="TBJ50" s="201"/>
      <c r="TBK50" s="201"/>
      <c r="TBL50" s="201"/>
      <c r="TBM50" s="201"/>
      <c r="TBN50" s="201"/>
      <c r="TBO50" s="201"/>
      <c r="TBP50" s="201"/>
      <c r="TBQ50" s="201"/>
      <c r="TBR50" s="201"/>
      <c r="TBS50" s="201"/>
      <c r="TBT50" s="201"/>
      <c r="TBU50" s="201"/>
      <c r="TBV50" s="201"/>
      <c r="TBW50" s="201"/>
      <c r="TBX50" s="201"/>
      <c r="TBY50" s="201"/>
      <c r="TBZ50" s="201"/>
      <c r="TCA50" s="201"/>
      <c r="TCB50" s="201"/>
      <c r="TCC50" s="201"/>
      <c r="TCD50" s="201"/>
      <c r="TCE50" s="201"/>
      <c r="TCF50" s="201"/>
      <c r="TCG50" s="201"/>
      <c r="TCH50" s="201"/>
      <c r="TCI50" s="201"/>
      <c r="TCJ50" s="201"/>
      <c r="TCK50" s="201"/>
      <c r="TCL50" s="201"/>
      <c r="TCM50" s="201"/>
      <c r="TCN50" s="201"/>
      <c r="TCO50" s="201"/>
      <c r="TCP50" s="201"/>
      <c r="TCQ50" s="201"/>
      <c r="TCR50" s="201"/>
      <c r="TCS50" s="201"/>
      <c r="TCT50" s="201"/>
      <c r="TCU50" s="201"/>
      <c r="TCV50" s="201"/>
      <c r="TCW50" s="201"/>
      <c r="TCX50" s="201"/>
      <c r="TCY50" s="201"/>
      <c r="TCZ50" s="201"/>
      <c r="TDA50" s="201"/>
      <c r="TDB50" s="201"/>
      <c r="TDC50" s="201"/>
      <c r="TDD50" s="201"/>
      <c r="TDE50" s="201"/>
      <c r="TDF50" s="201"/>
      <c r="TDG50" s="201"/>
      <c r="TDH50" s="201"/>
      <c r="TDI50" s="201"/>
      <c r="TDJ50" s="201"/>
      <c r="TDK50" s="201"/>
      <c r="TDL50" s="201"/>
      <c r="TDM50" s="201"/>
      <c r="TDN50" s="201"/>
      <c r="TDO50" s="201"/>
      <c r="TDP50" s="201"/>
      <c r="TDQ50" s="201"/>
      <c r="TDR50" s="201"/>
      <c r="TDS50" s="201"/>
      <c r="TDT50" s="201"/>
      <c r="TDU50" s="201"/>
      <c r="TDV50" s="201"/>
      <c r="TDW50" s="201"/>
      <c r="TDX50" s="201"/>
      <c r="TDY50" s="201"/>
      <c r="TDZ50" s="201"/>
      <c r="TEA50" s="201"/>
      <c r="TEB50" s="201"/>
      <c r="TEC50" s="201"/>
      <c r="TED50" s="201"/>
      <c r="TEE50" s="201"/>
      <c r="TEF50" s="201"/>
      <c r="TEG50" s="201"/>
      <c r="TEH50" s="201"/>
      <c r="TEI50" s="201"/>
      <c r="TEJ50" s="201"/>
      <c r="TEK50" s="201"/>
      <c r="TEL50" s="201"/>
      <c r="TEM50" s="201"/>
      <c r="TEN50" s="201"/>
      <c r="TEO50" s="201"/>
      <c r="TEP50" s="201"/>
      <c r="TEQ50" s="201"/>
      <c r="TER50" s="201"/>
      <c r="TES50" s="201"/>
      <c r="TET50" s="201"/>
      <c r="TEU50" s="201"/>
      <c r="TEV50" s="201"/>
      <c r="TEW50" s="201"/>
      <c r="TEX50" s="201"/>
      <c r="TEY50" s="201"/>
      <c r="TEZ50" s="201"/>
      <c r="TFA50" s="201"/>
      <c r="TFB50" s="201"/>
      <c r="TFC50" s="201"/>
      <c r="TFD50" s="201"/>
      <c r="TFE50" s="201"/>
      <c r="TFF50" s="201"/>
      <c r="TFG50" s="201"/>
      <c r="TFH50" s="201"/>
      <c r="TFI50" s="201"/>
      <c r="TFJ50" s="201"/>
      <c r="TFK50" s="201"/>
      <c r="TFL50" s="201"/>
      <c r="TFM50" s="201"/>
      <c r="TFN50" s="201"/>
      <c r="TFO50" s="201"/>
      <c r="TFP50" s="201"/>
      <c r="TFQ50" s="201"/>
      <c r="TFR50" s="201"/>
      <c r="TFS50" s="201"/>
      <c r="TFT50" s="201"/>
      <c r="TFU50" s="201"/>
      <c r="TFV50" s="201"/>
      <c r="TFW50" s="201"/>
      <c r="TFX50" s="201"/>
      <c r="TFY50" s="201"/>
      <c r="TFZ50" s="201"/>
      <c r="TGA50" s="201"/>
      <c r="TGB50" s="201"/>
      <c r="TGC50" s="201"/>
      <c r="TGD50" s="201"/>
      <c r="TGE50" s="201"/>
      <c r="TGF50" s="201"/>
      <c r="TGG50" s="201"/>
      <c r="TGH50" s="201"/>
      <c r="TGI50" s="201"/>
      <c r="TGJ50" s="201"/>
      <c r="TGK50" s="201"/>
      <c r="TGL50" s="201"/>
      <c r="TGM50" s="201"/>
      <c r="TGN50" s="201"/>
      <c r="TGO50" s="201"/>
      <c r="TGP50" s="201"/>
      <c r="TGQ50" s="201"/>
      <c r="TGR50" s="201"/>
      <c r="TGS50" s="201"/>
      <c r="TGT50" s="201"/>
      <c r="TGU50" s="201"/>
      <c r="TGV50" s="201"/>
      <c r="TGW50" s="201"/>
      <c r="TGX50" s="201"/>
      <c r="TGY50" s="201"/>
      <c r="TGZ50" s="201"/>
      <c r="THA50" s="201"/>
      <c r="THB50" s="201"/>
      <c r="THC50" s="201"/>
      <c r="THD50" s="201"/>
      <c r="THE50" s="201"/>
      <c r="THF50" s="201"/>
      <c r="THG50" s="201"/>
      <c r="THH50" s="201"/>
      <c r="THI50" s="201"/>
      <c r="THJ50" s="201"/>
      <c r="THK50" s="201"/>
      <c r="THL50" s="201"/>
      <c r="THM50" s="201"/>
      <c r="THN50" s="201"/>
      <c r="THO50" s="201"/>
      <c r="THP50" s="201"/>
      <c r="THQ50" s="201"/>
      <c r="THR50" s="201"/>
      <c r="THS50" s="201"/>
      <c r="THT50" s="201"/>
      <c r="THU50" s="201"/>
      <c r="THV50" s="201"/>
      <c r="THW50" s="201"/>
      <c r="THX50" s="201"/>
      <c r="THY50" s="201"/>
      <c r="THZ50" s="201"/>
      <c r="TIA50" s="201"/>
      <c r="TIB50" s="201"/>
      <c r="TIC50" s="201"/>
      <c r="TID50" s="201"/>
      <c r="TIE50" s="201"/>
      <c r="TIF50" s="201"/>
      <c r="TIG50" s="201"/>
      <c r="TIH50" s="201"/>
      <c r="TII50" s="201"/>
      <c r="TIJ50" s="201"/>
      <c r="TIK50" s="201"/>
      <c r="TIL50" s="201"/>
      <c r="TIM50" s="201"/>
      <c r="TIN50" s="201"/>
      <c r="TIO50" s="201"/>
      <c r="TIP50" s="201"/>
      <c r="TIQ50" s="201"/>
      <c r="TIR50" s="201"/>
      <c r="TIS50" s="201"/>
      <c r="TIT50" s="201"/>
      <c r="TIU50" s="201"/>
      <c r="TIV50" s="201"/>
      <c r="TIW50" s="201"/>
      <c r="TIX50" s="201"/>
      <c r="TIY50" s="201"/>
      <c r="TIZ50" s="201"/>
      <c r="TJA50" s="201"/>
      <c r="TJB50" s="201"/>
      <c r="TJC50" s="201"/>
      <c r="TJD50" s="201"/>
      <c r="TJE50" s="201"/>
      <c r="TJF50" s="201"/>
      <c r="TJG50" s="201"/>
      <c r="TJH50" s="201"/>
      <c r="TJI50" s="201"/>
      <c r="TJJ50" s="201"/>
      <c r="TJK50" s="201"/>
      <c r="TJL50" s="201"/>
      <c r="TJM50" s="201"/>
      <c r="TJN50" s="201"/>
      <c r="TJO50" s="201"/>
      <c r="TJP50" s="201"/>
      <c r="TJQ50" s="201"/>
      <c r="TJR50" s="201"/>
      <c r="TJS50" s="201"/>
      <c r="TJT50" s="201"/>
      <c r="TJU50" s="201"/>
      <c r="TJV50" s="201"/>
      <c r="TJW50" s="201"/>
      <c r="TJX50" s="201"/>
      <c r="TJY50" s="201"/>
      <c r="TJZ50" s="201"/>
      <c r="TKA50" s="201"/>
      <c r="TKB50" s="201"/>
      <c r="TKC50" s="201"/>
      <c r="TKD50" s="201"/>
      <c r="TKE50" s="201"/>
      <c r="TKF50" s="201"/>
      <c r="TKG50" s="201"/>
      <c r="TKH50" s="201"/>
      <c r="TKI50" s="201"/>
      <c r="TKJ50" s="201"/>
      <c r="TKK50" s="201"/>
      <c r="TKL50" s="201"/>
      <c r="TKM50" s="201"/>
      <c r="TKN50" s="201"/>
      <c r="TKO50" s="201"/>
      <c r="TKP50" s="201"/>
      <c r="TKQ50" s="201"/>
      <c r="TKR50" s="201"/>
      <c r="TKS50" s="201"/>
      <c r="TKT50" s="201"/>
      <c r="TKU50" s="201"/>
      <c r="TKV50" s="201"/>
      <c r="TKW50" s="201"/>
      <c r="TKX50" s="201"/>
      <c r="TKY50" s="201"/>
      <c r="TKZ50" s="201"/>
      <c r="TLA50" s="201"/>
      <c r="TLB50" s="201"/>
      <c r="TLC50" s="201"/>
      <c r="TLD50" s="201"/>
      <c r="TLE50" s="201"/>
      <c r="TLF50" s="201"/>
      <c r="TLG50" s="201"/>
      <c r="TLH50" s="201"/>
      <c r="TLI50" s="201"/>
      <c r="TLJ50" s="201"/>
      <c r="TLK50" s="201"/>
      <c r="TLL50" s="201"/>
      <c r="TLM50" s="201"/>
      <c r="TLN50" s="201"/>
      <c r="TLO50" s="201"/>
      <c r="TLP50" s="201"/>
      <c r="TLQ50" s="201"/>
      <c r="TLR50" s="201"/>
      <c r="TLS50" s="201"/>
      <c r="TLT50" s="201"/>
      <c r="TLU50" s="201"/>
      <c r="TLV50" s="201"/>
      <c r="TLW50" s="201"/>
      <c r="TLX50" s="201"/>
      <c r="TLY50" s="201"/>
      <c r="TLZ50" s="201"/>
      <c r="TMA50" s="201"/>
      <c r="TMB50" s="201"/>
      <c r="TMC50" s="201"/>
      <c r="TMD50" s="201"/>
      <c r="TME50" s="201"/>
      <c r="TMF50" s="201"/>
      <c r="TMG50" s="201"/>
      <c r="TMH50" s="201"/>
      <c r="TMI50" s="201"/>
      <c r="TMJ50" s="201"/>
      <c r="TMK50" s="201"/>
      <c r="TML50" s="201"/>
      <c r="TMM50" s="201"/>
      <c r="TMN50" s="201"/>
      <c r="TMO50" s="201"/>
      <c r="TMP50" s="201"/>
      <c r="TMQ50" s="201"/>
      <c r="TMR50" s="201"/>
      <c r="TMS50" s="201"/>
      <c r="TMT50" s="201"/>
      <c r="TMU50" s="201"/>
      <c r="TMV50" s="201"/>
      <c r="TMW50" s="201"/>
      <c r="TMX50" s="201"/>
      <c r="TMY50" s="201"/>
      <c r="TMZ50" s="201"/>
      <c r="TNA50" s="201"/>
      <c r="TNB50" s="201"/>
      <c r="TNC50" s="201"/>
      <c r="TND50" s="201"/>
      <c r="TNE50" s="201"/>
      <c r="TNF50" s="201"/>
      <c r="TNG50" s="201"/>
      <c r="TNH50" s="201"/>
      <c r="TNI50" s="201"/>
      <c r="TNJ50" s="201"/>
      <c r="TNK50" s="201"/>
      <c r="TNL50" s="201"/>
      <c r="TNM50" s="201"/>
      <c r="TNN50" s="201"/>
      <c r="TNO50" s="201"/>
      <c r="TNP50" s="201"/>
      <c r="TNQ50" s="201"/>
      <c r="TNR50" s="201"/>
      <c r="TNS50" s="201"/>
      <c r="TNT50" s="201"/>
      <c r="TNU50" s="201"/>
      <c r="TNV50" s="201"/>
      <c r="TNW50" s="201"/>
      <c r="TNX50" s="201"/>
      <c r="TNY50" s="201"/>
      <c r="TNZ50" s="201"/>
      <c r="TOA50" s="201"/>
      <c r="TOB50" s="201"/>
      <c r="TOC50" s="201"/>
      <c r="TOD50" s="201"/>
      <c r="TOE50" s="201"/>
      <c r="TOF50" s="201"/>
      <c r="TOG50" s="201"/>
      <c r="TOH50" s="201"/>
      <c r="TOI50" s="201"/>
      <c r="TOJ50" s="201"/>
      <c r="TOK50" s="201"/>
      <c r="TOL50" s="201"/>
      <c r="TOM50" s="201"/>
      <c r="TON50" s="201"/>
      <c r="TOO50" s="201"/>
      <c r="TOP50" s="201"/>
      <c r="TOQ50" s="201"/>
      <c r="TOR50" s="201"/>
      <c r="TOS50" s="201"/>
      <c r="TOT50" s="201"/>
      <c r="TOU50" s="201"/>
      <c r="TOV50" s="201"/>
      <c r="TOW50" s="201"/>
      <c r="TOX50" s="201"/>
      <c r="TOY50" s="201"/>
      <c r="TOZ50" s="201"/>
      <c r="TPA50" s="201"/>
      <c r="TPB50" s="201"/>
      <c r="TPC50" s="201"/>
      <c r="TPD50" s="201"/>
      <c r="TPE50" s="201"/>
      <c r="TPF50" s="201"/>
      <c r="TPG50" s="201"/>
      <c r="TPH50" s="201"/>
      <c r="TPI50" s="201"/>
      <c r="TPJ50" s="201"/>
      <c r="TPK50" s="201"/>
      <c r="TPL50" s="201"/>
      <c r="TPM50" s="201"/>
      <c r="TPN50" s="201"/>
      <c r="TPO50" s="201"/>
      <c r="TPP50" s="201"/>
      <c r="TPQ50" s="201"/>
      <c r="TPR50" s="201"/>
      <c r="TPS50" s="201"/>
      <c r="TPT50" s="201"/>
      <c r="TPU50" s="201"/>
      <c r="TPV50" s="201"/>
      <c r="TPW50" s="201"/>
      <c r="TPX50" s="201"/>
      <c r="TPY50" s="201"/>
      <c r="TPZ50" s="201"/>
      <c r="TQA50" s="201"/>
      <c r="TQB50" s="201"/>
      <c r="TQC50" s="201"/>
      <c r="TQD50" s="201"/>
      <c r="TQE50" s="201"/>
      <c r="TQF50" s="201"/>
      <c r="TQG50" s="201"/>
      <c r="TQH50" s="201"/>
      <c r="TQI50" s="201"/>
      <c r="TQJ50" s="201"/>
      <c r="TQK50" s="201"/>
      <c r="TQL50" s="201"/>
      <c r="TQM50" s="201"/>
      <c r="TQN50" s="201"/>
      <c r="TQO50" s="201"/>
      <c r="TQP50" s="201"/>
      <c r="TQQ50" s="201"/>
      <c r="TQR50" s="201"/>
      <c r="TQS50" s="201"/>
      <c r="TQT50" s="201"/>
      <c r="TQU50" s="201"/>
      <c r="TQV50" s="201"/>
      <c r="TQW50" s="201"/>
      <c r="TQX50" s="201"/>
      <c r="TQY50" s="201"/>
      <c r="TQZ50" s="201"/>
      <c r="TRA50" s="201"/>
      <c r="TRB50" s="201"/>
      <c r="TRC50" s="201"/>
      <c r="TRD50" s="201"/>
      <c r="TRE50" s="201"/>
      <c r="TRF50" s="201"/>
      <c r="TRG50" s="201"/>
      <c r="TRH50" s="201"/>
      <c r="TRI50" s="201"/>
      <c r="TRJ50" s="201"/>
      <c r="TRK50" s="201"/>
      <c r="TRL50" s="201"/>
      <c r="TRM50" s="201"/>
      <c r="TRN50" s="201"/>
      <c r="TRO50" s="201"/>
      <c r="TRP50" s="201"/>
      <c r="TRQ50" s="201"/>
      <c r="TRR50" s="201"/>
      <c r="TRS50" s="201"/>
      <c r="TRT50" s="201"/>
      <c r="TRU50" s="201"/>
      <c r="TRV50" s="201"/>
      <c r="TRW50" s="201"/>
      <c r="TRX50" s="201"/>
      <c r="TRY50" s="201"/>
      <c r="TRZ50" s="201"/>
      <c r="TSA50" s="201"/>
      <c r="TSB50" s="201"/>
      <c r="TSC50" s="201"/>
      <c r="TSD50" s="201"/>
      <c r="TSE50" s="201"/>
      <c r="TSF50" s="201"/>
      <c r="TSG50" s="201"/>
      <c r="TSH50" s="201"/>
      <c r="TSI50" s="201"/>
      <c r="TSJ50" s="201"/>
      <c r="TSK50" s="201"/>
      <c r="TSL50" s="201"/>
      <c r="TSM50" s="201"/>
      <c r="TSN50" s="201"/>
      <c r="TSO50" s="201"/>
      <c r="TSP50" s="201"/>
      <c r="TSQ50" s="201"/>
      <c r="TSR50" s="201"/>
      <c r="TSS50" s="201"/>
      <c r="TST50" s="201"/>
      <c r="TSU50" s="201"/>
      <c r="TSV50" s="201"/>
      <c r="TSW50" s="201"/>
      <c r="TSX50" s="201"/>
      <c r="TSY50" s="201"/>
      <c r="TSZ50" s="201"/>
      <c r="TTA50" s="201"/>
      <c r="TTB50" s="201"/>
      <c r="TTC50" s="201"/>
      <c r="TTD50" s="201"/>
      <c r="TTE50" s="201"/>
      <c r="TTF50" s="201"/>
      <c r="TTG50" s="201"/>
      <c r="TTH50" s="201"/>
      <c r="TTI50" s="201"/>
      <c r="TTJ50" s="201"/>
      <c r="TTK50" s="201"/>
      <c r="TTL50" s="201"/>
      <c r="TTM50" s="201"/>
      <c r="TTN50" s="201"/>
      <c r="TTO50" s="201"/>
      <c r="TTP50" s="201"/>
      <c r="TTQ50" s="201"/>
      <c r="TTR50" s="201"/>
      <c r="TTS50" s="201"/>
      <c r="TTT50" s="201"/>
      <c r="TTU50" s="201"/>
      <c r="TTV50" s="201"/>
      <c r="TTW50" s="201"/>
      <c r="TTX50" s="201"/>
      <c r="TTY50" s="201"/>
      <c r="TTZ50" s="201"/>
      <c r="TUA50" s="201"/>
      <c r="TUB50" s="201"/>
      <c r="TUC50" s="201"/>
      <c r="TUD50" s="201"/>
      <c r="TUE50" s="201"/>
      <c r="TUF50" s="201"/>
      <c r="TUG50" s="201"/>
      <c r="TUH50" s="201"/>
      <c r="TUI50" s="201"/>
      <c r="TUJ50" s="201"/>
      <c r="TUK50" s="201"/>
      <c r="TUL50" s="201"/>
      <c r="TUM50" s="201"/>
      <c r="TUN50" s="201"/>
      <c r="TUO50" s="201"/>
      <c r="TUP50" s="201"/>
      <c r="TUQ50" s="201"/>
      <c r="TUR50" s="201"/>
      <c r="TUS50" s="201"/>
      <c r="TUT50" s="201"/>
      <c r="TUU50" s="201"/>
      <c r="TUV50" s="201"/>
      <c r="TUW50" s="201"/>
      <c r="TUX50" s="201"/>
      <c r="TUY50" s="201"/>
      <c r="TUZ50" s="201"/>
      <c r="TVA50" s="201"/>
      <c r="TVB50" s="201"/>
      <c r="TVC50" s="201"/>
      <c r="TVD50" s="201"/>
      <c r="TVE50" s="201"/>
      <c r="TVF50" s="201"/>
      <c r="TVG50" s="201"/>
      <c r="TVH50" s="201"/>
      <c r="TVI50" s="201"/>
      <c r="TVJ50" s="201"/>
      <c r="TVK50" s="201"/>
      <c r="TVL50" s="201"/>
      <c r="TVM50" s="201"/>
      <c r="TVN50" s="201"/>
      <c r="TVO50" s="201"/>
      <c r="TVP50" s="201"/>
      <c r="TVQ50" s="201"/>
      <c r="TVR50" s="201"/>
      <c r="TVS50" s="201"/>
      <c r="TVT50" s="201"/>
      <c r="TVU50" s="201"/>
      <c r="TVV50" s="201"/>
      <c r="TVW50" s="201"/>
      <c r="TVX50" s="201"/>
      <c r="TVY50" s="201"/>
      <c r="TVZ50" s="201"/>
      <c r="TWA50" s="201"/>
      <c r="TWB50" s="201"/>
      <c r="TWC50" s="201"/>
      <c r="TWD50" s="201"/>
      <c r="TWE50" s="201"/>
      <c r="TWF50" s="201"/>
      <c r="TWG50" s="201"/>
      <c r="TWH50" s="201"/>
      <c r="TWI50" s="201"/>
      <c r="TWJ50" s="201"/>
      <c r="TWK50" s="201"/>
      <c r="TWL50" s="201"/>
      <c r="TWM50" s="201"/>
      <c r="TWN50" s="201"/>
      <c r="TWO50" s="201"/>
      <c r="TWP50" s="201"/>
      <c r="TWQ50" s="201"/>
      <c r="TWR50" s="201"/>
      <c r="TWS50" s="201"/>
      <c r="TWT50" s="201"/>
      <c r="TWU50" s="201"/>
      <c r="TWV50" s="201"/>
      <c r="TWW50" s="201"/>
      <c r="TWX50" s="201"/>
      <c r="TWY50" s="201"/>
      <c r="TWZ50" s="201"/>
      <c r="TXA50" s="201"/>
      <c r="TXB50" s="201"/>
      <c r="TXC50" s="201"/>
      <c r="TXD50" s="201"/>
      <c r="TXE50" s="201"/>
      <c r="TXF50" s="201"/>
      <c r="TXG50" s="201"/>
      <c r="TXH50" s="201"/>
      <c r="TXI50" s="201"/>
      <c r="TXJ50" s="201"/>
      <c r="TXK50" s="201"/>
      <c r="TXL50" s="201"/>
      <c r="TXM50" s="201"/>
      <c r="TXN50" s="201"/>
      <c r="TXO50" s="201"/>
      <c r="TXP50" s="201"/>
      <c r="TXQ50" s="201"/>
      <c r="TXR50" s="201"/>
      <c r="TXS50" s="201"/>
      <c r="TXT50" s="201"/>
      <c r="TXU50" s="201"/>
      <c r="TXV50" s="201"/>
      <c r="TXW50" s="201"/>
      <c r="TXX50" s="201"/>
      <c r="TXY50" s="201"/>
      <c r="TXZ50" s="201"/>
      <c r="TYA50" s="201"/>
      <c r="TYB50" s="201"/>
      <c r="TYC50" s="201"/>
      <c r="TYD50" s="201"/>
      <c r="TYE50" s="201"/>
      <c r="TYF50" s="201"/>
      <c r="TYG50" s="201"/>
      <c r="TYH50" s="201"/>
      <c r="TYI50" s="201"/>
      <c r="TYJ50" s="201"/>
      <c r="TYK50" s="201"/>
      <c r="TYL50" s="201"/>
      <c r="TYM50" s="201"/>
      <c r="TYN50" s="201"/>
      <c r="TYO50" s="201"/>
      <c r="TYP50" s="201"/>
      <c r="TYQ50" s="201"/>
      <c r="TYR50" s="201"/>
      <c r="TYS50" s="201"/>
      <c r="TYT50" s="201"/>
      <c r="TYU50" s="201"/>
      <c r="TYV50" s="201"/>
      <c r="TYW50" s="201"/>
      <c r="TYX50" s="201"/>
      <c r="TYY50" s="201"/>
      <c r="TYZ50" s="201"/>
      <c r="TZA50" s="201"/>
      <c r="TZB50" s="201"/>
      <c r="TZC50" s="201"/>
      <c r="TZD50" s="201"/>
      <c r="TZE50" s="201"/>
      <c r="TZF50" s="201"/>
      <c r="TZG50" s="201"/>
      <c r="TZH50" s="201"/>
      <c r="TZI50" s="201"/>
      <c r="TZJ50" s="201"/>
      <c r="TZK50" s="201"/>
      <c r="TZL50" s="201"/>
      <c r="TZM50" s="201"/>
      <c r="TZN50" s="201"/>
      <c r="TZO50" s="201"/>
      <c r="TZP50" s="201"/>
      <c r="TZQ50" s="201"/>
      <c r="TZR50" s="201"/>
      <c r="TZS50" s="201"/>
      <c r="TZT50" s="201"/>
      <c r="TZU50" s="201"/>
      <c r="TZV50" s="201"/>
      <c r="TZW50" s="201"/>
      <c r="TZX50" s="201"/>
      <c r="TZY50" s="201"/>
      <c r="TZZ50" s="201"/>
      <c r="UAA50" s="201"/>
      <c r="UAB50" s="201"/>
      <c r="UAC50" s="201"/>
      <c r="UAD50" s="201"/>
      <c r="UAE50" s="201"/>
      <c r="UAF50" s="201"/>
      <c r="UAG50" s="201"/>
      <c r="UAH50" s="201"/>
      <c r="UAI50" s="201"/>
      <c r="UAJ50" s="201"/>
      <c r="UAK50" s="201"/>
      <c r="UAL50" s="201"/>
      <c r="UAM50" s="201"/>
      <c r="UAN50" s="201"/>
      <c r="UAO50" s="201"/>
      <c r="UAP50" s="201"/>
      <c r="UAQ50" s="201"/>
      <c r="UAR50" s="201"/>
      <c r="UAS50" s="201"/>
      <c r="UAT50" s="201"/>
      <c r="UAU50" s="201"/>
      <c r="UAV50" s="201"/>
      <c r="UAW50" s="201"/>
      <c r="UAX50" s="201"/>
      <c r="UAY50" s="201"/>
      <c r="UAZ50" s="201"/>
      <c r="UBA50" s="201"/>
      <c r="UBB50" s="201"/>
      <c r="UBC50" s="201"/>
      <c r="UBD50" s="201"/>
      <c r="UBE50" s="201"/>
      <c r="UBF50" s="201"/>
      <c r="UBG50" s="201"/>
      <c r="UBH50" s="201"/>
      <c r="UBI50" s="201"/>
      <c r="UBJ50" s="201"/>
      <c r="UBK50" s="201"/>
      <c r="UBL50" s="201"/>
      <c r="UBM50" s="201"/>
      <c r="UBN50" s="201"/>
      <c r="UBO50" s="201"/>
      <c r="UBP50" s="201"/>
      <c r="UBQ50" s="201"/>
      <c r="UBR50" s="201"/>
      <c r="UBS50" s="201"/>
      <c r="UBT50" s="201"/>
      <c r="UBU50" s="201"/>
      <c r="UBV50" s="201"/>
      <c r="UBW50" s="201"/>
      <c r="UBX50" s="201"/>
      <c r="UBY50" s="201"/>
      <c r="UBZ50" s="201"/>
      <c r="UCA50" s="201"/>
      <c r="UCB50" s="201"/>
      <c r="UCC50" s="201"/>
      <c r="UCD50" s="201"/>
      <c r="UCE50" s="201"/>
      <c r="UCF50" s="201"/>
      <c r="UCG50" s="201"/>
      <c r="UCH50" s="201"/>
      <c r="UCI50" s="201"/>
      <c r="UCJ50" s="201"/>
      <c r="UCK50" s="201"/>
      <c r="UCL50" s="201"/>
      <c r="UCM50" s="201"/>
      <c r="UCN50" s="201"/>
      <c r="UCO50" s="201"/>
      <c r="UCP50" s="201"/>
      <c r="UCQ50" s="201"/>
      <c r="UCR50" s="201"/>
      <c r="UCS50" s="201"/>
      <c r="UCT50" s="201"/>
      <c r="UCU50" s="201"/>
      <c r="UCV50" s="201"/>
      <c r="UCW50" s="201"/>
      <c r="UCX50" s="201"/>
      <c r="UCY50" s="201"/>
      <c r="UCZ50" s="201"/>
      <c r="UDA50" s="201"/>
      <c r="UDB50" s="201"/>
      <c r="UDC50" s="201"/>
      <c r="UDD50" s="201"/>
      <c r="UDE50" s="201"/>
      <c r="UDF50" s="201"/>
      <c r="UDG50" s="201"/>
      <c r="UDH50" s="201"/>
      <c r="UDI50" s="201"/>
      <c r="UDJ50" s="201"/>
      <c r="UDK50" s="201"/>
      <c r="UDL50" s="201"/>
      <c r="UDM50" s="201"/>
      <c r="UDN50" s="201"/>
      <c r="UDO50" s="201"/>
      <c r="UDP50" s="201"/>
      <c r="UDQ50" s="201"/>
      <c r="UDR50" s="201"/>
      <c r="UDS50" s="201"/>
      <c r="UDT50" s="201"/>
      <c r="UDU50" s="201"/>
      <c r="UDV50" s="201"/>
      <c r="UDW50" s="201"/>
      <c r="UDX50" s="201"/>
      <c r="UDY50" s="201"/>
      <c r="UDZ50" s="201"/>
      <c r="UEA50" s="201"/>
      <c r="UEB50" s="201"/>
      <c r="UEC50" s="201"/>
      <c r="UED50" s="201"/>
      <c r="UEE50" s="201"/>
      <c r="UEF50" s="201"/>
      <c r="UEG50" s="201"/>
      <c r="UEH50" s="201"/>
      <c r="UEI50" s="201"/>
      <c r="UEJ50" s="201"/>
      <c r="UEK50" s="201"/>
      <c r="UEL50" s="201"/>
      <c r="UEM50" s="201"/>
      <c r="UEN50" s="201"/>
      <c r="UEO50" s="201"/>
      <c r="UEP50" s="201"/>
      <c r="UEQ50" s="201"/>
      <c r="UER50" s="201"/>
      <c r="UES50" s="201"/>
      <c r="UET50" s="201"/>
      <c r="UEU50" s="201"/>
      <c r="UEV50" s="201"/>
      <c r="UEW50" s="201"/>
      <c r="UEX50" s="201"/>
      <c r="UEY50" s="201"/>
      <c r="UEZ50" s="201"/>
      <c r="UFA50" s="201"/>
      <c r="UFB50" s="201"/>
      <c r="UFC50" s="201"/>
      <c r="UFD50" s="201"/>
      <c r="UFE50" s="201"/>
      <c r="UFF50" s="201"/>
      <c r="UFG50" s="201"/>
      <c r="UFH50" s="201"/>
      <c r="UFI50" s="201"/>
      <c r="UFJ50" s="201"/>
      <c r="UFK50" s="201"/>
      <c r="UFL50" s="201"/>
      <c r="UFM50" s="201"/>
      <c r="UFN50" s="201"/>
      <c r="UFO50" s="201"/>
      <c r="UFP50" s="201"/>
      <c r="UFQ50" s="201"/>
      <c r="UFR50" s="201"/>
      <c r="UFS50" s="201"/>
      <c r="UFT50" s="201"/>
      <c r="UFU50" s="201"/>
      <c r="UFV50" s="201"/>
      <c r="UFW50" s="201"/>
      <c r="UFX50" s="201"/>
      <c r="UFY50" s="201"/>
      <c r="UFZ50" s="201"/>
      <c r="UGA50" s="201"/>
      <c r="UGB50" s="201"/>
      <c r="UGC50" s="201"/>
      <c r="UGD50" s="201"/>
      <c r="UGE50" s="201"/>
      <c r="UGF50" s="201"/>
      <c r="UGG50" s="201"/>
      <c r="UGH50" s="201"/>
      <c r="UGI50" s="201"/>
      <c r="UGJ50" s="201"/>
      <c r="UGK50" s="201"/>
      <c r="UGL50" s="201"/>
      <c r="UGM50" s="201"/>
      <c r="UGN50" s="201"/>
      <c r="UGO50" s="201"/>
      <c r="UGP50" s="201"/>
      <c r="UGQ50" s="201"/>
      <c r="UGR50" s="201"/>
      <c r="UGS50" s="201"/>
      <c r="UGT50" s="201"/>
      <c r="UGU50" s="201"/>
      <c r="UGV50" s="201"/>
      <c r="UGW50" s="201"/>
      <c r="UGX50" s="201"/>
      <c r="UGY50" s="201"/>
      <c r="UGZ50" s="201"/>
      <c r="UHA50" s="201"/>
      <c r="UHB50" s="201"/>
      <c r="UHC50" s="201"/>
      <c r="UHD50" s="201"/>
      <c r="UHE50" s="201"/>
      <c r="UHF50" s="201"/>
      <c r="UHG50" s="201"/>
      <c r="UHH50" s="201"/>
      <c r="UHI50" s="201"/>
      <c r="UHJ50" s="201"/>
      <c r="UHK50" s="201"/>
      <c r="UHL50" s="201"/>
      <c r="UHM50" s="201"/>
      <c r="UHN50" s="201"/>
      <c r="UHO50" s="201"/>
      <c r="UHP50" s="201"/>
      <c r="UHQ50" s="201"/>
      <c r="UHR50" s="201"/>
      <c r="UHS50" s="201"/>
      <c r="UHT50" s="201"/>
      <c r="UHU50" s="201"/>
      <c r="UHV50" s="201"/>
      <c r="UHW50" s="201"/>
      <c r="UHX50" s="201"/>
      <c r="UHY50" s="201"/>
      <c r="UHZ50" s="201"/>
      <c r="UIA50" s="201"/>
      <c r="UIB50" s="201"/>
      <c r="UIC50" s="201"/>
      <c r="UID50" s="201"/>
      <c r="UIE50" s="201"/>
      <c r="UIF50" s="201"/>
      <c r="UIG50" s="201"/>
      <c r="UIH50" s="201"/>
      <c r="UII50" s="201"/>
      <c r="UIJ50" s="201"/>
      <c r="UIK50" s="201"/>
      <c r="UIL50" s="201"/>
      <c r="UIM50" s="201"/>
      <c r="UIN50" s="201"/>
      <c r="UIO50" s="201"/>
      <c r="UIP50" s="201"/>
      <c r="UIQ50" s="201"/>
      <c r="UIR50" s="201"/>
      <c r="UIS50" s="201"/>
      <c r="UIT50" s="201"/>
      <c r="UIU50" s="201"/>
      <c r="UIV50" s="201"/>
      <c r="UIW50" s="201"/>
      <c r="UIX50" s="201"/>
      <c r="UIY50" s="201"/>
      <c r="UIZ50" s="201"/>
      <c r="UJA50" s="201"/>
      <c r="UJB50" s="201"/>
      <c r="UJC50" s="201"/>
      <c r="UJD50" s="201"/>
      <c r="UJE50" s="201"/>
      <c r="UJF50" s="201"/>
      <c r="UJG50" s="201"/>
      <c r="UJH50" s="201"/>
      <c r="UJI50" s="201"/>
      <c r="UJJ50" s="201"/>
      <c r="UJK50" s="201"/>
      <c r="UJL50" s="201"/>
      <c r="UJM50" s="201"/>
      <c r="UJN50" s="201"/>
      <c r="UJO50" s="201"/>
      <c r="UJP50" s="201"/>
      <c r="UJQ50" s="201"/>
      <c r="UJR50" s="201"/>
      <c r="UJS50" s="201"/>
      <c r="UJT50" s="201"/>
      <c r="UJU50" s="201"/>
      <c r="UJV50" s="201"/>
      <c r="UJW50" s="201"/>
      <c r="UJX50" s="201"/>
      <c r="UJY50" s="201"/>
      <c r="UJZ50" s="201"/>
      <c r="UKA50" s="201"/>
      <c r="UKB50" s="201"/>
      <c r="UKC50" s="201"/>
      <c r="UKD50" s="201"/>
      <c r="UKE50" s="201"/>
      <c r="UKF50" s="201"/>
      <c r="UKG50" s="201"/>
      <c r="UKH50" s="201"/>
      <c r="UKI50" s="201"/>
      <c r="UKJ50" s="201"/>
      <c r="UKK50" s="201"/>
      <c r="UKL50" s="201"/>
      <c r="UKM50" s="201"/>
      <c r="UKN50" s="201"/>
      <c r="UKO50" s="201"/>
      <c r="UKP50" s="201"/>
      <c r="UKQ50" s="201"/>
      <c r="UKR50" s="201"/>
      <c r="UKS50" s="201"/>
      <c r="UKT50" s="201"/>
      <c r="UKU50" s="201"/>
      <c r="UKV50" s="201"/>
      <c r="UKW50" s="201"/>
      <c r="UKX50" s="201"/>
      <c r="UKY50" s="201"/>
      <c r="UKZ50" s="201"/>
      <c r="ULA50" s="201"/>
      <c r="ULB50" s="201"/>
      <c r="ULC50" s="201"/>
      <c r="ULD50" s="201"/>
      <c r="ULE50" s="201"/>
      <c r="ULF50" s="201"/>
      <c r="ULG50" s="201"/>
      <c r="ULH50" s="201"/>
      <c r="ULI50" s="201"/>
      <c r="ULJ50" s="201"/>
      <c r="ULK50" s="201"/>
      <c r="ULL50" s="201"/>
      <c r="ULM50" s="201"/>
      <c r="ULN50" s="201"/>
      <c r="ULO50" s="201"/>
      <c r="ULP50" s="201"/>
      <c r="ULQ50" s="201"/>
      <c r="ULR50" s="201"/>
      <c r="ULS50" s="201"/>
      <c r="ULT50" s="201"/>
      <c r="ULU50" s="201"/>
      <c r="ULV50" s="201"/>
      <c r="ULW50" s="201"/>
      <c r="ULX50" s="201"/>
      <c r="ULY50" s="201"/>
      <c r="ULZ50" s="201"/>
      <c r="UMA50" s="201"/>
      <c r="UMB50" s="201"/>
      <c r="UMC50" s="201"/>
      <c r="UMD50" s="201"/>
      <c r="UME50" s="201"/>
      <c r="UMF50" s="201"/>
      <c r="UMG50" s="201"/>
      <c r="UMH50" s="201"/>
      <c r="UMI50" s="201"/>
      <c r="UMJ50" s="201"/>
      <c r="UMK50" s="201"/>
      <c r="UML50" s="201"/>
      <c r="UMM50" s="201"/>
      <c r="UMN50" s="201"/>
      <c r="UMO50" s="201"/>
      <c r="UMP50" s="201"/>
      <c r="UMQ50" s="201"/>
      <c r="UMR50" s="201"/>
      <c r="UMS50" s="201"/>
      <c r="UMT50" s="201"/>
      <c r="UMU50" s="201"/>
      <c r="UMV50" s="201"/>
      <c r="UMW50" s="201"/>
      <c r="UMX50" s="201"/>
      <c r="UMY50" s="201"/>
      <c r="UMZ50" s="201"/>
      <c r="UNA50" s="201"/>
      <c r="UNB50" s="201"/>
      <c r="UNC50" s="201"/>
      <c r="UND50" s="201"/>
      <c r="UNE50" s="201"/>
      <c r="UNF50" s="201"/>
      <c r="UNG50" s="201"/>
      <c r="UNH50" s="201"/>
      <c r="UNI50" s="201"/>
      <c r="UNJ50" s="201"/>
      <c r="UNK50" s="201"/>
      <c r="UNL50" s="201"/>
      <c r="UNM50" s="201"/>
      <c r="UNN50" s="201"/>
      <c r="UNO50" s="201"/>
      <c r="UNP50" s="201"/>
      <c r="UNQ50" s="201"/>
      <c r="UNR50" s="201"/>
      <c r="UNS50" s="201"/>
      <c r="UNT50" s="201"/>
      <c r="UNU50" s="201"/>
      <c r="UNV50" s="201"/>
      <c r="UNW50" s="201"/>
      <c r="UNX50" s="201"/>
      <c r="UNY50" s="201"/>
      <c r="UNZ50" s="201"/>
      <c r="UOA50" s="201"/>
      <c r="UOB50" s="201"/>
      <c r="UOC50" s="201"/>
      <c r="UOD50" s="201"/>
      <c r="UOE50" s="201"/>
      <c r="UOF50" s="201"/>
      <c r="UOG50" s="201"/>
      <c r="UOH50" s="201"/>
      <c r="UOI50" s="201"/>
      <c r="UOJ50" s="201"/>
      <c r="UOK50" s="201"/>
      <c r="UOL50" s="201"/>
      <c r="UOM50" s="201"/>
      <c r="UON50" s="201"/>
      <c r="UOO50" s="201"/>
      <c r="UOP50" s="201"/>
      <c r="UOQ50" s="201"/>
      <c r="UOR50" s="201"/>
      <c r="UOS50" s="201"/>
      <c r="UOT50" s="201"/>
      <c r="UOU50" s="201"/>
      <c r="UOV50" s="201"/>
      <c r="UOW50" s="201"/>
      <c r="UOX50" s="201"/>
      <c r="UOY50" s="201"/>
      <c r="UOZ50" s="201"/>
      <c r="UPA50" s="201"/>
      <c r="UPB50" s="201"/>
      <c r="UPC50" s="201"/>
      <c r="UPD50" s="201"/>
      <c r="UPE50" s="201"/>
      <c r="UPF50" s="201"/>
      <c r="UPG50" s="201"/>
      <c r="UPH50" s="201"/>
      <c r="UPI50" s="201"/>
      <c r="UPJ50" s="201"/>
      <c r="UPK50" s="201"/>
      <c r="UPL50" s="201"/>
      <c r="UPM50" s="201"/>
      <c r="UPN50" s="201"/>
      <c r="UPO50" s="201"/>
      <c r="UPP50" s="201"/>
      <c r="UPQ50" s="201"/>
      <c r="UPR50" s="201"/>
      <c r="UPS50" s="201"/>
      <c r="UPT50" s="201"/>
      <c r="UPU50" s="201"/>
      <c r="UPV50" s="201"/>
      <c r="UPW50" s="201"/>
      <c r="UPX50" s="201"/>
      <c r="UPY50" s="201"/>
      <c r="UPZ50" s="201"/>
      <c r="UQA50" s="201"/>
      <c r="UQB50" s="201"/>
      <c r="UQC50" s="201"/>
      <c r="UQD50" s="201"/>
      <c r="UQE50" s="201"/>
      <c r="UQF50" s="201"/>
      <c r="UQG50" s="201"/>
      <c r="UQH50" s="201"/>
      <c r="UQI50" s="201"/>
      <c r="UQJ50" s="201"/>
      <c r="UQK50" s="201"/>
      <c r="UQL50" s="201"/>
      <c r="UQM50" s="201"/>
      <c r="UQN50" s="201"/>
      <c r="UQO50" s="201"/>
      <c r="UQP50" s="201"/>
      <c r="UQQ50" s="201"/>
      <c r="UQR50" s="201"/>
      <c r="UQS50" s="201"/>
      <c r="UQT50" s="201"/>
      <c r="UQU50" s="201"/>
      <c r="UQV50" s="201"/>
      <c r="UQW50" s="201"/>
      <c r="UQX50" s="201"/>
      <c r="UQY50" s="201"/>
      <c r="UQZ50" s="201"/>
      <c r="URA50" s="201"/>
      <c r="URB50" s="201"/>
      <c r="URC50" s="201"/>
      <c r="URD50" s="201"/>
      <c r="URE50" s="201"/>
      <c r="URF50" s="201"/>
      <c r="URG50" s="201"/>
      <c r="URH50" s="201"/>
      <c r="URI50" s="201"/>
      <c r="URJ50" s="201"/>
      <c r="URK50" s="201"/>
      <c r="URL50" s="201"/>
      <c r="URM50" s="201"/>
      <c r="URN50" s="201"/>
      <c r="URO50" s="201"/>
      <c r="URP50" s="201"/>
      <c r="URQ50" s="201"/>
      <c r="URR50" s="201"/>
      <c r="URS50" s="201"/>
      <c r="URT50" s="201"/>
      <c r="URU50" s="201"/>
      <c r="URV50" s="201"/>
      <c r="URW50" s="201"/>
      <c r="URX50" s="201"/>
      <c r="URY50" s="201"/>
      <c r="URZ50" s="201"/>
      <c r="USA50" s="201"/>
      <c r="USB50" s="201"/>
      <c r="USC50" s="201"/>
      <c r="USD50" s="201"/>
      <c r="USE50" s="201"/>
      <c r="USF50" s="201"/>
      <c r="USG50" s="201"/>
      <c r="USH50" s="201"/>
      <c r="USI50" s="201"/>
      <c r="USJ50" s="201"/>
      <c r="USK50" s="201"/>
      <c r="USL50" s="201"/>
      <c r="USM50" s="201"/>
      <c r="USN50" s="201"/>
      <c r="USO50" s="201"/>
      <c r="USP50" s="201"/>
      <c r="USQ50" s="201"/>
      <c r="USR50" s="201"/>
      <c r="USS50" s="201"/>
      <c r="UST50" s="201"/>
      <c r="USU50" s="201"/>
      <c r="USV50" s="201"/>
      <c r="USW50" s="201"/>
      <c r="USX50" s="201"/>
      <c r="USY50" s="201"/>
      <c r="USZ50" s="201"/>
      <c r="UTA50" s="201"/>
      <c r="UTB50" s="201"/>
      <c r="UTC50" s="201"/>
      <c r="UTD50" s="201"/>
      <c r="UTE50" s="201"/>
      <c r="UTF50" s="201"/>
      <c r="UTG50" s="201"/>
      <c r="UTH50" s="201"/>
      <c r="UTI50" s="201"/>
      <c r="UTJ50" s="201"/>
      <c r="UTK50" s="201"/>
      <c r="UTL50" s="201"/>
      <c r="UTM50" s="201"/>
      <c r="UTN50" s="201"/>
      <c r="UTO50" s="201"/>
      <c r="UTP50" s="201"/>
      <c r="UTQ50" s="201"/>
      <c r="UTR50" s="201"/>
      <c r="UTS50" s="201"/>
      <c r="UTT50" s="201"/>
      <c r="UTU50" s="201"/>
      <c r="UTV50" s="201"/>
      <c r="UTW50" s="201"/>
      <c r="UTX50" s="201"/>
      <c r="UTY50" s="201"/>
      <c r="UTZ50" s="201"/>
      <c r="UUA50" s="201"/>
      <c r="UUB50" s="201"/>
      <c r="UUC50" s="201"/>
      <c r="UUD50" s="201"/>
      <c r="UUE50" s="201"/>
      <c r="UUF50" s="201"/>
      <c r="UUG50" s="201"/>
      <c r="UUH50" s="201"/>
      <c r="UUI50" s="201"/>
      <c r="UUJ50" s="201"/>
      <c r="UUK50" s="201"/>
      <c r="UUL50" s="201"/>
      <c r="UUM50" s="201"/>
      <c r="UUN50" s="201"/>
      <c r="UUO50" s="201"/>
      <c r="UUP50" s="201"/>
      <c r="UUQ50" s="201"/>
      <c r="UUR50" s="201"/>
      <c r="UUS50" s="201"/>
      <c r="UUT50" s="201"/>
      <c r="UUU50" s="201"/>
      <c r="UUV50" s="201"/>
      <c r="UUW50" s="201"/>
      <c r="UUX50" s="201"/>
      <c r="UUY50" s="201"/>
      <c r="UUZ50" s="201"/>
      <c r="UVA50" s="201"/>
      <c r="UVB50" s="201"/>
      <c r="UVC50" s="201"/>
      <c r="UVD50" s="201"/>
      <c r="UVE50" s="201"/>
      <c r="UVF50" s="201"/>
      <c r="UVG50" s="201"/>
      <c r="UVH50" s="201"/>
      <c r="UVI50" s="201"/>
      <c r="UVJ50" s="201"/>
      <c r="UVK50" s="201"/>
      <c r="UVL50" s="201"/>
      <c r="UVM50" s="201"/>
      <c r="UVN50" s="201"/>
      <c r="UVO50" s="201"/>
      <c r="UVP50" s="201"/>
      <c r="UVQ50" s="201"/>
      <c r="UVR50" s="201"/>
      <c r="UVS50" s="201"/>
      <c r="UVT50" s="201"/>
      <c r="UVU50" s="201"/>
      <c r="UVV50" s="201"/>
      <c r="UVW50" s="201"/>
      <c r="UVX50" s="201"/>
      <c r="UVY50" s="201"/>
      <c r="UVZ50" s="201"/>
      <c r="UWA50" s="201"/>
      <c r="UWB50" s="201"/>
      <c r="UWC50" s="201"/>
      <c r="UWD50" s="201"/>
      <c r="UWE50" s="201"/>
      <c r="UWF50" s="201"/>
      <c r="UWG50" s="201"/>
      <c r="UWH50" s="201"/>
      <c r="UWI50" s="201"/>
      <c r="UWJ50" s="201"/>
      <c r="UWK50" s="201"/>
      <c r="UWL50" s="201"/>
      <c r="UWM50" s="201"/>
      <c r="UWN50" s="201"/>
      <c r="UWO50" s="201"/>
      <c r="UWP50" s="201"/>
      <c r="UWQ50" s="201"/>
      <c r="UWR50" s="201"/>
      <c r="UWS50" s="201"/>
      <c r="UWT50" s="201"/>
      <c r="UWU50" s="201"/>
      <c r="UWV50" s="201"/>
      <c r="UWW50" s="201"/>
      <c r="UWX50" s="201"/>
      <c r="UWY50" s="201"/>
      <c r="UWZ50" s="201"/>
      <c r="UXA50" s="201"/>
      <c r="UXB50" s="201"/>
      <c r="UXC50" s="201"/>
      <c r="UXD50" s="201"/>
      <c r="UXE50" s="201"/>
      <c r="UXF50" s="201"/>
      <c r="UXG50" s="201"/>
      <c r="UXH50" s="201"/>
      <c r="UXI50" s="201"/>
      <c r="UXJ50" s="201"/>
      <c r="UXK50" s="201"/>
      <c r="UXL50" s="201"/>
      <c r="UXM50" s="201"/>
      <c r="UXN50" s="201"/>
      <c r="UXO50" s="201"/>
      <c r="UXP50" s="201"/>
      <c r="UXQ50" s="201"/>
      <c r="UXR50" s="201"/>
      <c r="UXS50" s="201"/>
      <c r="UXT50" s="201"/>
      <c r="UXU50" s="201"/>
      <c r="UXV50" s="201"/>
      <c r="UXW50" s="201"/>
      <c r="UXX50" s="201"/>
      <c r="UXY50" s="201"/>
      <c r="UXZ50" s="201"/>
      <c r="UYA50" s="201"/>
      <c r="UYB50" s="201"/>
      <c r="UYC50" s="201"/>
      <c r="UYD50" s="201"/>
      <c r="UYE50" s="201"/>
      <c r="UYF50" s="201"/>
      <c r="UYG50" s="201"/>
      <c r="UYH50" s="201"/>
      <c r="UYI50" s="201"/>
      <c r="UYJ50" s="201"/>
      <c r="UYK50" s="201"/>
      <c r="UYL50" s="201"/>
      <c r="UYM50" s="201"/>
      <c r="UYN50" s="201"/>
      <c r="UYO50" s="201"/>
      <c r="UYP50" s="201"/>
      <c r="UYQ50" s="201"/>
      <c r="UYR50" s="201"/>
      <c r="UYS50" s="201"/>
      <c r="UYT50" s="201"/>
      <c r="UYU50" s="201"/>
      <c r="UYV50" s="201"/>
      <c r="UYW50" s="201"/>
      <c r="UYX50" s="201"/>
      <c r="UYY50" s="201"/>
      <c r="UYZ50" s="201"/>
      <c r="UZA50" s="201"/>
      <c r="UZB50" s="201"/>
      <c r="UZC50" s="201"/>
      <c r="UZD50" s="201"/>
      <c r="UZE50" s="201"/>
      <c r="UZF50" s="201"/>
      <c r="UZG50" s="201"/>
      <c r="UZH50" s="201"/>
      <c r="UZI50" s="201"/>
      <c r="UZJ50" s="201"/>
      <c r="UZK50" s="201"/>
      <c r="UZL50" s="201"/>
      <c r="UZM50" s="201"/>
      <c r="UZN50" s="201"/>
      <c r="UZO50" s="201"/>
      <c r="UZP50" s="201"/>
      <c r="UZQ50" s="201"/>
      <c r="UZR50" s="201"/>
      <c r="UZS50" s="201"/>
      <c r="UZT50" s="201"/>
      <c r="UZU50" s="201"/>
      <c r="UZV50" s="201"/>
      <c r="UZW50" s="201"/>
      <c r="UZX50" s="201"/>
      <c r="UZY50" s="201"/>
      <c r="UZZ50" s="201"/>
      <c r="VAA50" s="201"/>
      <c r="VAB50" s="201"/>
      <c r="VAC50" s="201"/>
      <c r="VAD50" s="201"/>
      <c r="VAE50" s="201"/>
      <c r="VAF50" s="201"/>
      <c r="VAG50" s="201"/>
      <c r="VAH50" s="201"/>
      <c r="VAI50" s="201"/>
      <c r="VAJ50" s="201"/>
      <c r="VAK50" s="201"/>
      <c r="VAL50" s="201"/>
      <c r="VAM50" s="201"/>
      <c r="VAN50" s="201"/>
      <c r="VAO50" s="201"/>
      <c r="VAP50" s="201"/>
      <c r="VAQ50" s="201"/>
      <c r="VAR50" s="201"/>
      <c r="VAS50" s="201"/>
      <c r="VAT50" s="201"/>
      <c r="VAU50" s="201"/>
      <c r="VAV50" s="201"/>
      <c r="VAW50" s="201"/>
      <c r="VAX50" s="201"/>
      <c r="VAY50" s="201"/>
      <c r="VAZ50" s="201"/>
      <c r="VBA50" s="201"/>
      <c r="VBB50" s="201"/>
      <c r="VBC50" s="201"/>
      <c r="VBD50" s="201"/>
      <c r="VBE50" s="201"/>
      <c r="VBF50" s="201"/>
      <c r="VBG50" s="201"/>
      <c r="VBH50" s="201"/>
      <c r="VBI50" s="201"/>
      <c r="VBJ50" s="201"/>
      <c r="VBK50" s="201"/>
      <c r="VBL50" s="201"/>
      <c r="VBM50" s="201"/>
      <c r="VBN50" s="201"/>
      <c r="VBO50" s="201"/>
      <c r="VBP50" s="201"/>
      <c r="VBQ50" s="201"/>
      <c r="VBR50" s="201"/>
      <c r="VBS50" s="201"/>
      <c r="VBT50" s="201"/>
      <c r="VBU50" s="201"/>
      <c r="VBV50" s="201"/>
      <c r="VBW50" s="201"/>
      <c r="VBX50" s="201"/>
      <c r="VBY50" s="201"/>
      <c r="VBZ50" s="201"/>
      <c r="VCA50" s="201"/>
      <c r="VCB50" s="201"/>
      <c r="VCC50" s="201"/>
      <c r="VCD50" s="201"/>
      <c r="VCE50" s="201"/>
      <c r="VCF50" s="201"/>
      <c r="VCG50" s="201"/>
      <c r="VCH50" s="201"/>
      <c r="VCI50" s="201"/>
      <c r="VCJ50" s="201"/>
      <c r="VCK50" s="201"/>
      <c r="VCL50" s="201"/>
      <c r="VCM50" s="201"/>
      <c r="VCN50" s="201"/>
      <c r="VCO50" s="201"/>
      <c r="VCP50" s="201"/>
      <c r="VCQ50" s="201"/>
      <c r="VCR50" s="201"/>
      <c r="VCS50" s="201"/>
      <c r="VCT50" s="201"/>
      <c r="VCU50" s="201"/>
      <c r="VCV50" s="201"/>
      <c r="VCW50" s="201"/>
      <c r="VCX50" s="201"/>
      <c r="VCY50" s="201"/>
      <c r="VCZ50" s="201"/>
      <c r="VDA50" s="201"/>
      <c r="VDB50" s="201"/>
      <c r="VDC50" s="201"/>
      <c r="VDD50" s="201"/>
      <c r="VDE50" s="201"/>
      <c r="VDF50" s="201"/>
      <c r="VDG50" s="201"/>
      <c r="VDH50" s="201"/>
      <c r="VDI50" s="201"/>
      <c r="VDJ50" s="201"/>
      <c r="VDK50" s="201"/>
      <c r="VDL50" s="201"/>
      <c r="VDM50" s="201"/>
      <c r="VDN50" s="201"/>
      <c r="VDO50" s="201"/>
      <c r="VDP50" s="201"/>
      <c r="VDQ50" s="201"/>
      <c r="VDR50" s="201"/>
      <c r="VDS50" s="201"/>
      <c r="VDT50" s="201"/>
      <c r="VDU50" s="201"/>
      <c r="VDV50" s="201"/>
      <c r="VDW50" s="201"/>
      <c r="VDX50" s="201"/>
      <c r="VDY50" s="201"/>
      <c r="VDZ50" s="201"/>
      <c r="VEA50" s="201"/>
      <c r="VEB50" s="201"/>
      <c r="VEC50" s="201"/>
      <c r="VED50" s="201"/>
      <c r="VEE50" s="201"/>
      <c r="VEF50" s="201"/>
      <c r="VEG50" s="201"/>
      <c r="VEH50" s="201"/>
      <c r="VEI50" s="201"/>
      <c r="VEJ50" s="201"/>
      <c r="VEK50" s="201"/>
      <c r="VEL50" s="201"/>
      <c r="VEM50" s="201"/>
      <c r="VEN50" s="201"/>
      <c r="VEO50" s="201"/>
      <c r="VEP50" s="201"/>
      <c r="VEQ50" s="201"/>
      <c r="VER50" s="201"/>
      <c r="VES50" s="201"/>
      <c r="VET50" s="201"/>
      <c r="VEU50" s="201"/>
      <c r="VEV50" s="201"/>
      <c r="VEW50" s="201"/>
      <c r="VEX50" s="201"/>
      <c r="VEY50" s="201"/>
      <c r="VEZ50" s="201"/>
      <c r="VFA50" s="201"/>
      <c r="VFB50" s="201"/>
      <c r="VFC50" s="201"/>
      <c r="VFD50" s="201"/>
      <c r="VFE50" s="201"/>
      <c r="VFF50" s="201"/>
      <c r="VFG50" s="201"/>
      <c r="VFH50" s="201"/>
      <c r="VFI50" s="201"/>
      <c r="VFJ50" s="201"/>
      <c r="VFK50" s="201"/>
      <c r="VFL50" s="201"/>
      <c r="VFM50" s="201"/>
      <c r="VFN50" s="201"/>
      <c r="VFO50" s="201"/>
      <c r="VFP50" s="201"/>
      <c r="VFQ50" s="201"/>
      <c r="VFR50" s="201"/>
      <c r="VFS50" s="201"/>
      <c r="VFT50" s="201"/>
      <c r="VFU50" s="201"/>
      <c r="VFV50" s="201"/>
      <c r="VFW50" s="201"/>
      <c r="VFX50" s="201"/>
      <c r="VFY50" s="201"/>
      <c r="VFZ50" s="201"/>
      <c r="VGA50" s="201"/>
      <c r="VGB50" s="201"/>
      <c r="VGC50" s="201"/>
      <c r="VGD50" s="201"/>
      <c r="VGE50" s="201"/>
      <c r="VGF50" s="201"/>
      <c r="VGG50" s="201"/>
      <c r="VGH50" s="201"/>
      <c r="VGI50" s="201"/>
      <c r="VGJ50" s="201"/>
      <c r="VGK50" s="201"/>
      <c r="VGL50" s="201"/>
      <c r="VGM50" s="201"/>
      <c r="VGN50" s="201"/>
      <c r="VGO50" s="201"/>
      <c r="VGP50" s="201"/>
      <c r="VGQ50" s="201"/>
      <c r="VGR50" s="201"/>
      <c r="VGS50" s="201"/>
      <c r="VGT50" s="201"/>
      <c r="VGU50" s="201"/>
      <c r="VGV50" s="201"/>
      <c r="VGW50" s="201"/>
      <c r="VGX50" s="201"/>
      <c r="VGY50" s="201"/>
      <c r="VGZ50" s="201"/>
      <c r="VHA50" s="201"/>
      <c r="VHB50" s="201"/>
      <c r="VHC50" s="201"/>
      <c r="VHD50" s="201"/>
      <c r="VHE50" s="201"/>
      <c r="VHF50" s="201"/>
      <c r="VHG50" s="201"/>
      <c r="VHH50" s="201"/>
      <c r="VHI50" s="201"/>
      <c r="VHJ50" s="201"/>
      <c r="VHK50" s="201"/>
      <c r="VHL50" s="201"/>
      <c r="VHM50" s="201"/>
      <c r="VHN50" s="201"/>
      <c r="VHO50" s="201"/>
      <c r="VHP50" s="201"/>
      <c r="VHQ50" s="201"/>
      <c r="VHR50" s="201"/>
      <c r="VHS50" s="201"/>
      <c r="VHT50" s="201"/>
      <c r="VHU50" s="201"/>
      <c r="VHV50" s="201"/>
      <c r="VHW50" s="201"/>
      <c r="VHX50" s="201"/>
      <c r="VHY50" s="201"/>
      <c r="VHZ50" s="201"/>
      <c r="VIA50" s="201"/>
      <c r="VIB50" s="201"/>
      <c r="VIC50" s="201"/>
      <c r="VID50" s="201"/>
      <c r="VIE50" s="201"/>
      <c r="VIF50" s="201"/>
      <c r="VIG50" s="201"/>
      <c r="VIH50" s="201"/>
      <c r="VII50" s="201"/>
      <c r="VIJ50" s="201"/>
      <c r="VIK50" s="201"/>
      <c r="VIL50" s="201"/>
      <c r="VIM50" s="201"/>
      <c r="VIN50" s="201"/>
      <c r="VIO50" s="201"/>
      <c r="VIP50" s="201"/>
      <c r="VIQ50" s="201"/>
      <c r="VIR50" s="201"/>
      <c r="VIS50" s="201"/>
      <c r="VIT50" s="201"/>
      <c r="VIU50" s="201"/>
      <c r="VIV50" s="201"/>
      <c r="VIW50" s="201"/>
      <c r="VIX50" s="201"/>
      <c r="VIY50" s="201"/>
      <c r="VIZ50" s="201"/>
      <c r="VJA50" s="201"/>
      <c r="VJB50" s="201"/>
      <c r="VJC50" s="201"/>
      <c r="VJD50" s="201"/>
      <c r="VJE50" s="201"/>
      <c r="VJF50" s="201"/>
      <c r="VJG50" s="201"/>
      <c r="VJH50" s="201"/>
      <c r="VJI50" s="201"/>
      <c r="VJJ50" s="201"/>
      <c r="VJK50" s="201"/>
      <c r="VJL50" s="201"/>
      <c r="VJM50" s="201"/>
      <c r="VJN50" s="201"/>
      <c r="VJO50" s="201"/>
      <c r="VJP50" s="201"/>
      <c r="VJQ50" s="201"/>
      <c r="VJR50" s="201"/>
      <c r="VJS50" s="201"/>
      <c r="VJT50" s="201"/>
      <c r="VJU50" s="201"/>
      <c r="VJV50" s="201"/>
      <c r="VJW50" s="201"/>
      <c r="VJX50" s="201"/>
      <c r="VJY50" s="201"/>
      <c r="VJZ50" s="201"/>
      <c r="VKA50" s="201"/>
      <c r="VKB50" s="201"/>
      <c r="VKC50" s="201"/>
      <c r="VKD50" s="201"/>
      <c r="VKE50" s="201"/>
      <c r="VKF50" s="201"/>
      <c r="VKG50" s="201"/>
      <c r="VKH50" s="201"/>
      <c r="VKI50" s="201"/>
      <c r="VKJ50" s="201"/>
      <c r="VKK50" s="201"/>
      <c r="VKL50" s="201"/>
      <c r="VKM50" s="201"/>
      <c r="VKN50" s="201"/>
      <c r="VKO50" s="201"/>
      <c r="VKP50" s="201"/>
      <c r="VKQ50" s="201"/>
      <c r="VKR50" s="201"/>
      <c r="VKS50" s="201"/>
      <c r="VKT50" s="201"/>
      <c r="VKU50" s="201"/>
      <c r="VKV50" s="201"/>
      <c r="VKW50" s="201"/>
      <c r="VKX50" s="201"/>
      <c r="VKY50" s="201"/>
      <c r="VKZ50" s="201"/>
      <c r="VLA50" s="201"/>
      <c r="VLB50" s="201"/>
      <c r="VLC50" s="201"/>
      <c r="VLD50" s="201"/>
      <c r="VLE50" s="201"/>
      <c r="VLF50" s="201"/>
      <c r="VLG50" s="201"/>
      <c r="VLH50" s="201"/>
      <c r="VLI50" s="201"/>
      <c r="VLJ50" s="201"/>
      <c r="VLK50" s="201"/>
      <c r="VLL50" s="201"/>
      <c r="VLM50" s="201"/>
      <c r="VLN50" s="201"/>
      <c r="VLO50" s="201"/>
      <c r="VLP50" s="201"/>
      <c r="VLQ50" s="201"/>
      <c r="VLR50" s="201"/>
      <c r="VLS50" s="201"/>
      <c r="VLT50" s="201"/>
      <c r="VLU50" s="201"/>
      <c r="VLV50" s="201"/>
      <c r="VLW50" s="201"/>
      <c r="VLX50" s="201"/>
      <c r="VLY50" s="201"/>
      <c r="VLZ50" s="201"/>
      <c r="VMA50" s="201"/>
      <c r="VMB50" s="201"/>
      <c r="VMC50" s="201"/>
      <c r="VMD50" s="201"/>
      <c r="VME50" s="201"/>
      <c r="VMF50" s="201"/>
      <c r="VMG50" s="201"/>
      <c r="VMH50" s="201"/>
      <c r="VMI50" s="201"/>
      <c r="VMJ50" s="201"/>
      <c r="VMK50" s="201"/>
      <c r="VML50" s="201"/>
      <c r="VMM50" s="201"/>
      <c r="VMN50" s="201"/>
      <c r="VMO50" s="201"/>
      <c r="VMP50" s="201"/>
      <c r="VMQ50" s="201"/>
      <c r="VMR50" s="201"/>
      <c r="VMS50" s="201"/>
      <c r="VMT50" s="201"/>
      <c r="VMU50" s="201"/>
      <c r="VMV50" s="201"/>
      <c r="VMW50" s="201"/>
      <c r="VMX50" s="201"/>
      <c r="VMY50" s="201"/>
      <c r="VMZ50" s="201"/>
      <c r="VNA50" s="201"/>
      <c r="VNB50" s="201"/>
      <c r="VNC50" s="201"/>
      <c r="VND50" s="201"/>
      <c r="VNE50" s="201"/>
      <c r="VNF50" s="201"/>
      <c r="VNG50" s="201"/>
      <c r="VNH50" s="201"/>
      <c r="VNI50" s="201"/>
      <c r="VNJ50" s="201"/>
      <c r="VNK50" s="201"/>
      <c r="VNL50" s="201"/>
      <c r="VNM50" s="201"/>
      <c r="VNN50" s="201"/>
      <c r="VNO50" s="201"/>
      <c r="VNP50" s="201"/>
      <c r="VNQ50" s="201"/>
      <c r="VNR50" s="201"/>
      <c r="VNS50" s="201"/>
      <c r="VNT50" s="201"/>
      <c r="VNU50" s="201"/>
      <c r="VNV50" s="201"/>
      <c r="VNW50" s="201"/>
      <c r="VNX50" s="201"/>
      <c r="VNY50" s="201"/>
      <c r="VNZ50" s="201"/>
      <c r="VOA50" s="201"/>
      <c r="VOB50" s="201"/>
      <c r="VOC50" s="201"/>
      <c r="VOD50" s="201"/>
      <c r="VOE50" s="201"/>
      <c r="VOF50" s="201"/>
      <c r="VOG50" s="201"/>
      <c r="VOH50" s="201"/>
      <c r="VOI50" s="201"/>
      <c r="VOJ50" s="201"/>
      <c r="VOK50" s="201"/>
      <c r="VOL50" s="201"/>
      <c r="VOM50" s="201"/>
      <c r="VON50" s="201"/>
      <c r="VOO50" s="201"/>
      <c r="VOP50" s="201"/>
      <c r="VOQ50" s="201"/>
      <c r="VOR50" s="201"/>
      <c r="VOS50" s="201"/>
      <c r="VOT50" s="201"/>
      <c r="VOU50" s="201"/>
      <c r="VOV50" s="201"/>
      <c r="VOW50" s="201"/>
      <c r="VOX50" s="201"/>
      <c r="VOY50" s="201"/>
      <c r="VOZ50" s="201"/>
      <c r="VPA50" s="201"/>
      <c r="VPB50" s="201"/>
      <c r="VPC50" s="201"/>
      <c r="VPD50" s="201"/>
      <c r="VPE50" s="201"/>
      <c r="VPF50" s="201"/>
      <c r="VPG50" s="201"/>
      <c r="VPH50" s="201"/>
      <c r="VPI50" s="201"/>
      <c r="VPJ50" s="201"/>
      <c r="VPK50" s="201"/>
      <c r="VPL50" s="201"/>
      <c r="VPM50" s="201"/>
      <c r="VPN50" s="201"/>
      <c r="VPO50" s="201"/>
      <c r="VPP50" s="201"/>
      <c r="VPQ50" s="201"/>
      <c r="VPR50" s="201"/>
      <c r="VPS50" s="201"/>
      <c r="VPT50" s="201"/>
      <c r="VPU50" s="201"/>
      <c r="VPV50" s="201"/>
      <c r="VPW50" s="201"/>
      <c r="VPX50" s="201"/>
      <c r="VPY50" s="201"/>
      <c r="VPZ50" s="201"/>
      <c r="VQA50" s="201"/>
      <c r="VQB50" s="201"/>
      <c r="VQC50" s="201"/>
      <c r="VQD50" s="201"/>
      <c r="VQE50" s="201"/>
      <c r="VQF50" s="201"/>
      <c r="VQG50" s="201"/>
      <c r="VQH50" s="201"/>
      <c r="VQI50" s="201"/>
      <c r="VQJ50" s="201"/>
      <c r="VQK50" s="201"/>
      <c r="VQL50" s="201"/>
      <c r="VQM50" s="201"/>
      <c r="VQN50" s="201"/>
      <c r="VQO50" s="201"/>
      <c r="VQP50" s="201"/>
      <c r="VQQ50" s="201"/>
      <c r="VQR50" s="201"/>
      <c r="VQS50" s="201"/>
      <c r="VQT50" s="201"/>
      <c r="VQU50" s="201"/>
      <c r="VQV50" s="201"/>
      <c r="VQW50" s="201"/>
      <c r="VQX50" s="201"/>
      <c r="VQY50" s="201"/>
      <c r="VQZ50" s="201"/>
      <c r="VRA50" s="201"/>
      <c r="VRB50" s="201"/>
      <c r="VRC50" s="201"/>
      <c r="VRD50" s="201"/>
      <c r="VRE50" s="201"/>
      <c r="VRF50" s="201"/>
      <c r="VRG50" s="201"/>
      <c r="VRH50" s="201"/>
      <c r="VRI50" s="201"/>
      <c r="VRJ50" s="201"/>
      <c r="VRK50" s="201"/>
      <c r="VRL50" s="201"/>
      <c r="VRM50" s="201"/>
      <c r="VRN50" s="201"/>
      <c r="VRO50" s="201"/>
      <c r="VRP50" s="201"/>
      <c r="VRQ50" s="201"/>
      <c r="VRR50" s="201"/>
      <c r="VRS50" s="201"/>
      <c r="VRT50" s="201"/>
      <c r="VRU50" s="201"/>
      <c r="VRV50" s="201"/>
      <c r="VRW50" s="201"/>
      <c r="VRX50" s="201"/>
      <c r="VRY50" s="201"/>
      <c r="VRZ50" s="201"/>
      <c r="VSA50" s="201"/>
      <c r="VSB50" s="201"/>
      <c r="VSC50" s="201"/>
      <c r="VSD50" s="201"/>
      <c r="VSE50" s="201"/>
      <c r="VSF50" s="201"/>
      <c r="VSG50" s="201"/>
      <c r="VSH50" s="201"/>
      <c r="VSI50" s="201"/>
      <c r="VSJ50" s="201"/>
      <c r="VSK50" s="201"/>
      <c r="VSL50" s="201"/>
      <c r="VSM50" s="201"/>
      <c r="VSN50" s="201"/>
      <c r="VSO50" s="201"/>
      <c r="VSP50" s="201"/>
      <c r="VSQ50" s="201"/>
      <c r="VSR50" s="201"/>
      <c r="VSS50" s="201"/>
      <c r="VST50" s="201"/>
      <c r="VSU50" s="201"/>
      <c r="VSV50" s="201"/>
      <c r="VSW50" s="201"/>
      <c r="VSX50" s="201"/>
      <c r="VSY50" s="201"/>
      <c r="VSZ50" s="201"/>
      <c r="VTA50" s="201"/>
      <c r="VTB50" s="201"/>
      <c r="VTC50" s="201"/>
      <c r="VTD50" s="201"/>
      <c r="VTE50" s="201"/>
      <c r="VTF50" s="201"/>
      <c r="VTG50" s="201"/>
      <c r="VTH50" s="201"/>
      <c r="VTI50" s="201"/>
      <c r="VTJ50" s="201"/>
      <c r="VTK50" s="201"/>
      <c r="VTL50" s="201"/>
      <c r="VTM50" s="201"/>
      <c r="VTN50" s="201"/>
      <c r="VTO50" s="201"/>
      <c r="VTP50" s="201"/>
      <c r="VTQ50" s="201"/>
      <c r="VTR50" s="201"/>
      <c r="VTS50" s="201"/>
      <c r="VTT50" s="201"/>
      <c r="VTU50" s="201"/>
      <c r="VTV50" s="201"/>
      <c r="VTW50" s="201"/>
      <c r="VTX50" s="201"/>
      <c r="VTY50" s="201"/>
      <c r="VTZ50" s="201"/>
      <c r="VUA50" s="201"/>
      <c r="VUB50" s="201"/>
      <c r="VUC50" s="201"/>
      <c r="VUD50" s="201"/>
      <c r="VUE50" s="201"/>
      <c r="VUF50" s="201"/>
      <c r="VUG50" s="201"/>
      <c r="VUH50" s="201"/>
      <c r="VUI50" s="201"/>
      <c r="VUJ50" s="201"/>
      <c r="VUK50" s="201"/>
      <c r="VUL50" s="201"/>
      <c r="VUM50" s="201"/>
      <c r="VUN50" s="201"/>
      <c r="VUO50" s="201"/>
      <c r="VUP50" s="201"/>
      <c r="VUQ50" s="201"/>
      <c r="VUR50" s="201"/>
      <c r="VUS50" s="201"/>
      <c r="VUT50" s="201"/>
      <c r="VUU50" s="201"/>
      <c r="VUV50" s="201"/>
      <c r="VUW50" s="201"/>
      <c r="VUX50" s="201"/>
      <c r="VUY50" s="201"/>
      <c r="VUZ50" s="201"/>
      <c r="VVA50" s="201"/>
      <c r="VVB50" s="201"/>
      <c r="VVC50" s="201"/>
      <c r="VVD50" s="201"/>
      <c r="VVE50" s="201"/>
      <c r="VVF50" s="201"/>
      <c r="VVG50" s="201"/>
      <c r="VVH50" s="201"/>
      <c r="VVI50" s="201"/>
      <c r="VVJ50" s="201"/>
      <c r="VVK50" s="201"/>
      <c r="VVL50" s="201"/>
      <c r="VVM50" s="201"/>
      <c r="VVN50" s="201"/>
      <c r="VVO50" s="201"/>
      <c r="VVP50" s="201"/>
      <c r="VVQ50" s="201"/>
      <c r="VVR50" s="201"/>
      <c r="VVS50" s="201"/>
      <c r="VVT50" s="201"/>
      <c r="VVU50" s="201"/>
      <c r="VVV50" s="201"/>
      <c r="VVW50" s="201"/>
      <c r="VVX50" s="201"/>
      <c r="VVY50" s="201"/>
      <c r="VVZ50" s="201"/>
      <c r="VWA50" s="201"/>
      <c r="VWB50" s="201"/>
      <c r="VWC50" s="201"/>
      <c r="VWD50" s="201"/>
      <c r="VWE50" s="201"/>
      <c r="VWF50" s="201"/>
      <c r="VWG50" s="201"/>
      <c r="VWH50" s="201"/>
      <c r="VWI50" s="201"/>
      <c r="VWJ50" s="201"/>
      <c r="VWK50" s="201"/>
      <c r="VWL50" s="201"/>
      <c r="VWM50" s="201"/>
      <c r="VWN50" s="201"/>
      <c r="VWO50" s="201"/>
      <c r="VWP50" s="201"/>
      <c r="VWQ50" s="201"/>
      <c r="VWR50" s="201"/>
      <c r="VWS50" s="201"/>
      <c r="VWT50" s="201"/>
      <c r="VWU50" s="201"/>
      <c r="VWV50" s="201"/>
      <c r="VWW50" s="201"/>
      <c r="VWX50" s="201"/>
      <c r="VWY50" s="201"/>
      <c r="VWZ50" s="201"/>
      <c r="VXA50" s="201"/>
      <c r="VXB50" s="201"/>
      <c r="VXC50" s="201"/>
      <c r="VXD50" s="201"/>
      <c r="VXE50" s="201"/>
      <c r="VXF50" s="201"/>
      <c r="VXG50" s="201"/>
      <c r="VXH50" s="201"/>
      <c r="VXI50" s="201"/>
      <c r="VXJ50" s="201"/>
      <c r="VXK50" s="201"/>
      <c r="VXL50" s="201"/>
      <c r="VXM50" s="201"/>
      <c r="VXN50" s="201"/>
      <c r="VXO50" s="201"/>
      <c r="VXP50" s="201"/>
      <c r="VXQ50" s="201"/>
      <c r="VXR50" s="201"/>
      <c r="VXS50" s="201"/>
      <c r="VXT50" s="201"/>
      <c r="VXU50" s="201"/>
      <c r="VXV50" s="201"/>
      <c r="VXW50" s="201"/>
      <c r="VXX50" s="201"/>
      <c r="VXY50" s="201"/>
      <c r="VXZ50" s="201"/>
      <c r="VYA50" s="201"/>
      <c r="VYB50" s="201"/>
      <c r="VYC50" s="201"/>
      <c r="VYD50" s="201"/>
      <c r="VYE50" s="201"/>
      <c r="VYF50" s="201"/>
      <c r="VYG50" s="201"/>
      <c r="VYH50" s="201"/>
      <c r="VYI50" s="201"/>
      <c r="VYJ50" s="201"/>
      <c r="VYK50" s="201"/>
      <c r="VYL50" s="201"/>
      <c r="VYM50" s="201"/>
      <c r="VYN50" s="201"/>
      <c r="VYO50" s="201"/>
      <c r="VYP50" s="201"/>
      <c r="VYQ50" s="201"/>
      <c r="VYR50" s="201"/>
      <c r="VYS50" s="201"/>
      <c r="VYT50" s="201"/>
      <c r="VYU50" s="201"/>
      <c r="VYV50" s="201"/>
      <c r="VYW50" s="201"/>
      <c r="VYX50" s="201"/>
      <c r="VYY50" s="201"/>
      <c r="VYZ50" s="201"/>
      <c r="VZA50" s="201"/>
      <c r="VZB50" s="201"/>
      <c r="VZC50" s="201"/>
      <c r="VZD50" s="201"/>
      <c r="VZE50" s="201"/>
      <c r="VZF50" s="201"/>
      <c r="VZG50" s="201"/>
      <c r="VZH50" s="201"/>
      <c r="VZI50" s="201"/>
      <c r="VZJ50" s="201"/>
      <c r="VZK50" s="201"/>
      <c r="VZL50" s="201"/>
      <c r="VZM50" s="201"/>
      <c r="VZN50" s="201"/>
      <c r="VZO50" s="201"/>
      <c r="VZP50" s="201"/>
      <c r="VZQ50" s="201"/>
      <c r="VZR50" s="201"/>
      <c r="VZS50" s="201"/>
      <c r="VZT50" s="201"/>
      <c r="VZU50" s="201"/>
      <c r="VZV50" s="201"/>
      <c r="VZW50" s="201"/>
      <c r="VZX50" s="201"/>
      <c r="VZY50" s="201"/>
      <c r="VZZ50" s="201"/>
      <c r="WAA50" s="201"/>
      <c r="WAB50" s="201"/>
      <c r="WAC50" s="201"/>
      <c r="WAD50" s="201"/>
      <c r="WAE50" s="201"/>
      <c r="WAF50" s="201"/>
      <c r="WAG50" s="201"/>
      <c r="WAH50" s="201"/>
      <c r="WAI50" s="201"/>
      <c r="WAJ50" s="201"/>
      <c r="WAK50" s="201"/>
      <c r="WAL50" s="201"/>
      <c r="WAM50" s="201"/>
      <c r="WAN50" s="201"/>
      <c r="WAO50" s="201"/>
      <c r="WAP50" s="201"/>
      <c r="WAQ50" s="201"/>
      <c r="WAR50" s="201"/>
      <c r="WAS50" s="201"/>
      <c r="WAT50" s="201"/>
      <c r="WAU50" s="201"/>
      <c r="WAV50" s="201"/>
      <c r="WAW50" s="201"/>
      <c r="WAX50" s="201"/>
      <c r="WAY50" s="201"/>
      <c r="WAZ50" s="201"/>
      <c r="WBA50" s="201"/>
      <c r="WBB50" s="201"/>
      <c r="WBC50" s="201"/>
      <c r="WBD50" s="201"/>
      <c r="WBE50" s="201"/>
      <c r="WBF50" s="201"/>
      <c r="WBG50" s="201"/>
      <c r="WBH50" s="201"/>
      <c r="WBI50" s="201"/>
      <c r="WBJ50" s="201"/>
      <c r="WBK50" s="201"/>
      <c r="WBL50" s="201"/>
      <c r="WBM50" s="201"/>
      <c r="WBN50" s="201"/>
      <c r="WBO50" s="201"/>
      <c r="WBP50" s="201"/>
      <c r="WBQ50" s="201"/>
      <c r="WBR50" s="201"/>
      <c r="WBS50" s="201"/>
      <c r="WBT50" s="201"/>
      <c r="WBU50" s="201"/>
      <c r="WBV50" s="201"/>
      <c r="WBW50" s="201"/>
      <c r="WBX50" s="201"/>
      <c r="WBY50" s="201"/>
      <c r="WBZ50" s="201"/>
      <c r="WCA50" s="201"/>
      <c r="WCB50" s="201"/>
      <c r="WCC50" s="201"/>
      <c r="WCD50" s="201"/>
      <c r="WCE50" s="201"/>
      <c r="WCF50" s="201"/>
      <c r="WCG50" s="201"/>
      <c r="WCH50" s="201"/>
      <c r="WCI50" s="201"/>
      <c r="WCJ50" s="201"/>
      <c r="WCK50" s="201"/>
      <c r="WCL50" s="201"/>
      <c r="WCM50" s="201"/>
      <c r="WCN50" s="201"/>
      <c r="WCO50" s="201"/>
      <c r="WCP50" s="201"/>
      <c r="WCQ50" s="201"/>
      <c r="WCR50" s="201"/>
      <c r="WCS50" s="201"/>
      <c r="WCT50" s="201"/>
      <c r="WCU50" s="201"/>
      <c r="WCV50" s="201"/>
      <c r="WCW50" s="201"/>
      <c r="WCX50" s="201"/>
      <c r="WCY50" s="201"/>
      <c r="WCZ50" s="201"/>
      <c r="WDA50" s="201"/>
      <c r="WDB50" s="201"/>
      <c r="WDC50" s="201"/>
      <c r="WDD50" s="201"/>
      <c r="WDE50" s="201"/>
      <c r="WDF50" s="201"/>
      <c r="WDG50" s="201"/>
      <c r="WDH50" s="201"/>
      <c r="WDI50" s="201"/>
      <c r="WDJ50" s="201"/>
      <c r="WDK50" s="201"/>
      <c r="WDL50" s="201"/>
      <c r="WDM50" s="201"/>
      <c r="WDN50" s="201"/>
      <c r="WDO50" s="201"/>
      <c r="WDP50" s="201"/>
      <c r="WDQ50" s="201"/>
      <c r="WDR50" s="201"/>
      <c r="WDS50" s="201"/>
      <c r="WDT50" s="201"/>
      <c r="WDU50" s="201"/>
      <c r="WDV50" s="201"/>
      <c r="WDW50" s="201"/>
      <c r="WDX50" s="201"/>
      <c r="WDY50" s="201"/>
      <c r="WDZ50" s="201"/>
      <c r="WEA50" s="201"/>
      <c r="WEB50" s="201"/>
      <c r="WEC50" s="201"/>
      <c r="WED50" s="201"/>
      <c r="WEE50" s="201"/>
      <c r="WEF50" s="201"/>
      <c r="WEG50" s="201"/>
      <c r="WEH50" s="201"/>
      <c r="WEI50" s="201"/>
      <c r="WEJ50" s="201"/>
      <c r="WEK50" s="201"/>
      <c r="WEL50" s="201"/>
      <c r="WEM50" s="201"/>
      <c r="WEN50" s="201"/>
      <c r="WEO50" s="201"/>
      <c r="WEP50" s="201"/>
      <c r="WEQ50" s="201"/>
      <c r="WER50" s="201"/>
      <c r="WES50" s="201"/>
      <c r="WET50" s="201"/>
      <c r="WEU50" s="201"/>
      <c r="WEV50" s="201"/>
      <c r="WEW50" s="201"/>
      <c r="WEX50" s="201"/>
      <c r="WEY50" s="201"/>
      <c r="WEZ50" s="201"/>
      <c r="WFA50" s="201"/>
      <c r="WFB50" s="201"/>
      <c r="WFC50" s="201"/>
      <c r="WFD50" s="201"/>
      <c r="WFE50" s="201"/>
      <c r="WFF50" s="201"/>
      <c r="WFG50" s="201"/>
      <c r="WFH50" s="201"/>
      <c r="WFI50" s="201"/>
      <c r="WFJ50" s="201"/>
      <c r="WFK50" s="201"/>
      <c r="WFL50" s="201"/>
      <c r="WFM50" s="201"/>
      <c r="WFN50" s="201"/>
      <c r="WFO50" s="201"/>
      <c r="WFP50" s="201"/>
      <c r="WFQ50" s="201"/>
      <c r="WFR50" s="201"/>
      <c r="WFS50" s="201"/>
      <c r="WFT50" s="201"/>
      <c r="WFU50" s="201"/>
      <c r="WFV50" s="201"/>
      <c r="WFW50" s="201"/>
      <c r="WFX50" s="201"/>
      <c r="WFY50" s="201"/>
      <c r="WFZ50" s="201"/>
      <c r="WGA50" s="201"/>
      <c r="WGB50" s="201"/>
      <c r="WGC50" s="201"/>
      <c r="WGD50" s="201"/>
      <c r="WGE50" s="201"/>
      <c r="WGF50" s="201"/>
      <c r="WGG50" s="201"/>
      <c r="WGH50" s="201"/>
      <c r="WGI50" s="201"/>
      <c r="WGJ50" s="201"/>
      <c r="WGK50" s="201"/>
      <c r="WGL50" s="201"/>
      <c r="WGM50" s="201"/>
      <c r="WGN50" s="201"/>
      <c r="WGO50" s="201"/>
      <c r="WGP50" s="201"/>
      <c r="WGQ50" s="201"/>
      <c r="WGR50" s="201"/>
      <c r="WGS50" s="201"/>
      <c r="WGT50" s="201"/>
      <c r="WGU50" s="201"/>
      <c r="WGV50" s="201"/>
      <c r="WGW50" s="201"/>
      <c r="WGX50" s="201"/>
      <c r="WGY50" s="201"/>
      <c r="WGZ50" s="201"/>
      <c r="WHA50" s="201"/>
      <c r="WHB50" s="201"/>
      <c r="WHC50" s="201"/>
      <c r="WHD50" s="201"/>
      <c r="WHE50" s="201"/>
      <c r="WHF50" s="201"/>
      <c r="WHG50" s="201"/>
      <c r="WHH50" s="201"/>
      <c r="WHI50" s="201"/>
      <c r="WHJ50" s="201"/>
      <c r="WHK50" s="201"/>
      <c r="WHL50" s="201"/>
      <c r="WHM50" s="201"/>
      <c r="WHN50" s="201"/>
      <c r="WHO50" s="201"/>
      <c r="WHP50" s="201"/>
      <c r="WHQ50" s="201"/>
      <c r="WHR50" s="201"/>
      <c r="WHS50" s="201"/>
      <c r="WHT50" s="201"/>
      <c r="WHU50" s="201"/>
      <c r="WHV50" s="201"/>
      <c r="WHW50" s="201"/>
      <c r="WHX50" s="201"/>
      <c r="WHY50" s="201"/>
      <c r="WHZ50" s="201"/>
      <c r="WIA50" s="201"/>
      <c r="WIB50" s="201"/>
      <c r="WIC50" s="201"/>
      <c r="WID50" s="201"/>
      <c r="WIE50" s="201"/>
      <c r="WIF50" s="201"/>
      <c r="WIG50" s="201"/>
      <c r="WIH50" s="201"/>
      <c r="WII50" s="201"/>
      <c r="WIJ50" s="201"/>
      <c r="WIK50" s="201"/>
      <c r="WIL50" s="201"/>
      <c r="WIM50" s="201"/>
      <c r="WIN50" s="201"/>
      <c r="WIO50" s="201"/>
      <c r="WIP50" s="201"/>
      <c r="WIQ50" s="201"/>
      <c r="WIR50" s="201"/>
      <c r="WIS50" s="201"/>
      <c r="WIT50" s="201"/>
      <c r="WIU50" s="201"/>
      <c r="WIV50" s="201"/>
      <c r="WIW50" s="201"/>
      <c r="WIX50" s="201"/>
      <c r="WIY50" s="201"/>
      <c r="WIZ50" s="201"/>
      <c r="WJA50" s="201"/>
      <c r="WJB50" s="201"/>
      <c r="WJC50" s="201"/>
      <c r="WJD50" s="201"/>
      <c r="WJE50" s="201"/>
      <c r="WJF50" s="201"/>
      <c r="WJG50" s="201"/>
      <c r="WJH50" s="201"/>
      <c r="WJI50" s="201"/>
      <c r="WJJ50" s="201"/>
      <c r="WJK50" s="201"/>
      <c r="WJL50" s="201"/>
      <c r="WJM50" s="201"/>
      <c r="WJN50" s="201"/>
      <c r="WJO50" s="201"/>
      <c r="WJP50" s="201"/>
      <c r="WJQ50" s="201"/>
      <c r="WJR50" s="201"/>
      <c r="WJS50" s="201"/>
      <c r="WJT50" s="201"/>
      <c r="WJU50" s="201"/>
      <c r="WJV50" s="201"/>
      <c r="WJW50" s="201"/>
      <c r="WJX50" s="201"/>
      <c r="WJY50" s="201"/>
      <c r="WJZ50" s="201"/>
      <c r="WKA50" s="201"/>
      <c r="WKB50" s="201"/>
      <c r="WKC50" s="201"/>
      <c r="WKD50" s="201"/>
      <c r="WKE50" s="201"/>
      <c r="WKF50" s="201"/>
      <c r="WKG50" s="201"/>
      <c r="WKH50" s="201"/>
      <c r="WKI50" s="201"/>
      <c r="WKJ50" s="201"/>
      <c r="WKK50" s="201"/>
      <c r="WKL50" s="201"/>
      <c r="WKM50" s="201"/>
      <c r="WKN50" s="201"/>
      <c r="WKO50" s="201"/>
      <c r="WKP50" s="201"/>
      <c r="WKQ50" s="201"/>
      <c r="WKR50" s="201"/>
      <c r="WKS50" s="201"/>
      <c r="WKT50" s="201"/>
      <c r="WKU50" s="201"/>
      <c r="WKV50" s="201"/>
      <c r="WKW50" s="201"/>
      <c r="WKX50" s="201"/>
      <c r="WKY50" s="201"/>
      <c r="WKZ50" s="201"/>
      <c r="WLA50" s="201"/>
      <c r="WLB50" s="201"/>
      <c r="WLC50" s="201"/>
      <c r="WLD50" s="201"/>
      <c r="WLE50" s="201"/>
      <c r="WLF50" s="201"/>
      <c r="WLG50" s="201"/>
      <c r="WLH50" s="201"/>
      <c r="WLI50" s="201"/>
      <c r="WLJ50" s="201"/>
      <c r="WLK50" s="201"/>
      <c r="WLL50" s="201"/>
      <c r="WLM50" s="201"/>
      <c r="WLN50" s="201"/>
      <c r="WLO50" s="201"/>
      <c r="WLP50" s="201"/>
      <c r="WLQ50" s="201"/>
      <c r="WLR50" s="201"/>
      <c r="WLS50" s="201"/>
      <c r="WLT50" s="201"/>
      <c r="WLU50" s="201"/>
      <c r="WLV50" s="201"/>
      <c r="WLW50" s="201"/>
      <c r="WLX50" s="201"/>
      <c r="WLY50" s="201"/>
      <c r="WLZ50" s="201"/>
      <c r="WMA50" s="201"/>
      <c r="WMB50" s="201"/>
      <c r="WMC50" s="201"/>
      <c r="WMD50" s="201"/>
      <c r="WME50" s="201"/>
      <c r="WMF50" s="201"/>
      <c r="WMG50" s="201"/>
      <c r="WMH50" s="201"/>
      <c r="WMI50" s="201"/>
      <c r="WMJ50" s="201"/>
      <c r="WMK50" s="201"/>
      <c r="WML50" s="201"/>
      <c r="WMM50" s="201"/>
      <c r="WMN50" s="201"/>
      <c r="WMO50" s="201"/>
      <c r="WMP50" s="201"/>
      <c r="WMQ50" s="201"/>
      <c r="WMR50" s="201"/>
      <c r="WMS50" s="201"/>
      <c r="WMT50" s="201"/>
      <c r="WMU50" s="201"/>
      <c r="WMV50" s="201"/>
      <c r="WMW50" s="201"/>
      <c r="WMX50" s="201"/>
      <c r="WMY50" s="201"/>
      <c r="WMZ50" s="201"/>
      <c r="WNA50" s="201"/>
      <c r="WNB50" s="201"/>
      <c r="WNC50" s="201"/>
      <c r="WND50" s="201"/>
      <c r="WNE50" s="201"/>
      <c r="WNF50" s="201"/>
      <c r="WNG50" s="201"/>
      <c r="WNH50" s="201"/>
      <c r="WNI50" s="201"/>
      <c r="WNJ50" s="201"/>
      <c r="WNK50" s="201"/>
      <c r="WNL50" s="201"/>
      <c r="WNM50" s="201"/>
      <c r="WNN50" s="201"/>
      <c r="WNO50" s="201"/>
      <c r="WNP50" s="201"/>
      <c r="WNQ50" s="201"/>
      <c r="WNR50" s="201"/>
      <c r="WNS50" s="201"/>
      <c r="WNT50" s="201"/>
      <c r="WNU50" s="201"/>
      <c r="WNV50" s="201"/>
      <c r="WNW50" s="201"/>
      <c r="WNX50" s="201"/>
      <c r="WNY50" s="201"/>
      <c r="WNZ50" s="201"/>
      <c r="WOA50" s="201"/>
      <c r="WOB50" s="201"/>
      <c r="WOC50" s="201"/>
      <c r="WOD50" s="201"/>
      <c r="WOE50" s="201"/>
      <c r="WOF50" s="201"/>
      <c r="WOG50" s="201"/>
      <c r="WOH50" s="201"/>
      <c r="WOI50" s="201"/>
      <c r="WOJ50" s="201"/>
      <c r="WOK50" s="201"/>
      <c r="WOL50" s="201"/>
      <c r="WOM50" s="201"/>
      <c r="WON50" s="201"/>
      <c r="WOO50" s="201"/>
      <c r="WOP50" s="201"/>
      <c r="WOQ50" s="201"/>
      <c r="WOR50" s="201"/>
      <c r="WOS50" s="201"/>
      <c r="WOT50" s="201"/>
      <c r="WOU50" s="201"/>
      <c r="WOV50" s="201"/>
      <c r="WOW50" s="201"/>
      <c r="WOX50" s="201"/>
      <c r="WOY50" s="201"/>
      <c r="WOZ50" s="201"/>
      <c r="WPA50" s="201"/>
      <c r="WPB50" s="201"/>
      <c r="WPC50" s="201"/>
      <c r="WPD50" s="201"/>
      <c r="WPE50" s="201"/>
      <c r="WPF50" s="201"/>
      <c r="WPG50" s="201"/>
      <c r="WPH50" s="201"/>
      <c r="WPI50" s="201"/>
      <c r="WPJ50" s="201"/>
      <c r="WPK50" s="201"/>
      <c r="WPL50" s="201"/>
      <c r="WPM50" s="201"/>
      <c r="WPN50" s="201"/>
      <c r="WPO50" s="201"/>
      <c r="WPP50" s="201"/>
      <c r="WPQ50" s="201"/>
      <c r="WPR50" s="201"/>
      <c r="WPS50" s="201"/>
      <c r="WPT50" s="201"/>
      <c r="WPU50" s="201"/>
      <c r="WPV50" s="201"/>
      <c r="WPW50" s="201"/>
      <c r="WPX50" s="201"/>
      <c r="WPY50" s="201"/>
      <c r="WPZ50" s="201"/>
      <c r="WQA50" s="201"/>
      <c r="WQB50" s="201"/>
      <c r="WQC50" s="201"/>
      <c r="WQD50" s="201"/>
      <c r="WQE50" s="201"/>
      <c r="WQF50" s="201"/>
      <c r="WQG50" s="201"/>
      <c r="WQH50" s="201"/>
      <c r="WQI50" s="201"/>
      <c r="WQJ50" s="201"/>
      <c r="WQK50" s="201"/>
      <c r="WQL50" s="201"/>
      <c r="WQM50" s="201"/>
      <c r="WQN50" s="201"/>
      <c r="WQO50" s="201"/>
      <c r="WQP50" s="201"/>
      <c r="WQQ50" s="201"/>
      <c r="WQR50" s="201"/>
      <c r="WQS50" s="201"/>
      <c r="WQT50" s="201"/>
      <c r="WQU50" s="201"/>
      <c r="WQV50" s="201"/>
      <c r="WQW50" s="201"/>
      <c r="WQX50" s="201"/>
      <c r="WQY50" s="201"/>
      <c r="WQZ50" s="201"/>
      <c r="WRA50" s="201"/>
      <c r="WRB50" s="201"/>
      <c r="WRC50" s="201"/>
      <c r="WRD50" s="201"/>
      <c r="WRE50" s="201"/>
      <c r="WRF50" s="201"/>
      <c r="WRG50" s="201"/>
      <c r="WRH50" s="201"/>
      <c r="WRI50" s="201"/>
      <c r="WRJ50" s="201"/>
      <c r="WRK50" s="201"/>
      <c r="WRL50" s="201"/>
      <c r="WRM50" s="201"/>
      <c r="WRN50" s="201"/>
      <c r="WRO50" s="201"/>
      <c r="WRP50" s="201"/>
      <c r="WRQ50" s="201"/>
      <c r="WRR50" s="201"/>
      <c r="WRS50" s="201"/>
      <c r="WRT50" s="201"/>
      <c r="WRU50" s="201"/>
      <c r="WRV50" s="201"/>
      <c r="WRW50" s="201"/>
      <c r="WRX50" s="201"/>
      <c r="WRY50" s="201"/>
      <c r="WRZ50" s="201"/>
      <c r="WSA50" s="201"/>
      <c r="WSB50" s="201"/>
      <c r="WSC50" s="201"/>
      <c r="WSD50" s="201"/>
      <c r="WSE50" s="201"/>
      <c r="WSF50" s="201"/>
      <c r="WSG50" s="201"/>
      <c r="WSH50" s="201"/>
      <c r="WSI50" s="201"/>
      <c r="WSJ50" s="201"/>
      <c r="WSK50" s="201"/>
      <c r="WSL50" s="201"/>
      <c r="WSM50" s="201"/>
      <c r="WSN50" s="201"/>
      <c r="WSO50" s="201"/>
      <c r="WSP50" s="201"/>
      <c r="WSQ50" s="201"/>
      <c r="WSR50" s="201"/>
      <c r="WSS50" s="201"/>
      <c r="WST50" s="201"/>
      <c r="WSU50" s="201"/>
      <c r="WSV50" s="201"/>
      <c r="WSW50" s="201"/>
      <c r="WSX50" s="201"/>
      <c r="WSY50" s="201"/>
      <c r="WSZ50" s="201"/>
      <c r="WTA50" s="201"/>
      <c r="WTB50" s="201"/>
      <c r="WTC50" s="201"/>
      <c r="WTD50" s="201"/>
      <c r="WTE50" s="201"/>
      <c r="WTF50" s="201"/>
      <c r="WTG50" s="201"/>
      <c r="WTH50" s="201"/>
      <c r="WTI50" s="201"/>
      <c r="WTJ50" s="201"/>
      <c r="WTK50" s="201"/>
      <c r="WTL50" s="201"/>
      <c r="WTM50" s="201"/>
      <c r="WTN50" s="201"/>
      <c r="WTO50" s="201"/>
      <c r="WTP50" s="201"/>
      <c r="WTQ50" s="201"/>
      <c r="WTR50" s="201"/>
      <c r="WTS50" s="201"/>
      <c r="WTT50" s="201"/>
      <c r="WTU50" s="201"/>
      <c r="WTV50" s="201"/>
      <c r="WTW50" s="201"/>
      <c r="WTX50" s="201"/>
      <c r="WTY50" s="201"/>
      <c r="WTZ50" s="201"/>
      <c r="WUA50" s="201"/>
      <c r="WUB50" s="201"/>
      <c r="WUC50" s="201"/>
      <c r="WUD50" s="201"/>
      <c r="WUE50" s="201"/>
      <c r="WUF50" s="201"/>
      <c r="WUG50" s="201"/>
      <c r="WUH50" s="201"/>
      <c r="WUI50" s="201"/>
      <c r="WUJ50" s="201"/>
      <c r="WUK50" s="201"/>
      <c r="WUL50" s="201"/>
      <c r="WUM50" s="201"/>
      <c r="WUN50" s="201"/>
      <c r="WUO50" s="201"/>
      <c r="WUP50" s="201"/>
      <c r="WUQ50" s="201"/>
      <c r="WUR50" s="201"/>
      <c r="WUS50" s="201"/>
      <c r="WUT50" s="201"/>
      <c r="WUU50" s="201"/>
      <c r="WUV50" s="201"/>
      <c r="WUW50" s="201"/>
      <c r="WUX50" s="201"/>
      <c r="WUY50" s="201"/>
      <c r="WUZ50" s="201"/>
      <c r="WVA50" s="201"/>
      <c r="WVB50" s="201"/>
      <c r="WVC50" s="201"/>
      <c r="WVD50" s="201"/>
      <c r="WVE50" s="201"/>
      <c r="WVF50" s="201"/>
      <c r="WVG50" s="201"/>
      <c r="WVH50" s="201"/>
      <c r="WVI50" s="201"/>
      <c r="WVJ50" s="201"/>
      <c r="WVK50" s="201"/>
      <c r="WVL50" s="201"/>
      <c r="WVM50" s="201"/>
      <c r="WVN50" s="201"/>
      <c r="WVO50" s="201"/>
      <c r="WVP50" s="201"/>
      <c r="WVQ50" s="201"/>
      <c r="WVR50" s="201"/>
      <c r="WVS50" s="201"/>
      <c r="WVT50" s="201"/>
      <c r="WVU50" s="201"/>
      <c r="WVV50" s="201"/>
      <c r="WVW50" s="201"/>
      <c r="WVX50" s="201"/>
      <c r="WVY50" s="201"/>
      <c r="WVZ50" s="201"/>
      <c r="WWA50" s="201"/>
      <c r="WWB50" s="201"/>
      <c r="WWC50" s="201"/>
      <c r="WWD50" s="201"/>
      <c r="WWE50" s="201"/>
      <c r="WWF50" s="201"/>
      <c r="WWG50" s="201"/>
      <c r="WWH50" s="201"/>
      <c r="WWI50" s="201"/>
      <c r="WWJ50" s="201"/>
      <c r="WWK50" s="201"/>
      <c r="WWL50" s="201"/>
      <c r="WWM50" s="201"/>
      <c r="WWN50" s="201"/>
      <c r="WWO50" s="201"/>
      <c r="WWP50" s="201"/>
      <c r="WWQ50" s="201"/>
      <c r="WWR50" s="201"/>
      <c r="WWS50" s="201"/>
      <c r="WWT50" s="201"/>
      <c r="WWU50" s="201"/>
      <c r="WWV50" s="201"/>
      <c r="WWW50" s="201"/>
      <c r="WWX50" s="201"/>
      <c r="WWY50" s="201"/>
      <c r="WWZ50" s="201"/>
      <c r="WXA50" s="201"/>
      <c r="WXB50" s="201"/>
      <c r="WXC50" s="201"/>
      <c r="WXD50" s="201"/>
      <c r="WXE50" s="201"/>
      <c r="WXF50" s="201"/>
      <c r="WXG50" s="201"/>
      <c r="WXH50" s="201"/>
      <c r="WXI50" s="201"/>
      <c r="WXJ50" s="201"/>
      <c r="WXK50" s="201"/>
      <c r="WXL50" s="201"/>
      <c r="WXM50" s="201"/>
      <c r="WXN50" s="201"/>
      <c r="WXO50" s="201"/>
      <c r="WXP50" s="201"/>
      <c r="WXQ50" s="201"/>
      <c r="WXR50" s="201"/>
      <c r="WXS50" s="201"/>
      <c r="WXT50" s="201"/>
      <c r="WXU50" s="201"/>
      <c r="WXV50" s="201"/>
      <c r="WXW50" s="201"/>
      <c r="WXX50" s="201"/>
      <c r="WXY50" s="201"/>
      <c r="WXZ50" s="201"/>
      <c r="WYA50" s="201"/>
      <c r="WYB50" s="201"/>
      <c r="WYC50" s="201"/>
      <c r="WYD50" s="201"/>
      <c r="WYE50" s="201"/>
      <c r="WYF50" s="201"/>
      <c r="WYG50" s="201"/>
      <c r="WYH50" s="201"/>
      <c r="WYI50" s="201"/>
      <c r="WYJ50" s="201"/>
      <c r="WYK50" s="201"/>
      <c r="WYL50" s="201"/>
      <c r="WYM50" s="201"/>
      <c r="WYN50" s="201"/>
      <c r="WYO50" s="201"/>
      <c r="WYP50" s="201"/>
      <c r="WYQ50" s="201"/>
      <c r="WYR50" s="201"/>
      <c r="WYS50" s="201"/>
      <c r="WYT50" s="201"/>
      <c r="WYU50" s="201"/>
      <c r="WYV50" s="201"/>
      <c r="WYW50" s="201"/>
      <c r="WYX50" s="201"/>
      <c r="WYY50" s="201"/>
      <c r="WYZ50" s="201"/>
      <c r="WZA50" s="201"/>
      <c r="WZB50" s="201"/>
      <c r="WZC50" s="201"/>
      <c r="WZD50" s="201"/>
      <c r="WZE50" s="201"/>
      <c r="WZF50" s="201"/>
      <c r="WZG50" s="201"/>
      <c r="WZH50" s="201"/>
      <c r="WZI50" s="201"/>
      <c r="WZJ50" s="201"/>
      <c r="WZK50" s="201"/>
      <c r="WZL50" s="201"/>
      <c r="WZM50" s="201"/>
      <c r="WZN50" s="201"/>
      <c r="WZO50" s="201"/>
      <c r="WZP50" s="201"/>
      <c r="WZQ50" s="201"/>
      <c r="WZR50" s="201"/>
      <c r="WZS50" s="201"/>
      <c r="WZT50" s="201"/>
      <c r="WZU50" s="201"/>
      <c r="WZV50" s="201"/>
      <c r="WZW50" s="201"/>
      <c r="WZX50" s="201"/>
      <c r="WZY50" s="201"/>
      <c r="WZZ50" s="201"/>
      <c r="XAA50" s="201"/>
      <c r="XAB50" s="201"/>
      <c r="XAC50" s="201"/>
      <c r="XAD50" s="201"/>
      <c r="XAE50" s="201"/>
      <c r="XAF50" s="201"/>
      <c r="XAG50" s="201"/>
      <c r="XAH50" s="201"/>
      <c r="XAI50" s="201"/>
      <c r="XAJ50" s="201"/>
      <c r="XAK50" s="201"/>
      <c r="XAL50" s="201"/>
      <c r="XAM50" s="201"/>
      <c r="XAN50" s="201"/>
      <c r="XAO50" s="201"/>
      <c r="XAP50" s="201"/>
      <c r="XAQ50" s="201"/>
      <c r="XAR50" s="201"/>
      <c r="XAS50" s="201"/>
      <c r="XAT50" s="201"/>
      <c r="XAU50" s="201"/>
      <c r="XAV50" s="201"/>
      <c r="XAW50" s="201"/>
      <c r="XAX50" s="201"/>
      <c r="XAY50" s="201"/>
      <c r="XAZ50" s="201"/>
      <c r="XBA50" s="201"/>
      <c r="XBB50" s="201"/>
      <c r="XBC50" s="201"/>
      <c r="XBD50" s="201"/>
      <c r="XBE50" s="201"/>
      <c r="XBF50" s="201"/>
      <c r="XBG50" s="201"/>
      <c r="XBH50" s="201"/>
      <c r="XBI50" s="201"/>
      <c r="XBJ50" s="201"/>
      <c r="XBK50" s="201"/>
      <c r="XBL50" s="201"/>
      <c r="XBM50" s="201"/>
      <c r="XBN50" s="201"/>
      <c r="XBO50" s="201"/>
      <c r="XBP50" s="201"/>
      <c r="XBQ50" s="201"/>
      <c r="XBR50" s="201"/>
      <c r="XBS50" s="201"/>
      <c r="XBT50" s="201"/>
      <c r="XBU50" s="201"/>
      <c r="XBV50" s="201"/>
      <c r="XBW50" s="201"/>
      <c r="XBX50" s="201"/>
      <c r="XBY50" s="201"/>
      <c r="XBZ50" s="201"/>
      <c r="XCA50" s="201"/>
      <c r="XCB50" s="201"/>
      <c r="XCC50" s="201"/>
      <c r="XCD50" s="201"/>
      <c r="XCE50" s="201"/>
      <c r="XCF50" s="201"/>
      <c r="XCG50" s="201"/>
      <c r="XCH50" s="201"/>
      <c r="XCI50" s="201"/>
      <c r="XCJ50" s="201"/>
      <c r="XCK50" s="201"/>
      <c r="XCL50" s="201"/>
      <c r="XCM50" s="201"/>
      <c r="XCN50" s="201"/>
      <c r="XCO50" s="201"/>
      <c r="XCP50" s="201"/>
      <c r="XCQ50" s="201"/>
      <c r="XCR50" s="201"/>
      <c r="XCS50" s="201"/>
      <c r="XCT50" s="201"/>
      <c r="XCU50" s="201"/>
      <c r="XCV50" s="201"/>
      <c r="XCW50" s="201"/>
      <c r="XCX50" s="201"/>
      <c r="XCY50" s="201"/>
      <c r="XCZ50" s="201"/>
      <c r="XDA50" s="201"/>
      <c r="XDB50" s="201"/>
      <c r="XDC50" s="201"/>
      <c r="XDD50" s="201"/>
      <c r="XDE50" s="201"/>
      <c r="XDF50" s="201"/>
      <c r="XDG50" s="201"/>
      <c r="XDH50" s="201"/>
      <c r="XDI50" s="201"/>
      <c r="XDJ50" s="201"/>
      <c r="XDK50" s="201"/>
      <c r="XDL50" s="201"/>
      <c r="XDM50" s="201"/>
      <c r="XDN50" s="201"/>
      <c r="XDO50" s="201"/>
      <c r="XDP50" s="201"/>
      <c r="XDQ50" s="201"/>
      <c r="XDR50" s="201"/>
      <c r="XDS50" s="201"/>
      <c r="XDT50" s="201"/>
      <c r="XDU50" s="201"/>
      <c r="XDV50" s="201"/>
      <c r="XDW50" s="201"/>
      <c r="XDX50" s="201"/>
      <c r="XDY50" s="201"/>
      <c r="XDZ50" s="201"/>
      <c r="XEA50" s="201"/>
      <c r="XEB50" s="201"/>
      <c r="XEC50" s="201"/>
      <c r="XED50" s="201"/>
      <c r="XEE50" s="201"/>
      <c r="XEF50" s="201"/>
      <c r="XEG50" s="201"/>
      <c r="XEH50" s="201"/>
      <c r="XEI50" s="201"/>
      <c r="XEJ50" s="201"/>
      <c r="XEK50" s="201"/>
      <c r="XEL50" s="201"/>
      <c r="XEM50" s="201"/>
      <c r="XEN50" s="201"/>
      <c r="XEO50" s="201"/>
      <c r="XEP50" s="201"/>
      <c r="XEQ50" s="201"/>
      <c r="XER50" s="201"/>
      <c r="XES50" s="201"/>
      <c r="XET50" s="201"/>
      <c r="XEU50" s="201"/>
      <c r="XEV50" s="201"/>
      <c r="XEW50" s="201"/>
      <c r="XEX50" s="201"/>
      <c r="XEY50" s="201"/>
      <c r="XEZ50" s="201"/>
      <c r="XFA50" s="201"/>
      <c r="XFB50" s="201"/>
      <c r="XFC50" s="201"/>
      <c r="XFD50" s="201"/>
    </row>
    <row r="51" spans="1:16384" s="201" customFormat="1" ht="15" customHeight="1" x14ac:dyDescent="0.35">
      <c r="A51" s="177" t="s">
        <v>148</v>
      </c>
      <c r="B51" s="199"/>
      <c r="C51" s="208">
        <v>9.7409738842112958E-2</v>
      </c>
      <c r="D51" s="208">
        <v>8.8807058619518389E-2</v>
      </c>
      <c r="E51" s="208">
        <v>8.3971676317591795E-2</v>
      </c>
      <c r="F51" s="208">
        <v>4.0378533320169829E-2</v>
      </c>
      <c r="G51" s="208">
        <v>9.5667061685949725E-2</v>
      </c>
      <c r="H51" s="208">
        <v>0.10080555204266113</v>
      </c>
      <c r="I51" s="208">
        <v>0.13945783493253014</v>
      </c>
      <c r="J51" s="209">
        <v>0.11326188837536741</v>
      </c>
      <c r="K51" s="208">
        <v>0.15885909662668696</v>
      </c>
      <c r="L51" s="208">
        <v>0.13476944572583932</v>
      </c>
      <c r="M51" s="210">
        <v>0.15985631546417006</v>
      </c>
      <c r="N51" s="209">
        <v>0.15983056034447696</v>
      </c>
      <c r="O51" s="209">
        <v>0.16499231267520853</v>
      </c>
      <c r="P51" s="209">
        <v>0.16280785302463188</v>
      </c>
      <c r="Q51" s="210">
        <v>0.14718816925828226</v>
      </c>
      <c r="R51" s="209"/>
      <c r="S51" s="211">
        <v>0.15205144737278889</v>
      </c>
      <c r="T51" s="210">
        <v>0.15781717545653778</v>
      </c>
      <c r="U51" s="203"/>
      <c r="V51" s="200"/>
    </row>
    <row r="52" spans="1:16384" s="201" customFormat="1" ht="15" customHeight="1" x14ac:dyDescent="0.35">
      <c r="A52" s="177" t="s">
        <v>149</v>
      </c>
      <c r="B52" s="199"/>
      <c r="C52" s="208">
        <v>9.7409804102965639E-2</v>
      </c>
      <c r="D52" s="208">
        <v>8.8806995784847631E-2</v>
      </c>
      <c r="E52" s="208">
        <v>8.3971676317591781E-2</v>
      </c>
      <c r="F52" s="208">
        <v>4.0378533320169718E-2</v>
      </c>
      <c r="G52" s="208">
        <v>9.5667061685949725E-2</v>
      </c>
      <c r="H52" s="208">
        <v>0.10080555204266112</v>
      </c>
      <c r="I52" s="208">
        <v>0.13945783493253011</v>
      </c>
      <c r="J52" s="209">
        <v>0.11326188837536737</v>
      </c>
      <c r="K52" s="208">
        <v>0.15883749306415593</v>
      </c>
      <c r="L52" s="208">
        <v>0.13476944572583932</v>
      </c>
      <c r="M52" s="210">
        <v>0.15985631546417006</v>
      </c>
      <c r="N52" s="209">
        <v>0.1598340020257622</v>
      </c>
      <c r="O52" s="209">
        <v>0.17146599605235907</v>
      </c>
      <c r="P52" s="209">
        <v>0.16917901243231895</v>
      </c>
      <c r="Q52" s="210">
        <v>0.15337308818500817</v>
      </c>
      <c r="R52" s="209"/>
      <c r="S52" s="211">
        <v>0.15205144737278889</v>
      </c>
      <c r="T52" s="210">
        <v>0.16414444700499134</v>
      </c>
      <c r="V52" s="200"/>
    </row>
    <row r="53" spans="1:16384" s="201" customFormat="1" ht="15" customHeight="1" x14ac:dyDescent="0.35">
      <c r="A53" s="177" t="s">
        <v>150</v>
      </c>
      <c r="B53" s="199"/>
      <c r="C53" s="208">
        <v>9.885176774331754E-2</v>
      </c>
      <c r="D53" s="208">
        <v>8.9334420345088067E-2</v>
      </c>
      <c r="E53" s="208">
        <v>8.4408801672085282E-2</v>
      </c>
      <c r="F53" s="208">
        <v>4.0921143946034501E-2</v>
      </c>
      <c r="G53" s="208">
        <v>9.678540252822522E-2</v>
      </c>
      <c r="H53" s="208">
        <v>0.10191581328931462</v>
      </c>
      <c r="I53" s="208">
        <v>0.14000662416640181</v>
      </c>
      <c r="J53" s="209">
        <v>0.11549130127723255</v>
      </c>
      <c r="K53" s="208">
        <v>0.15883749306415593</v>
      </c>
      <c r="L53" s="208">
        <v>0.13476944572583932</v>
      </c>
      <c r="M53" s="210">
        <v>0.15985631546417006</v>
      </c>
      <c r="N53" s="209">
        <v>0.1598340020257622</v>
      </c>
      <c r="O53" s="209">
        <v>0.17146599605235907</v>
      </c>
      <c r="P53" s="209">
        <v>0.16917901243231895</v>
      </c>
      <c r="Q53" s="210">
        <v>0.15337308818500817</v>
      </c>
      <c r="R53" s="209"/>
      <c r="S53" s="211">
        <v>0.15204435457460258</v>
      </c>
      <c r="T53" s="210">
        <v>0.16414273494638806</v>
      </c>
      <c r="V53" s="200"/>
    </row>
    <row r="54" spans="1:16384" s="201" customFormat="1" ht="15" customHeight="1" x14ac:dyDescent="0.35">
      <c r="A54" s="177" t="s">
        <v>151</v>
      </c>
      <c r="B54" s="199"/>
      <c r="C54" s="208">
        <v>7.576504459258214E-2</v>
      </c>
      <c r="D54" s="208">
        <v>7.0379299799917014E-2</v>
      </c>
      <c r="E54" s="208">
        <v>6.6760319032862364E-2</v>
      </c>
      <c r="F54" s="208">
        <v>3.2137562907214243E-2</v>
      </c>
      <c r="G54" s="208">
        <v>7.6406337027676602E-2</v>
      </c>
      <c r="H54" s="208">
        <v>8.0733343472704985E-2</v>
      </c>
      <c r="I54" s="208">
        <v>0.11143254045325245</v>
      </c>
      <c r="J54" s="209">
        <v>9.0560143911562446E-2</v>
      </c>
      <c r="K54" s="208">
        <v>0.12818571326728495</v>
      </c>
      <c r="L54" s="208">
        <v>0.10932231920376664</v>
      </c>
      <c r="M54" s="210">
        <v>0.1294040501626334</v>
      </c>
      <c r="N54" s="209">
        <v>0.12991675846165082</v>
      </c>
      <c r="O54" s="209">
        <v>0.13521668551406274</v>
      </c>
      <c r="P54" s="209">
        <v>0.13336426693587641</v>
      </c>
      <c r="Q54" s="210">
        <v>0.12085732505140534</v>
      </c>
      <c r="R54" s="209"/>
      <c r="S54" s="211">
        <v>0.12257124021147134</v>
      </c>
      <c r="T54" s="210">
        <v>0.12945382346343445</v>
      </c>
      <c r="V54" s="200"/>
    </row>
    <row r="55" spans="1:16384" s="201" customFormat="1" ht="15" customHeight="1" x14ac:dyDescent="0.35">
      <c r="A55" s="177" t="s">
        <v>152</v>
      </c>
      <c r="B55" s="199"/>
      <c r="C55" s="208">
        <v>7.7763656208627449E-2</v>
      </c>
      <c r="D55" s="208">
        <v>7.0797232220648196E-2</v>
      </c>
      <c r="E55" s="208">
        <v>6.7107848454723201E-2</v>
      </c>
      <c r="F55" s="208">
        <v>3.2569430577705838E-2</v>
      </c>
      <c r="G55" s="208">
        <v>7.729952142992387E-2</v>
      </c>
      <c r="H55" s="208">
        <v>8.1622531625085482E-2</v>
      </c>
      <c r="I55" s="208">
        <v>0.11187104560094313</v>
      </c>
      <c r="J55" s="209">
        <v>9.2342702512052038E-2</v>
      </c>
      <c r="K55" s="208">
        <v>0.12816828103878208</v>
      </c>
      <c r="L55" s="208">
        <v>0.10932231920376664</v>
      </c>
      <c r="M55" s="210">
        <v>0.1294040501626334</v>
      </c>
      <c r="N55" s="209">
        <v>0.12991955599971408</v>
      </c>
      <c r="O55" s="209">
        <v>0.14052208426345134</v>
      </c>
      <c r="P55" s="209">
        <v>0.13858321054426148</v>
      </c>
      <c r="Q55" s="210">
        <v>0.126</v>
      </c>
      <c r="R55" s="211"/>
      <c r="S55" s="211">
        <v>0.12288975012938334</v>
      </c>
      <c r="T55" s="210">
        <v>0.13464393975888356</v>
      </c>
      <c r="V55" s="200"/>
    </row>
    <row r="56" spans="1:16384" s="201" customFormat="1" ht="15" customHeight="1" x14ac:dyDescent="0.35">
      <c r="A56" s="177" t="s">
        <v>153</v>
      </c>
      <c r="B56" s="199"/>
      <c r="C56" s="208">
        <v>1.4572677575992059E-2</v>
      </c>
      <c r="D56" s="208">
        <v>1.3615090063983535E-2</v>
      </c>
      <c r="E56" s="208">
        <v>1.3023223891058396E-2</v>
      </c>
      <c r="F56" s="208">
        <v>6.3357356550785586E-3</v>
      </c>
      <c r="G56" s="208">
        <v>1.484518031687258E-2</v>
      </c>
      <c r="H56" s="208">
        <v>1.4990919628734074E-2</v>
      </c>
      <c r="I56" s="208">
        <v>1.9912905494618955E-2</v>
      </c>
      <c r="J56" s="209">
        <v>1.6244079649958505E-2</v>
      </c>
      <c r="K56" s="208">
        <v>2.2249144020171259E-2</v>
      </c>
      <c r="L56" s="208">
        <v>1.8729877674020512E-2</v>
      </c>
      <c r="M56" s="210">
        <v>2.1503475140198913E-2</v>
      </c>
      <c r="N56" s="209">
        <v>2.1143951738007153E-2</v>
      </c>
      <c r="O56" s="209">
        <v>2.2628401643291631E-2</v>
      </c>
      <c r="P56" s="209">
        <v>2.1965822945653284E-2</v>
      </c>
      <c r="Q56" s="210">
        <v>1.9300000000000001E-2</v>
      </c>
      <c r="R56" s="212"/>
      <c r="S56" s="211">
        <v>2.0864827662933599E-2</v>
      </c>
      <c r="T56" s="210">
        <v>2.1118734108399814E-2</v>
      </c>
      <c r="V56" s="200"/>
    </row>
    <row r="57" spans="1:16384" s="201" customFormat="1" ht="15" customHeight="1" x14ac:dyDescent="0.35">
      <c r="A57" s="177" t="s">
        <v>154</v>
      </c>
      <c r="B57" s="199"/>
      <c r="C57" s="213">
        <v>0.19589999999999999</v>
      </c>
      <c r="D57" s="213">
        <v>0.19570000000000001</v>
      </c>
      <c r="E57" s="213">
        <v>0.19259999999999999</v>
      </c>
      <c r="F57" s="208">
        <v>0.19289999999999999</v>
      </c>
      <c r="G57" s="208">
        <v>0.18540000000000001</v>
      </c>
      <c r="H57" s="208">
        <v>0.18379999999999999</v>
      </c>
      <c r="I57" s="208">
        <v>0.17960000000000001</v>
      </c>
      <c r="J57" s="209">
        <v>0.17649999999999999</v>
      </c>
      <c r="K57" s="208">
        <v>0.17199999999999999</v>
      </c>
      <c r="L57" s="208">
        <v>0.16520000000000001</v>
      </c>
      <c r="M57" s="210">
        <v>0.16320000000000001</v>
      </c>
      <c r="N57" s="209">
        <v>0.16339999999999999</v>
      </c>
      <c r="O57" s="209">
        <v>0.16619999999999999</v>
      </c>
      <c r="P57" s="209">
        <v>0.16270000000000001</v>
      </c>
      <c r="Q57" s="210">
        <v>0.15659999999999999</v>
      </c>
      <c r="R57" s="211"/>
      <c r="S57" s="211">
        <v>0.16320000000000001</v>
      </c>
      <c r="T57" s="210">
        <v>0.15659999999999999</v>
      </c>
      <c r="V57" s="200"/>
    </row>
    <row r="58" spans="1:16384" s="201" customFormat="1" ht="15" customHeight="1" x14ac:dyDescent="0.35">
      <c r="A58" s="177" t="s">
        <v>117</v>
      </c>
      <c r="B58" s="199"/>
      <c r="C58" s="213">
        <v>0.2235</v>
      </c>
      <c r="D58" s="213">
        <v>0.2225</v>
      </c>
      <c r="E58" s="213">
        <v>0.21890000000000001</v>
      </c>
      <c r="F58" s="208">
        <v>0.21840000000000001</v>
      </c>
      <c r="G58" s="208">
        <v>0.20949999999999999</v>
      </c>
      <c r="H58" s="208">
        <v>0.20710000000000001</v>
      </c>
      <c r="I58" s="208">
        <v>0.2026</v>
      </c>
      <c r="J58" s="209">
        <v>0.1991</v>
      </c>
      <c r="K58" s="208">
        <v>0.1928</v>
      </c>
      <c r="L58" s="208">
        <v>0.18579999999999999</v>
      </c>
      <c r="M58" s="210">
        <v>0.18440000000000001</v>
      </c>
      <c r="N58" s="209">
        <v>0.19719999999999999</v>
      </c>
      <c r="O58" s="209">
        <v>0.19989999999999999</v>
      </c>
      <c r="P58" s="209">
        <v>0.19591136759640099</v>
      </c>
      <c r="Q58" s="210">
        <v>0.18779999999999999</v>
      </c>
      <c r="R58" s="211"/>
      <c r="S58" s="211">
        <v>0.18440000000000001</v>
      </c>
      <c r="T58" s="210">
        <v>0.18779999999999999</v>
      </c>
      <c r="V58" s="200"/>
    </row>
    <row r="59" spans="1:16384" s="201" customFormat="1" x14ac:dyDescent="0.35">
      <c r="A59" s="177" t="s">
        <v>155</v>
      </c>
      <c r="B59" s="199"/>
      <c r="C59" s="213"/>
      <c r="D59" s="213"/>
      <c r="E59" s="213"/>
      <c r="F59" s="208"/>
      <c r="G59" s="208"/>
      <c r="H59" s="208">
        <v>0.18379999999999999</v>
      </c>
      <c r="I59" s="208">
        <v>0.17960000000000001</v>
      </c>
      <c r="J59" s="209">
        <v>0.17649999999999999</v>
      </c>
      <c r="K59" s="208">
        <v>0.17199999999999999</v>
      </c>
      <c r="L59" s="208">
        <v>0.16520000000000001</v>
      </c>
      <c r="M59" s="210">
        <v>0.16320000000000001</v>
      </c>
      <c r="N59" s="209">
        <v>0.1769</v>
      </c>
      <c r="O59" s="209">
        <v>0.1797</v>
      </c>
      <c r="P59" s="209">
        <v>0.17603390944299999</v>
      </c>
      <c r="Q59" s="210">
        <v>0.16919999999999999</v>
      </c>
      <c r="R59" s="211"/>
      <c r="S59" s="211">
        <v>0.16320000000000001</v>
      </c>
      <c r="T59" s="210">
        <v>0.16919999999999999</v>
      </c>
      <c r="V59" s="200"/>
    </row>
    <row r="60" spans="1:16384" s="201" customFormat="1" x14ac:dyDescent="0.35">
      <c r="A60" s="34"/>
      <c r="B60" s="172"/>
      <c r="C60" s="34"/>
      <c r="D60" s="226"/>
      <c r="E60" s="226"/>
      <c r="F60" s="226"/>
      <c r="G60" s="226"/>
      <c r="H60" s="226"/>
      <c r="I60" s="226"/>
      <c r="J60" s="226"/>
      <c r="K60" s="226"/>
      <c r="L60" s="226"/>
      <c r="M60" s="226"/>
      <c r="N60" s="226"/>
      <c r="O60" s="226"/>
      <c r="P60" s="34"/>
      <c r="Q60" s="34"/>
      <c r="R60" s="34"/>
      <c r="S60" s="34"/>
      <c r="T60" s="34"/>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c r="AT60" s="175"/>
      <c r="AU60" s="175"/>
      <c r="AV60" s="175"/>
      <c r="AW60" s="175"/>
      <c r="AX60" s="175"/>
      <c r="AY60" s="175"/>
      <c r="AZ60" s="175"/>
      <c r="BA60" s="175"/>
      <c r="BB60" s="175"/>
      <c r="BC60" s="175"/>
      <c r="BD60" s="175"/>
      <c r="BE60" s="175"/>
      <c r="BF60" s="175"/>
      <c r="BG60" s="175"/>
      <c r="BH60" s="175"/>
      <c r="BI60" s="175"/>
      <c r="BJ60" s="175"/>
      <c r="BK60" s="175"/>
      <c r="BL60" s="175"/>
      <c r="BM60" s="175"/>
      <c r="BN60" s="175"/>
      <c r="BO60" s="175"/>
      <c r="BP60" s="175"/>
      <c r="BQ60" s="175"/>
      <c r="BR60" s="175"/>
      <c r="BS60" s="175"/>
      <c r="BT60" s="175"/>
      <c r="BU60" s="175"/>
      <c r="BV60" s="175"/>
      <c r="BW60" s="175"/>
      <c r="BX60" s="175"/>
      <c r="BY60" s="175"/>
      <c r="BZ60" s="175"/>
      <c r="CA60" s="175"/>
      <c r="CB60" s="175"/>
      <c r="CC60" s="175"/>
      <c r="CD60" s="175"/>
      <c r="CE60" s="175"/>
      <c r="CF60" s="175"/>
      <c r="CG60" s="175"/>
      <c r="CH60" s="175"/>
      <c r="CI60" s="175"/>
      <c r="CJ60" s="175"/>
      <c r="CK60" s="175"/>
      <c r="CL60" s="175"/>
      <c r="CM60" s="175"/>
      <c r="CN60" s="175"/>
      <c r="CO60" s="175"/>
      <c r="CP60" s="175"/>
      <c r="CQ60" s="175"/>
      <c r="CR60" s="175"/>
      <c r="CS60" s="175"/>
      <c r="CT60" s="175"/>
      <c r="CU60" s="175"/>
      <c r="CV60" s="175"/>
      <c r="CW60" s="175"/>
      <c r="CX60" s="175"/>
      <c r="CY60" s="175"/>
      <c r="CZ60" s="175"/>
      <c r="DA60" s="175"/>
      <c r="DB60" s="175"/>
      <c r="DC60" s="175"/>
      <c r="DD60" s="175"/>
      <c r="DE60" s="175"/>
      <c r="DF60" s="175"/>
      <c r="DG60" s="175"/>
      <c r="DH60" s="175"/>
      <c r="DI60" s="175"/>
      <c r="DJ60" s="175"/>
      <c r="DK60" s="175"/>
      <c r="DL60" s="175"/>
      <c r="DM60" s="175"/>
      <c r="DN60" s="175"/>
      <c r="DO60" s="175"/>
      <c r="DP60" s="175"/>
      <c r="DQ60" s="175"/>
      <c r="DR60" s="175"/>
      <c r="DS60" s="175"/>
      <c r="DT60" s="175"/>
      <c r="DU60" s="175"/>
      <c r="DV60" s="175"/>
      <c r="DW60" s="175"/>
      <c r="DX60" s="175"/>
      <c r="DY60" s="175"/>
      <c r="DZ60" s="175"/>
      <c r="EA60" s="175"/>
      <c r="EB60" s="175"/>
      <c r="EC60" s="175"/>
      <c r="ED60" s="175"/>
      <c r="EE60" s="175"/>
      <c r="EF60" s="175"/>
      <c r="EG60" s="175"/>
      <c r="EH60" s="175"/>
      <c r="EI60" s="175"/>
      <c r="EJ60" s="175"/>
      <c r="EK60" s="175"/>
      <c r="EL60" s="175"/>
      <c r="EM60" s="175"/>
      <c r="EN60" s="175"/>
      <c r="EO60" s="175"/>
      <c r="EP60" s="175"/>
      <c r="EQ60" s="175"/>
      <c r="ER60" s="175"/>
      <c r="ES60" s="175"/>
      <c r="ET60" s="175"/>
      <c r="EU60" s="175"/>
      <c r="EV60" s="175"/>
      <c r="EW60" s="175"/>
      <c r="EX60" s="175"/>
      <c r="EY60" s="175"/>
      <c r="EZ60" s="175"/>
      <c r="FA60" s="175"/>
      <c r="FB60" s="175"/>
      <c r="FC60" s="175"/>
      <c r="FD60" s="175"/>
      <c r="FE60" s="175"/>
      <c r="FF60" s="175"/>
      <c r="FG60" s="175"/>
      <c r="FH60" s="175"/>
      <c r="FI60" s="175"/>
      <c r="FJ60" s="175"/>
      <c r="FK60" s="175"/>
      <c r="FL60" s="175"/>
      <c r="FM60" s="175"/>
      <c r="FN60" s="175"/>
      <c r="FO60" s="175"/>
      <c r="FP60" s="175"/>
      <c r="FQ60" s="175"/>
      <c r="FR60" s="175"/>
      <c r="FS60" s="175"/>
      <c r="FT60" s="175"/>
      <c r="FU60" s="175"/>
      <c r="FV60" s="175"/>
      <c r="FW60" s="175"/>
      <c r="FX60" s="175"/>
      <c r="FY60" s="175"/>
      <c r="FZ60" s="175"/>
      <c r="GA60" s="175"/>
      <c r="GB60" s="175"/>
      <c r="GC60" s="175"/>
      <c r="GD60" s="175"/>
      <c r="GE60" s="175"/>
      <c r="GF60" s="175"/>
      <c r="GG60" s="175"/>
      <c r="GH60" s="175"/>
      <c r="GI60" s="175"/>
      <c r="GJ60" s="175"/>
      <c r="GK60" s="175"/>
      <c r="GL60" s="175"/>
      <c r="GM60" s="175"/>
      <c r="GN60" s="175"/>
      <c r="GO60" s="175"/>
      <c r="GP60" s="175"/>
      <c r="GQ60" s="175"/>
      <c r="GR60" s="175"/>
      <c r="GS60" s="175"/>
      <c r="GT60" s="175"/>
      <c r="GU60" s="175"/>
      <c r="GV60" s="175"/>
      <c r="GW60" s="175"/>
      <c r="GX60" s="175"/>
      <c r="GY60" s="175"/>
      <c r="GZ60" s="175"/>
      <c r="HA60" s="175"/>
      <c r="HB60" s="175"/>
      <c r="HC60" s="175"/>
      <c r="HD60" s="175"/>
      <c r="HE60" s="175"/>
      <c r="HF60" s="175"/>
      <c r="HG60" s="175"/>
      <c r="HH60" s="175"/>
      <c r="HI60" s="175"/>
      <c r="HJ60" s="175"/>
      <c r="HK60" s="175"/>
      <c r="HL60" s="175"/>
      <c r="HM60" s="175"/>
      <c r="HN60" s="175"/>
      <c r="HO60" s="175"/>
      <c r="HP60" s="175"/>
      <c r="HQ60" s="175"/>
      <c r="HR60" s="175"/>
      <c r="HS60" s="175"/>
      <c r="HT60" s="175"/>
      <c r="HU60" s="175"/>
      <c r="HV60" s="175"/>
      <c r="HW60" s="175"/>
      <c r="HX60" s="175"/>
      <c r="HY60" s="175"/>
      <c r="HZ60" s="175"/>
      <c r="IA60" s="175"/>
      <c r="IB60" s="175"/>
      <c r="IC60" s="175"/>
      <c r="ID60" s="175"/>
      <c r="IE60" s="175"/>
      <c r="IF60" s="175"/>
      <c r="IG60" s="175"/>
      <c r="IH60" s="175"/>
      <c r="II60" s="175"/>
      <c r="IJ60" s="175"/>
      <c r="IK60" s="175"/>
      <c r="IL60" s="175"/>
      <c r="IM60" s="175"/>
      <c r="IN60" s="175"/>
      <c r="IO60" s="175"/>
      <c r="IP60" s="175"/>
      <c r="IQ60" s="175"/>
      <c r="IR60" s="175"/>
      <c r="IS60" s="175"/>
      <c r="IT60" s="175"/>
      <c r="IU60" s="175"/>
      <c r="IV60" s="175"/>
      <c r="IW60" s="175"/>
      <c r="IX60" s="175"/>
      <c r="IY60" s="175"/>
      <c r="IZ60" s="175"/>
      <c r="JA60" s="175"/>
      <c r="JB60" s="175"/>
      <c r="JC60" s="175"/>
      <c r="JD60" s="175"/>
      <c r="JE60" s="175"/>
      <c r="JF60" s="175"/>
      <c r="JG60" s="175"/>
      <c r="JH60" s="175"/>
      <c r="JI60" s="175"/>
      <c r="JJ60" s="175"/>
      <c r="JK60" s="175"/>
      <c r="JL60" s="175"/>
      <c r="JM60" s="175"/>
      <c r="JN60" s="175"/>
      <c r="JO60" s="175"/>
      <c r="JP60" s="175"/>
      <c r="JQ60" s="175"/>
      <c r="JR60" s="175"/>
      <c r="JS60" s="175"/>
      <c r="JT60" s="175"/>
      <c r="JU60" s="175"/>
      <c r="JV60" s="175"/>
      <c r="JW60" s="175"/>
      <c r="JX60" s="175"/>
      <c r="JY60" s="175"/>
      <c r="JZ60" s="175"/>
      <c r="KA60" s="175"/>
      <c r="KB60" s="175"/>
      <c r="KC60" s="175"/>
      <c r="KD60" s="175"/>
      <c r="KE60" s="175"/>
      <c r="KF60" s="175"/>
      <c r="KG60" s="175"/>
      <c r="KH60" s="175"/>
      <c r="KI60" s="175"/>
      <c r="KJ60" s="175"/>
      <c r="KK60" s="175"/>
      <c r="KL60" s="175"/>
      <c r="KM60" s="175"/>
      <c r="KN60" s="175"/>
      <c r="KO60" s="175"/>
      <c r="KP60" s="175"/>
      <c r="KQ60" s="175"/>
      <c r="KR60" s="175"/>
      <c r="KS60" s="175"/>
      <c r="KT60" s="175"/>
      <c r="KU60" s="175"/>
      <c r="KV60" s="175"/>
      <c r="KW60" s="175"/>
      <c r="KX60" s="175"/>
      <c r="KY60" s="175"/>
      <c r="KZ60" s="175"/>
      <c r="LA60" s="175"/>
      <c r="LB60" s="175"/>
      <c r="LC60" s="175"/>
      <c r="LD60" s="175"/>
      <c r="LE60" s="175"/>
      <c r="LF60" s="175"/>
      <c r="LG60" s="175"/>
      <c r="LH60" s="175"/>
      <c r="LI60" s="175"/>
      <c r="LJ60" s="175"/>
      <c r="LK60" s="175"/>
      <c r="LL60" s="175"/>
      <c r="LM60" s="175"/>
      <c r="LN60" s="175"/>
      <c r="LO60" s="175"/>
      <c r="LP60" s="175"/>
      <c r="LQ60" s="175"/>
      <c r="LR60" s="175"/>
      <c r="LS60" s="175"/>
      <c r="LT60" s="175"/>
      <c r="LU60" s="175"/>
      <c r="LV60" s="175"/>
      <c r="LW60" s="175"/>
      <c r="LX60" s="175"/>
      <c r="LY60" s="175"/>
      <c r="LZ60" s="175"/>
      <c r="MA60" s="175"/>
      <c r="MB60" s="175"/>
      <c r="MC60" s="175"/>
      <c r="MD60" s="175"/>
      <c r="ME60" s="175"/>
      <c r="MF60" s="175"/>
      <c r="MG60" s="175"/>
      <c r="MH60" s="175"/>
      <c r="MI60" s="175"/>
      <c r="MJ60" s="175"/>
      <c r="MK60" s="175"/>
      <c r="ML60" s="175"/>
      <c r="MM60" s="175"/>
      <c r="MN60" s="175"/>
      <c r="MO60" s="175"/>
      <c r="MP60" s="175"/>
      <c r="MQ60" s="175"/>
      <c r="MR60" s="175"/>
      <c r="MS60" s="175"/>
      <c r="MT60" s="175"/>
      <c r="MU60" s="175"/>
      <c r="MV60" s="175"/>
      <c r="MW60" s="175"/>
      <c r="MX60" s="175"/>
      <c r="MY60" s="175"/>
      <c r="MZ60" s="175"/>
      <c r="NA60" s="175"/>
      <c r="NB60" s="175"/>
      <c r="NC60" s="175"/>
      <c r="ND60" s="175"/>
      <c r="NE60" s="175"/>
      <c r="NF60" s="175"/>
      <c r="NG60" s="175"/>
      <c r="NH60" s="175"/>
      <c r="NI60" s="175"/>
      <c r="NJ60" s="175"/>
      <c r="NK60" s="175"/>
      <c r="NL60" s="175"/>
      <c r="NM60" s="175"/>
      <c r="NN60" s="175"/>
      <c r="NO60" s="175"/>
      <c r="NP60" s="175"/>
      <c r="NQ60" s="175"/>
      <c r="NR60" s="175"/>
      <c r="NS60" s="175"/>
      <c r="NT60" s="175"/>
      <c r="NU60" s="175"/>
      <c r="NV60" s="175"/>
      <c r="NW60" s="175"/>
      <c r="NX60" s="175"/>
      <c r="NY60" s="175"/>
      <c r="NZ60" s="175"/>
      <c r="OA60" s="175"/>
      <c r="OB60" s="175"/>
      <c r="OC60" s="175"/>
      <c r="OD60" s="175"/>
      <c r="OE60" s="175"/>
      <c r="OF60" s="175"/>
      <c r="OG60" s="175"/>
      <c r="OH60" s="175"/>
      <c r="OI60" s="175"/>
      <c r="OJ60" s="175"/>
      <c r="OK60" s="175"/>
      <c r="OL60" s="175"/>
      <c r="OM60" s="175"/>
      <c r="ON60" s="175"/>
      <c r="OO60" s="175"/>
      <c r="OP60" s="175"/>
      <c r="OQ60" s="175"/>
      <c r="OR60" s="175"/>
      <c r="OS60" s="175"/>
      <c r="OT60" s="175"/>
      <c r="OU60" s="175"/>
      <c r="OV60" s="175"/>
      <c r="OW60" s="175"/>
      <c r="OX60" s="175"/>
      <c r="OY60" s="175"/>
      <c r="OZ60" s="175"/>
      <c r="PA60" s="175"/>
      <c r="PB60" s="175"/>
      <c r="PC60" s="175"/>
      <c r="PD60" s="175"/>
      <c r="PE60" s="175"/>
      <c r="PF60" s="175"/>
      <c r="PG60" s="175"/>
      <c r="PH60" s="175"/>
      <c r="PI60" s="175"/>
      <c r="PJ60" s="175"/>
      <c r="PK60" s="175"/>
      <c r="PL60" s="175"/>
      <c r="PM60" s="175"/>
      <c r="PN60" s="175"/>
      <c r="PO60" s="175"/>
      <c r="PP60" s="175"/>
      <c r="PQ60" s="175"/>
      <c r="PR60" s="175"/>
      <c r="PS60" s="175"/>
      <c r="PT60" s="175"/>
      <c r="PU60" s="175"/>
      <c r="PV60" s="175"/>
      <c r="PW60" s="175"/>
      <c r="PX60" s="175"/>
      <c r="PY60" s="175"/>
      <c r="PZ60" s="175"/>
      <c r="QA60" s="175"/>
      <c r="QB60" s="175"/>
      <c r="QC60" s="175"/>
      <c r="QD60" s="175"/>
      <c r="QE60" s="175"/>
      <c r="QF60" s="175"/>
      <c r="QG60" s="175"/>
      <c r="QH60" s="175"/>
      <c r="QI60" s="175"/>
      <c r="QJ60" s="175"/>
      <c r="QK60" s="175"/>
      <c r="QL60" s="175"/>
      <c r="QM60" s="175"/>
      <c r="QN60" s="175"/>
      <c r="QO60" s="175"/>
      <c r="QP60" s="175"/>
      <c r="QQ60" s="175"/>
      <c r="QR60" s="175"/>
      <c r="QS60" s="175"/>
      <c r="QT60" s="175"/>
      <c r="QU60" s="175"/>
      <c r="QV60" s="175"/>
      <c r="QW60" s="175"/>
      <c r="QX60" s="175"/>
      <c r="QY60" s="175"/>
      <c r="QZ60" s="175"/>
      <c r="RA60" s="175"/>
      <c r="RB60" s="175"/>
      <c r="RC60" s="175"/>
      <c r="RD60" s="175"/>
      <c r="RE60" s="175"/>
      <c r="RF60" s="175"/>
      <c r="RG60" s="175"/>
      <c r="RH60" s="175"/>
      <c r="RI60" s="175"/>
      <c r="RJ60" s="175"/>
      <c r="RK60" s="175"/>
      <c r="RL60" s="175"/>
      <c r="RM60" s="175"/>
      <c r="RN60" s="175"/>
      <c r="RO60" s="175"/>
      <c r="RP60" s="175"/>
      <c r="RQ60" s="175"/>
      <c r="RR60" s="175"/>
      <c r="RS60" s="175"/>
      <c r="RT60" s="175"/>
      <c r="RU60" s="175"/>
      <c r="RV60" s="175"/>
      <c r="RW60" s="175"/>
      <c r="RX60" s="175"/>
      <c r="RY60" s="175"/>
      <c r="RZ60" s="175"/>
      <c r="SA60" s="175"/>
      <c r="SB60" s="175"/>
      <c r="SC60" s="175"/>
      <c r="SD60" s="175"/>
      <c r="SE60" s="175"/>
      <c r="SF60" s="175"/>
      <c r="SG60" s="175"/>
      <c r="SH60" s="175"/>
      <c r="SI60" s="175"/>
      <c r="SJ60" s="175"/>
      <c r="SK60" s="175"/>
      <c r="SL60" s="175"/>
      <c r="SM60" s="175"/>
      <c r="SN60" s="175"/>
      <c r="SO60" s="175"/>
      <c r="SP60" s="175"/>
      <c r="SQ60" s="175"/>
      <c r="SR60" s="175"/>
      <c r="SS60" s="175"/>
      <c r="ST60" s="175"/>
      <c r="SU60" s="175"/>
      <c r="SV60" s="175"/>
      <c r="SW60" s="175"/>
      <c r="SX60" s="175"/>
      <c r="SY60" s="175"/>
      <c r="SZ60" s="175"/>
      <c r="TA60" s="175"/>
      <c r="TB60" s="175"/>
      <c r="TC60" s="175"/>
      <c r="TD60" s="175"/>
      <c r="TE60" s="175"/>
      <c r="TF60" s="175"/>
      <c r="TG60" s="175"/>
      <c r="TH60" s="175"/>
      <c r="TI60" s="175"/>
      <c r="TJ60" s="175"/>
      <c r="TK60" s="175"/>
      <c r="TL60" s="175"/>
      <c r="TM60" s="175"/>
      <c r="TN60" s="175"/>
      <c r="TO60" s="175"/>
      <c r="TP60" s="175"/>
      <c r="TQ60" s="175"/>
      <c r="TR60" s="175"/>
      <c r="TS60" s="175"/>
      <c r="TT60" s="175"/>
      <c r="TU60" s="175"/>
      <c r="TV60" s="175"/>
      <c r="TW60" s="175"/>
      <c r="TX60" s="175"/>
      <c r="TY60" s="175"/>
      <c r="TZ60" s="175"/>
      <c r="UA60" s="175"/>
      <c r="UB60" s="175"/>
      <c r="UC60" s="175"/>
      <c r="UD60" s="175"/>
      <c r="UE60" s="175"/>
      <c r="UF60" s="175"/>
      <c r="UG60" s="175"/>
      <c r="UH60" s="175"/>
      <c r="UI60" s="175"/>
      <c r="UJ60" s="175"/>
      <c r="UK60" s="175"/>
      <c r="UL60" s="175"/>
      <c r="UM60" s="175"/>
      <c r="UN60" s="175"/>
      <c r="UO60" s="175"/>
      <c r="UP60" s="175"/>
      <c r="UQ60" s="175"/>
      <c r="UR60" s="175"/>
      <c r="US60" s="175"/>
      <c r="UT60" s="175"/>
      <c r="UU60" s="175"/>
      <c r="UV60" s="175"/>
      <c r="UW60" s="175"/>
      <c r="UX60" s="175"/>
      <c r="UY60" s="175"/>
      <c r="UZ60" s="175"/>
      <c r="VA60" s="175"/>
      <c r="VB60" s="175"/>
      <c r="VC60" s="175"/>
      <c r="VD60" s="175"/>
      <c r="VE60" s="175"/>
      <c r="VF60" s="175"/>
      <c r="VG60" s="175"/>
      <c r="VH60" s="175"/>
      <c r="VI60" s="175"/>
      <c r="VJ60" s="175"/>
      <c r="VK60" s="175"/>
      <c r="VL60" s="175"/>
      <c r="VM60" s="175"/>
      <c r="VN60" s="175"/>
      <c r="VO60" s="175"/>
      <c r="VP60" s="175"/>
      <c r="VQ60" s="175"/>
      <c r="VR60" s="175"/>
      <c r="VS60" s="175"/>
      <c r="VT60" s="175"/>
      <c r="VU60" s="175"/>
      <c r="VV60" s="175"/>
      <c r="VW60" s="175"/>
      <c r="VX60" s="175"/>
      <c r="VY60" s="175"/>
      <c r="VZ60" s="175"/>
      <c r="WA60" s="175"/>
      <c r="WB60" s="175"/>
      <c r="WC60" s="175"/>
      <c r="WD60" s="175"/>
      <c r="WE60" s="175"/>
      <c r="WF60" s="175"/>
      <c r="WG60" s="175"/>
      <c r="WH60" s="175"/>
      <c r="WI60" s="175"/>
      <c r="WJ60" s="175"/>
      <c r="WK60" s="175"/>
      <c r="WL60" s="175"/>
      <c r="WM60" s="175"/>
      <c r="WN60" s="175"/>
      <c r="WO60" s="175"/>
      <c r="WP60" s="175"/>
      <c r="WQ60" s="175"/>
      <c r="WR60" s="175"/>
      <c r="WS60" s="175"/>
      <c r="WT60" s="175"/>
      <c r="WU60" s="175"/>
      <c r="WV60" s="175"/>
      <c r="WW60" s="175"/>
      <c r="WX60" s="175"/>
      <c r="WY60" s="175"/>
      <c r="WZ60" s="175"/>
      <c r="XA60" s="175"/>
      <c r="XB60" s="175"/>
      <c r="XC60" s="175"/>
      <c r="XD60" s="175"/>
      <c r="XE60" s="175"/>
      <c r="XF60" s="175"/>
      <c r="XG60" s="175"/>
      <c r="XH60" s="175"/>
      <c r="XI60" s="175"/>
      <c r="XJ60" s="175"/>
      <c r="XK60" s="175"/>
      <c r="XL60" s="175"/>
      <c r="XM60" s="175"/>
      <c r="XN60" s="175"/>
      <c r="XO60" s="175"/>
      <c r="XP60" s="175"/>
      <c r="XQ60" s="175"/>
      <c r="XR60" s="175"/>
      <c r="XS60" s="175"/>
      <c r="XT60" s="175"/>
      <c r="XU60" s="175"/>
      <c r="XV60" s="175"/>
      <c r="XW60" s="175"/>
      <c r="XX60" s="175"/>
      <c r="XY60" s="175"/>
      <c r="XZ60" s="175"/>
      <c r="YA60" s="175"/>
      <c r="YB60" s="175"/>
      <c r="YC60" s="175"/>
      <c r="YD60" s="175"/>
      <c r="YE60" s="175"/>
      <c r="YF60" s="175"/>
      <c r="YG60" s="175"/>
      <c r="YH60" s="175"/>
      <c r="YI60" s="175"/>
      <c r="YJ60" s="175"/>
      <c r="YK60" s="175"/>
      <c r="YL60" s="175"/>
      <c r="YM60" s="175"/>
      <c r="YN60" s="175"/>
      <c r="YO60" s="175"/>
      <c r="YP60" s="175"/>
      <c r="YQ60" s="175"/>
      <c r="YR60" s="175"/>
      <c r="YS60" s="175"/>
      <c r="YT60" s="175"/>
      <c r="YU60" s="175"/>
      <c r="YV60" s="175"/>
      <c r="YW60" s="175"/>
      <c r="YX60" s="175"/>
      <c r="YY60" s="175"/>
      <c r="YZ60" s="175"/>
      <c r="ZA60" s="175"/>
      <c r="ZB60" s="175"/>
      <c r="ZC60" s="175"/>
      <c r="ZD60" s="175"/>
      <c r="ZE60" s="175"/>
      <c r="ZF60" s="175"/>
      <c r="ZG60" s="175"/>
      <c r="ZH60" s="175"/>
      <c r="ZI60" s="175"/>
      <c r="ZJ60" s="175"/>
      <c r="ZK60" s="175"/>
      <c r="ZL60" s="175"/>
      <c r="ZM60" s="175"/>
      <c r="ZN60" s="175"/>
      <c r="ZO60" s="175"/>
      <c r="ZP60" s="175"/>
      <c r="ZQ60" s="175"/>
      <c r="ZR60" s="175"/>
      <c r="ZS60" s="175"/>
      <c r="ZT60" s="175"/>
      <c r="ZU60" s="175"/>
      <c r="ZV60" s="175"/>
      <c r="ZW60" s="175"/>
      <c r="ZX60" s="175"/>
      <c r="ZY60" s="175"/>
      <c r="ZZ60" s="175"/>
      <c r="AAA60" s="175"/>
      <c r="AAB60" s="175"/>
      <c r="AAC60" s="175"/>
      <c r="AAD60" s="175"/>
      <c r="AAE60" s="175"/>
      <c r="AAF60" s="175"/>
      <c r="AAG60" s="175"/>
      <c r="AAH60" s="175"/>
      <c r="AAI60" s="175"/>
      <c r="AAJ60" s="175"/>
      <c r="AAK60" s="175"/>
      <c r="AAL60" s="175"/>
      <c r="AAM60" s="175"/>
      <c r="AAN60" s="175"/>
      <c r="AAO60" s="175"/>
      <c r="AAP60" s="175"/>
      <c r="AAQ60" s="175"/>
      <c r="AAR60" s="175"/>
      <c r="AAS60" s="175"/>
      <c r="AAT60" s="175"/>
      <c r="AAU60" s="175"/>
      <c r="AAV60" s="175"/>
      <c r="AAW60" s="175"/>
      <c r="AAX60" s="175"/>
      <c r="AAY60" s="175"/>
      <c r="AAZ60" s="175"/>
      <c r="ABA60" s="175"/>
      <c r="ABB60" s="175"/>
      <c r="ABC60" s="175"/>
      <c r="ABD60" s="175"/>
      <c r="ABE60" s="175"/>
      <c r="ABF60" s="175"/>
      <c r="ABG60" s="175"/>
      <c r="ABH60" s="175"/>
      <c r="ABI60" s="175"/>
      <c r="ABJ60" s="175"/>
      <c r="ABK60" s="175"/>
      <c r="ABL60" s="175"/>
      <c r="ABM60" s="175"/>
      <c r="ABN60" s="175"/>
      <c r="ABO60" s="175"/>
      <c r="ABP60" s="175"/>
      <c r="ABQ60" s="175"/>
      <c r="ABR60" s="175"/>
      <c r="ABS60" s="175"/>
      <c r="ABT60" s="175"/>
      <c r="ABU60" s="175"/>
      <c r="ABV60" s="175"/>
      <c r="ABW60" s="175"/>
      <c r="ABX60" s="175"/>
      <c r="ABY60" s="175"/>
      <c r="ABZ60" s="175"/>
      <c r="ACA60" s="175"/>
      <c r="ACB60" s="175"/>
      <c r="ACC60" s="175"/>
      <c r="ACD60" s="175"/>
      <c r="ACE60" s="175"/>
      <c r="ACF60" s="175"/>
      <c r="ACG60" s="175"/>
      <c r="ACH60" s="175"/>
      <c r="ACI60" s="175"/>
      <c r="ACJ60" s="175"/>
      <c r="ACK60" s="175"/>
      <c r="ACL60" s="175"/>
      <c r="ACM60" s="175"/>
      <c r="ACN60" s="175"/>
      <c r="ACO60" s="175"/>
      <c r="ACP60" s="175"/>
      <c r="ACQ60" s="175"/>
      <c r="ACR60" s="175"/>
      <c r="ACS60" s="175"/>
      <c r="ACT60" s="175"/>
      <c r="ACU60" s="175"/>
      <c r="ACV60" s="175"/>
      <c r="ACW60" s="175"/>
      <c r="ACX60" s="175"/>
      <c r="ACY60" s="175"/>
      <c r="ACZ60" s="175"/>
      <c r="ADA60" s="175"/>
      <c r="ADB60" s="175"/>
      <c r="ADC60" s="175"/>
      <c r="ADD60" s="175"/>
      <c r="ADE60" s="175"/>
      <c r="ADF60" s="175"/>
      <c r="ADG60" s="175"/>
      <c r="ADH60" s="175"/>
      <c r="ADI60" s="175"/>
      <c r="ADJ60" s="175"/>
      <c r="ADK60" s="175"/>
      <c r="ADL60" s="175"/>
      <c r="ADM60" s="175"/>
      <c r="ADN60" s="175"/>
      <c r="ADO60" s="175"/>
      <c r="ADP60" s="175"/>
      <c r="ADQ60" s="175"/>
      <c r="ADR60" s="175"/>
      <c r="ADS60" s="175"/>
      <c r="ADT60" s="175"/>
      <c r="ADU60" s="175"/>
      <c r="ADV60" s="175"/>
      <c r="ADW60" s="175"/>
      <c r="ADX60" s="175"/>
      <c r="ADY60" s="175"/>
      <c r="ADZ60" s="175"/>
      <c r="AEA60" s="175"/>
      <c r="AEB60" s="175"/>
      <c r="AEC60" s="175"/>
      <c r="AED60" s="175"/>
      <c r="AEE60" s="175"/>
      <c r="AEF60" s="175"/>
      <c r="AEG60" s="175"/>
      <c r="AEH60" s="175"/>
      <c r="AEI60" s="175"/>
      <c r="AEJ60" s="175"/>
      <c r="AEK60" s="175"/>
      <c r="AEL60" s="175"/>
      <c r="AEM60" s="175"/>
      <c r="AEN60" s="175"/>
      <c r="AEO60" s="175"/>
      <c r="AEP60" s="175"/>
      <c r="AEQ60" s="175"/>
      <c r="AER60" s="175"/>
      <c r="AES60" s="175"/>
      <c r="AET60" s="175"/>
      <c r="AEU60" s="175"/>
      <c r="AEV60" s="175"/>
      <c r="AEW60" s="175"/>
      <c r="AEX60" s="175"/>
      <c r="AEY60" s="175"/>
      <c r="AEZ60" s="175"/>
      <c r="AFA60" s="175"/>
      <c r="AFB60" s="175"/>
      <c r="AFC60" s="175"/>
      <c r="AFD60" s="175"/>
      <c r="AFE60" s="175"/>
      <c r="AFF60" s="175"/>
      <c r="AFG60" s="175"/>
      <c r="AFH60" s="175"/>
      <c r="AFI60" s="175"/>
      <c r="AFJ60" s="175"/>
      <c r="AFK60" s="175"/>
      <c r="AFL60" s="175"/>
      <c r="AFM60" s="175"/>
      <c r="AFN60" s="175"/>
      <c r="AFO60" s="175"/>
      <c r="AFP60" s="175"/>
      <c r="AFQ60" s="175"/>
      <c r="AFR60" s="175"/>
      <c r="AFS60" s="175"/>
      <c r="AFT60" s="175"/>
      <c r="AFU60" s="175"/>
      <c r="AFV60" s="175"/>
      <c r="AFW60" s="175"/>
      <c r="AFX60" s="175"/>
      <c r="AFY60" s="175"/>
      <c r="AFZ60" s="175"/>
      <c r="AGA60" s="175"/>
      <c r="AGB60" s="175"/>
      <c r="AGC60" s="175"/>
      <c r="AGD60" s="175"/>
      <c r="AGE60" s="175"/>
      <c r="AGF60" s="175"/>
      <c r="AGG60" s="175"/>
      <c r="AGH60" s="175"/>
      <c r="AGI60" s="175"/>
      <c r="AGJ60" s="175"/>
      <c r="AGK60" s="175"/>
      <c r="AGL60" s="175"/>
      <c r="AGM60" s="175"/>
      <c r="AGN60" s="175"/>
      <c r="AGO60" s="175"/>
      <c r="AGP60" s="175"/>
      <c r="AGQ60" s="175"/>
      <c r="AGR60" s="175"/>
      <c r="AGS60" s="175"/>
      <c r="AGT60" s="175"/>
      <c r="AGU60" s="175"/>
      <c r="AGV60" s="175"/>
      <c r="AGW60" s="175"/>
      <c r="AGX60" s="175"/>
      <c r="AGY60" s="175"/>
      <c r="AGZ60" s="175"/>
      <c r="AHA60" s="175"/>
      <c r="AHB60" s="175"/>
      <c r="AHC60" s="175"/>
      <c r="AHD60" s="175"/>
      <c r="AHE60" s="175"/>
      <c r="AHF60" s="175"/>
      <c r="AHG60" s="175"/>
      <c r="AHH60" s="175"/>
      <c r="AHI60" s="175"/>
      <c r="AHJ60" s="175"/>
      <c r="AHK60" s="175"/>
      <c r="AHL60" s="175"/>
      <c r="AHM60" s="175"/>
      <c r="AHN60" s="175"/>
      <c r="AHO60" s="175"/>
      <c r="AHP60" s="175"/>
      <c r="AHQ60" s="175"/>
      <c r="AHR60" s="175"/>
      <c r="AHS60" s="175"/>
      <c r="AHT60" s="175"/>
      <c r="AHU60" s="175"/>
      <c r="AHV60" s="175"/>
      <c r="AHW60" s="175"/>
      <c r="AHX60" s="175"/>
      <c r="AHY60" s="175"/>
      <c r="AHZ60" s="175"/>
      <c r="AIA60" s="175"/>
      <c r="AIB60" s="175"/>
      <c r="AIC60" s="175"/>
      <c r="AID60" s="175"/>
      <c r="AIE60" s="175"/>
      <c r="AIF60" s="175"/>
      <c r="AIG60" s="175"/>
      <c r="AIH60" s="175"/>
      <c r="AII60" s="175"/>
      <c r="AIJ60" s="175"/>
      <c r="AIK60" s="175"/>
      <c r="AIL60" s="175"/>
      <c r="AIM60" s="175"/>
      <c r="AIN60" s="175"/>
      <c r="AIO60" s="175"/>
      <c r="AIP60" s="175"/>
      <c r="AIQ60" s="175"/>
      <c r="AIR60" s="175"/>
      <c r="AIS60" s="175"/>
      <c r="AIT60" s="175"/>
      <c r="AIU60" s="175"/>
      <c r="AIV60" s="175"/>
      <c r="AIW60" s="175"/>
      <c r="AIX60" s="175"/>
      <c r="AIY60" s="175"/>
      <c r="AIZ60" s="175"/>
      <c r="AJA60" s="175"/>
      <c r="AJB60" s="175"/>
      <c r="AJC60" s="175"/>
      <c r="AJD60" s="175"/>
      <c r="AJE60" s="175"/>
      <c r="AJF60" s="175"/>
      <c r="AJG60" s="175"/>
      <c r="AJH60" s="175"/>
      <c r="AJI60" s="175"/>
      <c r="AJJ60" s="175"/>
      <c r="AJK60" s="175"/>
      <c r="AJL60" s="175"/>
      <c r="AJM60" s="175"/>
      <c r="AJN60" s="175"/>
      <c r="AJO60" s="175"/>
      <c r="AJP60" s="175"/>
      <c r="AJQ60" s="175"/>
      <c r="AJR60" s="175"/>
      <c r="AJS60" s="175"/>
      <c r="AJT60" s="175"/>
      <c r="AJU60" s="175"/>
      <c r="AJV60" s="175"/>
      <c r="AJW60" s="175"/>
      <c r="AJX60" s="175"/>
      <c r="AJY60" s="175"/>
      <c r="AJZ60" s="175"/>
      <c r="AKA60" s="175"/>
      <c r="AKB60" s="175"/>
      <c r="AKC60" s="175"/>
      <c r="AKD60" s="175"/>
      <c r="AKE60" s="175"/>
      <c r="AKF60" s="175"/>
      <c r="AKG60" s="175"/>
      <c r="AKH60" s="175"/>
      <c r="AKI60" s="175"/>
      <c r="AKJ60" s="175"/>
      <c r="AKK60" s="175"/>
      <c r="AKL60" s="175"/>
      <c r="AKM60" s="175"/>
      <c r="AKN60" s="175"/>
      <c r="AKO60" s="175"/>
      <c r="AKP60" s="175"/>
      <c r="AKQ60" s="175"/>
      <c r="AKR60" s="175"/>
      <c r="AKS60" s="175"/>
      <c r="AKT60" s="175"/>
      <c r="AKU60" s="175"/>
      <c r="AKV60" s="175"/>
      <c r="AKW60" s="175"/>
      <c r="AKX60" s="175"/>
      <c r="AKY60" s="175"/>
      <c r="AKZ60" s="175"/>
      <c r="ALA60" s="175"/>
      <c r="ALB60" s="175"/>
      <c r="ALC60" s="175"/>
      <c r="ALD60" s="175"/>
      <c r="ALE60" s="175"/>
      <c r="ALF60" s="175"/>
      <c r="ALG60" s="175"/>
      <c r="ALH60" s="175"/>
      <c r="ALI60" s="175"/>
      <c r="ALJ60" s="175"/>
      <c r="ALK60" s="175"/>
      <c r="ALL60" s="175"/>
      <c r="ALM60" s="175"/>
      <c r="ALN60" s="175"/>
      <c r="ALO60" s="175"/>
      <c r="ALP60" s="175"/>
      <c r="ALQ60" s="175"/>
      <c r="ALR60" s="175"/>
      <c r="ALS60" s="175"/>
      <c r="ALT60" s="175"/>
      <c r="ALU60" s="175"/>
      <c r="ALV60" s="175"/>
      <c r="ALW60" s="175"/>
      <c r="ALX60" s="175"/>
      <c r="ALY60" s="175"/>
      <c r="ALZ60" s="175"/>
      <c r="AMA60" s="175"/>
      <c r="AMB60" s="175"/>
      <c r="AMC60" s="175"/>
      <c r="AMD60" s="175"/>
      <c r="AME60" s="175"/>
      <c r="AMF60" s="175"/>
      <c r="AMG60" s="175"/>
      <c r="AMH60" s="175"/>
      <c r="AMI60" s="175"/>
      <c r="AMJ60" s="175"/>
      <c r="AMK60" s="175"/>
      <c r="AML60" s="175"/>
      <c r="AMM60" s="175"/>
      <c r="AMN60" s="175"/>
      <c r="AMO60" s="175"/>
      <c r="AMP60" s="175"/>
      <c r="AMQ60" s="175"/>
      <c r="AMR60" s="175"/>
      <c r="AMS60" s="175"/>
      <c r="AMT60" s="175"/>
      <c r="AMU60" s="175"/>
      <c r="AMV60" s="175"/>
      <c r="AMW60" s="175"/>
      <c r="AMX60" s="175"/>
      <c r="AMY60" s="175"/>
      <c r="AMZ60" s="175"/>
      <c r="ANA60" s="175"/>
      <c r="ANB60" s="175"/>
      <c r="ANC60" s="175"/>
      <c r="AND60" s="175"/>
      <c r="ANE60" s="175"/>
      <c r="ANF60" s="175"/>
      <c r="ANG60" s="175"/>
      <c r="ANH60" s="175"/>
      <c r="ANI60" s="175"/>
      <c r="ANJ60" s="175"/>
      <c r="ANK60" s="175"/>
      <c r="ANL60" s="175"/>
      <c r="ANM60" s="175"/>
      <c r="ANN60" s="175"/>
      <c r="ANO60" s="175"/>
      <c r="ANP60" s="175"/>
      <c r="ANQ60" s="175"/>
      <c r="ANR60" s="175"/>
      <c r="ANS60" s="175"/>
      <c r="ANT60" s="175"/>
      <c r="ANU60" s="175"/>
      <c r="ANV60" s="175"/>
      <c r="ANW60" s="175"/>
      <c r="ANX60" s="175"/>
      <c r="ANY60" s="175"/>
      <c r="ANZ60" s="175"/>
      <c r="AOA60" s="175"/>
      <c r="AOB60" s="175"/>
      <c r="AOC60" s="175"/>
      <c r="AOD60" s="175"/>
      <c r="AOE60" s="175"/>
      <c r="AOF60" s="175"/>
      <c r="AOG60" s="175"/>
      <c r="AOH60" s="175"/>
      <c r="AOI60" s="175"/>
      <c r="AOJ60" s="175"/>
      <c r="AOK60" s="175"/>
      <c r="AOL60" s="175"/>
      <c r="AOM60" s="175"/>
      <c r="AON60" s="175"/>
      <c r="AOO60" s="175"/>
      <c r="AOP60" s="175"/>
      <c r="AOQ60" s="175"/>
      <c r="AOR60" s="175"/>
      <c r="AOS60" s="175"/>
      <c r="AOT60" s="175"/>
      <c r="AOU60" s="175"/>
      <c r="AOV60" s="175"/>
      <c r="AOW60" s="175"/>
      <c r="AOX60" s="175"/>
      <c r="AOY60" s="175"/>
      <c r="AOZ60" s="175"/>
      <c r="APA60" s="175"/>
      <c r="APB60" s="175"/>
      <c r="APC60" s="175"/>
      <c r="APD60" s="175"/>
      <c r="APE60" s="175"/>
      <c r="APF60" s="175"/>
      <c r="APG60" s="175"/>
      <c r="APH60" s="175"/>
      <c r="API60" s="175"/>
      <c r="APJ60" s="175"/>
      <c r="APK60" s="175"/>
      <c r="APL60" s="175"/>
      <c r="APM60" s="175"/>
      <c r="APN60" s="175"/>
      <c r="APO60" s="175"/>
      <c r="APP60" s="175"/>
      <c r="APQ60" s="175"/>
      <c r="APR60" s="175"/>
      <c r="APS60" s="175"/>
      <c r="APT60" s="175"/>
      <c r="APU60" s="175"/>
      <c r="APV60" s="175"/>
      <c r="APW60" s="175"/>
      <c r="APX60" s="175"/>
      <c r="APY60" s="175"/>
      <c r="APZ60" s="175"/>
      <c r="AQA60" s="175"/>
      <c r="AQB60" s="175"/>
      <c r="AQC60" s="175"/>
      <c r="AQD60" s="175"/>
      <c r="AQE60" s="175"/>
      <c r="AQF60" s="175"/>
      <c r="AQG60" s="175"/>
      <c r="AQH60" s="175"/>
      <c r="AQI60" s="175"/>
      <c r="AQJ60" s="175"/>
      <c r="AQK60" s="175"/>
      <c r="AQL60" s="175"/>
      <c r="AQM60" s="175"/>
      <c r="AQN60" s="175"/>
      <c r="AQO60" s="175"/>
      <c r="AQP60" s="175"/>
      <c r="AQQ60" s="175"/>
      <c r="AQR60" s="175"/>
      <c r="AQS60" s="175"/>
      <c r="AQT60" s="175"/>
      <c r="AQU60" s="175"/>
      <c r="AQV60" s="175"/>
      <c r="AQW60" s="175"/>
      <c r="AQX60" s="175"/>
      <c r="AQY60" s="175"/>
      <c r="AQZ60" s="175"/>
      <c r="ARA60" s="175"/>
      <c r="ARB60" s="175"/>
      <c r="ARC60" s="175"/>
      <c r="ARD60" s="175"/>
      <c r="ARE60" s="175"/>
      <c r="ARF60" s="175"/>
      <c r="ARG60" s="175"/>
      <c r="ARH60" s="175"/>
      <c r="ARI60" s="175"/>
      <c r="ARJ60" s="175"/>
      <c r="ARK60" s="175"/>
      <c r="ARL60" s="175"/>
      <c r="ARM60" s="175"/>
      <c r="ARN60" s="175"/>
      <c r="ARO60" s="175"/>
      <c r="ARP60" s="175"/>
      <c r="ARQ60" s="175"/>
      <c r="ARR60" s="175"/>
      <c r="ARS60" s="175"/>
      <c r="ART60" s="175"/>
      <c r="ARU60" s="175"/>
      <c r="ARV60" s="175"/>
      <c r="ARW60" s="175"/>
      <c r="ARX60" s="175"/>
      <c r="ARY60" s="175"/>
      <c r="ARZ60" s="175"/>
      <c r="ASA60" s="175"/>
      <c r="ASB60" s="175"/>
      <c r="ASC60" s="175"/>
      <c r="ASD60" s="175"/>
      <c r="ASE60" s="175"/>
      <c r="ASF60" s="175"/>
      <c r="ASG60" s="175"/>
      <c r="ASH60" s="175"/>
      <c r="ASI60" s="175"/>
      <c r="ASJ60" s="175"/>
      <c r="ASK60" s="175"/>
      <c r="ASL60" s="175"/>
      <c r="ASM60" s="175"/>
      <c r="ASN60" s="175"/>
      <c r="ASO60" s="175"/>
      <c r="ASP60" s="175"/>
      <c r="ASQ60" s="175"/>
      <c r="ASR60" s="175"/>
      <c r="ASS60" s="175"/>
      <c r="AST60" s="175"/>
      <c r="ASU60" s="175"/>
      <c r="ASV60" s="175"/>
      <c r="ASW60" s="175"/>
      <c r="ASX60" s="175"/>
      <c r="ASY60" s="175"/>
      <c r="ASZ60" s="175"/>
      <c r="ATA60" s="175"/>
      <c r="ATB60" s="175"/>
      <c r="ATC60" s="175"/>
      <c r="ATD60" s="175"/>
      <c r="ATE60" s="175"/>
      <c r="ATF60" s="175"/>
      <c r="ATG60" s="175"/>
      <c r="ATH60" s="175"/>
      <c r="ATI60" s="175"/>
      <c r="ATJ60" s="175"/>
      <c r="ATK60" s="175"/>
      <c r="ATL60" s="175"/>
      <c r="ATM60" s="175"/>
      <c r="ATN60" s="175"/>
      <c r="ATO60" s="175"/>
      <c r="ATP60" s="175"/>
      <c r="ATQ60" s="175"/>
      <c r="ATR60" s="175"/>
      <c r="ATS60" s="175"/>
      <c r="ATT60" s="175"/>
      <c r="ATU60" s="175"/>
      <c r="ATV60" s="175"/>
      <c r="ATW60" s="175"/>
      <c r="ATX60" s="175"/>
      <c r="ATY60" s="175"/>
      <c r="ATZ60" s="175"/>
      <c r="AUA60" s="175"/>
      <c r="AUB60" s="175"/>
      <c r="AUC60" s="175"/>
      <c r="AUD60" s="175"/>
      <c r="AUE60" s="175"/>
      <c r="AUF60" s="175"/>
      <c r="AUG60" s="175"/>
      <c r="AUH60" s="175"/>
      <c r="AUI60" s="175"/>
      <c r="AUJ60" s="175"/>
      <c r="AUK60" s="175"/>
      <c r="AUL60" s="175"/>
      <c r="AUM60" s="175"/>
      <c r="AUN60" s="175"/>
      <c r="AUO60" s="175"/>
      <c r="AUP60" s="175"/>
      <c r="AUQ60" s="175"/>
      <c r="AUR60" s="175"/>
      <c r="AUS60" s="175"/>
      <c r="AUT60" s="175"/>
      <c r="AUU60" s="175"/>
      <c r="AUV60" s="175"/>
      <c r="AUW60" s="175"/>
      <c r="AUX60" s="175"/>
      <c r="AUY60" s="175"/>
      <c r="AUZ60" s="175"/>
      <c r="AVA60" s="175"/>
      <c r="AVB60" s="175"/>
      <c r="AVC60" s="175"/>
      <c r="AVD60" s="175"/>
      <c r="AVE60" s="175"/>
      <c r="AVF60" s="175"/>
      <c r="AVG60" s="175"/>
      <c r="AVH60" s="175"/>
      <c r="AVI60" s="175"/>
      <c r="AVJ60" s="175"/>
      <c r="AVK60" s="175"/>
      <c r="AVL60" s="175"/>
      <c r="AVM60" s="175"/>
      <c r="AVN60" s="175"/>
      <c r="AVO60" s="175"/>
      <c r="AVP60" s="175"/>
      <c r="AVQ60" s="175"/>
      <c r="AVR60" s="175"/>
      <c r="AVS60" s="175"/>
      <c r="AVT60" s="175"/>
      <c r="AVU60" s="175"/>
      <c r="AVV60" s="175"/>
      <c r="AVW60" s="175"/>
      <c r="AVX60" s="175"/>
      <c r="AVY60" s="175"/>
      <c r="AVZ60" s="175"/>
      <c r="AWA60" s="175"/>
      <c r="AWB60" s="175"/>
      <c r="AWC60" s="175"/>
      <c r="AWD60" s="175"/>
      <c r="AWE60" s="175"/>
      <c r="AWF60" s="175"/>
      <c r="AWG60" s="175"/>
      <c r="AWH60" s="175"/>
      <c r="AWI60" s="175"/>
      <c r="AWJ60" s="175"/>
      <c r="AWK60" s="175"/>
      <c r="AWL60" s="175"/>
      <c r="AWM60" s="175"/>
      <c r="AWN60" s="175"/>
      <c r="AWO60" s="175"/>
      <c r="AWP60" s="175"/>
      <c r="AWQ60" s="175"/>
      <c r="AWR60" s="175"/>
      <c r="AWS60" s="175"/>
      <c r="AWT60" s="175"/>
      <c r="AWU60" s="175"/>
      <c r="AWV60" s="175"/>
      <c r="AWW60" s="175"/>
      <c r="AWX60" s="175"/>
      <c r="AWY60" s="175"/>
      <c r="AWZ60" s="175"/>
      <c r="AXA60" s="175"/>
      <c r="AXB60" s="175"/>
      <c r="AXC60" s="175"/>
      <c r="AXD60" s="175"/>
      <c r="AXE60" s="175"/>
      <c r="AXF60" s="175"/>
      <c r="AXG60" s="175"/>
      <c r="AXH60" s="175"/>
      <c r="AXI60" s="175"/>
      <c r="AXJ60" s="175"/>
      <c r="AXK60" s="175"/>
      <c r="AXL60" s="175"/>
      <c r="AXM60" s="175"/>
      <c r="AXN60" s="175"/>
      <c r="AXO60" s="175"/>
      <c r="AXP60" s="175"/>
      <c r="AXQ60" s="175"/>
      <c r="AXR60" s="175"/>
      <c r="AXS60" s="175"/>
      <c r="AXT60" s="175"/>
      <c r="AXU60" s="175"/>
      <c r="AXV60" s="175"/>
      <c r="AXW60" s="175"/>
      <c r="AXX60" s="175"/>
      <c r="AXY60" s="175"/>
      <c r="AXZ60" s="175"/>
      <c r="AYA60" s="175"/>
      <c r="AYB60" s="175"/>
      <c r="AYC60" s="175"/>
      <c r="AYD60" s="175"/>
      <c r="AYE60" s="175"/>
      <c r="AYF60" s="175"/>
      <c r="AYG60" s="175"/>
      <c r="AYH60" s="175"/>
      <c r="AYI60" s="175"/>
      <c r="AYJ60" s="175"/>
      <c r="AYK60" s="175"/>
      <c r="AYL60" s="175"/>
      <c r="AYM60" s="175"/>
      <c r="AYN60" s="175"/>
      <c r="AYO60" s="175"/>
      <c r="AYP60" s="175"/>
      <c r="AYQ60" s="175"/>
      <c r="AYR60" s="175"/>
      <c r="AYS60" s="175"/>
      <c r="AYT60" s="175"/>
      <c r="AYU60" s="175"/>
      <c r="AYV60" s="175"/>
      <c r="AYW60" s="175"/>
      <c r="AYX60" s="175"/>
      <c r="AYY60" s="175"/>
      <c r="AYZ60" s="175"/>
      <c r="AZA60" s="175"/>
      <c r="AZB60" s="175"/>
      <c r="AZC60" s="175"/>
      <c r="AZD60" s="175"/>
      <c r="AZE60" s="175"/>
      <c r="AZF60" s="175"/>
      <c r="AZG60" s="175"/>
      <c r="AZH60" s="175"/>
      <c r="AZI60" s="175"/>
      <c r="AZJ60" s="175"/>
      <c r="AZK60" s="175"/>
      <c r="AZL60" s="175"/>
      <c r="AZM60" s="175"/>
      <c r="AZN60" s="175"/>
      <c r="AZO60" s="175"/>
      <c r="AZP60" s="175"/>
      <c r="AZQ60" s="175"/>
      <c r="AZR60" s="175"/>
      <c r="AZS60" s="175"/>
      <c r="AZT60" s="175"/>
      <c r="AZU60" s="175"/>
      <c r="AZV60" s="175"/>
      <c r="AZW60" s="175"/>
      <c r="AZX60" s="175"/>
      <c r="AZY60" s="175"/>
      <c r="AZZ60" s="175"/>
      <c r="BAA60" s="175"/>
      <c r="BAB60" s="175"/>
      <c r="BAC60" s="175"/>
      <c r="BAD60" s="175"/>
      <c r="BAE60" s="175"/>
      <c r="BAF60" s="175"/>
      <c r="BAG60" s="175"/>
      <c r="BAH60" s="175"/>
      <c r="BAI60" s="175"/>
      <c r="BAJ60" s="175"/>
      <c r="BAK60" s="175"/>
      <c r="BAL60" s="175"/>
      <c r="BAM60" s="175"/>
      <c r="BAN60" s="175"/>
      <c r="BAO60" s="175"/>
      <c r="BAP60" s="175"/>
      <c r="BAQ60" s="175"/>
      <c r="BAR60" s="175"/>
      <c r="BAS60" s="175"/>
      <c r="BAT60" s="175"/>
      <c r="BAU60" s="175"/>
      <c r="BAV60" s="175"/>
      <c r="BAW60" s="175"/>
      <c r="BAX60" s="175"/>
      <c r="BAY60" s="175"/>
      <c r="BAZ60" s="175"/>
      <c r="BBA60" s="175"/>
      <c r="BBB60" s="175"/>
      <c r="BBC60" s="175"/>
      <c r="BBD60" s="175"/>
      <c r="BBE60" s="175"/>
      <c r="BBF60" s="175"/>
      <c r="BBG60" s="175"/>
      <c r="BBH60" s="175"/>
      <c r="BBI60" s="175"/>
      <c r="BBJ60" s="175"/>
      <c r="BBK60" s="175"/>
      <c r="BBL60" s="175"/>
      <c r="BBM60" s="175"/>
      <c r="BBN60" s="175"/>
      <c r="BBO60" s="175"/>
      <c r="BBP60" s="175"/>
      <c r="BBQ60" s="175"/>
      <c r="BBR60" s="175"/>
      <c r="BBS60" s="175"/>
      <c r="BBT60" s="175"/>
      <c r="BBU60" s="175"/>
      <c r="BBV60" s="175"/>
      <c r="BBW60" s="175"/>
      <c r="BBX60" s="175"/>
      <c r="BBY60" s="175"/>
      <c r="BBZ60" s="175"/>
      <c r="BCA60" s="175"/>
      <c r="BCB60" s="175"/>
      <c r="BCC60" s="175"/>
      <c r="BCD60" s="175"/>
      <c r="BCE60" s="175"/>
      <c r="BCF60" s="175"/>
      <c r="BCG60" s="175"/>
      <c r="BCH60" s="175"/>
      <c r="BCI60" s="175"/>
      <c r="BCJ60" s="175"/>
      <c r="BCK60" s="175"/>
      <c r="BCL60" s="175"/>
      <c r="BCM60" s="175"/>
      <c r="BCN60" s="175"/>
      <c r="BCO60" s="175"/>
      <c r="BCP60" s="175"/>
      <c r="BCQ60" s="175"/>
      <c r="BCR60" s="175"/>
      <c r="BCS60" s="175"/>
      <c r="BCT60" s="175"/>
      <c r="BCU60" s="175"/>
      <c r="BCV60" s="175"/>
      <c r="BCW60" s="175"/>
      <c r="BCX60" s="175"/>
      <c r="BCY60" s="175"/>
      <c r="BCZ60" s="175"/>
      <c r="BDA60" s="175"/>
      <c r="BDB60" s="175"/>
      <c r="BDC60" s="175"/>
      <c r="BDD60" s="175"/>
      <c r="BDE60" s="175"/>
      <c r="BDF60" s="175"/>
      <c r="BDG60" s="175"/>
      <c r="BDH60" s="175"/>
      <c r="BDI60" s="175"/>
      <c r="BDJ60" s="175"/>
      <c r="BDK60" s="175"/>
      <c r="BDL60" s="175"/>
      <c r="BDM60" s="175"/>
      <c r="BDN60" s="175"/>
      <c r="BDO60" s="175"/>
      <c r="BDP60" s="175"/>
      <c r="BDQ60" s="175"/>
      <c r="BDR60" s="175"/>
      <c r="BDS60" s="175"/>
      <c r="BDT60" s="175"/>
      <c r="BDU60" s="175"/>
      <c r="BDV60" s="175"/>
      <c r="BDW60" s="175"/>
      <c r="BDX60" s="175"/>
      <c r="BDY60" s="175"/>
      <c r="BDZ60" s="175"/>
      <c r="BEA60" s="175"/>
      <c r="BEB60" s="175"/>
      <c r="BEC60" s="175"/>
      <c r="BED60" s="175"/>
      <c r="BEE60" s="175"/>
      <c r="BEF60" s="175"/>
      <c r="BEG60" s="175"/>
      <c r="BEH60" s="175"/>
      <c r="BEI60" s="175"/>
      <c r="BEJ60" s="175"/>
      <c r="BEK60" s="175"/>
      <c r="BEL60" s="175"/>
      <c r="BEM60" s="175"/>
      <c r="BEN60" s="175"/>
      <c r="BEO60" s="175"/>
      <c r="BEP60" s="175"/>
      <c r="BEQ60" s="175"/>
      <c r="BER60" s="175"/>
      <c r="BES60" s="175"/>
      <c r="BET60" s="175"/>
      <c r="BEU60" s="175"/>
      <c r="BEV60" s="175"/>
      <c r="BEW60" s="175"/>
      <c r="BEX60" s="175"/>
      <c r="BEY60" s="175"/>
      <c r="BEZ60" s="175"/>
      <c r="BFA60" s="175"/>
      <c r="BFB60" s="175"/>
      <c r="BFC60" s="175"/>
      <c r="BFD60" s="175"/>
      <c r="BFE60" s="175"/>
      <c r="BFF60" s="175"/>
      <c r="BFG60" s="175"/>
      <c r="BFH60" s="175"/>
      <c r="BFI60" s="175"/>
      <c r="BFJ60" s="175"/>
      <c r="BFK60" s="175"/>
      <c r="BFL60" s="175"/>
      <c r="BFM60" s="175"/>
      <c r="BFN60" s="175"/>
      <c r="BFO60" s="175"/>
      <c r="BFP60" s="175"/>
      <c r="BFQ60" s="175"/>
      <c r="BFR60" s="175"/>
      <c r="BFS60" s="175"/>
      <c r="BFT60" s="175"/>
      <c r="BFU60" s="175"/>
      <c r="BFV60" s="175"/>
      <c r="BFW60" s="175"/>
      <c r="BFX60" s="175"/>
      <c r="BFY60" s="175"/>
      <c r="BFZ60" s="175"/>
      <c r="BGA60" s="175"/>
      <c r="BGB60" s="175"/>
      <c r="BGC60" s="175"/>
      <c r="BGD60" s="175"/>
      <c r="BGE60" s="175"/>
      <c r="BGF60" s="175"/>
      <c r="BGG60" s="175"/>
      <c r="BGH60" s="175"/>
      <c r="BGI60" s="175"/>
      <c r="BGJ60" s="175"/>
      <c r="BGK60" s="175"/>
      <c r="BGL60" s="175"/>
      <c r="BGM60" s="175"/>
      <c r="BGN60" s="175"/>
      <c r="BGO60" s="175"/>
      <c r="BGP60" s="175"/>
      <c r="BGQ60" s="175"/>
      <c r="BGR60" s="175"/>
      <c r="BGS60" s="175"/>
      <c r="BGT60" s="175"/>
      <c r="BGU60" s="175"/>
      <c r="BGV60" s="175"/>
      <c r="BGW60" s="175"/>
      <c r="BGX60" s="175"/>
      <c r="BGY60" s="175"/>
      <c r="BGZ60" s="175"/>
      <c r="BHA60" s="175"/>
      <c r="BHB60" s="175"/>
      <c r="BHC60" s="175"/>
      <c r="BHD60" s="175"/>
      <c r="BHE60" s="175"/>
      <c r="BHF60" s="175"/>
      <c r="BHG60" s="175"/>
      <c r="BHH60" s="175"/>
      <c r="BHI60" s="175"/>
      <c r="BHJ60" s="175"/>
      <c r="BHK60" s="175"/>
      <c r="BHL60" s="175"/>
      <c r="BHM60" s="175"/>
      <c r="BHN60" s="175"/>
      <c r="BHO60" s="175"/>
      <c r="BHP60" s="175"/>
      <c r="BHQ60" s="175"/>
      <c r="BHR60" s="175"/>
      <c r="BHS60" s="175"/>
      <c r="BHT60" s="175"/>
      <c r="BHU60" s="175"/>
      <c r="BHV60" s="175"/>
      <c r="BHW60" s="175"/>
      <c r="BHX60" s="175"/>
      <c r="BHY60" s="175"/>
      <c r="BHZ60" s="175"/>
      <c r="BIA60" s="175"/>
      <c r="BIB60" s="175"/>
      <c r="BIC60" s="175"/>
      <c r="BID60" s="175"/>
      <c r="BIE60" s="175"/>
      <c r="BIF60" s="175"/>
      <c r="BIG60" s="175"/>
      <c r="BIH60" s="175"/>
      <c r="BII60" s="175"/>
      <c r="BIJ60" s="175"/>
      <c r="BIK60" s="175"/>
      <c r="BIL60" s="175"/>
      <c r="BIM60" s="175"/>
      <c r="BIN60" s="175"/>
      <c r="BIO60" s="175"/>
      <c r="BIP60" s="175"/>
      <c r="BIQ60" s="175"/>
      <c r="BIR60" s="175"/>
      <c r="BIS60" s="175"/>
      <c r="BIT60" s="175"/>
      <c r="BIU60" s="175"/>
      <c r="BIV60" s="175"/>
      <c r="BIW60" s="175"/>
      <c r="BIX60" s="175"/>
      <c r="BIY60" s="175"/>
      <c r="BIZ60" s="175"/>
      <c r="BJA60" s="175"/>
      <c r="BJB60" s="175"/>
      <c r="BJC60" s="175"/>
      <c r="BJD60" s="175"/>
      <c r="BJE60" s="175"/>
      <c r="BJF60" s="175"/>
      <c r="BJG60" s="175"/>
      <c r="BJH60" s="175"/>
      <c r="BJI60" s="175"/>
      <c r="BJJ60" s="175"/>
      <c r="BJK60" s="175"/>
      <c r="BJL60" s="175"/>
      <c r="BJM60" s="175"/>
      <c r="BJN60" s="175"/>
      <c r="BJO60" s="175"/>
      <c r="BJP60" s="175"/>
      <c r="BJQ60" s="175"/>
      <c r="BJR60" s="175"/>
      <c r="BJS60" s="175"/>
      <c r="BJT60" s="175"/>
      <c r="BJU60" s="175"/>
      <c r="BJV60" s="175"/>
      <c r="BJW60" s="175"/>
      <c r="BJX60" s="175"/>
      <c r="BJY60" s="175"/>
      <c r="BJZ60" s="175"/>
      <c r="BKA60" s="175"/>
      <c r="BKB60" s="175"/>
      <c r="BKC60" s="175"/>
      <c r="BKD60" s="175"/>
      <c r="BKE60" s="175"/>
      <c r="BKF60" s="175"/>
      <c r="BKG60" s="175"/>
      <c r="BKH60" s="175"/>
      <c r="BKI60" s="175"/>
      <c r="BKJ60" s="175"/>
      <c r="BKK60" s="175"/>
      <c r="BKL60" s="175"/>
      <c r="BKM60" s="175"/>
      <c r="BKN60" s="175"/>
      <c r="BKO60" s="175"/>
      <c r="BKP60" s="175"/>
      <c r="BKQ60" s="175"/>
      <c r="BKR60" s="175"/>
      <c r="BKS60" s="175"/>
      <c r="BKT60" s="175"/>
      <c r="BKU60" s="175"/>
      <c r="BKV60" s="175"/>
      <c r="BKW60" s="175"/>
      <c r="BKX60" s="175"/>
      <c r="BKY60" s="175"/>
      <c r="BKZ60" s="175"/>
      <c r="BLA60" s="175"/>
      <c r="BLB60" s="175"/>
      <c r="BLC60" s="175"/>
      <c r="BLD60" s="175"/>
      <c r="BLE60" s="175"/>
      <c r="BLF60" s="175"/>
      <c r="BLG60" s="175"/>
      <c r="BLH60" s="175"/>
      <c r="BLI60" s="175"/>
      <c r="BLJ60" s="175"/>
      <c r="BLK60" s="175"/>
      <c r="BLL60" s="175"/>
      <c r="BLM60" s="175"/>
      <c r="BLN60" s="175"/>
      <c r="BLO60" s="175"/>
      <c r="BLP60" s="175"/>
      <c r="BLQ60" s="175"/>
      <c r="BLR60" s="175"/>
      <c r="BLS60" s="175"/>
      <c r="BLT60" s="175"/>
      <c r="BLU60" s="175"/>
      <c r="BLV60" s="175"/>
      <c r="BLW60" s="175"/>
      <c r="BLX60" s="175"/>
      <c r="BLY60" s="175"/>
      <c r="BLZ60" s="175"/>
      <c r="BMA60" s="175"/>
      <c r="BMB60" s="175"/>
      <c r="BMC60" s="175"/>
      <c r="BMD60" s="175"/>
      <c r="BME60" s="175"/>
      <c r="BMF60" s="175"/>
      <c r="BMG60" s="175"/>
      <c r="BMH60" s="175"/>
      <c r="BMI60" s="175"/>
      <c r="BMJ60" s="175"/>
      <c r="BMK60" s="175"/>
      <c r="BML60" s="175"/>
      <c r="BMM60" s="175"/>
      <c r="BMN60" s="175"/>
      <c r="BMO60" s="175"/>
      <c r="BMP60" s="175"/>
      <c r="BMQ60" s="175"/>
      <c r="BMR60" s="175"/>
      <c r="BMS60" s="175"/>
      <c r="BMT60" s="175"/>
      <c r="BMU60" s="175"/>
      <c r="BMV60" s="175"/>
      <c r="BMW60" s="175"/>
      <c r="BMX60" s="175"/>
      <c r="BMY60" s="175"/>
      <c r="BMZ60" s="175"/>
      <c r="BNA60" s="175"/>
      <c r="BNB60" s="175"/>
      <c r="BNC60" s="175"/>
      <c r="BND60" s="175"/>
      <c r="BNE60" s="175"/>
      <c r="BNF60" s="175"/>
      <c r="BNG60" s="175"/>
      <c r="BNH60" s="175"/>
      <c r="BNI60" s="175"/>
      <c r="BNJ60" s="175"/>
      <c r="BNK60" s="175"/>
      <c r="BNL60" s="175"/>
      <c r="BNM60" s="175"/>
      <c r="BNN60" s="175"/>
      <c r="BNO60" s="175"/>
      <c r="BNP60" s="175"/>
      <c r="BNQ60" s="175"/>
      <c r="BNR60" s="175"/>
      <c r="BNS60" s="175"/>
      <c r="BNT60" s="175"/>
      <c r="BNU60" s="175"/>
      <c r="BNV60" s="175"/>
      <c r="BNW60" s="175"/>
      <c r="BNX60" s="175"/>
      <c r="BNY60" s="175"/>
      <c r="BNZ60" s="175"/>
      <c r="BOA60" s="175"/>
      <c r="BOB60" s="175"/>
      <c r="BOC60" s="175"/>
      <c r="BOD60" s="175"/>
      <c r="BOE60" s="175"/>
      <c r="BOF60" s="175"/>
      <c r="BOG60" s="175"/>
      <c r="BOH60" s="175"/>
      <c r="BOI60" s="175"/>
      <c r="BOJ60" s="175"/>
      <c r="BOK60" s="175"/>
      <c r="BOL60" s="175"/>
      <c r="BOM60" s="175"/>
      <c r="BON60" s="175"/>
      <c r="BOO60" s="175"/>
      <c r="BOP60" s="175"/>
      <c r="BOQ60" s="175"/>
      <c r="BOR60" s="175"/>
      <c r="BOS60" s="175"/>
      <c r="BOT60" s="175"/>
      <c r="BOU60" s="175"/>
      <c r="BOV60" s="175"/>
      <c r="BOW60" s="175"/>
      <c r="BOX60" s="175"/>
      <c r="BOY60" s="175"/>
      <c r="BOZ60" s="175"/>
      <c r="BPA60" s="175"/>
      <c r="BPB60" s="175"/>
      <c r="BPC60" s="175"/>
      <c r="BPD60" s="175"/>
      <c r="BPE60" s="175"/>
      <c r="BPF60" s="175"/>
      <c r="BPG60" s="175"/>
      <c r="BPH60" s="175"/>
      <c r="BPI60" s="175"/>
      <c r="BPJ60" s="175"/>
      <c r="BPK60" s="175"/>
      <c r="BPL60" s="175"/>
      <c r="BPM60" s="175"/>
      <c r="BPN60" s="175"/>
      <c r="BPO60" s="175"/>
      <c r="BPP60" s="175"/>
      <c r="BPQ60" s="175"/>
      <c r="BPR60" s="175"/>
      <c r="BPS60" s="175"/>
      <c r="BPT60" s="175"/>
      <c r="BPU60" s="175"/>
      <c r="BPV60" s="175"/>
      <c r="BPW60" s="175"/>
      <c r="BPX60" s="175"/>
      <c r="BPY60" s="175"/>
      <c r="BPZ60" s="175"/>
      <c r="BQA60" s="175"/>
      <c r="BQB60" s="175"/>
      <c r="BQC60" s="175"/>
      <c r="BQD60" s="175"/>
      <c r="BQE60" s="175"/>
      <c r="BQF60" s="175"/>
      <c r="BQG60" s="175"/>
      <c r="BQH60" s="175"/>
      <c r="BQI60" s="175"/>
      <c r="BQJ60" s="175"/>
      <c r="BQK60" s="175"/>
      <c r="BQL60" s="175"/>
      <c r="BQM60" s="175"/>
      <c r="BQN60" s="175"/>
      <c r="BQO60" s="175"/>
      <c r="BQP60" s="175"/>
      <c r="BQQ60" s="175"/>
      <c r="BQR60" s="175"/>
      <c r="BQS60" s="175"/>
      <c r="BQT60" s="175"/>
      <c r="BQU60" s="175"/>
      <c r="BQV60" s="175"/>
      <c r="BQW60" s="175"/>
      <c r="BQX60" s="175"/>
      <c r="BQY60" s="175"/>
      <c r="BQZ60" s="175"/>
      <c r="BRA60" s="175"/>
      <c r="BRB60" s="175"/>
      <c r="BRC60" s="175"/>
      <c r="BRD60" s="175"/>
      <c r="BRE60" s="175"/>
      <c r="BRF60" s="175"/>
      <c r="BRG60" s="175"/>
      <c r="BRH60" s="175"/>
      <c r="BRI60" s="175"/>
      <c r="BRJ60" s="175"/>
      <c r="BRK60" s="175"/>
      <c r="BRL60" s="175"/>
      <c r="BRM60" s="175"/>
      <c r="BRN60" s="175"/>
      <c r="BRO60" s="175"/>
      <c r="BRP60" s="175"/>
      <c r="BRQ60" s="175"/>
      <c r="BRR60" s="175"/>
      <c r="BRS60" s="175"/>
      <c r="BRT60" s="175"/>
      <c r="BRU60" s="175"/>
      <c r="BRV60" s="175"/>
      <c r="BRW60" s="175"/>
      <c r="BRX60" s="175"/>
      <c r="BRY60" s="175"/>
      <c r="BRZ60" s="175"/>
      <c r="BSA60" s="175"/>
      <c r="BSB60" s="175"/>
      <c r="BSC60" s="175"/>
      <c r="BSD60" s="175"/>
      <c r="BSE60" s="175"/>
      <c r="BSF60" s="175"/>
      <c r="BSG60" s="175"/>
      <c r="BSH60" s="175"/>
      <c r="BSI60" s="175"/>
      <c r="BSJ60" s="175"/>
      <c r="BSK60" s="175"/>
      <c r="BSL60" s="175"/>
      <c r="BSM60" s="175"/>
      <c r="BSN60" s="175"/>
      <c r="BSO60" s="175"/>
      <c r="BSP60" s="175"/>
      <c r="BSQ60" s="175"/>
      <c r="BSR60" s="175"/>
      <c r="BSS60" s="175"/>
      <c r="BST60" s="175"/>
      <c r="BSU60" s="175"/>
      <c r="BSV60" s="175"/>
      <c r="BSW60" s="175"/>
      <c r="BSX60" s="175"/>
      <c r="BSY60" s="175"/>
      <c r="BSZ60" s="175"/>
      <c r="BTA60" s="175"/>
      <c r="BTB60" s="175"/>
      <c r="BTC60" s="175"/>
      <c r="BTD60" s="175"/>
      <c r="BTE60" s="175"/>
      <c r="BTF60" s="175"/>
      <c r="BTG60" s="175"/>
      <c r="BTH60" s="175"/>
      <c r="BTI60" s="175"/>
      <c r="BTJ60" s="175"/>
      <c r="BTK60" s="175"/>
      <c r="BTL60" s="175"/>
      <c r="BTM60" s="175"/>
      <c r="BTN60" s="175"/>
      <c r="BTO60" s="175"/>
      <c r="BTP60" s="175"/>
      <c r="BTQ60" s="175"/>
      <c r="BTR60" s="175"/>
      <c r="BTS60" s="175"/>
      <c r="BTT60" s="175"/>
      <c r="BTU60" s="175"/>
      <c r="BTV60" s="175"/>
      <c r="BTW60" s="175"/>
      <c r="BTX60" s="175"/>
      <c r="BTY60" s="175"/>
      <c r="BTZ60" s="175"/>
      <c r="BUA60" s="175"/>
      <c r="BUB60" s="175"/>
      <c r="BUC60" s="175"/>
      <c r="BUD60" s="175"/>
      <c r="BUE60" s="175"/>
      <c r="BUF60" s="175"/>
      <c r="BUG60" s="175"/>
      <c r="BUH60" s="175"/>
      <c r="BUI60" s="175"/>
      <c r="BUJ60" s="175"/>
      <c r="BUK60" s="175"/>
      <c r="BUL60" s="175"/>
      <c r="BUM60" s="175"/>
      <c r="BUN60" s="175"/>
      <c r="BUO60" s="175"/>
      <c r="BUP60" s="175"/>
      <c r="BUQ60" s="175"/>
      <c r="BUR60" s="175"/>
      <c r="BUS60" s="175"/>
      <c r="BUT60" s="175"/>
      <c r="BUU60" s="175"/>
      <c r="BUV60" s="175"/>
      <c r="BUW60" s="175"/>
      <c r="BUX60" s="175"/>
      <c r="BUY60" s="175"/>
      <c r="BUZ60" s="175"/>
      <c r="BVA60" s="175"/>
      <c r="BVB60" s="175"/>
      <c r="BVC60" s="175"/>
      <c r="BVD60" s="175"/>
      <c r="BVE60" s="175"/>
      <c r="BVF60" s="175"/>
      <c r="BVG60" s="175"/>
      <c r="BVH60" s="175"/>
      <c r="BVI60" s="175"/>
      <c r="BVJ60" s="175"/>
      <c r="BVK60" s="175"/>
      <c r="BVL60" s="175"/>
      <c r="BVM60" s="175"/>
      <c r="BVN60" s="175"/>
      <c r="BVO60" s="175"/>
      <c r="BVP60" s="175"/>
      <c r="BVQ60" s="175"/>
      <c r="BVR60" s="175"/>
      <c r="BVS60" s="175"/>
      <c r="BVT60" s="175"/>
      <c r="BVU60" s="175"/>
      <c r="BVV60" s="175"/>
      <c r="BVW60" s="175"/>
      <c r="BVX60" s="175"/>
      <c r="BVY60" s="175"/>
      <c r="BVZ60" s="175"/>
      <c r="BWA60" s="175"/>
      <c r="BWB60" s="175"/>
      <c r="BWC60" s="175"/>
      <c r="BWD60" s="175"/>
      <c r="BWE60" s="175"/>
      <c r="BWF60" s="175"/>
      <c r="BWG60" s="175"/>
      <c r="BWH60" s="175"/>
      <c r="BWI60" s="175"/>
      <c r="BWJ60" s="175"/>
      <c r="BWK60" s="175"/>
      <c r="BWL60" s="175"/>
      <c r="BWM60" s="175"/>
      <c r="BWN60" s="175"/>
      <c r="BWO60" s="175"/>
      <c r="BWP60" s="175"/>
      <c r="BWQ60" s="175"/>
      <c r="BWR60" s="175"/>
      <c r="BWS60" s="175"/>
      <c r="BWT60" s="175"/>
      <c r="BWU60" s="175"/>
      <c r="BWV60" s="175"/>
      <c r="BWW60" s="175"/>
      <c r="BWX60" s="175"/>
      <c r="BWY60" s="175"/>
      <c r="BWZ60" s="175"/>
      <c r="BXA60" s="175"/>
      <c r="BXB60" s="175"/>
      <c r="BXC60" s="175"/>
      <c r="BXD60" s="175"/>
      <c r="BXE60" s="175"/>
      <c r="BXF60" s="175"/>
      <c r="BXG60" s="175"/>
      <c r="BXH60" s="175"/>
      <c r="BXI60" s="175"/>
      <c r="BXJ60" s="175"/>
      <c r="BXK60" s="175"/>
      <c r="BXL60" s="175"/>
      <c r="BXM60" s="175"/>
      <c r="BXN60" s="175"/>
      <c r="BXO60" s="175"/>
      <c r="BXP60" s="175"/>
      <c r="BXQ60" s="175"/>
      <c r="BXR60" s="175"/>
      <c r="BXS60" s="175"/>
      <c r="BXT60" s="175"/>
      <c r="BXU60" s="175"/>
      <c r="BXV60" s="175"/>
      <c r="BXW60" s="175"/>
      <c r="BXX60" s="175"/>
      <c r="BXY60" s="175"/>
      <c r="BXZ60" s="175"/>
      <c r="BYA60" s="175"/>
      <c r="BYB60" s="175"/>
      <c r="BYC60" s="175"/>
      <c r="BYD60" s="175"/>
      <c r="BYE60" s="175"/>
      <c r="BYF60" s="175"/>
      <c r="BYG60" s="175"/>
      <c r="BYH60" s="175"/>
      <c r="BYI60" s="175"/>
      <c r="BYJ60" s="175"/>
      <c r="BYK60" s="175"/>
      <c r="BYL60" s="175"/>
      <c r="BYM60" s="175"/>
      <c r="BYN60" s="175"/>
      <c r="BYO60" s="175"/>
      <c r="BYP60" s="175"/>
      <c r="BYQ60" s="175"/>
      <c r="BYR60" s="175"/>
      <c r="BYS60" s="175"/>
      <c r="BYT60" s="175"/>
      <c r="BYU60" s="175"/>
      <c r="BYV60" s="175"/>
      <c r="BYW60" s="175"/>
      <c r="BYX60" s="175"/>
      <c r="BYY60" s="175"/>
      <c r="BYZ60" s="175"/>
      <c r="BZA60" s="175"/>
      <c r="BZB60" s="175"/>
      <c r="BZC60" s="175"/>
      <c r="BZD60" s="175"/>
      <c r="BZE60" s="175"/>
      <c r="BZF60" s="175"/>
      <c r="BZG60" s="175"/>
      <c r="BZH60" s="175"/>
      <c r="BZI60" s="175"/>
      <c r="BZJ60" s="175"/>
      <c r="BZK60" s="175"/>
      <c r="BZL60" s="175"/>
      <c r="BZM60" s="175"/>
      <c r="BZN60" s="175"/>
      <c r="BZO60" s="175"/>
      <c r="BZP60" s="175"/>
      <c r="BZQ60" s="175"/>
      <c r="BZR60" s="175"/>
      <c r="BZS60" s="175"/>
      <c r="BZT60" s="175"/>
      <c r="BZU60" s="175"/>
      <c r="BZV60" s="175"/>
      <c r="BZW60" s="175"/>
      <c r="BZX60" s="175"/>
      <c r="BZY60" s="175"/>
      <c r="BZZ60" s="175"/>
      <c r="CAA60" s="175"/>
      <c r="CAB60" s="175"/>
      <c r="CAC60" s="175"/>
      <c r="CAD60" s="175"/>
      <c r="CAE60" s="175"/>
      <c r="CAF60" s="175"/>
      <c r="CAG60" s="175"/>
      <c r="CAH60" s="175"/>
      <c r="CAI60" s="175"/>
      <c r="CAJ60" s="175"/>
      <c r="CAK60" s="175"/>
      <c r="CAL60" s="175"/>
      <c r="CAM60" s="175"/>
      <c r="CAN60" s="175"/>
      <c r="CAO60" s="175"/>
      <c r="CAP60" s="175"/>
      <c r="CAQ60" s="175"/>
      <c r="CAR60" s="175"/>
      <c r="CAS60" s="175"/>
      <c r="CAT60" s="175"/>
      <c r="CAU60" s="175"/>
      <c r="CAV60" s="175"/>
      <c r="CAW60" s="175"/>
      <c r="CAX60" s="175"/>
      <c r="CAY60" s="175"/>
      <c r="CAZ60" s="175"/>
      <c r="CBA60" s="175"/>
      <c r="CBB60" s="175"/>
      <c r="CBC60" s="175"/>
      <c r="CBD60" s="175"/>
      <c r="CBE60" s="175"/>
      <c r="CBF60" s="175"/>
      <c r="CBG60" s="175"/>
      <c r="CBH60" s="175"/>
      <c r="CBI60" s="175"/>
      <c r="CBJ60" s="175"/>
      <c r="CBK60" s="175"/>
      <c r="CBL60" s="175"/>
      <c r="CBM60" s="175"/>
      <c r="CBN60" s="175"/>
      <c r="CBO60" s="175"/>
      <c r="CBP60" s="175"/>
      <c r="CBQ60" s="175"/>
      <c r="CBR60" s="175"/>
      <c r="CBS60" s="175"/>
      <c r="CBT60" s="175"/>
      <c r="CBU60" s="175"/>
      <c r="CBV60" s="175"/>
      <c r="CBW60" s="175"/>
      <c r="CBX60" s="175"/>
      <c r="CBY60" s="175"/>
      <c r="CBZ60" s="175"/>
      <c r="CCA60" s="175"/>
      <c r="CCB60" s="175"/>
      <c r="CCC60" s="175"/>
      <c r="CCD60" s="175"/>
      <c r="CCE60" s="175"/>
      <c r="CCF60" s="175"/>
      <c r="CCG60" s="175"/>
      <c r="CCH60" s="175"/>
      <c r="CCI60" s="175"/>
      <c r="CCJ60" s="175"/>
      <c r="CCK60" s="175"/>
      <c r="CCL60" s="175"/>
      <c r="CCM60" s="175"/>
      <c r="CCN60" s="175"/>
      <c r="CCO60" s="175"/>
      <c r="CCP60" s="175"/>
      <c r="CCQ60" s="175"/>
      <c r="CCR60" s="175"/>
      <c r="CCS60" s="175"/>
      <c r="CCT60" s="175"/>
      <c r="CCU60" s="175"/>
      <c r="CCV60" s="175"/>
      <c r="CCW60" s="175"/>
      <c r="CCX60" s="175"/>
      <c r="CCY60" s="175"/>
      <c r="CCZ60" s="175"/>
      <c r="CDA60" s="175"/>
      <c r="CDB60" s="175"/>
      <c r="CDC60" s="175"/>
      <c r="CDD60" s="175"/>
      <c r="CDE60" s="175"/>
      <c r="CDF60" s="175"/>
      <c r="CDG60" s="175"/>
      <c r="CDH60" s="175"/>
      <c r="CDI60" s="175"/>
      <c r="CDJ60" s="175"/>
      <c r="CDK60" s="175"/>
      <c r="CDL60" s="175"/>
      <c r="CDM60" s="175"/>
      <c r="CDN60" s="175"/>
      <c r="CDO60" s="175"/>
      <c r="CDP60" s="175"/>
      <c r="CDQ60" s="175"/>
      <c r="CDR60" s="175"/>
      <c r="CDS60" s="175"/>
      <c r="CDT60" s="175"/>
      <c r="CDU60" s="175"/>
      <c r="CDV60" s="175"/>
      <c r="CDW60" s="175"/>
      <c r="CDX60" s="175"/>
      <c r="CDY60" s="175"/>
      <c r="CDZ60" s="175"/>
      <c r="CEA60" s="175"/>
      <c r="CEB60" s="175"/>
      <c r="CEC60" s="175"/>
      <c r="CED60" s="175"/>
      <c r="CEE60" s="175"/>
      <c r="CEF60" s="175"/>
      <c r="CEG60" s="175"/>
      <c r="CEH60" s="175"/>
      <c r="CEI60" s="175"/>
      <c r="CEJ60" s="175"/>
      <c r="CEK60" s="175"/>
      <c r="CEL60" s="175"/>
      <c r="CEM60" s="175"/>
      <c r="CEN60" s="175"/>
      <c r="CEO60" s="175"/>
      <c r="CEP60" s="175"/>
      <c r="CEQ60" s="175"/>
      <c r="CER60" s="175"/>
      <c r="CES60" s="175"/>
      <c r="CET60" s="175"/>
      <c r="CEU60" s="175"/>
      <c r="CEV60" s="175"/>
      <c r="CEW60" s="175"/>
      <c r="CEX60" s="175"/>
      <c r="CEY60" s="175"/>
      <c r="CEZ60" s="175"/>
      <c r="CFA60" s="175"/>
      <c r="CFB60" s="175"/>
      <c r="CFC60" s="175"/>
      <c r="CFD60" s="175"/>
      <c r="CFE60" s="175"/>
      <c r="CFF60" s="175"/>
      <c r="CFG60" s="175"/>
      <c r="CFH60" s="175"/>
      <c r="CFI60" s="175"/>
      <c r="CFJ60" s="175"/>
      <c r="CFK60" s="175"/>
      <c r="CFL60" s="175"/>
      <c r="CFM60" s="175"/>
      <c r="CFN60" s="175"/>
      <c r="CFO60" s="175"/>
      <c r="CFP60" s="175"/>
      <c r="CFQ60" s="175"/>
      <c r="CFR60" s="175"/>
      <c r="CFS60" s="175"/>
      <c r="CFT60" s="175"/>
      <c r="CFU60" s="175"/>
      <c r="CFV60" s="175"/>
      <c r="CFW60" s="175"/>
      <c r="CFX60" s="175"/>
      <c r="CFY60" s="175"/>
      <c r="CFZ60" s="175"/>
      <c r="CGA60" s="175"/>
      <c r="CGB60" s="175"/>
      <c r="CGC60" s="175"/>
      <c r="CGD60" s="175"/>
      <c r="CGE60" s="175"/>
      <c r="CGF60" s="175"/>
      <c r="CGG60" s="175"/>
      <c r="CGH60" s="175"/>
      <c r="CGI60" s="175"/>
      <c r="CGJ60" s="175"/>
      <c r="CGK60" s="175"/>
      <c r="CGL60" s="175"/>
      <c r="CGM60" s="175"/>
      <c r="CGN60" s="175"/>
      <c r="CGO60" s="175"/>
      <c r="CGP60" s="175"/>
      <c r="CGQ60" s="175"/>
      <c r="CGR60" s="175"/>
      <c r="CGS60" s="175"/>
      <c r="CGT60" s="175"/>
      <c r="CGU60" s="175"/>
      <c r="CGV60" s="175"/>
      <c r="CGW60" s="175"/>
      <c r="CGX60" s="175"/>
      <c r="CGY60" s="175"/>
      <c r="CGZ60" s="175"/>
      <c r="CHA60" s="175"/>
      <c r="CHB60" s="175"/>
      <c r="CHC60" s="175"/>
      <c r="CHD60" s="175"/>
      <c r="CHE60" s="175"/>
      <c r="CHF60" s="175"/>
      <c r="CHG60" s="175"/>
      <c r="CHH60" s="175"/>
      <c r="CHI60" s="175"/>
      <c r="CHJ60" s="175"/>
      <c r="CHK60" s="175"/>
      <c r="CHL60" s="175"/>
      <c r="CHM60" s="175"/>
      <c r="CHN60" s="175"/>
      <c r="CHO60" s="175"/>
      <c r="CHP60" s="175"/>
      <c r="CHQ60" s="175"/>
      <c r="CHR60" s="175"/>
      <c r="CHS60" s="175"/>
      <c r="CHT60" s="175"/>
      <c r="CHU60" s="175"/>
      <c r="CHV60" s="175"/>
      <c r="CHW60" s="175"/>
      <c r="CHX60" s="175"/>
      <c r="CHY60" s="175"/>
      <c r="CHZ60" s="175"/>
      <c r="CIA60" s="175"/>
      <c r="CIB60" s="175"/>
      <c r="CIC60" s="175"/>
      <c r="CID60" s="175"/>
      <c r="CIE60" s="175"/>
      <c r="CIF60" s="175"/>
      <c r="CIG60" s="175"/>
      <c r="CIH60" s="175"/>
      <c r="CII60" s="175"/>
      <c r="CIJ60" s="175"/>
      <c r="CIK60" s="175"/>
      <c r="CIL60" s="175"/>
      <c r="CIM60" s="175"/>
      <c r="CIN60" s="175"/>
      <c r="CIO60" s="175"/>
      <c r="CIP60" s="175"/>
      <c r="CIQ60" s="175"/>
      <c r="CIR60" s="175"/>
      <c r="CIS60" s="175"/>
      <c r="CIT60" s="175"/>
      <c r="CIU60" s="175"/>
      <c r="CIV60" s="175"/>
      <c r="CIW60" s="175"/>
      <c r="CIX60" s="175"/>
      <c r="CIY60" s="175"/>
      <c r="CIZ60" s="175"/>
      <c r="CJA60" s="175"/>
      <c r="CJB60" s="175"/>
      <c r="CJC60" s="175"/>
      <c r="CJD60" s="175"/>
      <c r="CJE60" s="175"/>
      <c r="CJF60" s="175"/>
      <c r="CJG60" s="175"/>
      <c r="CJH60" s="175"/>
      <c r="CJI60" s="175"/>
      <c r="CJJ60" s="175"/>
      <c r="CJK60" s="175"/>
      <c r="CJL60" s="175"/>
      <c r="CJM60" s="175"/>
      <c r="CJN60" s="175"/>
      <c r="CJO60" s="175"/>
      <c r="CJP60" s="175"/>
      <c r="CJQ60" s="175"/>
      <c r="CJR60" s="175"/>
      <c r="CJS60" s="175"/>
      <c r="CJT60" s="175"/>
      <c r="CJU60" s="175"/>
      <c r="CJV60" s="175"/>
      <c r="CJW60" s="175"/>
      <c r="CJX60" s="175"/>
      <c r="CJY60" s="175"/>
      <c r="CJZ60" s="175"/>
      <c r="CKA60" s="175"/>
      <c r="CKB60" s="175"/>
      <c r="CKC60" s="175"/>
      <c r="CKD60" s="175"/>
      <c r="CKE60" s="175"/>
      <c r="CKF60" s="175"/>
      <c r="CKG60" s="175"/>
      <c r="CKH60" s="175"/>
      <c r="CKI60" s="175"/>
      <c r="CKJ60" s="175"/>
      <c r="CKK60" s="175"/>
      <c r="CKL60" s="175"/>
      <c r="CKM60" s="175"/>
      <c r="CKN60" s="175"/>
      <c r="CKO60" s="175"/>
      <c r="CKP60" s="175"/>
      <c r="CKQ60" s="175"/>
      <c r="CKR60" s="175"/>
      <c r="CKS60" s="175"/>
      <c r="CKT60" s="175"/>
      <c r="CKU60" s="175"/>
      <c r="CKV60" s="175"/>
      <c r="CKW60" s="175"/>
      <c r="CKX60" s="175"/>
      <c r="CKY60" s="175"/>
      <c r="CKZ60" s="175"/>
      <c r="CLA60" s="175"/>
      <c r="CLB60" s="175"/>
      <c r="CLC60" s="175"/>
      <c r="CLD60" s="175"/>
      <c r="CLE60" s="175"/>
      <c r="CLF60" s="175"/>
      <c r="CLG60" s="175"/>
      <c r="CLH60" s="175"/>
      <c r="CLI60" s="175"/>
      <c r="CLJ60" s="175"/>
      <c r="CLK60" s="175"/>
      <c r="CLL60" s="175"/>
      <c r="CLM60" s="175"/>
      <c r="CLN60" s="175"/>
      <c r="CLO60" s="175"/>
      <c r="CLP60" s="175"/>
      <c r="CLQ60" s="175"/>
      <c r="CLR60" s="175"/>
      <c r="CLS60" s="175"/>
      <c r="CLT60" s="175"/>
      <c r="CLU60" s="175"/>
      <c r="CLV60" s="175"/>
      <c r="CLW60" s="175"/>
      <c r="CLX60" s="175"/>
      <c r="CLY60" s="175"/>
      <c r="CLZ60" s="175"/>
      <c r="CMA60" s="175"/>
      <c r="CMB60" s="175"/>
      <c r="CMC60" s="175"/>
      <c r="CMD60" s="175"/>
      <c r="CME60" s="175"/>
      <c r="CMF60" s="175"/>
      <c r="CMG60" s="175"/>
      <c r="CMH60" s="175"/>
      <c r="CMI60" s="175"/>
      <c r="CMJ60" s="175"/>
      <c r="CMK60" s="175"/>
      <c r="CML60" s="175"/>
      <c r="CMM60" s="175"/>
      <c r="CMN60" s="175"/>
      <c r="CMO60" s="175"/>
      <c r="CMP60" s="175"/>
      <c r="CMQ60" s="175"/>
      <c r="CMR60" s="175"/>
      <c r="CMS60" s="175"/>
      <c r="CMT60" s="175"/>
      <c r="CMU60" s="175"/>
      <c r="CMV60" s="175"/>
      <c r="CMW60" s="175"/>
      <c r="CMX60" s="175"/>
      <c r="CMY60" s="175"/>
      <c r="CMZ60" s="175"/>
      <c r="CNA60" s="175"/>
      <c r="CNB60" s="175"/>
      <c r="CNC60" s="175"/>
      <c r="CND60" s="175"/>
      <c r="CNE60" s="175"/>
      <c r="CNF60" s="175"/>
      <c r="CNG60" s="175"/>
      <c r="CNH60" s="175"/>
      <c r="CNI60" s="175"/>
      <c r="CNJ60" s="175"/>
      <c r="CNK60" s="175"/>
      <c r="CNL60" s="175"/>
      <c r="CNM60" s="175"/>
      <c r="CNN60" s="175"/>
      <c r="CNO60" s="175"/>
      <c r="CNP60" s="175"/>
      <c r="CNQ60" s="175"/>
      <c r="CNR60" s="175"/>
      <c r="CNS60" s="175"/>
      <c r="CNT60" s="175"/>
      <c r="CNU60" s="175"/>
      <c r="CNV60" s="175"/>
      <c r="CNW60" s="175"/>
      <c r="CNX60" s="175"/>
      <c r="CNY60" s="175"/>
      <c r="CNZ60" s="175"/>
      <c r="COA60" s="175"/>
      <c r="COB60" s="175"/>
      <c r="COC60" s="175"/>
      <c r="COD60" s="175"/>
      <c r="COE60" s="175"/>
      <c r="COF60" s="175"/>
      <c r="COG60" s="175"/>
      <c r="COH60" s="175"/>
      <c r="COI60" s="175"/>
      <c r="COJ60" s="175"/>
      <c r="COK60" s="175"/>
      <c r="COL60" s="175"/>
      <c r="COM60" s="175"/>
      <c r="CON60" s="175"/>
      <c r="COO60" s="175"/>
      <c r="COP60" s="175"/>
      <c r="COQ60" s="175"/>
      <c r="COR60" s="175"/>
      <c r="COS60" s="175"/>
      <c r="COT60" s="175"/>
      <c r="COU60" s="175"/>
      <c r="COV60" s="175"/>
      <c r="COW60" s="175"/>
      <c r="COX60" s="175"/>
      <c r="COY60" s="175"/>
      <c r="COZ60" s="175"/>
      <c r="CPA60" s="175"/>
      <c r="CPB60" s="175"/>
      <c r="CPC60" s="175"/>
      <c r="CPD60" s="175"/>
      <c r="CPE60" s="175"/>
      <c r="CPF60" s="175"/>
      <c r="CPG60" s="175"/>
      <c r="CPH60" s="175"/>
      <c r="CPI60" s="175"/>
      <c r="CPJ60" s="175"/>
      <c r="CPK60" s="175"/>
      <c r="CPL60" s="175"/>
      <c r="CPM60" s="175"/>
      <c r="CPN60" s="175"/>
      <c r="CPO60" s="175"/>
      <c r="CPP60" s="175"/>
      <c r="CPQ60" s="175"/>
      <c r="CPR60" s="175"/>
      <c r="CPS60" s="175"/>
      <c r="CPT60" s="175"/>
      <c r="CPU60" s="175"/>
      <c r="CPV60" s="175"/>
      <c r="CPW60" s="175"/>
      <c r="CPX60" s="175"/>
      <c r="CPY60" s="175"/>
      <c r="CPZ60" s="175"/>
      <c r="CQA60" s="175"/>
      <c r="CQB60" s="175"/>
      <c r="CQC60" s="175"/>
      <c r="CQD60" s="175"/>
      <c r="CQE60" s="175"/>
      <c r="CQF60" s="175"/>
      <c r="CQG60" s="175"/>
      <c r="CQH60" s="175"/>
      <c r="CQI60" s="175"/>
      <c r="CQJ60" s="175"/>
      <c r="CQK60" s="175"/>
      <c r="CQL60" s="175"/>
      <c r="CQM60" s="175"/>
      <c r="CQN60" s="175"/>
      <c r="CQO60" s="175"/>
      <c r="CQP60" s="175"/>
      <c r="CQQ60" s="175"/>
      <c r="CQR60" s="175"/>
      <c r="CQS60" s="175"/>
      <c r="CQT60" s="175"/>
      <c r="CQU60" s="175"/>
      <c r="CQV60" s="175"/>
      <c r="CQW60" s="175"/>
      <c r="CQX60" s="175"/>
      <c r="CQY60" s="175"/>
      <c r="CQZ60" s="175"/>
      <c r="CRA60" s="175"/>
      <c r="CRB60" s="175"/>
      <c r="CRC60" s="175"/>
      <c r="CRD60" s="175"/>
      <c r="CRE60" s="175"/>
      <c r="CRF60" s="175"/>
      <c r="CRG60" s="175"/>
      <c r="CRH60" s="175"/>
      <c r="CRI60" s="175"/>
      <c r="CRJ60" s="175"/>
      <c r="CRK60" s="175"/>
      <c r="CRL60" s="175"/>
      <c r="CRM60" s="175"/>
      <c r="CRN60" s="175"/>
      <c r="CRO60" s="175"/>
      <c r="CRP60" s="175"/>
      <c r="CRQ60" s="175"/>
      <c r="CRR60" s="175"/>
      <c r="CRS60" s="175"/>
      <c r="CRT60" s="175"/>
      <c r="CRU60" s="175"/>
      <c r="CRV60" s="175"/>
      <c r="CRW60" s="175"/>
      <c r="CRX60" s="175"/>
      <c r="CRY60" s="175"/>
      <c r="CRZ60" s="175"/>
      <c r="CSA60" s="175"/>
      <c r="CSB60" s="175"/>
      <c r="CSC60" s="175"/>
      <c r="CSD60" s="175"/>
      <c r="CSE60" s="175"/>
      <c r="CSF60" s="175"/>
      <c r="CSG60" s="175"/>
      <c r="CSH60" s="175"/>
      <c r="CSI60" s="175"/>
      <c r="CSJ60" s="175"/>
      <c r="CSK60" s="175"/>
      <c r="CSL60" s="175"/>
      <c r="CSM60" s="175"/>
      <c r="CSN60" s="175"/>
      <c r="CSO60" s="175"/>
      <c r="CSP60" s="175"/>
      <c r="CSQ60" s="175"/>
      <c r="CSR60" s="175"/>
      <c r="CSS60" s="175"/>
      <c r="CST60" s="175"/>
      <c r="CSU60" s="175"/>
      <c r="CSV60" s="175"/>
      <c r="CSW60" s="175"/>
      <c r="CSX60" s="175"/>
      <c r="CSY60" s="175"/>
      <c r="CSZ60" s="175"/>
      <c r="CTA60" s="175"/>
      <c r="CTB60" s="175"/>
      <c r="CTC60" s="175"/>
      <c r="CTD60" s="175"/>
      <c r="CTE60" s="175"/>
      <c r="CTF60" s="175"/>
      <c r="CTG60" s="175"/>
      <c r="CTH60" s="175"/>
      <c r="CTI60" s="175"/>
      <c r="CTJ60" s="175"/>
      <c r="CTK60" s="175"/>
      <c r="CTL60" s="175"/>
      <c r="CTM60" s="175"/>
      <c r="CTN60" s="175"/>
      <c r="CTO60" s="175"/>
      <c r="CTP60" s="175"/>
      <c r="CTQ60" s="175"/>
      <c r="CTR60" s="175"/>
      <c r="CTS60" s="175"/>
      <c r="CTT60" s="175"/>
      <c r="CTU60" s="175"/>
      <c r="CTV60" s="175"/>
      <c r="CTW60" s="175"/>
      <c r="CTX60" s="175"/>
      <c r="CTY60" s="175"/>
      <c r="CTZ60" s="175"/>
      <c r="CUA60" s="175"/>
      <c r="CUB60" s="175"/>
      <c r="CUC60" s="175"/>
      <c r="CUD60" s="175"/>
      <c r="CUE60" s="175"/>
      <c r="CUF60" s="175"/>
      <c r="CUG60" s="175"/>
      <c r="CUH60" s="175"/>
      <c r="CUI60" s="175"/>
      <c r="CUJ60" s="175"/>
      <c r="CUK60" s="175"/>
      <c r="CUL60" s="175"/>
      <c r="CUM60" s="175"/>
      <c r="CUN60" s="175"/>
      <c r="CUO60" s="175"/>
      <c r="CUP60" s="175"/>
      <c r="CUQ60" s="175"/>
      <c r="CUR60" s="175"/>
      <c r="CUS60" s="175"/>
      <c r="CUT60" s="175"/>
      <c r="CUU60" s="175"/>
      <c r="CUV60" s="175"/>
      <c r="CUW60" s="175"/>
      <c r="CUX60" s="175"/>
      <c r="CUY60" s="175"/>
      <c r="CUZ60" s="175"/>
      <c r="CVA60" s="175"/>
      <c r="CVB60" s="175"/>
      <c r="CVC60" s="175"/>
      <c r="CVD60" s="175"/>
      <c r="CVE60" s="175"/>
      <c r="CVF60" s="175"/>
      <c r="CVG60" s="175"/>
      <c r="CVH60" s="175"/>
      <c r="CVI60" s="175"/>
      <c r="CVJ60" s="175"/>
      <c r="CVK60" s="175"/>
      <c r="CVL60" s="175"/>
      <c r="CVM60" s="175"/>
      <c r="CVN60" s="175"/>
      <c r="CVO60" s="175"/>
      <c r="CVP60" s="175"/>
      <c r="CVQ60" s="175"/>
      <c r="CVR60" s="175"/>
      <c r="CVS60" s="175"/>
      <c r="CVT60" s="175"/>
      <c r="CVU60" s="175"/>
      <c r="CVV60" s="175"/>
      <c r="CVW60" s="175"/>
      <c r="CVX60" s="175"/>
      <c r="CVY60" s="175"/>
      <c r="CVZ60" s="175"/>
      <c r="CWA60" s="175"/>
      <c r="CWB60" s="175"/>
      <c r="CWC60" s="175"/>
      <c r="CWD60" s="175"/>
      <c r="CWE60" s="175"/>
      <c r="CWF60" s="175"/>
      <c r="CWG60" s="175"/>
      <c r="CWH60" s="175"/>
      <c r="CWI60" s="175"/>
      <c r="CWJ60" s="175"/>
      <c r="CWK60" s="175"/>
      <c r="CWL60" s="175"/>
      <c r="CWM60" s="175"/>
      <c r="CWN60" s="175"/>
      <c r="CWO60" s="175"/>
      <c r="CWP60" s="175"/>
      <c r="CWQ60" s="175"/>
      <c r="CWR60" s="175"/>
      <c r="CWS60" s="175"/>
      <c r="CWT60" s="175"/>
      <c r="CWU60" s="175"/>
      <c r="CWV60" s="175"/>
      <c r="CWW60" s="175"/>
      <c r="CWX60" s="175"/>
      <c r="CWY60" s="175"/>
      <c r="CWZ60" s="175"/>
      <c r="CXA60" s="175"/>
      <c r="CXB60" s="175"/>
      <c r="CXC60" s="175"/>
      <c r="CXD60" s="175"/>
      <c r="CXE60" s="175"/>
      <c r="CXF60" s="175"/>
      <c r="CXG60" s="175"/>
      <c r="CXH60" s="175"/>
      <c r="CXI60" s="175"/>
      <c r="CXJ60" s="175"/>
      <c r="CXK60" s="175"/>
      <c r="CXL60" s="175"/>
      <c r="CXM60" s="175"/>
      <c r="CXN60" s="175"/>
      <c r="CXO60" s="175"/>
      <c r="CXP60" s="175"/>
      <c r="CXQ60" s="175"/>
      <c r="CXR60" s="175"/>
      <c r="CXS60" s="175"/>
      <c r="CXT60" s="175"/>
      <c r="CXU60" s="175"/>
      <c r="CXV60" s="175"/>
      <c r="CXW60" s="175"/>
      <c r="CXX60" s="175"/>
      <c r="CXY60" s="175"/>
      <c r="CXZ60" s="175"/>
      <c r="CYA60" s="175"/>
      <c r="CYB60" s="175"/>
      <c r="CYC60" s="175"/>
      <c r="CYD60" s="175"/>
      <c r="CYE60" s="175"/>
      <c r="CYF60" s="175"/>
      <c r="CYG60" s="175"/>
      <c r="CYH60" s="175"/>
      <c r="CYI60" s="175"/>
      <c r="CYJ60" s="175"/>
      <c r="CYK60" s="175"/>
      <c r="CYL60" s="175"/>
      <c r="CYM60" s="175"/>
      <c r="CYN60" s="175"/>
      <c r="CYO60" s="175"/>
      <c r="CYP60" s="175"/>
      <c r="CYQ60" s="175"/>
      <c r="CYR60" s="175"/>
      <c r="CYS60" s="175"/>
      <c r="CYT60" s="175"/>
      <c r="CYU60" s="175"/>
      <c r="CYV60" s="175"/>
      <c r="CYW60" s="175"/>
      <c r="CYX60" s="175"/>
      <c r="CYY60" s="175"/>
      <c r="CYZ60" s="175"/>
      <c r="CZA60" s="175"/>
      <c r="CZB60" s="175"/>
      <c r="CZC60" s="175"/>
      <c r="CZD60" s="175"/>
      <c r="CZE60" s="175"/>
      <c r="CZF60" s="175"/>
      <c r="CZG60" s="175"/>
      <c r="CZH60" s="175"/>
      <c r="CZI60" s="175"/>
      <c r="CZJ60" s="175"/>
      <c r="CZK60" s="175"/>
      <c r="CZL60" s="175"/>
      <c r="CZM60" s="175"/>
      <c r="CZN60" s="175"/>
      <c r="CZO60" s="175"/>
      <c r="CZP60" s="175"/>
      <c r="CZQ60" s="175"/>
      <c r="CZR60" s="175"/>
      <c r="CZS60" s="175"/>
      <c r="CZT60" s="175"/>
      <c r="CZU60" s="175"/>
      <c r="CZV60" s="175"/>
      <c r="CZW60" s="175"/>
      <c r="CZX60" s="175"/>
      <c r="CZY60" s="175"/>
      <c r="CZZ60" s="175"/>
      <c r="DAA60" s="175"/>
      <c r="DAB60" s="175"/>
      <c r="DAC60" s="175"/>
      <c r="DAD60" s="175"/>
      <c r="DAE60" s="175"/>
      <c r="DAF60" s="175"/>
      <c r="DAG60" s="175"/>
      <c r="DAH60" s="175"/>
      <c r="DAI60" s="175"/>
      <c r="DAJ60" s="175"/>
      <c r="DAK60" s="175"/>
      <c r="DAL60" s="175"/>
      <c r="DAM60" s="175"/>
      <c r="DAN60" s="175"/>
      <c r="DAO60" s="175"/>
      <c r="DAP60" s="175"/>
      <c r="DAQ60" s="175"/>
      <c r="DAR60" s="175"/>
      <c r="DAS60" s="175"/>
      <c r="DAT60" s="175"/>
      <c r="DAU60" s="175"/>
      <c r="DAV60" s="175"/>
      <c r="DAW60" s="175"/>
      <c r="DAX60" s="175"/>
      <c r="DAY60" s="175"/>
      <c r="DAZ60" s="175"/>
      <c r="DBA60" s="175"/>
      <c r="DBB60" s="175"/>
      <c r="DBC60" s="175"/>
      <c r="DBD60" s="175"/>
      <c r="DBE60" s="175"/>
      <c r="DBF60" s="175"/>
      <c r="DBG60" s="175"/>
      <c r="DBH60" s="175"/>
      <c r="DBI60" s="175"/>
      <c r="DBJ60" s="175"/>
      <c r="DBK60" s="175"/>
      <c r="DBL60" s="175"/>
      <c r="DBM60" s="175"/>
      <c r="DBN60" s="175"/>
      <c r="DBO60" s="175"/>
      <c r="DBP60" s="175"/>
      <c r="DBQ60" s="175"/>
      <c r="DBR60" s="175"/>
      <c r="DBS60" s="175"/>
      <c r="DBT60" s="175"/>
      <c r="DBU60" s="175"/>
      <c r="DBV60" s="175"/>
      <c r="DBW60" s="175"/>
      <c r="DBX60" s="175"/>
      <c r="DBY60" s="175"/>
      <c r="DBZ60" s="175"/>
      <c r="DCA60" s="175"/>
      <c r="DCB60" s="175"/>
      <c r="DCC60" s="175"/>
      <c r="DCD60" s="175"/>
      <c r="DCE60" s="175"/>
      <c r="DCF60" s="175"/>
      <c r="DCG60" s="175"/>
      <c r="DCH60" s="175"/>
      <c r="DCI60" s="175"/>
      <c r="DCJ60" s="175"/>
      <c r="DCK60" s="175"/>
      <c r="DCL60" s="175"/>
      <c r="DCM60" s="175"/>
      <c r="DCN60" s="175"/>
      <c r="DCO60" s="175"/>
      <c r="DCP60" s="175"/>
      <c r="DCQ60" s="175"/>
      <c r="DCR60" s="175"/>
      <c r="DCS60" s="175"/>
      <c r="DCT60" s="175"/>
      <c r="DCU60" s="175"/>
      <c r="DCV60" s="175"/>
      <c r="DCW60" s="175"/>
      <c r="DCX60" s="175"/>
      <c r="DCY60" s="175"/>
      <c r="DCZ60" s="175"/>
      <c r="DDA60" s="175"/>
      <c r="DDB60" s="175"/>
      <c r="DDC60" s="175"/>
      <c r="DDD60" s="175"/>
      <c r="DDE60" s="175"/>
      <c r="DDF60" s="175"/>
      <c r="DDG60" s="175"/>
      <c r="DDH60" s="175"/>
      <c r="DDI60" s="175"/>
      <c r="DDJ60" s="175"/>
      <c r="DDK60" s="175"/>
      <c r="DDL60" s="175"/>
      <c r="DDM60" s="175"/>
      <c r="DDN60" s="175"/>
      <c r="DDO60" s="175"/>
      <c r="DDP60" s="175"/>
      <c r="DDQ60" s="175"/>
      <c r="DDR60" s="175"/>
      <c r="DDS60" s="175"/>
      <c r="DDT60" s="175"/>
      <c r="DDU60" s="175"/>
      <c r="DDV60" s="175"/>
      <c r="DDW60" s="175"/>
      <c r="DDX60" s="175"/>
      <c r="DDY60" s="175"/>
      <c r="DDZ60" s="175"/>
      <c r="DEA60" s="175"/>
      <c r="DEB60" s="175"/>
      <c r="DEC60" s="175"/>
      <c r="DED60" s="175"/>
      <c r="DEE60" s="175"/>
      <c r="DEF60" s="175"/>
      <c r="DEG60" s="175"/>
      <c r="DEH60" s="175"/>
      <c r="DEI60" s="175"/>
      <c r="DEJ60" s="175"/>
      <c r="DEK60" s="175"/>
      <c r="DEL60" s="175"/>
      <c r="DEM60" s="175"/>
      <c r="DEN60" s="175"/>
      <c r="DEO60" s="175"/>
      <c r="DEP60" s="175"/>
      <c r="DEQ60" s="175"/>
      <c r="DER60" s="175"/>
      <c r="DES60" s="175"/>
      <c r="DET60" s="175"/>
      <c r="DEU60" s="175"/>
      <c r="DEV60" s="175"/>
      <c r="DEW60" s="175"/>
      <c r="DEX60" s="175"/>
      <c r="DEY60" s="175"/>
      <c r="DEZ60" s="175"/>
      <c r="DFA60" s="175"/>
      <c r="DFB60" s="175"/>
      <c r="DFC60" s="175"/>
      <c r="DFD60" s="175"/>
      <c r="DFE60" s="175"/>
      <c r="DFF60" s="175"/>
      <c r="DFG60" s="175"/>
      <c r="DFH60" s="175"/>
      <c r="DFI60" s="175"/>
      <c r="DFJ60" s="175"/>
      <c r="DFK60" s="175"/>
      <c r="DFL60" s="175"/>
      <c r="DFM60" s="175"/>
      <c r="DFN60" s="175"/>
      <c r="DFO60" s="175"/>
      <c r="DFP60" s="175"/>
      <c r="DFQ60" s="175"/>
      <c r="DFR60" s="175"/>
      <c r="DFS60" s="175"/>
      <c r="DFT60" s="175"/>
      <c r="DFU60" s="175"/>
      <c r="DFV60" s="175"/>
      <c r="DFW60" s="175"/>
      <c r="DFX60" s="175"/>
      <c r="DFY60" s="175"/>
      <c r="DFZ60" s="175"/>
      <c r="DGA60" s="175"/>
      <c r="DGB60" s="175"/>
      <c r="DGC60" s="175"/>
      <c r="DGD60" s="175"/>
      <c r="DGE60" s="175"/>
      <c r="DGF60" s="175"/>
      <c r="DGG60" s="175"/>
      <c r="DGH60" s="175"/>
      <c r="DGI60" s="175"/>
      <c r="DGJ60" s="175"/>
      <c r="DGK60" s="175"/>
      <c r="DGL60" s="175"/>
      <c r="DGM60" s="175"/>
      <c r="DGN60" s="175"/>
      <c r="DGO60" s="175"/>
      <c r="DGP60" s="175"/>
      <c r="DGQ60" s="175"/>
      <c r="DGR60" s="175"/>
      <c r="DGS60" s="175"/>
      <c r="DGT60" s="175"/>
      <c r="DGU60" s="175"/>
      <c r="DGV60" s="175"/>
      <c r="DGW60" s="175"/>
      <c r="DGX60" s="175"/>
      <c r="DGY60" s="175"/>
      <c r="DGZ60" s="175"/>
      <c r="DHA60" s="175"/>
      <c r="DHB60" s="175"/>
      <c r="DHC60" s="175"/>
      <c r="DHD60" s="175"/>
      <c r="DHE60" s="175"/>
      <c r="DHF60" s="175"/>
      <c r="DHG60" s="175"/>
      <c r="DHH60" s="175"/>
      <c r="DHI60" s="175"/>
      <c r="DHJ60" s="175"/>
      <c r="DHK60" s="175"/>
      <c r="DHL60" s="175"/>
      <c r="DHM60" s="175"/>
      <c r="DHN60" s="175"/>
      <c r="DHO60" s="175"/>
      <c r="DHP60" s="175"/>
      <c r="DHQ60" s="175"/>
      <c r="DHR60" s="175"/>
      <c r="DHS60" s="175"/>
      <c r="DHT60" s="175"/>
      <c r="DHU60" s="175"/>
      <c r="DHV60" s="175"/>
      <c r="DHW60" s="175"/>
      <c r="DHX60" s="175"/>
      <c r="DHY60" s="175"/>
      <c r="DHZ60" s="175"/>
      <c r="DIA60" s="175"/>
      <c r="DIB60" s="175"/>
      <c r="DIC60" s="175"/>
      <c r="DID60" s="175"/>
      <c r="DIE60" s="175"/>
      <c r="DIF60" s="175"/>
      <c r="DIG60" s="175"/>
      <c r="DIH60" s="175"/>
      <c r="DII60" s="175"/>
      <c r="DIJ60" s="175"/>
      <c r="DIK60" s="175"/>
      <c r="DIL60" s="175"/>
      <c r="DIM60" s="175"/>
      <c r="DIN60" s="175"/>
      <c r="DIO60" s="175"/>
      <c r="DIP60" s="175"/>
      <c r="DIQ60" s="175"/>
      <c r="DIR60" s="175"/>
      <c r="DIS60" s="175"/>
      <c r="DIT60" s="175"/>
      <c r="DIU60" s="175"/>
      <c r="DIV60" s="175"/>
      <c r="DIW60" s="175"/>
      <c r="DIX60" s="175"/>
      <c r="DIY60" s="175"/>
      <c r="DIZ60" s="175"/>
      <c r="DJA60" s="175"/>
      <c r="DJB60" s="175"/>
      <c r="DJC60" s="175"/>
      <c r="DJD60" s="175"/>
      <c r="DJE60" s="175"/>
      <c r="DJF60" s="175"/>
      <c r="DJG60" s="175"/>
      <c r="DJH60" s="175"/>
      <c r="DJI60" s="175"/>
      <c r="DJJ60" s="175"/>
      <c r="DJK60" s="175"/>
      <c r="DJL60" s="175"/>
      <c r="DJM60" s="175"/>
      <c r="DJN60" s="175"/>
      <c r="DJO60" s="175"/>
      <c r="DJP60" s="175"/>
      <c r="DJQ60" s="175"/>
      <c r="DJR60" s="175"/>
      <c r="DJS60" s="175"/>
      <c r="DJT60" s="175"/>
      <c r="DJU60" s="175"/>
      <c r="DJV60" s="175"/>
      <c r="DJW60" s="175"/>
      <c r="DJX60" s="175"/>
      <c r="DJY60" s="175"/>
      <c r="DJZ60" s="175"/>
      <c r="DKA60" s="175"/>
      <c r="DKB60" s="175"/>
      <c r="DKC60" s="175"/>
      <c r="DKD60" s="175"/>
      <c r="DKE60" s="175"/>
      <c r="DKF60" s="175"/>
      <c r="DKG60" s="175"/>
      <c r="DKH60" s="175"/>
      <c r="DKI60" s="175"/>
      <c r="DKJ60" s="175"/>
      <c r="DKK60" s="175"/>
      <c r="DKL60" s="175"/>
      <c r="DKM60" s="175"/>
      <c r="DKN60" s="175"/>
      <c r="DKO60" s="175"/>
      <c r="DKP60" s="175"/>
      <c r="DKQ60" s="175"/>
      <c r="DKR60" s="175"/>
      <c r="DKS60" s="175"/>
      <c r="DKT60" s="175"/>
      <c r="DKU60" s="175"/>
      <c r="DKV60" s="175"/>
      <c r="DKW60" s="175"/>
      <c r="DKX60" s="175"/>
      <c r="DKY60" s="175"/>
      <c r="DKZ60" s="175"/>
      <c r="DLA60" s="175"/>
      <c r="DLB60" s="175"/>
      <c r="DLC60" s="175"/>
      <c r="DLD60" s="175"/>
      <c r="DLE60" s="175"/>
      <c r="DLF60" s="175"/>
      <c r="DLG60" s="175"/>
      <c r="DLH60" s="175"/>
      <c r="DLI60" s="175"/>
      <c r="DLJ60" s="175"/>
      <c r="DLK60" s="175"/>
      <c r="DLL60" s="175"/>
      <c r="DLM60" s="175"/>
      <c r="DLN60" s="175"/>
      <c r="DLO60" s="175"/>
      <c r="DLP60" s="175"/>
      <c r="DLQ60" s="175"/>
      <c r="DLR60" s="175"/>
      <c r="DLS60" s="175"/>
      <c r="DLT60" s="175"/>
      <c r="DLU60" s="175"/>
      <c r="DLV60" s="175"/>
      <c r="DLW60" s="175"/>
      <c r="DLX60" s="175"/>
      <c r="DLY60" s="175"/>
      <c r="DLZ60" s="175"/>
      <c r="DMA60" s="175"/>
      <c r="DMB60" s="175"/>
      <c r="DMC60" s="175"/>
      <c r="DMD60" s="175"/>
      <c r="DME60" s="175"/>
      <c r="DMF60" s="175"/>
      <c r="DMG60" s="175"/>
      <c r="DMH60" s="175"/>
      <c r="DMI60" s="175"/>
      <c r="DMJ60" s="175"/>
      <c r="DMK60" s="175"/>
      <c r="DML60" s="175"/>
      <c r="DMM60" s="175"/>
      <c r="DMN60" s="175"/>
      <c r="DMO60" s="175"/>
      <c r="DMP60" s="175"/>
      <c r="DMQ60" s="175"/>
      <c r="DMR60" s="175"/>
      <c r="DMS60" s="175"/>
      <c r="DMT60" s="175"/>
      <c r="DMU60" s="175"/>
      <c r="DMV60" s="175"/>
      <c r="DMW60" s="175"/>
      <c r="DMX60" s="175"/>
      <c r="DMY60" s="175"/>
      <c r="DMZ60" s="175"/>
      <c r="DNA60" s="175"/>
      <c r="DNB60" s="175"/>
      <c r="DNC60" s="175"/>
      <c r="DND60" s="175"/>
      <c r="DNE60" s="175"/>
      <c r="DNF60" s="175"/>
      <c r="DNG60" s="175"/>
      <c r="DNH60" s="175"/>
      <c r="DNI60" s="175"/>
      <c r="DNJ60" s="175"/>
      <c r="DNK60" s="175"/>
      <c r="DNL60" s="175"/>
      <c r="DNM60" s="175"/>
      <c r="DNN60" s="175"/>
      <c r="DNO60" s="175"/>
      <c r="DNP60" s="175"/>
      <c r="DNQ60" s="175"/>
      <c r="DNR60" s="175"/>
      <c r="DNS60" s="175"/>
      <c r="DNT60" s="175"/>
      <c r="DNU60" s="175"/>
      <c r="DNV60" s="175"/>
      <c r="DNW60" s="175"/>
      <c r="DNX60" s="175"/>
      <c r="DNY60" s="175"/>
      <c r="DNZ60" s="175"/>
      <c r="DOA60" s="175"/>
      <c r="DOB60" s="175"/>
      <c r="DOC60" s="175"/>
      <c r="DOD60" s="175"/>
      <c r="DOE60" s="175"/>
      <c r="DOF60" s="175"/>
      <c r="DOG60" s="175"/>
      <c r="DOH60" s="175"/>
      <c r="DOI60" s="175"/>
      <c r="DOJ60" s="175"/>
      <c r="DOK60" s="175"/>
      <c r="DOL60" s="175"/>
      <c r="DOM60" s="175"/>
      <c r="DON60" s="175"/>
      <c r="DOO60" s="175"/>
      <c r="DOP60" s="175"/>
      <c r="DOQ60" s="175"/>
      <c r="DOR60" s="175"/>
      <c r="DOS60" s="175"/>
      <c r="DOT60" s="175"/>
      <c r="DOU60" s="175"/>
      <c r="DOV60" s="175"/>
      <c r="DOW60" s="175"/>
      <c r="DOX60" s="175"/>
      <c r="DOY60" s="175"/>
      <c r="DOZ60" s="175"/>
      <c r="DPA60" s="175"/>
      <c r="DPB60" s="175"/>
      <c r="DPC60" s="175"/>
      <c r="DPD60" s="175"/>
      <c r="DPE60" s="175"/>
      <c r="DPF60" s="175"/>
      <c r="DPG60" s="175"/>
      <c r="DPH60" s="175"/>
      <c r="DPI60" s="175"/>
      <c r="DPJ60" s="175"/>
      <c r="DPK60" s="175"/>
      <c r="DPL60" s="175"/>
      <c r="DPM60" s="175"/>
      <c r="DPN60" s="175"/>
      <c r="DPO60" s="175"/>
      <c r="DPP60" s="175"/>
      <c r="DPQ60" s="175"/>
      <c r="DPR60" s="175"/>
      <c r="DPS60" s="175"/>
      <c r="DPT60" s="175"/>
      <c r="DPU60" s="175"/>
      <c r="DPV60" s="175"/>
      <c r="DPW60" s="175"/>
      <c r="DPX60" s="175"/>
      <c r="DPY60" s="175"/>
      <c r="DPZ60" s="175"/>
      <c r="DQA60" s="175"/>
      <c r="DQB60" s="175"/>
      <c r="DQC60" s="175"/>
      <c r="DQD60" s="175"/>
      <c r="DQE60" s="175"/>
      <c r="DQF60" s="175"/>
      <c r="DQG60" s="175"/>
      <c r="DQH60" s="175"/>
      <c r="DQI60" s="175"/>
      <c r="DQJ60" s="175"/>
      <c r="DQK60" s="175"/>
      <c r="DQL60" s="175"/>
      <c r="DQM60" s="175"/>
      <c r="DQN60" s="175"/>
      <c r="DQO60" s="175"/>
      <c r="DQP60" s="175"/>
      <c r="DQQ60" s="175"/>
      <c r="DQR60" s="175"/>
      <c r="DQS60" s="175"/>
      <c r="DQT60" s="175"/>
      <c r="DQU60" s="175"/>
      <c r="DQV60" s="175"/>
      <c r="DQW60" s="175"/>
      <c r="DQX60" s="175"/>
      <c r="DQY60" s="175"/>
      <c r="DQZ60" s="175"/>
      <c r="DRA60" s="175"/>
      <c r="DRB60" s="175"/>
      <c r="DRC60" s="175"/>
      <c r="DRD60" s="175"/>
      <c r="DRE60" s="175"/>
      <c r="DRF60" s="175"/>
      <c r="DRG60" s="175"/>
      <c r="DRH60" s="175"/>
      <c r="DRI60" s="175"/>
      <c r="DRJ60" s="175"/>
      <c r="DRK60" s="175"/>
      <c r="DRL60" s="175"/>
      <c r="DRM60" s="175"/>
      <c r="DRN60" s="175"/>
      <c r="DRO60" s="175"/>
      <c r="DRP60" s="175"/>
      <c r="DRQ60" s="175"/>
      <c r="DRR60" s="175"/>
      <c r="DRS60" s="175"/>
      <c r="DRT60" s="175"/>
      <c r="DRU60" s="175"/>
      <c r="DRV60" s="175"/>
      <c r="DRW60" s="175"/>
      <c r="DRX60" s="175"/>
      <c r="DRY60" s="175"/>
      <c r="DRZ60" s="175"/>
      <c r="DSA60" s="175"/>
      <c r="DSB60" s="175"/>
      <c r="DSC60" s="175"/>
      <c r="DSD60" s="175"/>
      <c r="DSE60" s="175"/>
      <c r="DSF60" s="175"/>
      <c r="DSG60" s="175"/>
      <c r="DSH60" s="175"/>
      <c r="DSI60" s="175"/>
      <c r="DSJ60" s="175"/>
      <c r="DSK60" s="175"/>
      <c r="DSL60" s="175"/>
      <c r="DSM60" s="175"/>
      <c r="DSN60" s="175"/>
      <c r="DSO60" s="175"/>
      <c r="DSP60" s="175"/>
      <c r="DSQ60" s="175"/>
      <c r="DSR60" s="175"/>
      <c r="DSS60" s="175"/>
      <c r="DST60" s="175"/>
      <c r="DSU60" s="175"/>
      <c r="DSV60" s="175"/>
      <c r="DSW60" s="175"/>
      <c r="DSX60" s="175"/>
      <c r="DSY60" s="175"/>
      <c r="DSZ60" s="175"/>
      <c r="DTA60" s="175"/>
      <c r="DTB60" s="175"/>
      <c r="DTC60" s="175"/>
      <c r="DTD60" s="175"/>
      <c r="DTE60" s="175"/>
      <c r="DTF60" s="175"/>
      <c r="DTG60" s="175"/>
      <c r="DTH60" s="175"/>
      <c r="DTI60" s="175"/>
      <c r="DTJ60" s="175"/>
      <c r="DTK60" s="175"/>
      <c r="DTL60" s="175"/>
      <c r="DTM60" s="175"/>
      <c r="DTN60" s="175"/>
      <c r="DTO60" s="175"/>
      <c r="DTP60" s="175"/>
      <c r="DTQ60" s="175"/>
      <c r="DTR60" s="175"/>
      <c r="DTS60" s="175"/>
      <c r="DTT60" s="175"/>
      <c r="DTU60" s="175"/>
      <c r="DTV60" s="175"/>
      <c r="DTW60" s="175"/>
      <c r="DTX60" s="175"/>
      <c r="DTY60" s="175"/>
      <c r="DTZ60" s="175"/>
      <c r="DUA60" s="175"/>
      <c r="DUB60" s="175"/>
      <c r="DUC60" s="175"/>
      <c r="DUD60" s="175"/>
      <c r="DUE60" s="175"/>
      <c r="DUF60" s="175"/>
      <c r="DUG60" s="175"/>
      <c r="DUH60" s="175"/>
      <c r="DUI60" s="175"/>
      <c r="DUJ60" s="175"/>
      <c r="DUK60" s="175"/>
      <c r="DUL60" s="175"/>
      <c r="DUM60" s="175"/>
      <c r="DUN60" s="175"/>
      <c r="DUO60" s="175"/>
      <c r="DUP60" s="175"/>
      <c r="DUQ60" s="175"/>
      <c r="DUR60" s="175"/>
      <c r="DUS60" s="175"/>
      <c r="DUT60" s="175"/>
      <c r="DUU60" s="175"/>
      <c r="DUV60" s="175"/>
      <c r="DUW60" s="175"/>
      <c r="DUX60" s="175"/>
      <c r="DUY60" s="175"/>
      <c r="DUZ60" s="175"/>
      <c r="DVA60" s="175"/>
      <c r="DVB60" s="175"/>
      <c r="DVC60" s="175"/>
      <c r="DVD60" s="175"/>
      <c r="DVE60" s="175"/>
      <c r="DVF60" s="175"/>
      <c r="DVG60" s="175"/>
      <c r="DVH60" s="175"/>
      <c r="DVI60" s="175"/>
      <c r="DVJ60" s="175"/>
      <c r="DVK60" s="175"/>
      <c r="DVL60" s="175"/>
      <c r="DVM60" s="175"/>
      <c r="DVN60" s="175"/>
      <c r="DVO60" s="175"/>
      <c r="DVP60" s="175"/>
      <c r="DVQ60" s="175"/>
      <c r="DVR60" s="175"/>
      <c r="DVS60" s="175"/>
      <c r="DVT60" s="175"/>
      <c r="DVU60" s="175"/>
      <c r="DVV60" s="175"/>
      <c r="DVW60" s="175"/>
      <c r="DVX60" s="175"/>
      <c r="DVY60" s="175"/>
      <c r="DVZ60" s="175"/>
      <c r="DWA60" s="175"/>
      <c r="DWB60" s="175"/>
      <c r="DWC60" s="175"/>
      <c r="DWD60" s="175"/>
      <c r="DWE60" s="175"/>
      <c r="DWF60" s="175"/>
      <c r="DWG60" s="175"/>
      <c r="DWH60" s="175"/>
      <c r="DWI60" s="175"/>
      <c r="DWJ60" s="175"/>
      <c r="DWK60" s="175"/>
      <c r="DWL60" s="175"/>
      <c r="DWM60" s="175"/>
      <c r="DWN60" s="175"/>
      <c r="DWO60" s="175"/>
      <c r="DWP60" s="175"/>
      <c r="DWQ60" s="175"/>
      <c r="DWR60" s="175"/>
      <c r="DWS60" s="175"/>
      <c r="DWT60" s="175"/>
      <c r="DWU60" s="175"/>
      <c r="DWV60" s="175"/>
      <c r="DWW60" s="175"/>
      <c r="DWX60" s="175"/>
      <c r="DWY60" s="175"/>
      <c r="DWZ60" s="175"/>
      <c r="DXA60" s="175"/>
      <c r="DXB60" s="175"/>
      <c r="DXC60" s="175"/>
      <c r="DXD60" s="175"/>
      <c r="DXE60" s="175"/>
      <c r="DXF60" s="175"/>
      <c r="DXG60" s="175"/>
      <c r="DXH60" s="175"/>
      <c r="DXI60" s="175"/>
      <c r="DXJ60" s="175"/>
      <c r="DXK60" s="175"/>
      <c r="DXL60" s="175"/>
      <c r="DXM60" s="175"/>
      <c r="DXN60" s="175"/>
      <c r="DXO60" s="175"/>
      <c r="DXP60" s="175"/>
      <c r="DXQ60" s="175"/>
      <c r="DXR60" s="175"/>
      <c r="DXS60" s="175"/>
      <c r="DXT60" s="175"/>
      <c r="DXU60" s="175"/>
      <c r="DXV60" s="175"/>
      <c r="DXW60" s="175"/>
      <c r="DXX60" s="175"/>
      <c r="DXY60" s="175"/>
      <c r="DXZ60" s="175"/>
      <c r="DYA60" s="175"/>
      <c r="DYB60" s="175"/>
      <c r="DYC60" s="175"/>
      <c r="DYD60" s="175"/>
      <c r="DYE60" s="175"/>
      <c r="DYF60" s="175"/>
      <c r="DYG60" s="175"/>
      <c r="DYH60" s="175"/>
      <c r="DYI60" s="175"/>
      <c r="DYJ60" s="175"/>
      <c r="DYK60" s="175"/>
      <c r="DYL60" s="175"/>
      <c r="DYM60" s="175"/>
      <c r="DYN60" s="175"/>
      <c r="DYO60" s="175"/>
      <c r="DYP60" s="175"/>
      <c r="DYQ60" s="175"/>
      <c r="DYR60" s="175"/>
      <c r="DYS60" s="175"/>
      <c r="DYT60" s="175"/>
      <c r="DYU60" s="175"/>
      <c r="DYV60" s="175"/>
      <c r="DYW60" s="175"/>
      <c r="DYX60" s="175"/>
      <c r="DYY60" s="175"/>
      <c r="DYZ60" s="175"/>
      <c r="DZA60" s="175"/>
      <c r="DZB60" s="175"/>
      <c r="DZC60" s="175"/>
      <c r="DZD60" s="175"/>
      <c r="DZE60" s="175"/>
      <c r="DZF60" s="175"/>
      <c r="DZG60" s="175"/>
      <c r="DZH60" s="175"/>
      <c r="DZI60" s="175"/>
      <c r="DZJ60" s="175"/>
      <c r="DZK60" s="175"/>
      <c r="DZL60" s="175"/>
      <c r="DZM60" s="175"/>
      <c r="DZN60" s="175"/>
      <c r="DZO60" s="175"/>
      <c r="DZP60" s="175"/>
      <c r="DZQ60" s="175"/>
      <c r="DZR60" s="175"/>
      <c r="DZS60" s="175"/>
      <c r="DZT60" s="175"/>
      <c r="DZU60" s="175"/>
      <c r="DZV60" s="175"/>
      <c r="DZW60" s="175"/>
      <c r="DZX60" s="175"/>
      <c r="DZY60" s="175"/>
      <c r="DZZ60" s="175"/>
      <c r="EAA60" s="175"/>
      <c r="EAB60" s="175"/>
      <c r="EAC60" s="175"/>
      <c r="EAD60" s="175"/>
      <c r="EAE60" s="175"/>
      <c r="EAF60" s="175"/>
      <c r="EAG60" s="175"/>
      <c r="EAH60" s="175"/>
      <c r="EAI60" s="175"/>
      <c r="EAJ60" s="175"/>
      <c r="EAK60" s="175"/>
      <c r="EAL60" s="175"/>
      <c r="EAM60" s="175"/>
      <c r="EAN60" s="175"/>
      <c r="EAO60" s="175"/>
      <c r="EAP60" s="175"/>
      <c r="EAQ60" s="175"/>
      <c r="EAR60" s="175"/>
      <c r="EAS60" s="175"/>
      <c r="EAT60" s="175"/>
      <c r="EAU60" s="175"/>
      <c r="EAV60" s="175"/>
      <c r="EAW60" s="175"/>
      <c r="EAX60" s="175"/>
      <c r="EAY60" s="175"/>
      <c r="EAZ60" s="175"/>
      <c r="EBA60" s="175"/>
      <c r="EBB60" s="175"/>
      <c r="EBC60" s="175"/>
      <c r="EBD60" s="175"/>
      <c r="EBE60" s="175"/>
      <c r="EBF60" s="175"/>
      <c r="EBG60" s="175"/>
      <c r="EBH60" s="175"/>
      <c r="EBI60" s="175"/>
      <c r="EBJ60" s="175"/>
      <c r="EBK60" s="175"/>
      <c r="EBL60" s="175"/>
      <c r="EBM60" s="175"/>
      <c r="EBN60" s="175"/>
      <c r="EBO60" s="175"/>
      <c r="EBP60" s="175"/>
      <c r="EBQ60" s="175"/>
      <c r="EBR60" s="175"/>
      <c r="EBS60" s="175"/>
      <c r="EBT60" s="175"/>
      <c r="EBU60" s="175"/>
      <c r="EBV60" s="175"/>
      <c r="EBW60" s="175"/>
      <c r="EBX60" s="175"/>
      <c r="EBY60" s="175"/>
      <c r="EBZ60" s="175"/>
      <c r="ECA60" s="175"/>
      <c r="ECB60" s="175"/>
      <c r="ECC60" s="175"/>
      <c r="ECD60" s="175"/>
      <c r="ECE60" s="175"/>
      <c r="ECF60" s="175"/>
      <c r="ECG60" s="175"/>
      <c r="ECH60" s="175"/>
      <c r="ECI60" s="175"/>
      <c r="ECJ60" s="175"/>
      <c r="ECK60" s="175"/>
      <c r="ECL60" s="175"/>
      <c r="ECM60" s="175"/>
      <c r="ECN60" s="175"/>
      <c r="ECO60" s="175"/>
      <c r="ECP60" s="175"/>
      <c r="ECQ60" s="175"/>
      <c r="ECR60" s="175"/>
      <c r="ECS60" s="175"/>
      <c r="ECT60" s="175"/>
      <c r="ECU60" s="175"/>
      <c r="ECV60" s="175"/>
      <c r="ECW60" s="175"/>
      <c r="ECX60" s="175"/>
      <c r="ECY60" s="175"/>
      <c r="ECZ60" s="175"/>
      <c r="EDA60" s="175"/>
      <c r="EDB60" s="175"/>
      <c r="EDC60" s="175"/>
      <c r="EDD60" s="175"/>
      <c r="EDE60" s="175"/>
      <c r="EDF60" s="175"/>
      <c r="EDG60" s="175"/>
      <c r="EDH60" s="175"/>
      <c r="EDI60" s="175"/>
      <c r="EDJ60" s="175"/>
      <c r="EDK60" s="175"/>
      <c r="EDL60" s="175"/>
      <c r="EDM60" s="175"/>
      <c r="EDN60" s="175"/>
      <c r="EDO60" s="175"/>
      <c r="EDP60" s="175"/>
      <c r="EDQ60" s="175"/>
      <c r="EDR60" s="175"/>
      <c r="EDS60" s="175"/>
      <c r="EDT60" s="175"/>
      <c r="EDU60" s="175"/>
      <c r="EDV60" s="175"/>
      <c r="EDW60" s="175"/>
      <c r="EDX60" s="175"/>
      <c r="EDY60" s="175"/>
      <c r="EDZ60" s="175"/>
      <c r="EEA60" s="175"/>
      <c r="EEB60" s="175"/>
      <c r="EEC60" s="175"/>
      <c r="EED60" s="175"/>
      <c r="EEE60" s="175"/>
      <c r="EEF60" s="175"/>
      <c r="EEG60" s="175"/>
      <c r="EEH60" s="175"/>
      <c r="EEI60" s="175"/>
      <c r="EEJ60" s="175"/>
      <c r="EEK60" s="175"/>
      <c r="EEL60" s="175"/>
      <c r="EEM60" s="175"/>
      <c r="EEN60" s="175"/>
      <c r="EEO60" s="175"/>
      <c r="EEP60" s="175"/>
      <c r="EEQ60" s="175"/>
      <c r="EER60" s="175"/>
      <c r="EES60" s="175"/>
      <c r="EET60" s="175"/>
      <c r="EEU60" s="175"/>
      <c r="EEV60" s="175"/>
      <c r="EEW60" s="175"/>
      <c r="EEX60" s="175"/>
      <c r="EEY60" s="175"/>
      <c r="EEZ60" s="175"/>
      <c r="EFA60" s="175"/>
      <c r="EFB60" s="175"/>
      <c r="EFC60" s="175"/>
      <c r="EFD60" s="175"/>
      <c r="EFE60" s="175"/>
      <c r="EFF60" s="175"/>
      <c r="EFG60" s="175"/>
      <c r="EFH60" s="175"/>
      <c r="EFI60" s="175"/>
      <c r="EFJ60" s="175"/>
      <c r="EFK60" s="175"/>
      <c r="EFL60" s="175"/>
      <c r="EFM60" s="175"/>
      <c r="EFN60" s="175"/>
      <c r="EFO60" s="175"/>
      <c r="EFP60" s="175"/>
      <c r="EFQ60" s="175"/>
      <c r="EFR60" s="175"/>
      <c r="EFS60" s="175"/>
      <c r="EFT60" s="175"/>
      <c r="EFU60" s="175"/>
      <c r="EFV60" s="175"/>
      <c r="EFW60" s="175"/>
      <c r="EFX60" s="175"/>
      <c r="EFY60" s="175"/>
      <c r="EFZ60" s="175"/>
      <c r="EGA60" s="175"/>
      <c r="EGB60" s="175"/>
      <c r="EGC60" s="175"/>
      <c r="EGD60" s="175"/>
      <c r="EGE60" s="175"/>
      <c r="EGF60" s="175"/>
      <c r="EGG60" s="175"/>
      <c r="EGH60" s="175"/>
      <c r="EGI60" s="175"/>
      <c r="EGJ60" s="175"/>
      <c r="EGK60" s="175"/>
      <c r="EGL60" s="175"/>
      <c r="EGM60" s="175"/>
      <c r="EGN60" s="175"/>
      <c r="EGO60" s="175"/>
      <c r="EGP60" s="175"/>
      <c r="EGQ60" s="175"/>
      <c r="EGR60" s="175"/>
      <c r="EGS60" s="175"/>
      <c r="EGT60" s="175"/>
      <c r="EGU60" s="175"/>
      <c r="EGV60" s="175"/>
      <c r="EGW60" s="175"/>
      <c r="EGX60" s="175"/>
      <c r="EGY60" s="175"/>
      <c r="EGZ60" s="175"/>
      <c r="EHA60" s="175"/>
      <c r="EHB60" s="175"/>
      <c r="EHC60" s="175"/>
      <c r="EHD60" s="175"/>
      <c r="EHE60" s="175"/>
      <c r="EHF60" s="175"/>
      <c r="EHG60" s="175"/>
      <c r="EHH60" s="175"/>
      <c r="EHI60" s="175"/>
      <c r="EHJ60" s="175"/>
      <c r="EHK60" s="175"/>
      <c r="EHL60" s="175"/>
      <c r="EHM60" s="175"/>
      <c r="EHN60" s="175"/>
      <c r="EHO60" s="175"/>
      <c r="EHP60" s="175"/>
      <c r="EHQ60" s="175"/>
      <c r="EHR60" s="175"/>
      <c r="EHS60" s="175"/>
      <c r="EHT60" s="175"/>
      <c r="EHU60" s="175"/>
      <c r="EHV60" s="175"/>
      <c r="EHW60" s="175"/>
      <c r="EHX60" s="175"/>
      <c r="EHY60" s="175"/>
      <c r="EHZ60" s="175"/>
      <c r="EIA60" s="175"/>
      <c r="EIB60" s="175"/>
      <c r="EIC60" s="175"/>
      <c r="EID60" s="175"/>
      <c r="EIE60" s="175"/>
      <c r="EIF60" s="175"/>
      <c r="EIG60" s="175"/>
      <c r="EIH60" s="175"/>
      <c r="EII60" s="175"/>
      <c r="EIJ60" s="175"/>
      <c r="EIK60" s="175"/>
      <c r="EIL60" s="175"/>
      <c r="EIM60" s="175"/>
      <c r="EIN60" s="175"/>
      <c r="EIO60" s="175"/>
      <c r="EIP60" s="175"/>
      <c r="EIQ60" s="175"/>
      <c r="EIR60" s="175"/>
      <c r="EIS60" s="175"/>
      <c r="EIT60" s="175"/>
      <c r="EIU60" s="175"/>
      <c r="EIV60" s="175"/>
      <c r="EIW60" s="175"/>
      <c r="EIX60" s="175"/>
      <c r="EIY60" s="175"/>
      <c r="EIZ60" s="175"/>
      <c r="EJA60" s="175"/>
      <c r="EJB60" s="175"/>
      <c r="EJC60" s="175"/>
      <c r="EJD60" s="175"/>
      <c r="EJE60" s="175"/>
      <c r="EJF60" s="175"/>
      <c r="EJG60" s="175"/>
      <c r="EJH60" s="175"/>
      <c r="EJI60" s="175"/>
      <c r="EJJ60" s="175"/>
      <c r="EJK60" s="175"/>
      <c r="EJL60" s="175"/>
      <c r="EJM60" s="175"/>
      <c r="EJN60" s="175"/>
      <c r="EJO60" s="175"/>
      <c r="EJP60" s="175"/>
      <c r="EJQ60" s="175"/>
      <c r="EJR60" s="175"/>
      <c r="EJS60" s="175"/>
      <c r="EJT60" s="175"/>
      <c r="EJU60" s="175"/>
      <c r="EJV60" s="175"/>
      <c r="EJW60" s="175"/>
      <c r="EJX60" s="175"/>
      <c r="EJY60" s="175"/>
      <c r="EJZ60" s="175"/>
      <c r="EKA60" s="175"/>
      <c r="EKB60" s="175"/>
      <c r="EKC60" s="175"/>
      <c r="EKD60" s="175"/>
      <c r="EKE60" s="175"/>
      <c r="EKF60" s="175"/>
      <c r="EKG60" s="175"/>
      <c r="EKH60" s="175"/>
      <c r="EKI60" s="175"/>
      <c r="EKJ60" s="175"/>
      <c r="EKK60" s="175"/>
      <c r="EKL60" s="175"/>
      <c r="EKM60" s="175"/>
      <c r="EKN60" s="175"/>
      <c r="EKO60" s="175"/>
      <c r="EKP60" s="175"/>
      <c r="EKQ60" s="175"/>
      <c r="EKR60" s="175"/>
      <c r="EKS60" s="175"/>
      <c r="EKT60" s="175"/>
      <c r="EKU60" s="175"/>
      <c r="EKV60" s="175"/>
      <c r="EKW60" s="175"/>
      <c r="EKX60" s="175"/>
      <c r="EKY60" s="175"/>
      <c r="EKZ60" s="175"/>
      <c r="ELA60" s="175"/>
      <c r="ELB60" s="175"/>
      <c r="ELC60" s="175"/>
      <c r="ELD60" s="175"/>
      <c r="ELE60" s="175"/>
      <c r="ELF60" s="175"/>
      <c r="ELG60" s="175"/>
      <c r="ELH60" s="175"/>
      <c r="ELI60" s="175"/>
      <c r="ELJ60" s="175"/>
      <c r="ELK60" s="175"/>
      <c r="ELL60" s="175"/>
      <c r="ELM60" s="175"/>
      <c r="ELN60" s="175"/>
      <c r="ELO60" s="175"/>
      <c r="ELP60" s="175"/>
      <c r="ELQ60" s="175"/>
      <c r="ELR60" s="175"/>
      <c r="ELS60" s="175"/>
      <c r="ELT60" s="175"/>
      <c r="ELU60" s="175"/>
      <c r="ELV60" s="175"/>
      <c r="ELW60" s="175"/>
      <c r="ELX60" s="175"/>
      <c r="ELY60" s="175"/>
      <c r="ELZ60" s="175"/>
      <c r="EMA60" s="175"/>
      <c r="EMB60" s="175"/>
      <c r="EMC60" s="175"/>
      <c r="EMD60" s="175"/>
      <c r="EME60" s="175"/>
      <c r="EMF60" s="175"/>
      <c r="EMG60" s="175"/>
      <c r="EMH60" s="175"/>
      <c r="EMI60" s="175"/>
      <c r="EMJ60" s="175"/>
      <c r="EMK60" s="175"/>
      <c r="EML60" s="175"/>
      <c r="EMM60" s="175"/>
      <c r="EMN60" s="175"/>
      <c r="EMO60" s="175"/>
      <c r="EMP60" s="175"/>
      <c r="EMQ60" s="175"/>
      <c r="EMR60" s="175"/>
      <c r="EMS60" s="175"/>
      <c r="EMT60" s="175"/>
      <c r="EMU60" s="175"/>
      <c r="EMV60" s="175"/>
      <c r="EMW60" s="175"/>
      <c r="EMX60" s="175"/>
      <c r="EMY60" s="175"/>
      <c r="EMZ60" s="175"/>
      <c r="ENA60" s="175"/>
      <c r="ENB60" s="175"/>
      <c r="ENC60" s="175"/>
      <c r="END60" s="175"/>
      <c r="ENE60" s="175"/>
      <c r="ENF60" s="175"/>
      <c r="ENG60" s="175"/>
      <c r="ENH60" s="175"/>
      <c r="ENI60" s="175"/>
      <c r="ENJ60" s="175"/>
      <c r="ENK60" s="175"/>
      <c r="ENL60" s="175"/>
      <c r="ENM60" s="175"/>
      <c r="ENN60" s="175"/>
      <c r="ENO60" s="175"/>
      <c r="ENP60" s="175"/>
      <c r="ENQ60" s="175"/>
      <c r="ENR60" s="175"/>
      <c r="ENS60" s="175"/>
      <c r="ENT60" s="175"/>
      <c r="ENU60" s="175"/>
      <c r="ENV60" s="175"/>
      <c r="ENW60" s="175"/>
      <c r="ENX60" s="175"/>
      <c r="ENY60" s="175"/>
      <c r="ENZ60" s="175"/>
      <c r="EOA60" s="175"/>
      <c r="EOB60" s="175"/>
      <c r="EOC60" s="175"/>
      <c r="EOD60" s="175"/>
      <c r="EOE60" s="175"/>
      <c r="EOF60" s="175"/>
      <c r="EOG60" s="175"/>
      <c r="EOH60" s="175"/>
      <c r="EOI60" s="175"/>
      <c r="EOJ60" s="175"/>
      <c r="EOK60" s="175"/>
      <c r="EOL60" s="175"/>
      <c r="EOM60" s="175"/>
      <c r="EON60" s="175"/>
      <c r="EOO60" s="175"/>
      <c r="EOP60" s="175"/>
      <c r="EOQ60" s="175"/>
      <c r="EOR60" s="175"/>
      <c r="EOS60" s="175"/>
      <c r="EOT60" s="175"/>
      <c r="EOU60" s="175"/>
      <c r="EOV60" s="175"/>
      <c r="EOW60" s="175"/>
      <c r="EOX60" s="175"/>
      <c r="EOY60" s="175"/>
      <c r="EOZ60" s="175"/>
      <c r="EPA60" s="175"/>
      <c r="EPB60" s="175"/>
      <c r="EPC60" s="175"/>
      <c r="EPD60" s="175"/>
      <c r="EPE60" s="175"/>
      <c r="EPF60" s="175"/>
      <c r="EPG60" s="175"/>
      <c r="EPH60" s="175"/>
      <c r="EPI60" s="175"/>
      <c r="EPJ60" s="175"/>
      <c r="EPK60" s="175"/>
      <c r="EPL60" s="175"/>
      <c r="EPM60" s="175"/>
      <c r="EPN60" s="175"/>
      <c r="EPO60" s="175"/>
      <c r="EPP60" s="175"/>
      <c r="EPQ60" s="175"/>
      <c r="EPR60" s="175"/>
      <c r="EPS60" s="175"/>
      <c r="EPT60" s="175"/>
      <c r="EPU60" s="175"/>
      <c r="EPV60" s="175"/>
      <c r="EPW60" s="175"/>
      <c r="EPX60" s="175"/>
      <c r="EPY60" s="175"/>
      <c r="EPZ60" s="175"/>
      <c r="EQA60" s="175"/>
      <c r="EQB60" s="175"/>
      <c r="EQC60" s="175"/>
      <c r="EQD60" s="175"/>
      <c r="EQE60" s="175"/>
      <c r="EQF60" s="175"/>
      <c r="EQG60" s="175"/>
      <c r="EQH60" s="175"/>
      <c r="EQI60" s="175"/>
      <c r="EQJ60" s="175"/>
      <c r="EQK60" s="175"/>
      <c r="EQL60" s="175"/>
      <c r="EQM60" s="175"/>
      <c r="EQN60" s="175"/>
      <c r="EQO60" s="175"/>
      <c r="EQP60" s="175"/>
      <c r="EQQ60" s="175"/>
      <c r="EQR60" s="175"/>
      <c r="EQS60" s="175"/>
      <c r="EQT60" s="175"/>
      <c r="EQU60" s="175"/>
      <c r="EQV60" s="175"/>
      <c r="EQW60" s="175"/>
      <c r="EQX60" s="175"/>
      <c r="EQY60" s="175"/>
      <c r="EQZ60" s="175"/>
      <c r="ERA60" s="175"/>
      <c r="ERB60" s="175"/>
      <c r="ERC60" s="175"/>
      <c r="ERD60" s="175"/>
      <c r="ERE60" s="175"/>
      <c r="ERF60" s="175"/>
      <c r="ERG60" s="175"/>
      <c r="ERH60" s="175"/>
      <c r="ERI60" s="175"/>
      <c r="ERJ60" s="175"/>
      <c r="ERK60" s="175"/>
      <c r="ERL60" s="175"/>
      <c r="ERM60" s="175"/>
      <c r="ERN60" s="175"/>
      <c r="ERO60" s="175"/>
      <c r="ERP60" s="175"/>
      <c r="ERQ60" s="175"/>
      <c r="ERR60" s="175"/>
      <c r="ERS60" s="175"/>
      <c r="ERT60" s="175"/>
      <c r="ERU60" s="175"/>
      <c r="ERV60" s="175"/>
      <c r="ERW60" s="175"/>
      <c r="ERX60" s="175"/>
      <c r="ERY60" s="175"/>
      <c r="ERZ60" s="175"/>
      <c r="ESA60" s="175"/>
      <c r="ESB60" s="175"/>
      <c r="ESC60" s="175"/>
      <c r="ESD60" s="175"/>
      <c r="ESE60" s="175"/>
      <c r="ESF60" s="175"/>
      <c r="ESG60" s="175"/>
      <c r="ESH60" s="175"/>
      <c r="ESI60" s="175"/>
      <c r="ESJ60" s="175"/>
      <c r="ESK60" s="175"/>
      <c r="ESL60" s="175"/>
      <c r="ESM60" s="175"/>
      <c r="ESN60" s="175"/>
      <c r="ESO60" s="175"/>
      <c r="ESP60" s="175"/>
      <c r="ESQ60" s="175"/>
      <c r="ESR60" s="175"/>
      <c r="ESS60" s="175"/>
      <c r="EST60" s="175"/>
      <c r="ESU60" s="175"/>
      <c r="ESV60" s="175"/>
      <c r="ESW60" s="175"/>
      <c r="ESX60" s="175"/>
      <c r="ESY60" s="175"/>
      <c r="ESZ60" s="175"/>
      <c r="ETA60" s="175"/>
      <c r="ETB60" s="175"/>
      <c r="ETC60" s="175"/>
      <c r="ETD60" s="175"/>
      <c r="ETE60" s="175"/>
      <c r="ETF60" s="175"/>
      <c r="ETG60" s="175"/>
      <c r="ETH60" s="175"/>
      <c r="ETI60" s="175"/>
      <c r="ETJ60" s="175"/>
      <c r="ETK60" s="175"/>
      <c r="ETL60" s="175"/>
      <c r="ETM60" s="175"/>
      <c r="ETN60" s="175"/>
      <c r="ETO60" s="175"/>
      <c r="ETP60" s="175"/>
      <c r="ETQ60" s="175"/>
      <c r="ETR60" s="175"/>
      <c r="ETS60" s="175"/>
      <c r="ETT60" s="175"/>
      <c r="ETU60" s="175"/>
      <c r="ETV60" s="175"/>
      <c r="ETW60" s="175"/>
      <c r="ETX60" s="175"/>
      <c r="ETY60" s="175"/>
      <c r="ETZ60" s="175"/>
      <c r="EUA60" s="175"/>
      <c r="EUB60" s="175"/>
      <c r="EUC60" s="175"/>
      <c r="EUD60" s="175"/>
      <c r="EUE60" s="175"/>
      <c r="EUF60" s="175"/>
      <c r="EUG60" s="175"/>
      <c r="EUH60" s="175"/>
      <c r="EUI60" s="175"/>
      <c r="EUJ60" s="175"/>
      <c r="EUK60" s="175"/>
      <c r="EUL60" s="175"/>
      <c r="EUM60" s="175"/>
      <c r="EUN60" s="175"/>
      <c r="EUO60" s="175"/>
      <c r="EUP60" s="175"/>
      <c r="EUQ60" s="175"/>
      <c r="EUR60" s="175"/>
      <c r="EUS60" s="175"/>
      <c r="EUT60" s="175"/>
      <c r="EUU60" s="175"/>
      <c r="EUV60" s="175"/>
      <c r="EUW60" s="175"/>
      <c r="EUX60" s="175"/>
      <c r="EUY60" s="175"/>
      <c r="EUZ60" s="175"/>
      <c r="EVA60" s="175"/>
      <c r="EVB60" s="175"/>
      <c r="EVC60" s="175"/>
      <c r="EVD60" s="175"/>
      <c r="EVE60" s="175"/>
      <c r="EVF60" s="175"/>
      <c r="EVG60" s="175"/>
      <c r="EVH60" s="175"/>
      <c r="EVI60" s="175"/>
      <c r="EVJ60" s="175"/>
      <c r="EVK60" s="175"/>
      <c r="EVL60" s="175"/>
      <c r="EVM60" s="175"/>
      <c r="EVN60" s="175"/>
      <c r="EVO60" s="175"/>
      <c r="EVP60" s="175"/>
      <c r="EVQ60" s="175"/>
      <c r="EVR60" s="175"/>
      <c r="EVS60" s="175"/>
      <c r="EVT60" s="175"/>
      <c r="EVU60" s="175"/>
      <c r="EVV60" s="175"/>
      <c r="EVW60" s="175"/>
      <c r="EVX60" s="175"/>
      <c r="EVY60" s="175"/>
      <c r="EVZ60" s="175"/>
      <c r="EWA60" s="175"/>
      <c r="EWB60" s="175"/>
      <c r="EWC60" s="175"/>
      <c r="EWD60" s="175"/>
      <c r="EWE60" s="175"/>
      <c r="EWF60" s="175"/>
      <c r="EWG60" s="175"/>
      <c r="EWH60" s="175"/>
      <c r="EWI60" s="175"/>
      <c r="EWJ60" s="175"/>
      <c r="EWK60" s="175"/>
      <c r="EWL60" s="175"/>
      <c r="EWM60" s="175"/>
      <c r="EWN60" s="175"/>
      <c r="EWO60" s="175"/>
      <c r="EWP60" s="175"/>
      <c r="EWQ60" s="175"/>
      <c r="EWR60" s="175"/>
      <c r="EWS60" s="175"/>
      <c r="EWT60" s="175"/>
      <c r="EWU60" s="175"/>
      <c r="EWV60" s="175"/>
      <c r="EWW60" s="175"/>
      <c r="EWX60" s="175"/>
      <c r="EWY60" s="175"/>
      <c r="EWZ60" s="175"/>
      <c r="EXA60" s="175"/>
      <c r="EXB60" s="175"/>
      <c r="EXC60" s="175"/>
      <c r="EXD60" s="175"/>
      <c r="EXE60" s="175"/>
      <c r="EXF60" s="175"/>
      <c r="EXG60" s="175"/>
      <c r="EXH60" s="175"/>
      <c r="EXI60" s="175"/>
      <c r="EXJ60" s="175"/>
      <c r="EXK60" s="175"/>
      <c r="EXL60" s="175"/>
      <c r="EXM60" s="175"/>
      <c r="EXN60" s="175"/>
      <c r="EXO60" s="175"/>
      <c r="EXP60" s="175"/>
      <c r="EXQ60" s="175"/>
      <c r="EXR60" s="175"/>
      <c r="EXS60" s="175"/>
      <c r="EXT60" s="175"/>
      <c r="EXU60" s="175"/>
      <c r="EXV60" s="175"/>
      <c r="EXW60" s="175"/>
      <c r="EXX60" s="175"/>
      <c r="EXY60" s="175"/>
      <c r="EXZ60" s="175"/>
      <c r="EYA60" s="175"/>
      <c r="EYB60" s="175"/>
      <c r="EYC60" s="175"/>
      <c r="EYD60" s="175"/>
      <c r="EYE60" s="175"/>
      <c r="EYF60" s="175"/>
      <c r="EYG60" s="175"/>
      <c r="EYH60" s="175"/>
      <c r="EYI60" s="175"/>
      <c r="EYJ60" s="175"/>
      <c r="EYK60" s="175"/>
      <c r="EYL60" s="175"/>
      <c r="EYM60" s="175"/>
      <c r="EYN60" s="175"/>
      <c r="EYO60" s="175"/>
      <c r="EYP60" s="175"/>
      <c r="EYQ60" s="175"/>
      <c r="EYR60" s="175"/>
      <c r="EYS60" s="175"/>
      <c r="EYT60" s="175"/>
      <c r="EYU60" s="175"/>
      <c r="EYV60" s="175"/>
      <c r="EYW60" s="175"/>
      <c r="EYX60" s="175"/>
      <c r="EYY60" s="175"/>
      <c r="EYZ60" s="175"/>
      <c r="EZA60" s="175"/>
      <c r="EZB60" s="175"/>
      <c r="EZC60" s="175"/>
      <c r="EZD60" s="175"/>
      <c r="EZE60" s="175"/>
      <c r="EZF60" s="175"/>
      <c r="EZG60" s="175"/>
      <c r="EZH60" s="175"/>
      <c r="EZI60" s="175"/>
      <c r="EZJ60" s="175"/>
      <c r="EZK60" s="175"/>
      <c r="EZL60" s="175"/>
      <c r="EZM60" s="175"/>
      <c r="EZN60" s="175"/>
      <c r="EZO60" s="175"/>
      <c r="EZP60" s="175"/>
      <c r="EZQ60" s="175"/>
      <c r="EZR60" s="175"/>
      <c r="EZS60" s="175"/>
      <c r="EZT60" s="175"/>
      <c r="EZU60" s="175"/>
      <c r="EZV60" s="175"/>
      <c r="EZW60" s="175"/>
      <c r="EZX60" s="175"/>
      <c r="EZY60" s="175"/>
      <c r="EZZ60" s="175"/>
      <c r="FAA60" s="175"/>
      <c r="FAB60" s="175"/>
      <c r="FAC60" s="175"/>
      <c r="FAD60" s="175"/>
      <c r="FAE60" s="175"/>
      <c r="FAF60" s="175"/>
      <c r="FAG60" s="175"/>
      <c r="FAH60" s="175"/>
      <c r="FAI60" s="175"/>
      <c r="FAJ60" s="175"/>
      <c r="FAK60" s="175"/>
      <c r="FAL60" s="175"/>
      <c r="FAM60" s="175"/>
      <c r="FAN60" s="175"/>
      <c r="FAO60" s="175"/>
      <c r="FAP60" s="175"/>
      <c r="FAQ60" s="175"/>
      <c r="FAR60" s="175"/>
      <c r="FAS60" s="175"/>
      <c r="FAT60" s="175"/>
      <c r="FAU60" s="175"/>
      <c r="FAV60" s="175"/>
      <c r="FAW60" s="175"/>
      <c r="FAX60" s="175"/>
      <c r="FAY60" s="175"/>
      <c r="FAZ60" s="175"/>
      <c r="FBA60" s="175"/>
      <c r="FBB60" s="175"/>
      <c r="FBC60" s="175"/>
      <c r="FBD60" s="175"/>
      <c r="FBE60" s="175"/>
      <c r="FBF60" s="175"/>
      <c r="FBG60" s="175"/>
      <c r="FBH60" s="175"/>
      <c r="FBI60" s="175"/>
      <c r="FBJ60" s="175"/>
      <c r="FBK60" s="175"/>
      <c r="FBL60" s="175"/>
      <c r="FBM60" s="175"/>
      <c r="FBN60" s="175"/>
      <c r="FBO60" s="175"/>
      <c r="FBP60" s="175"/>
      <c r="FBQ60" s="175"/>
      <c r="FBR60" s="175"/>
      <c r="FBS60" s="175"/>
      <c r="FBT60" s="175"/>
      <c r="FBU60" s="175"/>
      <c r="FBV60" s="175"/>
      <c r="FBW60" s="175"/>
      <c r="FBX60" s="175"/>
      <c r="FBY60" s="175"/>
      <c r="FBZ60" s="175"/>
      <c r="FCA60" s="175"/>
      <c r="FCB60" s="175"/>
      <c r="FCC60" s="175"/>
      <c r="FCD60" s="175"/>
      <c r="FCE60" s="175"/>
      <c r="FCF60" s="175"/>
      <c r="FCG60" s="175"/>
      <c r="FCH60" s="175"/>
      <c r="FCI60" s="175"/>
      <c r="FCJ60" s="175"/>
      <c r="FCK60" s="175"/>
      <c r="FCL60" s="175"/>
      <c r="FCM60" s="175"/>
      <c r="FCN60" s="175"/>
      <c r="FCO60" s="175"/>
      <c r="FCP60" s="175"/>
      <c r="FCQ60" s="175"/>
      <c r="FCR60" s="175"/>
      <c r="FCS60" s="175"/>
      <c r="FCT60" s="175"/>
      <c r="FCU60" s="175"/>
      <c r="FCV60" s="175"/>
      <c r="FCW60" s="175"/>
      <c r="FCX60" s="175"/>
      <c r="FCY60" s="175"/>
      <c r="FCZ60" s="175"/>
      <c r="FDA60" s="175"/>
      <c r="FDB60" s="175"/>
      <c r="FDC60" s="175"/>
      <c r="FDD60" s="175"/>
      <c r="FDE60" s="175"/>
      <c r="FDF60" s="175"/>
      <c r="FDG60" s="175"/>
      <c r="FDH60" s="175"/>
      <c r="FDI60" s="175"/>
      <c r="FDJ60" s="175"/>
      <c r="FDK60" s="175"/>
      <c r="FDL60" s="175"/>
      <c r="FDM60" s="175"/>
      <c r="FDN60" s="175"/>
      <c r="FDO60" s="175"/>
      <c r="FDP60" s="175"/>
      <c r="FDQ60" s="175"/>
      <c r="FDR60" s="175"/>
      <c r="FDS60" s="175"/>
      <c r="FDT60" s="175"/>
      <c r="FDU60" s="175"/>
      <c r="FDV60" s="175"/>
      <c r="FDW60" s="175"/>
      <c r="FDX60" s="175"/>
      <c r="FDY60" s="175"/>
      <c r="FDZ60" s="175"/>
      <c r="FEA60" s="175"/>
      <c r="FEB60" s="175"/>
      <c r="FEC60" s="175"/>
      <c r="FED60" s="175"/>
      <c r="FEE60" s="175"/>
      <c r="FEF60" s="175"/>
      <c r="FEG60" s="175"/>
      <c r="FEH60" s="175"/>
      <c r="FEI60" s="175"/>
      <c r="FEJ60" s="175"/>
      <c r="FEK60" s="175"/>
      <c r="FEL60" s="175"/>
      <c r="FEM60" s="175"/>
      <c r="FEN60" s="175"/>
      <c r="FEO60" s="175"/>
      <c r="FEP60" s="175"/>
      <c r="FEQ60" s="175"/>
      <c r="FER60" s="175"/>
      <c r="FES60" s="175"/>
      <c r="FET60" s="175"/>
      <c r="FEU60" s="175"/>
      <c r="FEV60" s="175"/>
      <c r="FEW60" s="175"/>
      <c r="FEX60" s="175"/>
      <c r="FEY60" s="175"/>
      <c r="FEZ60" s="175"/>
      <c r="FFA60" s="175"/>
      <c r="FFB60" s="175"/>
      <c r="FFC60" s="175"/>
      <c r="FFD60" s="175"/>
      <c r="FFE60" s="175"/>
      <c r="FFF60" s="175"/>
      <c r="FFG60" s="175"/>
      <c r="FFH60" s="175"/>
      <c r="FFI60" s="175"/>
      <c r="FFJ60" s="175"/>
      <c r="FFK60" s="175"/>
      <c r="FFL60" s="175"/>
      <c r="FFM60" s="175"/>
      <c r="FFN60" s="175"/>
      <c r="FFO60" s="175"/>
      <c r="FFP60" s="175"/>
      <c r="FFQ60" s="175"/>
      <c r="FFR60" s="175"/>
      <c r="FFS60" s="175"/>
      <c r="FFT60" s="175"/>
      <c r="FFU60" s="175"/>
      <c r="FFV60" s="175"/>
      <c r="FFW60" s="175"/>
      <c r="FFX60" s="175"/>
      <c r="FFY60" s="175"/>
      <c r="FFZ60" s="175"/>
      <c r="FGA60" s="175"/>
      <c r="FGB60" s="175"/>
      <c r="FGC60" s="175"/>
      <c r="FGD60" s="175"/>
      <c r="FGE60" s="175"/>
      <c r="FGF60" s="175"/>
      <c r="FGG60" s="175"/>
      <c r="FGH60" s="175"/>
      <c r="FGI60" s="175"/>
      <c r="FGJ60" s="175"/>
      <c r="FGK60" s="175"/>
      <c r="FGL60" s="175"/>
      <c r="FGM60" s="175"/>
      <c r="FGN60" s="175"/>
      <c r="FGO60" s="175"/>
      <c r="FGP60" s="175"/>
      <c r="FGQ60" s="175"/>
      <c r="FGR60" s="175"/>
      <c r="FGS60" s="175"/>
      <c r="FGT60" s="175"/>
      <c r="FGU60" s="175"/>
      <c r="FGV60" s="175"/>
      <c r="FGW60" s="175"/>
      <c r="FGX60" s="175"/>
      <c r="FGY60" s="175"/>
      <c r="FGZ60" s="175"/>
      <c r="FHA60" s="175"/>
      <c r="FHB60" s="175"/>
      <c r="FHC60" s="175"/>
      <c r="FHD60" s="175"/>
      <c r="FHE60" s="175"/>
      <c r="FHF60" s="175"/>
      <c r="FHG60" s="175"/>
      <c r="FHH60" s="175"/>
      <c r="FHI60" s="175"/>
      <c r="FHJ60" s="175"/>
      <c r="FHK60" s="175"/>
      <c r="FHL60" s="175"/>
      <c r="FHM60" s="175"/>
      <c r="FHN60" s="175"/>
      <c r="FHO60" s="175"/>
      <c r="FHP60" s="175"/>
      <c r="FHQ60" s="175"/>
      <c r="FHR60" s="175"/>
      <c r="FHS60" s="175"/>
      <c r="FHT60" s="175"/>
      <c r="FHU60" s="175"/>
      <c r="FHV60" s="175"/>
      <c r="FHW60" s="175"/>
      <c r="FHX60" s="175"/>
      <c r="FHY60" s="175"/>
      <c r="FHZ60" s="175"/>
      <c r="FIA60" s="175"/>
      <c r="FIB60" s="175"/>
      <c r="FIC60" s="175"/>
      <c r="FID60" s="175"/>
      <c r="FIE60" s="175"/>
      <c r="FIF60" s="175"/>
      <c r="FIG60" s="175"/>
      <c r="FIH60" s="175"/>
      <c r="FII60" s="175"/>
      <c r="FIJ60" s="175"/>
      <c r="FIK60" s="175"/>
      <c r="FIL60" s="175"/>
      <c r="FIM60" s="175"/>
      <c r="FIN60" s="175"/>
      <c r="FIO60" s="175"/>
      <c r="FIP60" s="175"/>
      <c r="FIQ60" s="175"/>
      <c r="FIR60" s="175"/>
      <c r="FIS60" s="175"/>
      <c r="FIT60" s="175"/>
      <c r="FIU60" s="175"/>
      <c r="FIV60" s="175"/>
      <c r="FIW60" s="175"/>
      <c r="FIX60" s="175"/>
      <c r="FIY60" s="175"/>
      <c r="FIZ60" s="175"/>
      <c r="FJA60" s="175"/>
      <c r="FJB60" s="175"/>
      <c r="FJC60" s="175"/>
      <c r="FJD60" s="175"/>
      <c r="FJE60" s="175"/>
      <c r="FJF60" s="175"/>
      <c r="FJG60" s="175"/>
      <c r="FJH60" s="175"/>
      <c r="FJI60" s="175"/>
      <c r="FJJ60" s="175"/>
      <c r="FJK60" s="175"/>
      <c r="FJL60" s="175"/>
      <c r="FJM60" s="175"/>
      <c r="FJN60" s="175"/>
      <c r="FJO60" s="175"/>
      <c r="FJP60" s="175"/>
      <c r="FJQ60" s="175"/>
      <c r="FJR60" s="175"/>
      <c r="FJS60" s="175"/>
      <c r="FJT60" s="175"/>
      <c r="FJU60" s="175"/>
      <c r="FJV60" s="175"/>
      <c r="FJW60" s="175"/>
      <c r="FJX60" s="175"/>
      <c r="FJY60" s="175"/>
      <c r="FJZ60" s="175"/>
      <c r="FKA60" s="175"/>
      <c r="FKB60" s="175"/>
      <c r="FKC60" s="175"/>
      <c r="FKD60" s="175"/>
      <c r="FKE60" s="175"/>
      <c r="FKF60" s="175"/>
      <c r="FKG60" s="175"/>
      <c r="FKH60" s="175"/>
      <c r="FKI60" s="175"/>
      <c r="FKJ60" s="175"/>
      <c r="FKK60" s="175"/>
      <c r="FKL60" s="175"/>
      <c r="FKM60" s="175"/>
      <c r="FKN60" s="175"/>
      <c r="FKO60" s="175"/>
      <c r="FKP60" s="175"/>
      <c r="FKQ60" s="175"/>
      <c r="FKR60" s="175"/>
      <c r="FKS60" s="175"/>
      <c r="FKT60" s="175"/>
      <c r="FKU60" s="175"/>
      <c r="FKV60" s="175"/>
      <c r="FKW60" s="175"/>
      <c r="FKX60" s="175"/>
      <c r="FKY60" s="175"/>
      <c r="FKZ60" s="175"/>
      <c r="FLA60" s="175"/>
      <c r="FLB60" s="175"/>
      <c r="FLC60" s="175"/>
      <c r="FLD60" s="175"/>
      <c r="FLE60" s="175"/>
      <c r="FLF60" s="175"/>
      <c r="FLG60" s="175"/>
      <c r="FLH60" s="175"/>
      <c r="FLI60" s="175"/>
      <c r="FLJ60" s="175"/>
      <c r="FLK60" s="175"/>
      <c r="FLL60" s="175"/>
      <c r="FLM60" s="175"/>
      <c r="FLN60" s="175"/>
      <c r="FLO60" s="175"/>
      <c r="FLP60" s="175"/>
      <c r="FLQ60" s="175"/>
      <c r="FLR60" s="175"/>
      <c r="FLS60" s="175"/>
      <c r="FLT60" s="175"/>
      <c r="FLU60" s="175"/>
      <c r="FLV60" s="175"/>
      <c r="FLW60" s="175"/>
      <c r="FLX60" s="175"/>
      <c r="FLY60" s="175"/>
      <c r="FLZ60" s="175"/>
      <c r="FMA60" s="175"/>
      <c r="FMB60" s="175"/>
      <c r="FMC60" s="175"/>
      <c r="FMD60" s="175"/>
      <c r="FME60" s="175"/>
      <c r="FMF60" s="175"/>
      <c r="FMG60" s="175"/>
      <c r="FMH60" s="175"/>
      <c r="FMI60" s="175"/>
      <c r="FMJ60" s="175"/>
      <c r="FMK60" s="175"/>
      <c r="FML60" s="175"/>
      <c r="FMM60" s="175"/>
      <c r="FMN60" s="175"/>
      <c r="FMO60" s="175"/>
      <c r="FMP60" s="175"/>
      <c r="FMQ60" s="175"/>
      <c r="FMR60" s="175"/>
      <c r="FMS60" s="175"/>
      <c r="FMT60" s="175"/>
      <c r="FMU60" s="175"/>
      <c r="FMV60" s="175"/>
      <c r="FMW60" s="175"/>
      <c r="FMX60" s="175"/>
      <c r="FMY60" s="175"/>
      <c r="FMZ60" s="175"/>
      <c r="FNA60" s="175"/>
      <c r="FNB60" s="175"/>
      <c r="FNC60" s="175"/>
      <c r="FND60" s="175"/>
      <c r="FNE60" s="175"/>
      <c r="FNF60" s="175"/>
      <c r="FNG60" s="175"/>
      <c r="FNH60" s="175"/>
      <c r="FNI60" s="175"/>
      <c r="FNJ60" s="175"/>
      <c r="FNK60" s="175"/>
      <c r="FNL60" s="175"/>
      <c r="FNM60" s="175"/>
      <c r="FNN60" s="175"/>
      <c r="FNO60" s="175"/>
      <c r="FNP60" s="175"/>
      <c r="FNQ60" s="175"/>
      <c r="FNR60" s="175"/>
      <c r="FNS60" s="175"/>
      <c r="FNT60" s="175"/>
      <c r="FNU60" s="175"/>
      <c r="FNV60" s="175"/>
      <c r="FNW60" s="175"/>
      <c r="FNX60" s="175"/>
      <c r="FNY60" s="175"/>
      <c r="FNZ60" s="175"/>
      <c r="FOA60" s="175"/>
      <c r="FOB60" s="175"/>
      <c r="FOC60" s="175"/>
      <c r="FOD60" s="175"/>
      <c r="FOE60" s="175"/>
      <c r="FOF60" s="175"/>
      <c r="FOG60" s="175"/>
      <c r="FOH60" s="175"/>
      <c r="FOI60" s="175"/>
      <c r="FOJ60" s="175"/>
      <c r="FOK60" s="175"/>
      <c r="FOL60" s="175"/>
      <c r="FOM60" s="175"/>
      <c r="FON60" s="175"/>
      <c r="FOO60" s="175"/>
      <c r="FOP60" s="175"/>
      <c r="FOQ60" s="175"/>
      <c r="FOR60" s="175"/>
      <c r="FOS60" s="175"/>
      <c r="FOT60" s="175"/>
      <c r="FOU60" s="175"/>
      <c r="FOV60" s="175"/>
      <c r="FOW60" s="175"/>
      <c r="FOX60" s="175"/>
      <c r="FOY60" s="175"/>
      <c r="FOZ60" s="175"/>
      <c r="FPA60" s="175"/>
      <c r="FPB60" s="175"/>
      <c r="FPC60" s="175"/>
      <c r="FPD60" s="175"/>
      <c r="FPE60" s="175"/>
      <c r="FPF60" s="175"/>
      <c r="FPG60" s="175"/>
      <c r="FPH60" s="175"/>
      <c r="FPI60" s="175"/>
      <c r="FPJ60" s="175"/>
      <c r="FPK60" s="175"/>
      <c r="FPL60" s="175"/>
      <c r="FPM60" s="175"/>
      <c r="FPN60" s="175"/>
      <c r="FPO60" s="175"/>
      <c r="FPP60" s="175"/>
      <c r="FPQ60" s="175"/>
      <c r="FPR60" s="175"/>
      <c r="FPS60" s="175"/>
      <c r="FPT60" s="175"/>
      <c r="FPU60" s="175"/>
      <c r="FPV60" s="175"/>
      <c r="FPW60" s="175"/>
      <c r="FPX60" s="175"/>
      <c r="FPY60" s="175"/>
      <c r="FPZ60" s="175"/>
      <c r="FQA60" s="175"/>
      <c r="FQB60" s="175"/>
      <c r="FQC60" s="175"/>
      <c r="FQD60" s="175"/>
      <c r="FQE60" s="175"/>
      <c r="FQF60" s="175"/>
      <c r="FQG60" s="175"/>
      <c r="FQH60" s="175"/>
      <c r="FQI60" s="175"/>
      <c r="FQJ60" s="175"/>
      <c r="FQK60" s="175"/>
      <c r="FQL60" s="175"/>
      <c r="FQM60" s="175"/>
      <c r="FQN60" s="175"/>
      <c r="FQO60" s="175"/>
      <c r="FQP60" s="175"/>
      <c r="FQQ60" s="175"/>
      <c r="FQR60" s="175"/>
      <c r="FQS60" s="175"/>
      <c r="FQT60" s="175"/>
      <c r="FQU60" s="175"/>
      <c r="FQV60" s="175"/>
      <c r="FQW60" s="175"/>
      <c r="FQX60" s="175"/>
      <c r="FQY60" s="175"/>
      <c r="FQZ60" s="175"/>
      <c r="FRA60" s="175"/>
      <c r="FRB60" s="175"/>
      <c r="FRC60" s="175"/>
      <c r="FRD60" s="175"/>
      <c r="FRE60" s="175"/>
      <c r="FRF60" s="175"/>
      <c r="FRG60" s="175"/>
      <c r="FRH60" s="175"/>
      <c r="FRI60" s="175"/>
      <c r="FRJ60" s="175"/>
      <c r="FRK60" s="175"/>
      <c r="FRL60" s="175"/>
      <c r="FRM60" s="175"/>
      <c r="FRN60" s="175"/>
      <c r="FRO60" s="175"/>
      <c r="FRP60" s="175"/>
      <c r="FRQ60" s="175"/>
      <c r="FRR60" s="175"/>
      <c r="FRS60" s="175"/>
      <c r="FRT60" s="175"/>
      <c r="FRU60" s="175"/>
      <c r="FRV60" s="175"/>
      <c r="FRW60" s="175"/>
      <c r="FRX60" s="175"/>
      <c r="FRY60" s="175"/>
      <c r="FRZ60" s="175"/>
      <c r="FSA60" s="175"/>
      <c r="FSB60" s="175"/>
      <c r="FSC60" s="175"/>
      <c r="FSD60" s="175"/>
      <c r="FSE60" s="175"/>
      <c r="FSF60" s="175"/>
      <c r="FSG60" s="175"/>
      <c r="FSH60" s="175"/>
      <c r="FSI60" s="175"/>
      <c r="FSJ60" s="175"/>
      <c r="FSK60" s="175"/>
      <c r="FSL60" s="175"/>
      <c r="FSM60" s="175"/>
      <c r="FSN60" s="175"/>
      <c r="FSO60" s="175"/>
      <c r="FSP60" s="175"/>
      <c r="FSQ60" s="175"/>
      <c r="FSR60" s="175"/>
      <c r="FSS60" s="175"/>
      <c r="FST60" s="175"/>
      <c r="FSU60" s="175"/>
      <c r="FSV60" s="175"/>
      <c r="FSW60" s="175"/>
      <c r="FSX60" s="175"/>
      <c r="FSY60" s="175"/>
      <c r="FSZ60" s="175"/>
      <c r="FTA60" s="175"/>
      <c r="FTB60" s="175"/>
      <c r="FTC60" s="175"/>
      <c r="FTD60" s="175"/>
      <c r="FTE60" s="175"/>
      <c r="FTF60" s="175"/>
      <c r="FTG60" s="175"/>
      <c r="FTH60" s="175"/>
      <c r="FTI60" s="175"/>
      <c r="FTJ60" s="175"/>
      <c r="FTK60" s="175"/>
      <c r="FTL60" s="175"/>
      <c r="FTM60" s="175"/>
      <c r="FTN60" s="175"/>
      <c r="FTO60" s="175"/>
      <c r="FTP60" s="175"/>
      <c r="FTQ60" s="175"/>
      <c r="FTR60" s="175"/>
      <c r="FTS60" s="175"/>
      <c r="FTT60" s="175"/>
      <c r="FTU60" s="175"/>
      <c r="FTV60" s="175"/>
      <c r="FTW60" s="175"/>
      <c r="FTX60" s="175"/>
      <c r="FTY60" s="175"/>
      <c r="FTZ60" s="175"/>
      <c r="FUA60" s="175"/>
      <c r="FUB60" s="175"/>
      <c r="FUC60" s="175"/>
      <c r="FUD60" s="175"/>
      <c r="FUE60" s="175"/>
      <c r="FUF60" s="175"/>
      <c r="FUG60" s="175"/>
      <c r="FUH60" s="175"/>
      <c r="FUI60" s="175"/>
      <c r="FUJ60" s="175"/>
      <c r="FUK60" s="175"/>
      <c r="FUL60" s="175"/>
      <c r="FUM60" s="175"/>
      <c r="FUN60" s="175"/>
      <c r="FUO60" s="175"/>
      <c r="FUP60" s="175"/>
      <c r="FUQ60" s="175"/>
      <c r="FUR60" s="175"/>
      <c r="FUS60" s="175"/>
      <c r="FUT60" s="175"/>
      <c r="FUU60" s="175"/>
      <c r="FUV60" s="175"/>
      <c r="FUW60" s="175"/>
      <c r="FUX60" s="175"/>
      <c r="FUY60" s="175"/>
      <c r="FUZ60" s="175"/>
      <c r="FVA60" s="175"/>
      <c r="FVB60" s="175"/>
      <c r="FVC60" s="175"/>
      <c r="FVD60" s="175"/>
      <c r="FVE60" s="175"/>
      <c r="FVF60" s="175"/>
      <c r="FVG60" s="175"/>
      <c r="FVH60" s="175"/>
      <c r="FVI60" s="175"/>
      <c r="FVJ60" s="175"/>
      <c r="FVK60" s="175"/>
      <c r="FVL60" s="175"/>
      <c r="FVM60" s="175"/>
      <c r="FVN60" s="175"/>
      <c r="FVO60" s="175"/>
      <c r="FVP60" s="175"/>
      <c r="FVQ60" s="175"/>
      <c r="FVR60" s="175"/>
      <c r="FVS60" s="175"/>
      <c r="FVT60" s="175"/>
      <c r="FVU60" s="175"/>
      <c r="FVV60" s="175"/>
      <c r="FVW60" s="175"/>
      <c r="FVX60" s="175"/>
      <c r="FVY60" s="175"/>
      <c r="FVZ60" s="175"/>
      <c r="FWA60" s="175"/>
      <c r="FWB60" s="175"/>
      <c r="FWC60" s="175"/>
      <c r="FWD60" s="175"/>
      <c r="FWE60" s="175"/>
      <c r="FWF60" s="175"/>
      <c r="FWG60" s="175"/>
      <c r="FWH60" s="175"/>
      <c r="FWI60" s="175"/>
      <c r="FWJ60" s="175"/>
      <c r="FWK60" s="175"/>
      <c r="FWL60" s="175"/>
      <c r="FWM60" s="175"/>
      <c r="FWN60" s="175"/>
      <c r="FWO60" s="175"/>
      <c r="FWP60" s="175"/>
      <c r="FWQ60" s="175"/>
      <c r="FWR60" s="175"/>
      <c r="FWS60" s="175"/>
      <c r="FWT60" s="175"/>
      <c r="FWU60" s="175"/>
      <c r="FWV60" s="175"/>
      <c r="FWW60" s="175"/>
      <c r="FWX60" s="175"/>
      <c r="FWY60" s="175"/>
      <c r="FWZ60" s="175"/>
      <c r="FXA60" s="175"/>
      <c r="FXB60" s="175"/>
      <c r="FXC60" s="175"/>
      <c r="FXD60" s="175"/>
      <c r="FXE60" s="175"/>
      <c r="FXF60" s="175"/>
      <c r="FXG60" s="175"/>
      <c r="FXH60" s="175"/>
      <c r="FXI60" s="175"/>
      <c r="FXJ60" s="175"/>
      <c r="FXK60" s="175"/>
      <c r="FXL60" s="175"/>
      <c r="FXM60" s="175"/>
      <c r="FXN60" s="175"/>
      <c r="FXO60" s="175"/>
      <c r="FXP60" s="175"/>
      <c r="FXQ60" s="175"/>
      <c r="FXR60" s="175"/>
      <c r="FXS60" s="175"/>
      <c r="FXT60" s="175"/>
      <c r="FXU60" s="175"/>
      <c r="FXV60" s="175"/>
      <c r="FXW60" s="175"/>
      <c r="FXX60" s="175"/>
      <c r="FXY60" s="175"/>
      <c r="FXZ60" s="175"/>
      <c r="FYA60" s="175"/>
      <c r="FYB60" s="175"/>
      <c r="FYC60" s="175"/>
      <c r="FYD60" s="175"/>
      <c r="FYE60" s="175"/>
      <c r="FYF60" s="175"/>
      <c r="FYG60" s="175"/>
      <c r="FYH60" s="175"/>
      <c r="FYI60" s="175"/>
      <c r="FYJ60" s="175"/>
      <c r="FYK60" s="175"/>
      <c r="FYL60" s="175"/>
      <c r="FYM60" s="175"/>
      <c r="FYN60" s="175"/>
      <c r="FYO60" s="175"/>
      <c r="FYP60" s="175"/>
      <c r="FYQ60" s="175"/>
      <c r="FYR60" s="175"/>
      <c r="FYS60" s="175"/>
      <c r="FYT60" s="175"/>
      <c r="FYU60" s="175"/>
      <c r="FYV60" s="175"/>
      <c r="FYW60" s="175"/>
      <c r="FYX60" s="175"/>
      <c r="FYY60" s="175"/>
      <c r="FYZ60" s="175"/>
      <c r="FZA60" s="175"/>
      <c r="FZB60" s="175"/>
      <c r="FZC60" s="175"/>
      <c r="FZD60" s="175"/>
      <c r="FZE60" s="175"/>
      <c r="FZF60" s="175"/>
      <c r="FZG60" s="175"/>
      <c r="FZH60" s="175"/>
      <c r="FZI60" s="175"/>
      <c r="FZJ60" s="175"/>
      <c r="FZK60" s="175"/>
      <c r="FZL60" s="175"/>
      <c r="FZM60" s="175"/>
      <c r="FZN60" s="175"/>
      <c r="FZO60" s="175"/>
      <c r="FZP60" s="175"/>
      <c r="FZQ60" s="175"/>
      <c r="FZR60" s="175"/>
      <c r="FZS60" s="175"/>
      <c r="FZT60" s="175"/>
      <c r="FZU60" s="175"/>
      <c r="FZV60" s="175"/>
      <c r="FZW60" s="175"/>
      <c r="FZX60" s="175"/>
      <c r="FZY60" s="175"/>
      <c r="FZZ60" s="175"/>
      <c r="GAA60" s="175"/>
      <c r="GAB60" s="175"/>
      <c r="GAC60" s="175"/>
      <c r="GAD60" s="175"/>
      <c r="GAE60" s="175"/>
      <c r="GAF60" s="175"/>
      <c r="GAG60" s="175"/>
      <c r="GAH60" s="175"/>
      <c r="GAI60" s="175"/>
      <c r="GAJ60" s="175"/>
      <c r="GAK60" s="175"/>
      <c r="GAL60" s="175"/>
      <c r="GAM60" s="175"/>
      <c r="GAN60" s="175"/>
      <c r="GAO60" s="175"/>
      <c r="GAP60" s="175"/>
      <c r="GAQ60" s="175"/>
      <c r="GAR60" s="175"/>
      <c r="GAS60" s="175"/>
      <c r="GAT60" s="175"/>
      <c r="GAU60" s="175"/>
      <c r="GAV60" s="175"/>
      <c r="GAW60" s="175"/>
      <c r="GAX60" s="175"/>
      <c r="GAY60" s="175"/>
      <c r="GAZ60" s="175"/>
      <c r="GBA60" s="175"/>
      <c r="GBB60" s="175"/>
      <c r="GBC60" s="175"/>
      <c r="GBD60" s="175"/>
      <c r="GBE60" s="175"/>
      <c r="GBF60" s="175"/>
      <c r="GBG60" s="175"/>
      <c r="GBH60" s="175"/>
      <c r="GBI60" s="175"/>
      <c r="GBJ60" s="175"/>
      <c r="GBK60" s="175"/>
      <c r="GBL60" s="175"/>
      <c r="GBM60" s="175"/>
      <c r="GBN60" s="175"/>
      <c r="GBO60" s="175"/>
      <c r="GBP60" s="175"/>
      <c r="GBQ60" s="175"/>
      <c r="GBR60" s="175"/>
      <c r="GBS60" s="175"/>
      <c r="GBT60" s="175"/>
      <c r="GBU60" s="175"/>
      <c r="GBV60" s="175"/>
      <c r="GBW60" s="175"/>
      <c r="GBX60" s="175"/>
      <c r="GBY60" s="175"/>
      <c r="GBZ60" s="175"/>
      <c r="GCA60" s="175"/>
      <c r="GCB60" s="175"/>
      <c r="GCC60" s="175"/>
      <c r="GCD60" s="175"/>
      <c r="GCE60" s="175"/>
      <c r="GCF60" s="175"/>
      <c r="GCG60" s="175"/>
      <c r="GCH60" s="175"/>
      <c r="GCI60" s="175"/>
      <c r="GCJ60" s="175"/>
      <c r="GCK60" s="175"/>
      <c r="GCL60" s="175"/>
      <c r="GCM60" s="175"/>
      <c r="GCN60" s="175"/>
      <c r="GCO60" s="175"/>
      <c r="GCP60" s="175"/>
      <c r="GCQ60" s="175"/>
      <c r="GCR60" s="175"/>
      <c r="GCS60" s="175"/>
      <c r="GCT60" s="175"/>
      <c r="GCU60" s="175"/>
      <c r="GCV60" s="175"/>
      <c r="GCW60" s="175"/>
      <c r="GCX60" s="175"/>
      <c r="GCY60" s="175"/>
      <c r="GCZ60" s="175"/>
      <c r="GDA60" s="175"/>
      <c r="GDB60" s="175"/>
      <c r="GDC60" s="175"/>
      <c r="GDD60" s="175"/>
      <c r="GDE60" s="175"/>
      <c r="GDF60" s="175"/>
      <c r="GDG60" s="175"/>
      <c r="GDH60" s="175"/>
      <c r="GDI60" s="175"/>
      <c r="GDJ60" s="175"/>
      <c r="GDK60" s="175"/>
      <c r="GDL60" s="175"/>
      <c r="GDM60" s="175"/>
      <c r="GDN60" s="175"/>
      <c r="GDO60" s="175"/>
      <c r="GDP60" s="175"/>
      <c r="GDQ60" s="175"/>
      <c r="GDR60" s="175"/>
      <c r="GDS60" s="175"/>
      <c r="GDT60" s="175"/>
      <c r="GDU60" s="175"/>
      <c r="GDV60" s="175"/>
      <c r="GDW60" s="175"/>
      <c r="GDX60" s="175"/>
      <c r="GDY60" s="175"/>
      <c r="GDZ60" s="175"/>
      <c r="GEA60" s="175"/>
      <c r="GEB60" s="175"/>
      <c r="GEC60" s="175"/>
      <c r="GED60" s="175"/>
      <c r="GEE60" s="175"/>
      <c r="GEF60" s="175"/>
      <c r="GEG60" s="175"/>
      <c r="GEH60" s="175"/>
      <c r="GEI60" s="175"/>
      <c r="GEJ60" s="175"/>
      <c r="GEK60" s="175"/>
      <c r="GEL60" s="175"/>
      <c r="GEM60" s="175"/>
      <c r="GEN60" s="175"/>
      <c r="GEO60" s="175"/>
      <c r="GEP60" s="175"/>
      <c r="GEQ60" s="175"/>
      <c r="GER60" s="175"/>
      <c r="GES60" s="175"/>
      <c r="GET60" s="175"/>
      <c r="GEU60" s="175"/>
      <c r="GEV60" s="175"/>
      <c r="GEW60" s="175"/>
      <c r="GEX60" s="175"/>
      <c r="GEY60" s="175"/>
      <c r="GEZ60" s="175"/>
      <c r="GFA60" s="175"/>
      <c r="GFB60" s="175"/>
      <c r="GFC60" s="175"/>
      <c r="GFD60" s="175"/>
      <c r="GFE60" s="175"/>
      <c r="GFF60" s="175"/>
      <c r="GFG60" s="175"/>
      <c r="GFH60" s="175"/>
      <c r="GFI60" s="175"/>
      <c r="GFJ60" s="175"/>
      <c r="GFK60" s="175"/>
      <c r="GFL60" s="175"/>
      <c r="GFM60" s="175"/>
      <c r="GFN60" s="175"/>
      <c r="GFO60" s="175"/>
      <c r="GFP60" s="175"/>
      <c r="GFQ60" s="175"/>
      <c r="GFR60" s="175"/>
      <c r="GFS60" s="175"/>
      <c r="GFT60" s="175"/>
      <c r="GFU60" s="175"/>
      <c r="GFV60" s="175"/>
      <c r="GFW60" s="175"/>
      <c r="GFX60" s="175"/>
      <c r="GFY60" s="175"/>
      <c r="GFZ60" s="175"/>
      <c r="GGA60" s="175"/>
      <c r="GGB60" s="175"/>
      <c r="GGC60" s="175"/>
      <c r="GGD60" s="175"/>
      <c r="GGE60" s="175"/>
      <c r="GGF60" s="175"/>
      <c r="GGG60" s="175"/>
      <c r="GGH60" s="175"/>
      <c r="GGI60" s="175"/>
      <c r="GGJ60" s="175"/>
      <c r="GGK60" s="175"/>
      <c r="GGL60" s="175"/>
      <c r="GGM60" s="175"/>
      <c r="GGN60" s="175"/>
      <c r="GGO60" s="175"/>
      <c r="GGP60" s="175"/>
      <c r="GGQ60" s="175"/>
      <c r="GGR60" s="175"/>
      <c r="GGS60" s="175"/>
      <c r="GGT60" s="175"/>
      <c r="GGU60" s="175"/>
      <c r="GGV60" s="175"/>
      <c r="GGW60" s="175"/>
      <c r="GGX60" s="175"/>
      <c r="GGY60" s="175"/>
      <c r="GGZ60" s="175"/>
      <c r="GHA60" s="175"/>
      <c r="GHB60" s="175"/>
      <c r="GHC60" s="175"/>
      <c r="GHD60" s="175"/>
      <c r="GHE60" s="175"/>
      <c r="GHF60" s="175"/>
      <c r="GHG60" s="175"/>
      <c r="GHH60" s="175"/>
      <c r="GHI60" s="175"/>
      <c r="GHJ60" s="175"/>
      <c r="GHK60" s="175"/>
      <c r="GHL60" s="175"/>
      <c r="GHM60" s="175"/>
      <c r="GHN60" s="175"/>
      <c r="GHO60" s="175"/>
      <c r="GHP60" s="175"/>
      <c r="GHQ60" s="175"/>
      <c r="GHR60" s="175"/>
      <c r="GHS60" s="175"/>
      <c r="GHT60" s="175"/>
      <c r="GHU60" s="175"/>
      <c r="GHV60" s="175"/>
      <c r="GHW60" s="175"/>
      <c r="GHX60" s="175"/>
      <c r="GHY60" s="175"/>
      <c r="GHZ60" s="175"/>
      <c r="GIA60" s="175"/>
      <c r="GIB60" s="175"/>
      <c r="GIC60" s="175"/>
      <c r="GID60" s="175"/>
      <c r="GIE60" s="175"/>
      <c r="GIF60" s="175"/>
      <c r="GIG60" s="175"/>
      <c r="GIH60" s="175"/>
      <c r="GII60" s="175"/>
      <c r="GIJ60" s="175"/>
      <c r="GIK60" s="175"/>
      <c r="GIL60" s="175"/>
      <c r="GIM60" s="175"/>
      <c r="GIN60" s="175"/>
      <c r="GIO60" s="175"/>
      <c r="GIP60" s="175"/>
      <c r="GIQ60" s="175"/>
      <c r="GIR60" s="175"/>
      <c r="GIS60" s="175"/>
      <c r="GIT60" s="175"/>
      <c r="GIU60" s="175"/>
      <c r="GIV60" s="175"/>
      <c r="GIW60" s="175"/>
      <c r="GIX60" s="175"/>
      <c r="GIY60" s="175"/>
      <c r="GIZ60" s="175"/>
      <c r="GJA60" s="175"/>
      <c r="GJB60" s="175"/>
      <c r="GJC60" s="175"/>
      <c r="GJD60" s="175"/>
      <c r="GJE60" s="175"/>
      <c r="GJF60" s="175"/>
      <c r="GJG60" s="175"/>
      <c r="GJH60" s="175"/>
      <c r="GJI60" s="175"/>
      <c r="GJJ60" s="175"/>
      <c r="GJK60" s="175"/>
      <c r="GJL60" s="175"/>
      <c r="GJM60" s="175"/>
      <c r="GJN60" s="175"/>
      <c r="GJO60" s="175"/>
      <c r="GJP60" s="175"/>
      <c r="GJQ60" s="175"/>
      <c r="GJR60" s="175"/>
      <c r="GJS60" s="175"/>
      <c r="GJT60" s="175"/>
      <c r="GJU60" s="175"/>
      <c r="GJV60" s="175"/>
      <c r="GJW60" s="175"/>
      <c r="GJX60" s="175"/>
      <c r="GJY60" s="175"/>
      <c r="GJZ60" s="175"/>
      <c r="GKA60" s="175"/>
      <c r="GKB60" s="175"/>
      <c r="GKC60" s="175"/>
      <c r="GKD60" s="175"/>
      <c r="GKE60" s="175"/>
      <c r="GKF60" s="175"/>
      <c r="GKG60" s="175"/>
      <c r="GKH60" s="175"/>
      <c r="GKI60" s="175"/>
      <c r="GKJ60" s="175"/>
      <c r="GKK60" s="175"/>
      <c r="GKL60" s="175"/>
      <c r="GKM60" s="175"/>
      <c r="GKN60" s="175"/>
      <c r="GKO60" s="175"/>
      <c r="GKP60" s="175"/>
      <c r="GKQ60" s="175"/>
      <c r="GKR60" s="175"/>
      <c r="GKS60" s="175"/>
      <c r="GKT60" s="175"/>
      <c r="GKU60" s="175"/>
      <c r="GKV60" s="175"/>
      <c r="GKW60" s="175"/>
      <c r="GKX60" s="175"/>
      <c r="GKY60" s="175"/>
      <c r="GKZ60" s="175"/>
      <c r="GLA60" s="175"/>
      <c r="GLB60" s="175"/>
      <c r="GLC60" s="175"/>
      <c r="GLD60" s="175"/>
      <c r="GLE60" s="175"/>
      <c r="GLF60" s="175"/>
      <c r="GLG60" s="175"/>
      <c r="GLH60" s="175"/>
      <c r="GLI60" s="175"/>
      <c r="GLJ60" s="175"/>
      <c r="GLK60" s="175"/>
      <c r="GLL60" s="175"/>
      <c r="GLM60" s="175"/>
      <c r="GLN60" s="175"/>
      <c r="GLO60" s="175"/>
      <c r="GLP60" s="175"/>
      <c r="GLQ60" s="175"/>
      <c r="GLR60" s="175"/>
      <c r="GLS60" s="175"/>
      <c r="GLT60" s="175"/>
      <c r="GLU60" s="175"/>
      <c r="GLV60" s="175"/>
      <c r="GLW60" s="175"/>
      <c r="GLX60" s="175"/>
      <c r="GLY60" s="175"/>
      <c r="GLZ60" s="175"/>
      <c r="GMA60" s="175"/>
      <c r="GMB60" s="175"/>
      <c r="GMC60" s="175"/>
      <c r="GMD60" s="175"/>
      <c r="GME60" s="175"/>
      <c r="GMF60" s="175"/>
      <c r="GMG60" s="175"/>
      <c r="GMH60" s="175"/>
      <c r="GMI60" s="175"/>
      <c r="GMJ60" s="175"/>
      <c r="GMK60" s="175"/>
      <c r="GML60" s="175"/>
      <c r="GMM60" s="175"/>
      <c r="GMN60" s="175"/>
      <c r="GMO60" s="175"/>
      <c r="GMP60" s="175"/>
      <c r="GMQ60" s="175"/>
      <c r="GMR60" s="175"/>
      <c r="GMS60" s="175"/>
      <c r="GMT60" s="175"/>
      <c r="GMU60" s="175"/>
      <c r="GMV60" s="175"/>
      <c r="GMW60" s="175"/>
      <c r="GMX60" s="175"/>
      <c r="GMY60" s="175"/>
      <c r="GMZ60" s="175"/>
      <c r="GNA60" s="175"/>
      <c r="GNB60" s="175"/>
      <c r="GNC60" s="175"/>
      <c r="GND60" s="175"/>
      <c r="GNE60" s="175"/>
      <c r="GNF60" s="175"/>
      <c r="GNG60" s="175"/>
      <c r="GNH60" s="175"/>
      <c r="GNI60" s="175"/>
      <c r="GNJ60" s="175"/>
      <c r="GNK60" s="175"/>
      <c r="GNL60" s="175"/>
      <c r="GNM60" s="175"/>
      <c r="GNN60" s="175"/>
      <c r="GNO60" s="175"/>
      <c r="GNP60" s="175"/>
      <c r="GNQ60" s="175"/>
      <c r="GNR60" s="175"/>
      <c r="GNS60" s="175"/>
      <c r="GNT60" s="175"/>
      <c r="GNU60" s="175"/>
      <c r="GNV60" s="175"/>
      <c r="GNW60" s="175"/>
      <c r="GNX60" s="175"/>
      <c r="GNY60" s="175"/>
      <c r="GNZ60" s="175"/>
      <c r="GOA60" s="175"/>
      <c r="GOB60" s="175"/>
      <c r="GOC60" s="175"/>
      <c r="GOD60" s="175"/>
      <c r="GOE60" s="175"/>
      <c r="GOF60" s="175"/>
      <c r="GOG60" s="175"/>
      <c r="GOH60" s="175"/>
      <c r="GOI60" s="175"/>
      <c r="GOJ60" s="175"/>
      <c r="GOK60" s="175"/>
      <c r="GOL60" s="175"/>
      <c r="GOM60" s="175"/>
      <c r="GON60" s="175"/>
      <c r="GOO60" s="175"/>
      <c r="GOP60" s="175"/>
      <c r="GOQ60" s="175"/>
      <c r="GOR60" s="175"/>
      <c r="GOS60" s="175"/>
      <c r="GOT60" s="175"/>
      <c r="GOU60" s="175"/>
      <c r="GOV60" s="175"/>
      <c r="GOW60" s="175"/>
      <c r="GOX60" s="175"/>
      <c r="GOY60" s="175"/>
      <c r="GOZ60" s="175"/>
      <c r="GPA60" s="175"/>
      <c r="GPB60" s="175"/>
      <c r="GPC60" s="175"/>
      <c r="GPD60" s="175"/>
      <c r="GPE60" s="175"/>
      <c r="GPF60" s="175"/>
      <c r="GPG60" s="175"/>
      <c r="GPH60" s="175"/>
      <c r="GPI60" s="175"/>
      <c r="GPJ60" s="175"/>
      <c r="GPK60" s="175"/>
      <c r="GPL60" s="175"/>
      <c r="GPM60" s="175"/>
      <c r="GPN60" s="175"/>
      <c r="GPO60" s="175"/>
      <c r="GPP60" s="175"/>
      <c r="GPQ60" s="175"/>
      <c r="GPR60" s="175"/>
      <c r="GPS60" s="175"/>
      <c r="GPT60" s="175"/>
      <c r="GPU60" s="175"/>
      <c r="GPV60" s="175"/>
      <c r="GPW60" s="175"/>
      <c r="GPX60" s="175"/>
      <c r="GPY60" s="175"/>
      <c r="GPZ60" s="175"/>
      <c r="GQA60" s="175"/>
      <c r="GQB60" s="175"/>
      <c r="GQC60" s="175"/>
      <c r="GQD60" s="175"/>
      <c r="GQE60" s="175"/>
      <c r="GQF60" s="175"/>
      <c r="GQG60" s="175"/>
      <c r="GQH60" s="175"/>
      <c r="GQI60" s="175"/>
      <c r="GQJ60" s="175"/>
      <c r="GQK60" s="175"/>
      <c r="GQL60" s="175"/>
      <c r="GQM60" s="175"/>
      <c r="GQN60" s="175"/>
      <c r="GQO60" s="175"/>
      <c r="GQP60" s="175"/>
      <c r="GQQ60" s="175"/>
      <c r="GQR60" s="175"/>
      <c r="GQS60" s="175"/>
      <c r="GQT60" s="175"/>
      <c r="GQU60" s="175"/>
      <c r="GQV60" s="175"/>
      <c r="GQW60" s="175"/>
      <c r="GQX60" s="175"/>
      <c r="GQY60" s="175"/>
      <c r="GQZ60" s="175"/>
      <c r="GRA60" s="175"/>
      <c r="GRB60" s="175"/>
      <c r="GRC60" s="175"/>
      <c r="GRD60" s="175"/>
      <c r="GRE60" s="175"/>
      <c r="GRF60" s="175"/>
      <c r="GRG60" s="175"/>
      <c r="GRH60" s="175"/>
      <c r="GRI60" s="175"/>
      <c r="GRJ60" s="175"/>
      <c r="GRK60" s="175"/>
      <c r="GRL60" s="175"/>
      <c r="GRM60" s="175"/>
      <c r="GRN60" s="175"/>
      <c r="GRO60" s="175"/>
      <c r="GRP60" s="175"/>
      <c r="GRQ60" s="175"/>
      <c r="GRR60" s="175"/>
      <c r="GRS60" s="175"/>
      <c r="GRT60" s="175"/>
      <c r="GRU60" s="175"/>
      <c r="GRV60" s="175"/>
      <c r="GRW60" s="175"/>
      <c r="GRX60" s="175"/>
      <c r="GRY60" s="175"/>
      <c r="GRZ60" s="175"/>
      <c r="GSA60" s="175"/>
      <c r="GSB60" s="175"/>
      <c r="GSC60" s="175"/>
      <c r="GSD60" s="175"/>
      <c r="GSE60" s="175"/>
      <c r="GSF60" s="175"/>
      <c r="GSG60" s="175"/>
      <c r="GSH60" s="175"/>
      <c r="GSI60" s="175"/>
      <c r="GSJ60" s="175"/>
      <c r="GSK60" s="175"/>
      <c r="GSL60" s="175"/>
      <c r="GSM60" s="175"/>
      <c r="GSN60" s="175"/>
      <c r="GSO60" s="175"/>
      <c r="GSP60" s="175"/>
      <c r="GSQ60" s="175"/>
      <c r="GSR60" s="175"/>
      <c r="GSS60" s="175"/>
      <c r="GST60" s="175"/>
      <c r="GSU60" s="175"/>
      <c r="GSV60" s="175"/>
      <c r="GSW60" s="175"/>
      <c r="GSX60" s="175"/>
      <c r="GSY60" s="175"/>
      <c r="GSZ60" s="175"/>
      <c r="GTA60" s="175"/>
      <c r="GTB60" s="175"/>
      <c r="GTC60" s="175"/>
      <c r="GTD60" s="175"/>
      <c r="GTE60" s="175"/>
      <c r="GTF60" s="175"/>
      <c r="GTG60" s="175"/>
      <c r="GTH60" s="175"/>
      <c r="GTI60" s="175"/>
      <c r="GTJ60" s="175"/>
      <c r="GTK60" s="175"/>
      <c r="GTL60" s="175"/>
      <c r="GTM60" s="175"/>
      <c r="GTN60" s="175"/>
      <c r="GTO60" s="175"/>
      <c r="GTP60" s="175"/>
      <c r="GTQ60" s="175"/>
      <c r="GTR60" s="175"/>
      <c r="GTS60" s="175"/>
      <c r="GTT60" s="175"/>
      <c r="GTU60" s="175"/>
      <c r="GTV60" s="175"/>
      <c r="GTW60" s="175"/>
      <c r="GTX60" s="175"/>
      <c r="GTY60" s="175"/>
      <c r="GTZ60" s="175"/>
      <c r="GUA60" s="175"/>
      <c r="GUB60" s="175"/>
      <c r="GUC60" s="175"/>
      <c r="GUD60" s="175"/>
      <c r="GUE60" s="175"/>
      <c r="GUF60" s="175"/>
      <c r="GUG60" s="175"/>
      <c r="GUH60" s="175"/>
      <c r="GUI60" s="175"/>
      <c r="GUJ60" s="175"/>
      <c r="GUK60" s="175"/>
      <c r="GUL60" s="175"/>
      <c r="GUM60" s="175"/>
      <c r="GUN60" s="175"/>
      <c r="GUO60" s="175"/>
      <c r="GUP60" s="175"/>
      <c r="GUQ60" s="175"/>
      <c r="GUR60" s="175"/>
      <c r="GUS60" s="175"/>
      <c r="GUT60" s="175"/>
      <c r="GUU60" s="175"/>
      <c r="GUV60" s="175"/>
      <c r="GUW60" s="175"/>
      <c r="GUX60" s="175"/>
      <c r="GUY60" s="175"/>
      <c r="GUZ60" s="175"/>
      <c r="GVA60" s="175"/>
      <c r="GVB60" s="175"/>
      <c r="GVC60" s="175"/>
      <c r="GVD60" s="175"/>
      <c r="GVE60" s="175"/>
      <c r="GVF60" s="175"/>
      <c r="GVG60" s="175"/>
      <c r="GVH60" s="175"/>
      <c r="GVI60" s="175"/>
      <c r="GVJ60" s="175"/>
      <c r="GVK60" s="175"/>
      <c r="GVL60" s="175"/>
      <c r="GVM60" s="175"/>
      <c r="GVN60" s="175"/>
      <c r="GVO60" s="175"/>
      <c r="GVP60" s="175"/>
      <c r="GVQ60" s="175"/>
      <c r="GVR60" s="175"/>
      <c r="GVS60" s="175"/>
      <c r="GVT60" s="175"/>
      <c r="GVU60" s="175"/>
      <c r="GVV60" s="175"/>
      <c r="GVW60" s="175"/>
      <c r="GVX60" s="175"/>
      <c r="GVY60" s="175"/>
      <c r="GVZ60" s="175"/>
      <c r="GWA60" s="175"/>
      <c r="GWB60" s="175"/>
      <c r="GWC60" s="175"/>
      <c r="GWD60" s="175"/>
      <c r="GWE60" s="175"/>
      <c r="GWF60" s="175"/>
      <c r="GWG60" s="175"/>
      <c r="GWH60" s="175"/>
      <c r="GWI60" s="175"/>
      <c r="GWJ60" s="175"/>
      <c r="GWK60" s="175"/>
      <c r="GWL60" s="175"/>
      <c r="GWM60" s="175"/>
      <c r="GWN60" s="175"/>
      <c r="GWO60" s="175"/>
      <c r="GWP60" s="175"/>
      <c r="GWQ60" s="175"/>
      <c r="GWR60" s="175"/>
      <c r="GWS60" s="175"/>
      <c r="GWT60" s="175"/>
      <c r="GWU60" s="175"/>
      <c r="GWV60" s="175"/>
      <c r="GWW60" s="175"/>
      <c r="GWX60" s="175"/>
      <c r="GWY60" s="175"/>
      <c r="GWZ60" s="175"/>
      <c r="GXA60" s="175"/>
      <c r="GXB60" s="175"/>
      <c r="GXC60" s="175"/>
      <c r="GXD60" s="175"/>
      <c r="GXE60" s="175"/>
      <c r="GXF60" s="175"/>
      <c r="GXG60" s="175"/>
      <c r="GXH60" s="175"/>
      <c r="GXI60" s="175"/>
      <c r="GXJ60" s="175"/>
      <c r="GXK60" s="175"/>
      <c r="GXL60" s="175"/>
      <c r="GXM60" s="175"/>
      <c r="GXN60" s="175"/>
      <c r="GXO60" s="175"/>
      <c r="GXP60" s="175"/>
      <c r="GXQ60" s="175"/>
      <c r="GXR60" s="175"/>
      <c r="GXS60" s="175"/>
      <c r="GXT60" s="175"/>
      <c r="GXU60" s="175"/>
      <c r="GXV60" s="175"/>
      <c r="GXW60" s="175"/>
      <c r="GXX60" s="175"/>
      <c r="GXY60" s="175"/>
      <c r="GXZ60" s="175"/>
      <c r="GYA60" s="175"/>
      <c r="GYB60" s="175"/>
      <c r="GYC60" s="175"/>
      <c r="GYD60" s="175"/>
      <c r="GYE60" s="175"/>
      <c r="GYF60" s="175"/>
      <c r="GYG60" s="175"/>
      <c r="GYH60" s="175"/>
      <c r="GYI60" s="175"/>
      <c r="GYJ60" s="175"/>
      <c r="GYK60" s="175"/>
      <c r="GYL60" s="175"/>
      <c r="GYM60" s="175"/>
      <c r="GYN60" s="175"/>
      <c r="GYO60" s="175"/>
      <c r="GYP60" s="175"/>
      <c r="GYQ60" s="175"/>
      <c r="GYR60" s="175"/>
      <c r="GYS60" s="175"/>
      <c r="GYT60" s="175"/>
      <c r="GYU60" s="175"/>
      <c r="GYV60" s="175"/>
      <c r="GYW60" s="175"/>
      <c r="GYX60" s="175"/>
      <c r="GYY60" s="175"/>
      <c r="GYZ60" s="175"/>
      <c r="GZA60" s="175"/>
      <c r="GZB60" s="175"/>
      <c r="GZC60" s="175"/>
      <c r="GZD60" s="175"/>
      <c r="GZE60" s="175"/>
      <c r="GZF60" s="175"/>
      <c r="GZG60" s="175"/>
      <c r="GZH60" s="175"/>
      <c r="GZI60" s="175"/>
      <c r="GZJ60" s="175"/>
      <c r="GZK60" s="175"/>
      <c r="GZL60" s="175"/>
      <c r="GZM60" s="175"/>
      <c r="GZN60" s="175"/>
      <c r="GZO60" s="175"/>
      <c r="GZP60" s="175"/>
      <c r="GZQ60" s="175"/>
      <c r="GZR60" s="175"/>
      <c r="GZS60" s="175"/>
      <c r="GZT60" s="175"/>
      <c r="GZU60" s="175"/>
      <c r="GZV60" s="175"/>
      <c r="GZW60" s="175"/>
      <c r="GZX60" s="175"/>
      <c r="GZY60" s="175"/>
      <c r="GZZ60" s="175"/>
      <c r="HAA60" s="175"/>
      <c r="HAB60" s="175"/>
      <c r="HAC60" s="175"/>
      <c r="HAD60" s="175"/>
      <c r="HAE60" s="175"/>
      <c r="HAF60" s="175"/>
      <c r="HAG60" s="175"/>
      <c r="HAH60" s="175"/>
      <c r="HAI60" s="175"/>
      <c r="HAJ60" s="175"/>
      <c r="HAK60" s="175"/>
      <c r="HAL60" s="175"/>
      <c r="HAM60" s="175"/>
      <c r="HAN60" s="175"/>
      <c r="HAO60" s="175"/>
      <c r="HAP60" s="175"/>
      <c r="HAQ60" s="175"/>
      <c r="HAR60" s="175"/>
      <c r="HAS60" s="175"/>
      <c r="HAT60" s="175"/>
      <c r="HAU60" s="175"/>
      <c r="HAV60" s="175"/>
      <c r="HAW60" s="175"/>
      <c r="HAX60" s="175"/>
      <c r="HAY60" s="175"/>
      <c r="HAZ60" s="175"/>
      <c r="HBA60" s="175"/>
      <c r="HBB60" s="175"/>
      <c r="HBC60" s="175"/>
      <c r="HBD60" s="175"/>
      <c r="HBE60" s="175"/>
      <c r="HBF60" s="175"/>
      <c r="HBG60" s="175"/>
      <c r="HBH60" s="175"/>
      <c r="HBI60" s="175"/>
      <c r="HBJ60" s="175"/>
      <c r="HBK60" s="175"/>
      <c r="HBL60" s="175"/>
      <c r="HBM60" s="175"/>
      <c r="HBN60" s="175"/>
      <c r="HBO60" s="175"/>
      <c r="HBP60" s="175"/>
      <c r="HBQ60" s="175"/>
      <c r="HBR60" s="175"/>
      <c r="HBS60" s="175"/>
      <c r="HBT60" s="175"/>
      <c r="HBU60" s="175"/>
      <c r="HBV60" s="175"/>
      <c r="HBW60" s="175"/>
      <c r="HBX60" s="175"/>
      <c r="HBY60" s="175"/>
      <c r="HBZ60" s="175"/>
      <c r="HCA60" s="175"/>
      <c r="HCB60" s="175"/>
      <c r="HCC60" s="175"/>
      <c r="HCD60" s="175"/>
      <c r="HCE60" s="175"/>
      <c r="HCF60" s="175"/>
      <c r="HCG60" s="175"/>
      <c r="HCH60" s="175"/>
      <c r="HCI60" s="175"/>
      <c r="HCJ60" s="175"/>
      <c r="HCK60" s="175"/>
      <c r="HCL60" s="175"/>
      <c r="HCM60" s="175"/>
      <c r="HCN60" s="175"/>
      <c r="HCO60" s="175"/>
      <c r="HCP60" s="175"/>
      <c r="HCQ60" s="175"/>
      <c r="HCR60" s="175"/>
      <c r="HCS60" s="175"/>
      <c r="HCT60" s="175"/>
      <c r="HCU60" s="175"/>
      <c r="HCV60" s="175"/>
      <c r="HCW60" s="175"/>
      <c r="HCX60" s="175"/>
      <c r="HCY60" s="175"/>
      <c r="HCZ60" s="175"/>
      <c r="HDA60" s="175"/>
      <c r="HDB60" s="175"/>
      <c r="HDC60" s="175"/>
      <c r="HDD60" s="175"/>
      <c r="HDE60" s="175"/>
      <c r="HDF60" s="175"/>
      <c r="HDG60" s="175"/>
      <c r="HDH60" s="175"/>
      <c r="HDI60" s="175"/>
      <c r="HDJ60" s="175"/>
      <c r="HDK60" s="175"/>
      <c r="HDL60" s="175"/>
      <c r="HDM60" s="175"/>
      <c r="HDN60" s="175"/>
      <c r="HDO60" s="175"/>
      <c r="HDP60" s="175"/>
      <c r="HDQ60" s="175"/>
      <c r="HDR60" s="175"/>
      <c r="HDS60" s="175"/>
      <c r="HDT60" s="175"/>
      <c r="HDU60" s="175"/>
      <c r="HDV60" s="175"/>
      <c r="HDW60" s="175"/>
      <c r="HDX60" s="175"/>
      <c r="HDY60" s="175"/>
      <c r="HDZ60" s="175"/>
      <c r="HEA60" s="175"/>
      <c r="HEB60" s="175"/>
      <c r="HEC60" s="175"/>
      <c r="HED60" s="175"/>
      <c r="HEE60" s="175"/>
      <c r="HEF60" s="175"/>
      <c r="HEG60" s="175"/>
      <c r="HEH60" s="175"/>
      <c r="HEI60" s="175"/>
      <c r="HEJ60" s="175"/>
      <c r="HEK60" s="175"/>
      <c r="HEL60" s="175"/>
      <c r="HEM60" s="175"/>
      <c r="HEN60" s="175"/>
      <c r="HEO60" s="175"/>
      <c r="HEP60" s="175"/>
      <c r="HEQ60" s="175"/>
      <c r="HER60" s="175"/>
      <c r="HES60" s="175"/>
      <c r="HET60" s="175"/>
      <c r="HEU60" s="175"/>
      <c r="HEV60" s="175"/>
      <c r="HEW60" s="175"/>
      <c r="HEX60" s="175"/>
      <c r="HEY60" s="175"/>
      <c r="HEZ60" s="175"/>
      <c r="HFA60" s="175"/>
      <c r="HFB60" s="175"/>
      <c r="HFC60" s="175"/>
      <c r="HFD60" s="175"/>
      <c r="HFE60" s="175"/>
      <c r="HFF60" s="175"/>
      <c r="HFG60" s="175"/>
      <c r="HFH60" s="175"/>
      <c r="HFI60" s="175"/>
      <c r="HFJ60" s="175"/>
      <c r="HFK60" s="175"/>
      <c r="HFL60" s="175"/>
      <c r="HFM60" s="175"/>
      <c r="HFN60" s="175"/>
      <c r="HFO60" s="175"/>
      <c r="HFP60" s="175"/>
      <c r="HFQ60" s="175"/>
      <c r="HFR60" s="175"/>
      <c r="HFS60" s="175"/>
      <c r="HFT60" s="175"/>
      <c r="HFU60" s="175"/>
      <c r="HFV60" s="175"/>
      <c r="HFW60" s="175"/>
      <c r="HFX60" s="175"/>
      <c r="HFY60" s="175"/>
      <c r="HFZ60" s="175"/>
      <c r="HGA60" s="175"/>
      <c r="HGB60" s="175"/>
      <c r="HGC60" s="175"/>
      <c r="HGD60" s="175"/>
      <c r="HGE60" s="175"/>
      <c r="HGF60" s="175"/>
      <c r="HGG60" s="175"/>
      <c r="HGH60" s="175"/>
      <c r="HGI60" s="175"/>
      <c r="HGJ60" s="175"/>
      <c r="HGK60" s="175"/>
      <c r="HGL60" s="175"/>
      <c r="HGM60" s="175"/>
      <c r="HGN60" s="175"/>
      <c r="HGO60" s="175"/>
      <c r="HGP60" s="175"/>
      <c r="HGQ60" s="175"/>
      <c r="HGR60" s="175"/>
      <c r="HGS60" s="175"/>
      <c r="HGT60" s="175"/>
      <c r="HGU60" s="175"/>
      <c r="HGV60" s="175"/>
      <c r="HGW60" s="175"/>
      <c r="HGX60" s="175"/>
      <c r="HGY60" s="175"/>
      <c r="HGZ60" s="175"/>
      <c r="HHA60" s="175"/>
      <c r="HHB60" s="175"/>
      <c r="HHC60" s="175"/>
      <c r="HHD60" s="175"/>
      <c r="HHE60" s="175"/>
      <c r="HHF60" s="175"/>
      <c r="HHG60" s="175"/>
      <c r="HHH60" s="175"/>
      <c r="HHI60" s="175"/>
      <c r="HHJ60" s="175"/>
      <c r="HHK60" s="175"/>
      <c r="HHL60" s="175"/>
      <c r="HHM60" s="175"/>
      <c r="HHN60" s="175"/>
      <c r="HHO60" s="175"/>
      <c r="HHP60" s="175"/>
      <c r="HHQ60" s="175"/>
      <c r="HHR60" s="175"/>
      <c r="HHS60" s="175"/>
      <c r="HHT60" s="175"/>
      <c r="HHU60" s="175"/>
      <c r="HHV60" s="175"/>
      <c r="HHW60" s="175"/>
      <c r="HHX60" s="175"/>
      <c r="HHY60" s="175"/>
      <c r="HHZ60" s="175"/>
      <c r="HIA60" s="175"/>
      <c r="HIB60" s="175"/>
      <c r="HIC60" s="175"/>
      <c r="HID60" s="175"/>
      <c r="HIE60" s="175"/>
      <c r="HIF60" s="175"/>
      <c r="HIG60" s="175"/>
      <c r="HIH60" s="175"/>
      <c r="HII60" s="175"/>
      <c r="HIJ60" s="175"/>
      <c r="HIK60" s="175"/>
      <c r="HIL60" s="175"/>
      <c r="HIM60" s="175"/>
      <c r="HIN60" s="175"/>
      <c r="HIO60" s="175"/>
      <c r="HIP60" s="175"/>
      <c r="HIQ60" s="175"/>
      <c r="HIR60" s="175"/>
      <c r="HIS60" s="175"/>
      <c r="HIT60" s="175"/>
      <c r="HIU60" s="175"/>
      <c r="HIV60" s="175"/>
      <c r="HIW60" s="175"/>
      <c r="HIX60" s="175"/>
      <c r="HIY60" s="175"/>
      <c r="HIZ60" s="175"/>
      <c r="HJA60" s="175"/>
      <c r="HJB60" s="175"/>
      <c r="HJC60" s="175"/>
      <c r="HJD60" s="175"/>
      <c r="HJE60" s="175"/>
      <c r="HJF60" s="175"/>
      <c r="HJG60" s="175"/>
      <c r="HJH60" s="175"/>
      <c r="HJI60" s="175"/>
      <c r="HJJ60" s="175"/>
      <c r="HJK60" s="175"/>
      <c r="HJL60" s="175"/>
      <c r="HJM60" s="175"/>
      <c r="HJN60" s="175"/>
      <c r="HJO60" s="175"/>
      <c r="HJP60" s="175"/>
      <c r="HJQ60" s="175"/>
      <c r="HJR60" s="175"/>
      <c r="HJS60" s="175"/>
      <c r="HJT60" s="175"/>
      <c r="HJU60" s="175"/>
      <c r="HJV60" s="175"/>
      <c r="HJW60" s="175"/>
      <c r="HJX60" s="175"/>
      <c r="HJY60" s="175"/>
      <c r="HJZ60" s="175"/>
      <c r="HKA60" s="175"/>
      <c r="HKB60" s="175"/>
      <c r="HKC60" s="175"/>
      <c r="HKD60" s="175"/>
      <c r="HKE60" s="175"/>
      <c r="HKF60" s="175"/>
      <c r="HKG60" s="175"/>
      <c r="HKH60" s="175"/>
      <c r="HKI60" s="175"/>
      <c r="HKJ60" s="175"/>
      <c r="HKK60" s="175"/>
      <c r="HKL60" s="175"/>
      <c r="HKM60" s="175"/>
      <c r="HKN60" s="175"/>
      <c r="HKO60" s="175"/>
      <c r="HKP60" s="175"/>
      <c r="HKQ60" s="175"/>
      <c r="HKR60" s="175"/>
      <c r="HKS60" s="175"/>
      <c r="HKT60" s="175"/>
      <c r="HKU60" s="175"/>
      <c r="HKV60" s="175"/>
      <c r="HKW60" s="175"/>
      <c r="HKX60" s="175"/>
      <c r="HKY60" s="175"/>
      <c r="HKZ60" s="175"/>
      <c r="HLA60" s="175"/>
      <c r="HLB60" s="175"/>
      <c r="HLC60" s="175"/>
      <c r="HLD60" s="175"/>
      <c r="HLE60" s="175"/>
      <c r="HLF60" s="175"/>
      <c r="HLG60" s="175"/>
      <c r="HLH60" s="175"/>
      <c r="HLI60" s="175"/>
      <c r="HLJ60" s="175"/>
      <c r="HLK60" s="175"/>
      <c r="HLL60" s="175"/>
      <c r="HLM60" s="175"/>
      <c r="HLN60" s="175"/>
      <c r="HLO60" s="175"/>
      <c r="HLP60" s="175"/>
      <c r="HLQ60" s="175"/>
      <c r="HLR60" s="175"/>
      <c r="HLS60" s="175"/>
      <c r="HLT60" s="175"/>
      <c r="HLU60" s="175"/>
      <c r="HLV60" s="175"/>
      <c r="HLW60" s="175"/>
      <c r="HLX60" s="175"/>
      <c r="HLY60" s="175"/>
      <c r="HLZ60" s="175"/>
      <c r="HMA60" s="175"/>
      <c r="HMB60" s="175"/>
      <c r="HMC60" s="175"/>
      <c r="HMD60" s="175"/>
      <c r="HME60" s="175"/>
      <c r="HMF60" s="175"/>
      <c r="HMG60" s="175"/>
      <c r="HMH60" s="175"/>
      <c r="HMI60" s="175"/>
      <c r="HMJ60" s="175"/>
      <c r="HMK60" s="175"/>
      <c r="HML60" s="175"/>
      <c r="HMM60" s="175"/>
      <c r="HMN60" s="175"/>
      <c r="HMO60" s="175"/>
      <c r="HMP60" s="175"/>
      <c r="HMQ60" s="175"/>
      <c r="HMR60" s="175"/>
      <c r="HMS60" s="175"/>
      <c r="HMT60" s="175"/>
      <c r="HMU60" s="175"/>
      <c r="HMV60" s="175"/>
      <c r="HMW60" s="175"/>
      <c r="HMX60" s="175"/>
      <c r="HMY60" s="175"/>
      <c r="HMZ60" s="175"/>
      <c r="HNA60" s="175"/>
      <c r="HNB60" s="175"/>
      <c r="HNC60" s="175"/>
      <c r="HND60" s="175"/>
      <c r="HNE60" s="175"/>
      <c r="HNF60" s="175"/>
      <c r="HNG60" s="175"/>
      <c r="HNH60" s="175"/>
      <c r="HNI60" s="175"/>
      <c r="HNJ60" s="175"/>
      <c r="HNK60" s="175"/>
      <c r="HNL60" s="175"/>
      <c r="HNM60" s="175"/>
      <c r="HNN60" s="175"/>
      <c r="HNO60" s="175"/>
      <c r="HNP60" s="175"/>
      <c r="HNQ60" s="175"/>
      <c r="HNR60" s="175"/>
      <c r="HNS60" s="175"/>
      <c r="HNT60" s="175"/>
      <c r="HNU60" s="175"/>
      <c r="HNV60" s="175"/>
      <c r="HNW60" s="175"/>
      <c r="HNX60" s="175"/>
      <c r="HNY60" s="175"/>
      <c r="HNZ60" s="175"/>
      <c r="HOA60" s="175"/>
      <c r="HOB60" s="175"/>
      <c r="HOC60" s="175"/>
      <c r="HOD60" s="175"/>
      <c r="HOE60" s="175"/>
      <c r="HOF60" s="175"/>
      <c r="HOG60" s="175"/>
      <c r="HOH60" s="175"/>
      <c r="HOI60" s="175"/>
      <c r="HOJ60" s="175"/>
      <c r="HOK60" s="175"/>
      <c r="HOL60" s="175"/>
      <c r="HOM60" s="175"/>
      <c r="HON60" s="175"/>
      <c r="HOO60" s="175"/>
      <c r="HOP60" s="175"/>
      <c r="HOQ60" s="175"/>
      <c r="HOR60" s="175"/>
      <c r="HOS60" s="175"/>
      <c r="HOT60" s="175"/>
      <c r="HOU60" s="175"/>
      <c r="HOV60" s="175"/>
      <c r="HOW60" s="175"/>
      <c r="HOX60" s="175"/>
      <c r="HOY60" s="175"/>
      <c r="HOZ60" s="175"/>
      <c r="HPA60" s="175"/>
      <c r="HPB60" s="175"/>
      <c r="HPC60" s="175"/>
      <c r="HPD60" s="175"/>
      <c r="HPE60" s="175"/>
      <c r="HPF60" s="175"/>
      <c r="HPG60" s="175"/>
      <c r="HPH60" s="175"/>
      <c r="HPI60" s="175"/>
      <c r="HPJ60" s="175"/>
      <c r="HPK60" s="175"/>
      <c r="HPL60" s="175"/>
      <c r="HPM60" s="175"/>
      <c r="HPN60" s="175"/>
      <c r="HPO60" s="175"/>
      <c r="HPP60" s="175"/>
      <c r="HPQ60" s="175"/>
      <c r="HPR60" s="175"/>
      <c r="HPS60" s="175"/>
      <c r="HPT60" s="175"/>
      <c r="HPU60" s="175"/>
      <c r="HPV60" s="175"/>
      <c r="HPW60" s="175"/>
      <c r="HPX60" s="175"/>
      <c r="HPY60" s="175"/>
      <c r="HPZ60" s="175"/>
      <c r="HQA60" s="175"/>
      <c r="HQB60" s="175"/>
      <c r="HQC60" s="175"/>
      <c r="HQD60" s="175"/>
      <c r="HQE60" s="175"/>
      <c r="HQF60" s="175"/>
      <c r="HQG60" s="175"/>
      <c r="HQH60" s="175"/>
      <c r="HQI60" s="175"/>
      <c r="HQJ60" s="175"/>
      <c r="HQK60" s="175"/>
      <c r="HQL60" s="175"/>
      <c r="HQM60" s="175"/>
      <c r="HQN60" s="175"/>
      <c r="HQO60" s="175"/>
      <c r="HQP60" s="175"/>
      <c r="HQQ60" s="175"/>
      <c r="HQR60" s="175"/>
      <c r="HQS60" s="175"/>
      <c r="HQT60" s="175"/>
      <c r="HQU60" s="175"/>
      <c r="HQV60" s="175"/>
      <c r="HQW60" s="175"/>
      <c r="HQX60" s="175"/>
      <c r="HQY60" s="175"/>
      <c r="HQZ60" s="175"/>
      <c r="HRA60" s="175"/>
      <c r="HRB60" s="175"/>
      <c r="HRC60" s="175"/>
      <c r="HRD60" s="175"/>
      <c r="HRE60" s="175"/>
      <c r="HRF60" s="175"/>
      <c r="HRG60" s="175"/>
      <c r="HRH60" s="175"/>
      <c r="HRI60" s="175"/>
      <c r="HRJ60" s="175"/>
      <c r="HRK60" s="175"/>
      <c r="HRL60" s="175"/>
      <c r="HRM60" s="175"/>
      <c r="HRN60" s="175"/>
      <c r="HRO60" s="175"/>
      <c r="HRP60" s="175"/>
      <c r="HRQ60" s="175"/>
      <c r="HRR60" s="175"/>
      <c r="HRS60" s="175"/>
      <c r="HRT60" s="175"/>
      <c r="HRU60" s="175"/>
      <c r="HRV60" s="175"/>
      <c r="HRW60" s="175"/>
      <c r="HRX60" s="175"/>
      <c r="HRY60" s="175"/>
      <c r="HRZ60" s="175"/>
      <c r="HSA60" s="175"/>
      <c r="HSB60" s="175"/>
      <c r="HSC60" s="175"/>
      <c r="HSD60" s="175"/>
      <c r="HSE60" s="175"/>
      <c r="HSF60" s="175"/>
      <c r="HSG60" s="175"/>
      <c r="HSH60" s="175"/>
      <c r="HSI60" s="175"/>
      <c r="HSJ60" s="175"/>
      <c r="HSK60" s="175"/>
      <c r="HSL60" s="175"/>
      <c r="HSM60" s="175"/>
      <c r="HSN60" s="175"/>
      <c r="HSO60" s="175"/>
      <c r="HSP60" s="175"/>
      <c r="HSQ60" s="175"/>
      <c r="HSR60" s="175"/>
      <c r="HSS60" s="175"/>
      <c r="HST60" s="175"/>
      <c r="HSU60" s="175"/>
      <c r="HSV60" s="175"/>
      <c r="HSW60" s="175"/>
      <c r="HSX60" s="175"/>
      <c r="HSY60" s="175"/>
      <c r="HSZ60" s="175"/>
      <c r="HTA60" s="175"/>
      <c r="HTB60" s="175"/>
      <c r="HTC60" s="175"/>
      <c r="HTD60" s="175"/>
      <c r="HTE60" s="175"/>
      <c r="HTF60" s="175"/>
      <c r="HTG60" s="175"/>
      <c r="HTH60" s="175"/>
      <c r="HTI60" s="175"/>
      <c r="HTJ60" s="175"/>
      <c r="HTK60" s="175"/>
      <c r="HTL60" s="175"/>
      <c r="HTM60" s="175"/>
      <c r="HTN60" s="175"/>
      <c r="HTO60" s="175"/>
      <c r="HTP60" s="175"/>
      <c r="HTQ60" s="175"/>
      <c r="HTR60" s="175"/>
      <c r="HTS60" s="175"/>
      <c r="HTT60" s="175"/>
      <c r="HTU60" s="175"/>
      <c r="HTV60" s="175"/>
      <c r="HTW60" s="175"/>
      <c r="HTX60" s="175"/>
      <c r="HTY60" s="175"/>
      <c r="HTZ60" s="175"/>
      <c r="HUA60" s="175"/>
      <c r="HUB60" s="175"/>
      <c r="HUC60" s="175"/>
      <c r="HUD60" s="175"/>
      <c r="HUE60" s="175"/>
      <c r="HUF60" s="175"/>
      <c r="HUG60" s="175"/>
      <c r="HUH60" s="175"/>
      <c r="HUI60" s="175"/>
      <c r="HUJ60" s="175"/>
      <c r="HUK60" s="175"/>
      <c r="HUL60" s="175"/>
      <c r="HUM60" s="175"/>
      <c r="HUN60" s="175"/>
      <c r="HUO60" s="175"/>
      <c r="HUP60" s="175"/>
      <c r="HUQ60" s="175"/>
      <c r="HUR60" s="175"/>
      <c r="HUS60" s="175"/>
      <c r="HUT60" s="175"/>
      <c r="HUU60" s="175"/>
      <c r="HUV60" s="175"/>
      <c r="HUW60" s="175"/>
      <c r="HUX60" s="175"/>
      <c r="HUY60" s="175"/>
      <c r="HUZ60" s="175"/>
      <c r="HVA60" s="175"/>
      <c r="HVB60" s="175"/>
      <c r="HVC60" s="175"/>
      <c r="HVD60" s="175"/>
      <c r="HVE60" s="175"/>
      <c r="HVF60" s="175"/>
      <c r="HVG60" s="175"/>
      <c r="HVH60" s="175"/>
      <c r="HVI60" s="175"/>
      <c r="HVJ60" s="175"/>
      <c r="HVK60" s="175"/>
      <c r="HVL60" s="175"/>
      <c r="HVM60" s="175"/>
      <c r="HVN60" s="175"/>
      <c r="HVO60" s="175"/>
      <c r="HVP60" s="175"/>
      <c r="HVQ60" s="175"/>
      <c r="HVR60" s="175"/>
      <c r="HVS60" s="175"/>
      <c r="HVT60" s="175"/>
      <c r="HVU60" s="175"/>
      <c r="HVV60" s="175"/>
      <c r="HVW60" s="175"/>
      <c r="HVX60" s="175"/>
      <c r="HVY60" s="175"/>
      <c r="HVZ60" s="175"/>
      <c r="HWA60" s="175"/>
      <c r="HWB60" s="175"/>
      <c r="HWC60" s="175"/>
      <c r="HWD60" s="175"/>
      <c r="HWE60" s="175"/>
      <c r="HWF60" s="175"/>
      <c r="HWG60" s="175"/>
      <c r="HWH60" s="175"/>
      <c r="HWI60" s="175"/>
      <c r="HWJ60" s="175"/>
      <c r="HWK60" s="175"/>
      <c r="HWL60" s="175"/>
      <c r="HWM60" s="175"/>
      <c r="HWN60" s="175"/>
      <c r="HWO60" s="175"/>
      <c r="HWP60" s="175"/>
      <c r="HWQ60" s="175"/>
      <c r="HWR60" s="175"/>
      <c r="HWS60" s="175"/>
      <c r="HWT60" s="175"/>
      <c r="HWU60" s="175"/>
      <c r="HWV60" s="175"/>
      <c r="HWW60" s="175"/>
      <c r="HWX60" s="175"/>
      <c r="HWY60" s="175"/>
      <c r="HWZ60" s="175"/>
      <c r="HXA60" s="175"/>
      <c r="HXB60" s="175"/>
      <c r="HXC60" s="175"/>
      <c r="HXD60" s="175"/>
      <c r="HXE60" s="175"/>
      <c r="HXF60" s="175"/>
      <c r="HXG60" s="175"/>
      <c r="HXH60" s="175"/>
      <c r="HXI60" s="175"/>
      <c r="HXJ60" s="175"/>
      <c r="HXK60" s="175"/>
      <c r="HXL60" s="175"/>
      <c r="HXM60" s="175"/>
      <c r="HXN60" s="175"/>
      <c r="HXO60" s="175"/>
      <c r="HXP60" s="175"/>
      <c r="HXQ60" s="175"/>
      <c r="HXR60" s="175"/>
      <c r="HXS60" s="175"/>
      <c r="HXT60" s="175"/>
      <c r="HXU60" s="175"/>
      <c r="HXV60" s="175"/>
      <c r="HXW60" s="175"/>
      <c r="HXX60" s="175"/>
      <c r="HXY60" s="175"/>
      <c r="HXZ60" s="175"/>
      <c r="HYA60" s="175"/>
      <c r="HYB60" s="175"/>
      <c r="HYC60" s="175"/>
      <c r="HYD60" s="175"/>
      <c r="HYE60" s="175"/>
      <c r="HYF60" s="175"/>
      <c r="HYG60" s="175"/>
      <c r="HYH60" s="175"/>
      <c r="HYI60" s="175"/>
      <c r="HYJ60" s="175"/>
      <c r="HYK60" s="175"/>
      <c r="HYL60" s="175"/>
      <c r="HYM60" s="175"/>
      <c r="HYN60" s="175"/>
      <c r="HYO60" s="175"/>
      <c r="HYP60" s="175"/>
      <c r="HYQ60" s="175"/>
      <c r="HYR60" s="175"/>
      <c r="HYS60" s="175"/>
      <c r="HYT60" s="175"/>
      <c r="HYU60" s="175"/>
      <c r="HYV60" s="175"/>
      <c r="HYW60" s="175"/>
      <c r="HYX60" s="175"/>
      <c r="HYY60" s="175"/>
      <c r="HYZ60" s="175"/>
      <c r="HZA60" s="175"/>
      <c r="HZB60" s="175"/>
      <c r="HZC60" s="175"/>
      <c r="HZD60" s="175"/>
      <c r="HZE60" s="175"/>
      <c r="HZF60" s="175"/>
      <c r="HZG60" s="175"/>
      <c r="HZH60" s="175"/>
      <c r="HZI60" s="175"/>
      <c r="HZJ60" s="175"/>
      <c r="HZK60" s="175"/>
      <c r="HZL60" s="175"/>
      <c r="HZM60" s="175"/>
      <c r="HZN60" s="175"/>
      <c r="HZO60" s="175"/>
      <c r="HZP60" s="175"/>
      <c r="HZQ60" s="175"/>
      <c r="HZR60" s="175"/>
      <c r="HZS60" s="175"/>
      <c r="HZT60" s="175"/>
      <c r="HZU60" s="175"/>
      <c r="HZV60" s="175"/>
      <c r="HZW60" s="175"/>
      <c r="HZX60" s="175"/>
      <c r="HZY60" s="175"/>
      <c r="HZZ60" s="175"/>
      <c r="IAA60" s="175"/>
      <c r="IAB60" s="175"/>
      <c r="IAC60" s="175"/>
      <c r="IAD60" s="175"/>
      <c r="IAE60" s="175"/>
      <c r="IAF60" s="175"/>
      <c r="IAG60" s="175"/>
      <c r="IAH60" s="175"/>
      <c r="IAI60" s="175"/>
      <c r="IAJ60" s="175"/>
      <c r="IAK60" s="175"/>
      <c r="IAL60" s="175"/>
      <c r="IAM60" s="175"/>
      <c r="IAN60" s="175"/>
      <c r="IAO60" s="175"/>
      <c r="IAP60" s="175"/>
      <c r="IAQ60" s="175"/>
      <c r="IAR60" s="175"/>
      <c r="IAS60" s="175"/>
      <c r="IAT60" s="175"/>
      <c r="IAU60" s="175"/>
      <c r="IAV60" s="175"/>
      <c r="IAW60" s="175"/>
      <c r="IAX60" s="175"/>
      <c r="IAY60" s="175"/>
      <c r="IAZ60" s="175"/>
      <c r="IBA60" s="175"/>
      <c r="IBB60" s="175"/>
      <c r="IBC60" s="175"/>
      <c r="IBD60" s="175"/>
      <c r="IBE60" s="175"/>
      <c r="IBF60" s="175"/>
      <c r="IBG60" s="175"/>
      <c r="IBH60" s="175"/>
      <c r="IBI60" s="175"/>
      <c r="IBJ60" s="175"/>
      <c r="IBK60" s="175"/>
      <c r="IBL60" s="175"/>
      <c r="IBM60" s="175"/>
      <c r="IBN60" s="175"/>
      <c r="IBO60" s="175"/>
      <c r="IBP60" s="175"/>
      <c r="IBQ60" s="175"/>
      <c r="IBR60" s="175"/>
      <c r="IBS60" s="175"/>
      <c r="IBT60" s="175"/>
      <c r="IBU60" s="175"/>
      <c r="IBV60" s="175"/>
      <c r="IBW60" s="175"/>
      <c r="IBX60" s="175"/>
      <c r="IBY60" s="175"/>
      <c r="IBZ60" s="175"/>
      <c r="ICA60" s="175"/>
      <c r="ICB60" s="175"/>
      <c r="ICC60" s="175"/>
      <c r="ICD60" s="175"/>
      <c r="ICE60" s="175"/>
      <c r="ICF60" s="175"/>
      <c r="ICG60" s="175"/>
      <c r="ICH60" s="175"/>
      <c r="ICI60" s="175"/>
      <c r="ICJ60" s="175"/>
      <c r="ICK60" s="175"/>
      <c r="ICL60" s="175"/>
      <c r="ICM60" s="175"/>
      <c r="ICN60" s="175"/>
      <c r="ICO60" s="175"/>
      <c r="ICP60" s="175"/>
      <c r="ICQ60" s="175"/>
      <c r="ICR60" s="175"/>
      <c r="ICS60" s="175"/>
      <c r="ICT60" s="175"/>
      <c r="ICU60" s="175"/>
      <c r="ICV60" s="175"/>
      <c r="ICW60" s="175"/>
      <c r="ICX60" s="175"/>
      <c r="ICY60" s="175"/>
      <c r="ICZ60" s="175"/>
      <c r="IDA60" s="175"/>
      <c r="IDB60" s="175"/>
      <c r="IDC60" s="175"/>
      <c r="IDD60" s="175"/>
      <c r="IDE60" s="175"/>
      <c r="IDF60" s="175"/>
      <c r="IDG60" s="175"/>
      <c r="IDH60" s="175"/>
      <c r="IDI60" s="175"/>
      <c r="IDJ60" s="175"/>
      <c r="IDK60" s="175"/>
      <c r="IDL60" s="175"/>
      <c r="IDM60" s="175"/>
      <c r="IDN60" s="175"/>
      <c r="IDO60" s="175"/>
      <c r="IDP60" s="175"/>
      <c r="IDQ60" s="175"/>
      <c r="IDR60" s="175"/>
      <c r="IDS60" s="175"/>
      <c r="IDT60" s="175"/>
      <c r="IDU60" s="175"/>
      <c r="IDV60" s="175"/>
      <c r="IDW60" s="175"/>
      <c r="IDX60" s="175"/>
      <c r="IDY60" s="175"/>
      <c r="IDZ60" s="175"/>
      <c r="IEA60" s="175"/>
      <c r="IEB60" s="175"/>
      <c r="IEC60" s="175"/>
      <c r="IED60" s="175"/>
      <c r="IEE60" s="175"/>
      <c r="IEF60" s="175"/>
      <c r="IEG60" s="175"/>
      <c r="IEH60" s="175"/>
      <c r="IEI60" s="175"/>
      <c r="IEJ60" s="175"/>
      <c r="IEK60" s="175"/>
      <c r="IEL60" s="175"/>
      <c r="IEM60" s="175"/>
      <c r="IEN60" s="175"/>
      <c r="IEO60" s="175"/>
      <c r="IEP60" s="175"/>
      <c r="IEQ60" s="175"/>
      <c r="IER60" s="175"/>
      <c r="IES60" s="175"/>
      <c r="IET60" s="175"/>
      <c r="IEU60" s="175"/>
      <c r="IEV60" s="175"/>
      <c r="IEW60" s="175"/>
      <c r="IEX60" s="175"/>
      <c r="IEY60" s="175"/>
      <c r="IEZ60" s="175"/>
      <c r="IFA60" s="175"/>
      <c r="IFB60" s="175"/>
      <c r="IFC60" s="175"/>
      <c r="IFD60" s="175"/>
      <c r="IFE60" s="175"/>
      <c r="IFF60" s="175"/>
      <c r="IFG60" s="175"/>
      <c r="IFH60" s="175"/>
      <c r="IFI60" s="175"/>
      <c r="IFJ60" s="175"/>
      <c r="IFK60" s="175"/>
      <c r="IFL60" s="175"/>
      <c r="IFM60" s="175"/>
      <c r="IFN60" s="175"/>
      <c r="IFO60" s="175"/>
      <c r="IFP60" s="175"/>
      <c r="IFQ60" s="175"/>
      <c r="IFR60" s="175"/>
      <c r="IFS60" s="175"/>
      <c r="IFT60" s="175"/>
      <c r="IFU60" s="175"/>
      <c r="IFV60" s="175"/>
      <c r="IFW60" s="175"/>
      <c r="IFX60" s="175"/>
      <c r="IFY60" s="175"/>
      <c r="IFZ60" s="175"/>
      <c r="IGA60" s="175"/>
      <c r="IGB60" s="175"/>
      <c r="IGC60" s="175"/>
      <c r="IGD60" s="175"/>
      <c r="IGE60" s="175"/>
      <c r="IGF60" s="175"/>
      <c r="IGG60" s="175"/>
      <c r="IGH60" s="175"/>
      <c r="IGI60" s="175"/>
      <c r="IGJ60" s="175"/>
      <c r="IGK60" s="175"/>
      <c r="IGL60" s="175"/>
      <c r="IGM60" s="175"/>
      <c r="IGN60" s="175"/>
      <c r="IGO60" s="175"/>
      <c r="IGP60" s="175"/>
      <c r="IGQ60" s="175"/>
      <c r="IGR60" s="175"/>
      <c r="IGS60" s="175"/>
      <c r="IGT60" s="175"/>
      <c r="IGU60" s="175"/>
      <c r="IGV60" s="175"/>
      <c r="IGW60" s="175"/>
      <c r="IGX60" s="175"/>
      <c r="IGY60" s="175"/>
      <c r="IGZ60" s="175"/>
      <c r="IHA60" s="175"/>
      <c r="IHB60" s="175"/>
      <c r="IHC60" s="175"/>
      <c r="IHD60" s="175"/>
      <c r="IHE60" s="175"/>
      <c r="IHF60" s="175"/>
      <c r="IHG60" s="175"/>
      <c r="IHH60" s="175"/>
      <c r="IHI60" s="175"/>
      <c r="IHJ60" s="175"/>
      <c r="IHK60" s="175"/>
      <c r="IHL60" s="175"/>
      <c r="IHM60" s="175"/>
      <c r="IHN60" s="175"/>
      <c r="IHO60" s="175"/>
      <c r="IHP60" s="175"/>
      <c r="IHQ60" s="175"/>
      <c r="IHR60" s="175"/>
      <c r="IHS60" s="175"/>
      <c r="IHT60" s="175"/>
      <c r="IHU60" s="175"/>
      <c r="IHV60" s="175"/>
      <c r="IHW60" s="175"/>
      <c r="IHX60" s="175"/>
      <c r="IHY60" s="175"/>
      <c r="IHZ60" s="175"/>
      <c r="IIA60" s="175"/>
      <c r="IIB60" s="175"/>
      <c r="IIC60" s="175"/>
      <c r="IID60" s="175"/>
      <c r="IIE60" s="175"/>
      <c r="IIF60" s="175"/>
      <c r="IIG60" s="175"/>
      <c r="IIH60" s="175"/>
      <c r="III60" s="175"/>
      <c r="IIJ60" s="175"/>
      <c r="IIK60" s="175"/>
      <c r="IIL60" s="175"/>
      <c r="IIM60" s="175"/>
      <c r="IIN60" s="175"/>
      <c r="IIO60" s="175"/>
      <c r="IIP60" s="175"/>
      <c r="IIQ60" s="175"/>
      <c r="IIR60" s="175"/>
      <c r="IIS60" s="175"/>
      <c r="IIT60" s="175"/>
      <c r="IIU60" s="175"/>
      <c r="IIV60" s="175"/>
      <c r="IIW60" s="175"/>
      <c r="IIX60" s="175"/>
      <c r="IIY60" s="175"/>
      <c r="IIZ60" s="175"/>
      <c r="IJA60" s="175"/>
      <c r="IJB60" s="175"/>
      <c r="IJC60" s="175"/>
      <c r="IJD60" s="175"/>
      <c r="IJE60" s="175"/>
      <c r="IJF60" s="175"/>
      <c r="IJG60" s="175"/>
      <c r="IJH60" s="175"/>
      <c r="IJI60" s="175"/>
      <c r="IJJ60" s="175"/>
      <c r="IJK60" s="175"/>
      <c r="IJL60" s="175"/>
      <c r="IJM60" s="175"/>
      <c r="IJN60" s="175"/>
      <c r="IJO60" s="175"/>
      <c r="IJP60" s="175"/>
      <c r="IJQ60" s="175"/>
      <c r="IJR60" s="175"/>
      <c r="IJS60" s="175"/>
      <c r="IJT60" s="175"/>
      <c r="IJU60" s="175"/>
      <c r="IJV60" s="175"/>
      <c r="IJW60" s="175"/>
      <c r="IJX60" s="175"/>
      <c r="IJY60" s="175"/>
      <c r="IJZ60" s="175"/>
      <c r="IKA60" s="175"/>
      <c r="IKB60" s="175"/>
      <c r="IKC60" s="175"/>
      <c r="IKD60" s="175"/>
      <c r="IKE60" s="175"/>
      <c r="IKF60" s="175"/>
      <c r="IKG60" s="175"/>
      <c r="IKH60" s="175"/>
      <c r="IKI60" s="175"/>
      <c r="IKJ60" s="175"/>
      <c r="IKK60" s="175"/>
      <c r="IKL60" s="175"/>
      <c r="IKM60" s="175"/>
      <c r="IKN60" s="175"/>
      <c r="IKO60" s="175"/>
      <c r="IKP60" s="175"/>
      <c r="IKQ60" s="175"/>
      <c r="IKR60" s="175"/>
      <c r="IKS60" s="175"/>
      <c r="IKT60" s="175"/>
      <c r="IKU60" s="175"/>
      <c r="IKV60" s="175"/>
      <c r="IKW60" s="175"/>
      <c r="IKX60" s="175"/>
      <c r="IKY60" s="175"/>
      <c r="IKZ60" s="175"/>
      <c r="ILA60" s="175"/>
      <c r="ILB60" s="175"/>
      <c r="ILC60" s="175"/>
      <c r="ILD60" s="175"/>
      <c r="ILE60" s="175"/>
      <c r="ILF60" s="175"/>
      <c r="ILG60" s="175"/>
      <c r="ILH60" s="175"/>
      <c r="ILI60" s="175"/>
      <c r="ILJ60" s="175"/>
      <c r="ILK60" s="175"/>
      <c r="ILL60" s="175"/>
      <c r="ILM60" s="175"/>
      <c r="ILN60" s="175"/>
      <c r="ILO60" s="175"/>
      <c r="ILP60" s="175"/>
      <c r="ILQ60" s="175"/>
      <c r="ILR60" s="175"/>
      <c r="ILS60" s="175"/>
      <c r="ILT60" s="175"/>
      <c r="ILU60" s="175"/>
      <c r="ILV60" s="175"/>
      <c r="ILW60" s="175"/>
      <c r="ILX60" s="175"/>
      <c r="ILY60" s="175"/>
      <c r="ILZ60" s="175"/>
      <c r="IMA60" s="175"/>
      <c r="IMB60" s="175"/>
      <c r="IMC60" s="175"/>
      <c r="IMD60" s="175"/>
      <c r="IME60" s="175"/>
      <c r="IMF60" s="175"/>
      <c r="IMG60" s="175"/>
      <c r="IMH60" s="175"/>
      <c r="IMI60" s="175"/>
      <c r="IMJ60" s="175"/>
      <c r="IMK60" s="175"/>
      <c r="IML60" s="175"/>
      <c r="IMM60" s="175"/>
      <c r="IMN60" s="175"/>
      <c r="IMO60" s="175"/>
      <c r="IMP60" s="175"/>
      <c r="IMQ60" s="175"/>
      <c r="IMR60" s="175"/>
      <c r="IMS60" s="175"/>
      <c r="IMT60" s="175"/>
      <c r="IMU60" s="175"/>
      <c r="IMV60" s="175"/>
      <c r="IMW60" s="175"/>
      <c r="IMX60" s="175"/>
      <c r="IMY60" s="175"/>
      <c r="IMZ60" s="175"/>
      <c r="INA60" s="175"/>
      <c r="INB60" s="175"/>
      <c r="INC60" s="175"/>
      <c r="IND60" s="175"/>
      <c r="INE60" s="175"/>
      <c r="INF60" s="175"/>
      <c r="ING60" s="175"/>
      <c r="INH60" s="175"/>
      <c r="INI60" s="175"/>
      <c r="INJ60" s="175"/>
      <c r="INK60" s="175"/>
      <c r="INL60" s="175"/>
      <c r="INM60" s="175"/>
      <c r="INN60" s="175"/>
      <c r="INO60" s="175"/>
      <c r="INP60" s="175"/>
      <c r="INQ60" s="175"/>
      <c r="INR60" s="175"/>
      <c r="INS60" s="175"/>
      <c r="INT60" s="175"/>
      <c r="INU60" s="175"/>
      <c r="INV60" s="175"/>
      <c r="INW60" s="175"/>
      <c r="INX60" s="175"/>
      <c r="INY60" s="175"/>
      <c r="INZ60" s="175"/>
      <c r="IOA60" s="175"/>
      <c r="IOB60" s="175"/>
      <c r="IOC60" s="175"/>
      <c r="IOD60" s="175"/>
      <c r="IOE60" s="175"/>
      <c r="IOF60" s="175"/>
      <c r="IOG60" s="175"/>
      <c r="IOH60" s="175"/>
      <c r="IOI60" s="175"/>
      <c r="IOJ60" s="175"/>
      <c r="IOK60" s="175"/>
      <c r="IOL60" s="175"/>
      <c r="IOM60" s="175"/>
      <c r="ION60" s="175"/>
      <c r="IOO60" s="175"/>
      <c r="IOP60" s="175"/>
      <c r="IOQ60" s="175"/>
      <c r="IOR60" s="175"/>
      <c r="IOS60" s="175"/>
      <c r="IOT60" s="175"/>
      <c r="IOU60" s="175"/>
      <c r="IOV60" s="175"/>
      <c r="IOW60" s="175"/>
      <c r="IOX60" s="175"/>
      <c r="IOY60" s="175"/>
      <c r="IOZ60" s="175"/>
      <c r="IPA60" s="175"/>
      <c r="IPB60" s="175"/>
      <c r="IPC60" s="175"/>
      <c r="IPD60" s="175"/>
      <c r="IPE60" s="175"/>
      <c r="IPF60" s="175"/>
      <c r="IPG60" s="175"/>
      <c r="IPH60" s="175"/>
      <c r="IPI60" s="175"/>
      <c r="IPJ60" s="175"/>
      <c r="IPK60" s="175"/>
      <c r="IPL60" s="175"/>
      <c r="IPM60" s="175"/>
      <c r="IPN60" s="175"/>
      <c r="IPO60" s="175"/>
      <c r="IPP60" s="175"/>
      <c r="IPQ60" s="175"/>
      <c r="IPR60" s="175"/>
      <c r="IPS60" s="175"/>
      <c r="IPT60" s="175"/>
      <c r="IPU60" s="175"/>
      <c r="IPV60" s="175"/>
      <c r="IPW60" s="175"/>
      <c r="IPX60" s="175"/>
      <c r="IPY60" s="175"/>
      <c r="IPZ60" s="175"/>
      <c r="IQA60" s="175"/>
      <c r="IQB60" s="175"/>
      <c r="IQC60" s="175"/>
      <c r="IQD60" s="175"/>
      <c r="IQE60" s="175"/>
      <c r="IQF60" s="175"/>
      <c r="IQG60" s="175"/>
      <c r="IQH60" s="175"/>
      <c r="IQI60" s="175"/>
      <c r="IQJ60" s="175"/>
      <c r="IQK60" s="175"/>
      <c r="IQL60" s="175"/>
      <c r="IQM60" s="175"/>
      <c r="IQN60" s="175"/>
      <c r="IQO60" s="175"/>
      <c r="IQP60" s="175"/>
      <c r="IQQ60" s="175"/>
      <c r="IQR60" s="175"/>
      <c r="IQS60" s="175"/>
      <c r="IQT60" s="175"/>
      <c r="IQU60" s="175"/>
      <c r="IQV60" s="175"/>
      <c r="IQW60" s="175"/>
      <c r="IQX60" s="175"/>
      <c r="IQY60" s="175"/>
      <c r="IQZ60" s="175"/>
      <c r="IRA60" s="175"/>
      <c r="IRB60" s="175"/>
      <c r="IRC60" s="175"/>
      <c r="IRD60" s="175"/>
      <c r="IRE60" s="175"/>
      <c r="IRF60" s="175"/>
      <c r="IRG60" s="175"/>
      <c r="IRH60" s="175"/>
      <c r="IRI60" s="175"/>
      <c r="IRJ60" s="175"/>
      <c r="IRK60" s="175"/>
      <c r="IRL60" s="175"/>
      <c r="IRM60" s="175"/>
      <c r="IRN60" s="175"/>
      <c r="IRO60" s="175"/>
      <c r="IRP60" s="175"/>
      <c r="IRQ60" s="175"/>
      <c r="IRR60" s="175"/>
      <c r="IRS60" s="175"/>
      <c r="IRT60" s="175"/>
      <c r="IRU60" s="175"/>
      <c r="IRV60" s="175"/>
      <c r="IRW60" s="175"/>
      <c r="IRX60" s="175"/>
      <c r="IRY60" s="175"/>
      <c r="IRZ60" s="175"/>
      <c r="ISA60" s="175"/>
      <c r="ISB60" s="175"/>
      <c r="ISC60" s="175"/>
      <c r="ISD60" s="175"/>
      <c r="ISE60" s="175"/>
      <c r="ISF60" s="175"/>
      <c r="ISG60" s="175"/>
      <c r="ISH60" s="175"/>
      <c r="ISI60" s="175"/>
      <c r="ISJ60" s="175"/>
      <c r="ISK60" s="175"/>
      <c r="ISL60" s="175"/>
      <c r="ISM60" s="175"/>
      <c r="ISN60" s="175"/>
      <c r="ISO60" s="175"/>
      <c r="ISP60" s="175"/>
      <c r="ISQ60" s="175"/>
      <c r="ISR60" s="175"/>
      <c r="ISS60" s="175"/>
      <c r="IST60" s="175"/>
      <c r="ISU60" s="175"/>
      <c r="ISV60" s="175"/>
      <c r="ISW60" s="175"/>
      <c r="ISX60" s="175"/>
      <c r="ISY60" s="175"/>
      <c r="ISZ60" s="175"/>
      <c r="ITA60" s="175"/>
      <c r="ITB60" s="175"/>
      <c r="ITC60" s="175"/>
      <c r="ITD60" s="175"/>
      <c r="ITE60" s="175"/>
      <c r="ITF60" s="175"/>
      <c r="ITG60" s="175"/>
      <c r="ITH60" s="175"/>
      <c r="ITI60" s="175"/>
      <c r="ITJ60" s="175"/>
      <c r="ITK60" s="175"/>
      <c r="ITL60" s="175"/>
      <c r="ITM60" s="175"/>
      <c r="ITN60" s="175"/>
      <c r="ITO60" s="175"/>
      <c r="ITP60" s="175"/>
      <c r="ITQ60" s="175"/>
      <c r="ITR60" s="175"/>
      <c r="ITS60" s="175"/>
      <c r="ITT60" s="175"/>
      <c r="ITU60" s="175"/>
      <c r="ITV60" s="175"/>
      <c r="ITW60" s="175"/>
      <c r="ITX60" s="175"/>
      <c r="ITY60" s="175"/>
      <c r="ITZ60" s="175"/>
      <c r="IUA60" s="175"/>
      <c r="IUB60" s="175"/>
      <c r="IUC60" s="175"/>
      <c r="IUD60" s="175"/>
      <c r="IUE60" s="175"/>
      <c r="IUF60" s="175"/>
      <c r="IUG60" s="175"/>
      <c r="IUH60" s="175"/>
      <c r="IUI60" s="175"/>
      <c r="IUJ60" s="175"/>
      <c r="IUK60" s="175"/>
      <c r="IUL60" s="175"/>
      <c r="IUM60" s="175"/>
      <c r="IUN60" s="175"/>
      <c r="IUO60" s="175"/>
      <c r="IUP60" s="175"/>
      <c r="IUQ60" s="175"/>
      <c r="IUR60" s="175"/>
      <c r="IUS60" s="175"/>
      <c r="IUT60" s="175"/>
      <c r="IUU60" s="175"/>
      <c r="IUV60" s="175"/>
      <c r="IUW60" s="175"/>
      <c r="IUX60" s="175"/>
      <c r="IUY60" s="175"/>
      <c r="IUZ60" s="175"/>
      <c r="IVA60" s="175"/>
      <c r="IVB60" s="175"/>
      <c r="IVC60" s="175"/>
      <c r="IVD60" s="175"/>
      <c r="IVE60" s="175"/>
      <c r="IVF60" s="175"/>
      <c r="IVG60" s="175"/>
      <c r="IVH60" s="175"/>
      <c r="IVI60" s="175"/>
      <c r="IVJ60" s="175"/>
      <c r="IVK60" s="175"/>
      <c r="IVL60" s="175"/>
      <c r="IVM60" s="175"/>
      <c r="IVN60" s="175"/>
      <c r="IVO60" s="175"/>
      <c r="IVP60" s="175"/>
      <c r="IVQ60" s="175"/>
      <c r="IVR60" s="175"/>
      <c r="IVS60" s="175"/>
      <c r="IVT60" s="175"/>
      <c r="IVU60" s="175"/>
      <c r="IVV60" s="175"/>
      <c r="IVW60" s="175"/>
      <c r="IVX60" s="175"/>
      <c r="IVY60" s="175"/>
      <c r="IVZ60" s="175"/>
      <c r="IWA60" s="175"/>
      <c r="IWB60" s="175"/>
      <c r="IWC60" s="175"/>
      <c r="IWD60" s="175"/>
      <c r="IWE60" s="175"/>
      <c r="IWF60" s="175"/>
      <c r="IWG60" s="175"/>
      <c r="IWH60" s="175"/>
      <c r="IWI60" s="175"/>
      <c r="IWJ60" s="175"/>
      <c r="IWK60" s="175"/>
      <c r="IWL60" s="175"/>
      <c r="IWM60" s="175"/>
      <c r="IWN60" s="175"/>
      <c r="IWO60" s="175"/>
      <c r="IWP60" s="175"/>
      <c r="IWQ60" s="175"/>
      <c r="IWR60" s="175"/>
      <c r="IWS60" s="175"/>
      <c r="IWT60" s="175"/>
      <c r="IWU60" s="175"/>
      <c r="IWV60" s="175"/>
      <c r="IWW60" s="175"/>
      <c r="IWX60" s="175"/>
      <c r="IWY60" s="175"/>
      <c r="IWZ60" s="175"/>
      <c r="IXA60" s="175"/>
      <c r="IXB60" s="175"/>
      <c r="IXC60" s="175"/>
      <c r="IXD60" s="175"/>
      <c r="IXE60" s="175"/>
      <c r="IXF60" s="175"/>
      <c r="IXG60" s="175"/>
      <c r="IXH60" s="175"/>
      <c r="IXI60" s="175"/>
      <c r="IXJ60" s="175"/>
      <c r="IXK60" s="175"/>
      <c r="IXL60" s="175"/>
      <c r="IXM60" s="175"/>
      <c r="IXN60" s="175"/>
      <c r="IXO60" s="175"/>
      <c r="IXP60" s="175"/>
      <c r="IXQ60" s="175"/>
      <c r="IXR60" s="175"/>
      <c r="IXS60" s="175"/>
      <c r="IXT60" s="175"/>
      <c r="IXU60" s="175"/>
      <c r="IXV60" s="175"/>
      <c r="IXW60" s="175"/>
      <c r="IXX60" s="175"/>
      <c r="IXY60" s="175"/>
      <c r="IXZ60" s="175"/>
      <c r="IYA60" s="175"/>
      <c r="IYB60" s="175"/>
      <c r="IYC60" s="175"/>
      <c r="IYD60" s="175"/>
      <c r="IYE60" s="175"/>
      <c r="IYF60" s="175"/>
      <c r="IYG60" s="175"/>
      <c r="IYH60" s="175"/>
      <c r="IYI60" s="175"/>
      <c r="IYJ60" s="175"/>
      <c r="IYK60" s="175"/>
      <c r="IYL60" s="175"/>
      <c r="IYM60" s="175"/>
      <c r="IYN60" s="175"/>
      <c r="IYO60" s="175"/>
      <c r="IYP60" s="175"/>
      <c r="IYQ60" s="175"/>
      <c r="IYR60" s="175"/>
      <c r="IYS60" s="175"/>
      <c r="IYT60" s="175"/>
      <c r="IYU60" s="175"/>
      <c r="IYV60" s="175"/>
      <c r="IYW60" s="175"/>
      <c r="IYX60" s="175"/>
      <c r="IYY60" s="175"/>
      <c r="IYZ60" s="175"/>
      <c r="IZA60" s="175"/>
      <c r="IZB60" s="175"/>
      <c r="IZC60" s="175"/>
      <c r="IZD60" s="175"/>
      <c r="IZE60" s="175"/>
      <c r="IZF60" s="175"/>
      <c r="IZG60" s="175"/>
      <c r="IZH60" s="175"/>
      <c r="IZI60" s="175"/>
      <c r="IZJ60" s="175"/>
      <c r="IZK60" s="175"/>
      <c r="IZL60" s="175"/>
      <c r="IZM60" s="175"/>
      <c r="IZN60" s="175"/>
      <c r="IZO60" s="175"/>
      <c r="IZP60" s="175"/>
      <c r="IZQ60" s="175"/>
      <c r="IZR60" s="175"/>
      <c r="IZS60" s="175"/>
      <c r="IZT60" s="175"/>
      <c r="IZU60" s="175"/>
      <c r="IZV60" s="175"/>
      <c r="IZW60" s="175"/>
      <c r="IZX60" s="175"/>
      <c r="IZY60" s="175"/>
      <c r="IZZ60" s="175"/>
      <c r="JAA60" s="175"/>
      <c r="JAB60" s="175"/>
      <c r="JAC60" s="175"/>
      <c r="JAD60" s="175"/>
      <c r="JAE60" s="175"/>
      <c r="JAF60" s="175"/>
      <c r="JAG60" s="175"/>
      <c r="JAH60" s="175"/>
      <c r="JAI60" s="175"/>
      <c r="JAJ60" s="175"/>
      <c r="JAK60" s="175"/>
      <c r="JAL60" s="175"/>
      <c r="JAM60" s="175"/>
      <c r="JAN60" s="175"/>
      <c r="JAO60" s="175"/>
      <c r="JAP60" s="175"/>
      <c r="JAQ60" s="175"/>
      <c r="JAR60" s="175"/>
      <c r="JAS60" s="175"/>
      <c r="JAT60" s="175"/>
      <c r="JAU60" s="175"/>
      <c r="JAV60" s="175"/>
      <c r="JAW60" s="175"/>
      <c r="JAX60" s="175"/>
      <c r="JAY60" s="175"/>
      <c r="JAZ60" s="175"/>
      <c r="JBA60" s="175"/>
      <c r="JBB60" s="175"/>
      <c r="JBC60" s="175"/>
      <c r="JBD60" s="175"/>
      <c r="JBE60" s="175"/>
      <c r="JBF60" s="175"/>
      <c r="JBG60" s="175"/>
      <c r="JBH60" s="175"/>
      <c r="JBI60" s="175"/>
      <c r="JBJ60" s="175"/>
      <c r="JBK60" s="175"/>
      <c r="JBL60" s="175"/>
      <c r="JBM60" s="175"/>
      <c r="JBN60" s="175"/>
      <c r="JBO60" s="175"/>
      <c r="JBP60" s="175"/>
      <c r="JBQ60" s="175"/>
      <c r="JBR60" s="175"/>
      <c r="JBS60" s="175"/>
      <c r="JBT60" s="175"/>
      <c r="JBU60" s="175"/>
      <c r="JBV60" s="175"/>
      <c r="JBW60" s="175"/>
      <c r="JBX60" s="175"/>
      <c r="JBY60" s="175"/>
      <c r="JBZ60" s="175"/>
      <c r="JCA60" s="175"/>
      <c r="JCB60" s="175"/>
      <c r="JCC60" s="175"/>
      <c r="JCD60" s="175"/>
      <c r="JCE60" s="175"/>
      <c r="JCF60" s="175"/>
      <c r="JCG60" s="175"/>
      <c r="JCH60" s="175"/>
      <c r="JCI60" s="175"/>
      <c r="JCJ60" s="175"/>
      <c r="JCK60" s="175"/>
      <c r="JCL60" s="175"/>
      <c r="JCM60" s="175"/>
      <c r="JCN60" s="175"/>
      <c r="JCO60" s="175"/>
      <c r="JCP60" s="175"/>
      <c r="JCQ60" s="175"/>
      <c r="JCR60" s="175"/>
      <c r="JCS60" s="175"/>
      <c r="JCT60" s="175"/>
      <c r="JCU60" s="175"/>
      <c r="JCV60" s="175"/>
      <c r="JCW60" s="175"/>
      <c r="JCX60" s="175"/>
      <c r="JCY60" s="175"/>
      <c r="JCZ60" s="175"/>
      <c r="JDA60" s="175"/>
      <c r="JDB60" s="175"/>
      <c r="JDC60" s="175"/>
      <c r="JDD60" s="175"/>
      <c r="JDE60" s="175"/>
      <c r="JDF60" s="175"/>
      <c r="JDG60" s="175"/>
      <c r="JDH60" s="175"/>
      <c r="JDI60" s="175"/>
      <c r="JDJ60" s="175"/>
      <c r="JDK60" s="175"/>
      <c r="JDL60" s="175"/>
      <c r="JDM60" s="175"/>
      <c r="JDN60" s="175"/>
      <c r="JDO60" s="175"/>
      <c r="JDP60" s="175"/>
      <c r="JDQ60" s="175"/>
      <c r="JDR60" s="175"/>
      <c r="JDS60" s="175"/>
      <c r="JDT60" s="175"/>
      <c r="JDU60" s="175"/>
      <c r="JDV60" s="175"/>
      <c r="JDW60" s="175"/>
      <c r="JDX60" s="175"/>
      <c r="JDY60" s="175"/>
      <c r="JDZ60" s="175"/>
      <c r="JEA60" s="175"/>
      <c r="JEB60" s="175"/>
      <c r="JEC60" s="175"/>
      <c r="JED60" s="175"/>
      <c r="JEE60" s="175"/>
      <c r="JEF60" s="175"/>
      <c r="JEG60" s="175"/>
      <c r="JEH60" s="175"/>
      <c r="JEI60" s="175"/>
      <c r="JEJ60" s="175"/>
      <c r="JEK60" s="175"/>
      <c r="JEL60" s="175"/>
      <c r="JEM60" s="175"/>
      <c r="JEN60" s="175"/>
      <c r="JEO60" s="175"/>
      <c r="JEP60" s="175"/>
      <c r="JEQ60" s="175"/>
      <c r="JER60" s="175"/>
      <c r="JES60" s="175"/>
      <c r="JET60" s="175"/>
      <c r="JEU60" s="175"/>
      <c r="JEV60" s="175"/>
      <c r="JEW60" s="175"/>
      <c r="JEX60" s="175"/>
      <c r="JEY60" s="175"/>
      <c r="JEZ60" s="175"/>
      <c r="JFA60" s="175"/>
      <c r="JFB60" s="175"/>
      <c r="JFC60" s="175"/>
      <c r="JFD60" s="175"/>
      <c r="JFE60" s="175"/>
      <c r="JFF60" s="175"/>
      <c r="JFG60" s="175"/>
      <c r="JFH60" s="175"/>
      <c r="JFI60" s="175"/>
      <c r="JFJ60" s="175"/>
      <c r="JFK60" s="175"/>
      <c r="JFL60" s="175"/>
      <c r="JFM60" s="175"/>
      <c r="JFN60" s="175"/>
      <c r="JFO60" s="175"/>
      <c r="JFP60" s="175"/>
      <c r="JFQ60" s="175"/>
      <c r="JFR60" s="175"/>
      <c r="JFS60" s="175"/>
      <c r="JFT60" s="175"/>
      <c r="JFU60" s="175"/>
      <c r="JFV60" s="175"/>
      <c r="JFW60" s="175"/>
      <c r="JFX60" s="175"/>
      <c r="JFY60" s="175"/>
      <c r="JFZ60" s="175"/>
      <c r="JGA60" s="175"/>
      <c r="JGB60" s="175"/>
      <c r="JGC60" s="175"/>
      <c r="JGD60" s="175"/>
      <c r="JGE60" s="175"/>
      <c r="JGF60" s="175"/>
      <c r="JGG60" s="175"/>
      <c r="JGH60" s="175"/>
      <c r="JGI60" s="175"/>
      <c r="JGJ60" s="175"/>
      <c r="JGK60" s="175"/>
      <c r="JGL60" s="175"/>
      <c r="JGM60" s="175"/>
      <c r="JGN60" s="175"/>
      <c r="JGO60" s="175"/>
      <c r="JGP60" s="175"/>
      <c r="JGQ60" s="175"/>
      <c r="JGR60" s="175"/>
      <c r="JGS60" s="175"/>
      <c r="JGT60" s="175"/>
      <c r="JGU60" s="175"/>
      <c r="JGV60" s="175"/>
      <c r="JGW60" s="175"/>
      <c r="JGX60" s="175"/>
      <c r="JGY60" s="175"/>
      <c r="JGZ60" s="175"/>
      <c r="JHA60" s="175"/>
      <c r="JHB60" s="175"/>
      <c r="JHC60" s="175"/>
      <c r="JHD60" s="175"/>
      <c r="JHE60" s="175"/>
      <c r="JHF60" s="175"/>
      <c r="JHG60" s="175"/>
      <c r="JHH60" s="175"/>
      <c r="JHI60" s="175"/>
      <c r="JHJ60" s="175"/>
      <c r="JHK60" s="175"/>
      <c r="JHL60" s="175"/>
      <c r="JHM60" s="175"/>
      <c r="JHN60" s="175"/>
      <c r="JHO60" s="175"/>
      <c r="JHP60" s="175"/>
      <c r="JHQ60" s="175"/>
      <c r="JHR60" s="175"/>
      <c r="JHS60" s="175"/>
      <c r="JHT60" s="175"/>
      <c r="JHU60" s="175"/>
      <c r="JHV60" s="175"/>
      <c r="JHW60" s="175"/>
      <c r="JHX60" s="175"/>
      <c r="JHY60" s="175"/>
      <c r="JHZ60" s="175"/>
      <c r="JIA60" s="175"/>
      <c r="JIB60" s="175"/>
      <c r="JIC60" s="175"/>
      <c r="JID60" s="175"/>
      <c r="JIE60" s="175"/>
      <c r="JIF60" s="175"/>
      <c r="JIG60" s="175"/>
      <c r="JIH60" s="175"/>
      <c r="JII60" s="175"/>
      <c r="JIJ60" s="175"/>
      <c r="JIK60" s="175"/>
      <c r="JIL60" s="175"/>
      <c r="JIM60" s="175"/>
      <c r="JIN60" s="175"/>
      <c r="JIO60" s="175"/>
      <c r="JIP60" s="175"/>
      <c r="JIQ60" s="175"/>
      <c r="JIR60" s="175"/>
      <c r="JIS60" s="175"/>
      <c r="JIT60" s="175"/>
      <c r="JIU60" s="175"/>
      <c r="JIV60" s="175"/>
      <c r="JIW60" s="175"/>
      <c r="JIX60" s="175"/>
      <c r="JIY60" s="175"/>
      <c r="JIZ60" s="175"/>
      <c r="JJA60" s="175"/>
      <c r="JJB60" s="175"/>
      <c r="JJC60" s="175"/>
      <c r="JJD60" s="175"/>
      <c r="JJE60" s="175"/>
      <c r="JJF60" s="175"/>
      <c r="JJG60" s="175"/>
      <c r="JJH60" s="175"/>
      <c r="JJI60" s="175"/>
      <c r="JJJ60" s="175"/>
      <c r="JJK60" s="175"/>
      <c r="JJL60" s="175"/>
      <c r="JJM60" s="175"/>
      <c r="JJN60" s="175"/>
      <c r="JJO60" s="175"/>
      <c r="JJP60" s="175"/>
      <c r="JJQ60" s="175"/>
      <c r="JJR60" s="175"/>
      <c r="JJS60" s="175"/>
      <c r="JJT60" s="175"/>
      <c r="JJU60" s="175"/>
      <c r="JJV60" s="175"/>
      <c r="JJW60" s="175"/>
      <c r="JJX60" s="175"/>
      <c r="JJY60" s="175"/>
      <c r="JJZ60" s="175"/>
      <c r="JKA60" s="175"/>
      <c r="JKB60" s="175"/>
      <c r="JKC60" s="175"/>
      <c r="JKD60" s="175"/>
      <c r="JKE60" s="175"/>
      <c r="JKF60" s="175"/>
      <c r="JKG60" s="175"/>
      <c r="JKH60" s="175"/>
      <c r="JKI60" s="175"/>
      <c r="JKJ60" s="175"/>
      <c r="JKK60" s="175"/>
      <c r="JKL60" s="175"/>
      <c r="JKM60" s="175"/>
      <c r="JKN60" s="175"/>
      <c r="JKO60" s="175"/>
      <c r="JKP60" s="175"/>
      <c r="JKQ60" s="175"/>
      <c r="JKR60" s="175"/>
      <c r="JKS60" s="175"/>
      <c r="JKT60" s="175"/>
      <c r="JKU60" s="175"/>
      <c r="JKV60" s="175"/>
      <c r="JKW60" s="175"/>
      <c r="JKX60" s="175"/>
      <c r="JKY60" s="175"/>
      <c r="JKZ60" s="175"/>
      <c r="JLA60" s="175"/>
      <c r="JLB60" s="175"/>
      <c r="JLC60" s="175"/>
      <c r="JLD60" s="175"/>
      <c r="JLE60" s="175"/>
      <c r="JLF60" s="175"/>
      <c r="JLG60" s="175"/>
      <c r="JLH60" s="175"/>
      <c r="JLI60" s="175"/>
      <c r="JLJ60" s="175"/>
      <c r="JLK60" s="175"/>
      <c r="JLL60" s="175"/>
      <c r="JLM60" s="175"/>
      <c r="JLN60" s="175"/>
      <c r="JLO60" s="175"/>
      <c r="JLP60" s="175"/>
      <c r="JLQ60" s="175"/>
      <c r="JLR60" s="175"/>
      <c r="JLS60" s="175"/>
      <c r="JLT60" s="175"/>
      <c r="JLU60" s="175"/>
      <c r="JLV60" s="175"/>
      <c r="JLW60" s="175"/>
      <c r="JLX60" s="175"/>
      <c r="JLY60" s="175"/>
      <c r="JLZ60" s="175"/>
      <c r="JMA60" s="175"/>
      <c r="JMB60" s="175"/>
      <c r="JMC60" s="175"/>
      <c r="JMD60" s="175"/>
      <c r="JME60" s="175"/>
      <c r="JMF60" s="175"/>
      <c r="JMG60" s="175"/>
      <c r="JMH60" s="175"/>
      <c r="JMI60" s="175"/>
      <c r="JMJ60" s="175"/>
      <c r="JMK60" s="175"/>
      <c r="JML60" s="175"/>
      <c r="JMM60" s="175"/>
      <c r="JMN60" s="175"/>
      <c r="JMO60" s="175"/>
      <c r="JMP60" s="175"/>
      <c r="JMQ60" s="175"/>
      <c r="JMR60" s="175"/>
      <c r="JMS60" s="175"/>
      <c r="JMT60" s="175"/>
      <c r="JMU60" s="175"/>
      <c r="JMV60" s="175"/>
      <c r="JMW60" s="175"/>
      <c r="JMX60" s="175"/>
      <c r="JMY60" s="175"/>
      <c r="JMZ60" s="175"/>
      <c r="JNA60" s="175"/>
      <c r="JNB60" s="175"/>
      <c r="JNC60" s="175"/>
      <c r="JND60" s="175"/>
      <c r="JNE60" s="175"/>
      <c r="JNF60" s="175"/>
      <c r="JNG60" s="175"/>
      <c r="JNH60" s="175"/>
      <c r="JNI60" s="175"/>
      <c r="JNJ60" s="175"/>
      <c r="JNK60" s="175"/>
      <c r="JNL60" s="175"/>
      <c r="JNM60" s="175"/>
      <c r="JNN60" s="175"/>
      <c r="JNO60" s="175"/>
      <c r="JNP60" s="175"/>
      <c r="JNQ60" s="175"/>
      <c r="JNR60" s="175"/>
      <c r="JNS60" s="175"/>
      <c r="JNT60" s="175"/>
      <c r="JNU60" s="175"/>
      <c r="JNV60" s="175"/>
      <c r="JNW60" s="175"/>
      <c r="JNX60" s="175"/>
      <c r="JNY60" s="175"/>
      <c r="JNZ60" s="175"/>
      <c r="JOA60" s="175"/>
      <c r="JOB60" s="175"/>
      <c r="JOC60" s="175"/>
      <c r="JOD60" s="175"/>
      <c r="JOE60" s="175"/>
      <c r="JOF60" s="175"/>
      <c r="JOG60" s="175"/>
      <c r="JOH60" s="175"/>
      <c r="JOI60" s="175"/>
      <c r="JOJ60" s="175"/>
      <c r="JOK60" s="175"/>
      <c r="JOL60" s="175"/>
      <c r="JOM60" s="175"/>
      <c r="JON60" s="175"/>
      <c r="JOO60" s="175"/>
      <c r="JOP60" s="175"/>
      <c r="JOQ60" s="175"/>
      <c r="JOR60" s="175"/>
      <c r="JOS60" s="175"/>
      <c r="JOT60" s="175"/>
      <c r="JOU60" s="175"/>
      <c r="JOV60" s="175"/>
      <c r="JOW60" s="175"/>
      <c r="JOX60" s="175"/>
      <c r="JOY60" s="175"/>
      <c r="JOZ60" s="175"/>
      <c r="JPA60" s="175"/>
      <c r="JPB60" s="175"/>
      <c r="JPC60" s="175"/>
      <c r="JPD60" s="175"/>
      <c r="JPE60" s="175"/>
      <c r="JPF60" s="175"/>
      <c r="JPG60" s="175"/>
      <c r="JPH60" s="175"/>
      <c r="JPI60" s="175"/>
      <c r="JPJ60" s="175"/>
      <c r="JPK60" s="175"/>
      <c r="JPL60" s="175"/>
      <c r="JPM60" s="175"/>
      <c r="JPN60" s="175"/>
      <c r="JPO60" s="175"/>
      <c r="JPP60" s="175"/>
      <c r="JPQ60" s="175"/>
      <c r="JPR60" s="175"/>
      <c r="JPS60" s="175"/>
      <c r="JPT60" s="175"/>
      <c r="JPU60" s="175"/>
      <c r="JPV60" s="175"/>
      <c r="JPW60" s="175"/>
      <c r="JPX60" s="175"/>
      <c r="JPY60" s="175"/>
      <c r="JPZ60" s="175"/>
      <c r="JQA60" s="175"/>
      <c r="JQB60" s="175"/>
      <c r="JQC60" s="175"/>
      <c r="JQD60" s="175"/>
      <c r="JQE60" s="175"/>
      <c r="JQF60" s="175"/>
      <c r="JQG60" s="175"/>
      <c r="JQH60" s="175"/>
      <c r="JQI60" s="175"/>
      <c r="JQJ60" s="175"/>
      <c r="JQK60" s="175"/>
      <c r="JQL60" s="175"/>
      <c r="JQM60" s="175"/>
      <c r="JQN60" s="175"/>
      <c r="JQO60" s="175"/>
      <c r="JQP60" s="175"/>
      <c r="JQQ60" s="175"/>
      <c r="JQR60" s="175"/>
      <c r="JQS60" s="175"/>
      <c r="JQT60" s="175"/>
      <c r="JQU60" s="175"/>
      <c r="JQV60" s="175"/>
      <c r="JQW60" s="175"/>
      <c r="JQX60" s="175"/>
      <c r="JQY60" s="175"/>
      <c r="JQZ60" s="175"/>
      <c r="JRA60" s="175"/>
      <c r="JRB60" s="175"/>
      <c r="JRC60" s="175"/>
      <c r="JRD60" s="175"/>
      <c r="JRE60" s="175"/>
      <c r="JRF60" s="175"/>
      <c r="JRG60" s="175"/>
      <c r="JRH60" s="175"/>
      <c r="JRI60" s="175"/>
      <c r="JRJ60" s="175"/>
      <c r="JRK60" s="175"/>
      <c r="JRL60" s="175"/>
      <c r="JRM60" s="175"/>
      <c r="JRN60" s="175"/>
      <c r="JRO60" s="175"/>
      <c r="JRP60" s="175"/>
      <c r="JRQ60" s="175"/>
      <c r="JRR60" s="175"/>
      <c r="JRS60" s="175"/>
      <c r="JRT60" s="175"/>
      <c r="JRU60" s="175"/>
      <c r="JRV60" s="175"/>
      <c r="JRW60" s="175"/>
      <c r="JRX60" s="175"/>
      <c r="JRY60" s="175"/>
      <c r="JRZ60" s="175"/>
      <c r="JSA60" s="175"/>
      <c r="JSB60" s="175"/>
      <c r="JSC60" s="175"/>
      <c r="JSD60" s="175"/>
      <c r="JSE60" s="175"/>
      <c r="JSF60" s="175"/>
      <c r="JSG60" s="175"/>
      <c r="JSH60" s="175"/>
      <c r="JSI60" s="175"/>
      <c r="JSJ60" s="175"/>
      <c r="JSK60" s="175"/>
      <c r="JSL60" s="175"/>
      <c r="JSM60" s="175"/>
      <c r="JSN60" s="175"/>
      <c r="JSO60" s="175"/>
      <c r="JSP60" s="175"/>
      <c r="JSQ60" s="175"/>
      <c r="JSR60" s="175"/>
      <c r="JSS60" s="175"/>
      <c r="JST60" s="175"/>
      <c r="JSU60" s="175"/>
      <c r="JSV60" s="175"/>
      <c r="JSW60" s="175"/>
      <c r="JSX60" s="175"/>
      <c r="JSY60" s="175"/>
      <c r="JSZ60" s="175"/>
      <c r="JTA60" s="175"/>
      <c r="JTB60" s="175"/>
      <c r="JTC60" s="175"/>
      <c r="JTD60" s="175"/>
      <c r="JTE60" s="175"/>
      <c r="JTF60" s="175"/>
      <c r="JTG60" s="175"/>
      <c r="JTH60" s="175"/>
      <c r="JTI60" s="175"/>
      <c r="JTJ60" s="175"/>
      <c r="JTK60" s="175"/>
      <c r="JTL60" s="175"/>
      <c r="JTM60" s="175"/>
      <c r="JTN60" s="175"/>
      <c r="JTO60" s="175"/>
      <c r="JTP60" s="175"/>
      <c r="JTQ60" s="175"/>
      <c r="JTR60" s="175"/>
      <c r="JTS60" s="175"/>
      <c r="JTT60" s="175"/>
      <c r="JTU60" s="175"/>
      <c r="JTV60" s="175"/>
      <c r="JTW60" s="175"/>
      <c r="JTX60" s="175"/>
      <c r="JTY60" s="175"/>
      <c r="JTZ60" s="175"/>
      <c r="JUA60" s="175"/>
      <c r="JUB60" s="175"/>
      <c r="JUC60" s="175"/>
      <c r="JUD60" s="175"/>
      <c r="JUE60" s="175"/>
      <c r="JUF60" s="175"/>
      <c r="JUG60" s="175"/>
      <c r="JUH60" s="175"/>
      <c r="JUI60" s="175"/>
      <c r="JUJ60" s="175"/>
      <c r="JUK60" s="175"/>
      <c r="JUL60" s="175"/>
      <c r="JUM60" s="175"/>
      <c r="JUN60" s="175"/>
      <c r="JUO60" s="175"/>
      <c r="JUP60" s="175"/>
      <c r="JUQ60" s="175"/>
      <c r="JUR60" s="175"/>
      <c r="JUS60" s="175"/>
      <c r="JUT60" s="175"/>
      <c r="JUU60" s="175"/>
      <c r="JUV60" s="175"/>
      <c r="JUW60" s="175"/>
      <c r="JUX60" s="175"/>
      <c r="JUY60" s="175"/>
      <c r="JUZ60" s="175"/>
      <c r="JVA60" s="175"/>
      <c r="JVB60" s="175"/>
      <c r="JVC60" s="175"/>
      <c r="JVD60" s="175"/>
      <c r="JVE60" s="175"/>
      <c r="JVF60" s="175"/>
      <c r="JVG60" s="175"/>
      <c r="JVH60" s="175"/>
      <c r="JVI60" s="175"/>
      <c r="JVJ60" s="175"/>
      <c r="JVK60" s="175"/>
      <c r="JVL60" s="175"/>
      <c r="JVM60" s="175"/>
      <c r="JVN60" s="175"/>
      <c r="JVO60" s="175"/>
      <c r="JVP60" s="175"/>
      <c r="JVQ60" s="175"/>
      <c r="JVR60" s="175"/>
      <c r="JVS60" s="175"/>
      <c r="JVT60" s="175"/>
      <c r="JVU60" s="175"/>
      <c r="JVV60" s="175"/>
      <c r="JVW60" s="175"/>
      <c r="JVX60" s="175"/>
      <c r="JVY60" s="175"/>
      <c r="JVZ60" s="175"/>
      <c r="JWA60" s="175"/>
      <c r="JWB60" s="175"/>
      <c r="JWC60" s="175"/>
      <c r="JWD60" s="175"/>
      <c r="JWE60" s="175"/>
      <c r="JWF60" s="175"/>
      <c r="JWG60" s="175"/>
      <c r="JWH60" s="175"/>
      <c r="JWI60" s="175"/>
      <c r="JWJ60" s="175"/>
      <c r="JWK60" s="175"/>
      <c r="JWL60" s="175"/>
      <c r="JWM60" s="175"/>
      <c r="JWN60" s="175"/>
      <c r="JWO60" s="175"/>
      <c r="JWP60" s="175"/>
      <c r="JWQ60" s="175"/>
      <c r="JWR60" s="175"/>
      <c r="JWS60" s="175"/>
      <c r="JWT60" s="175"/>
      <c r="JWU60" s="175"/>
      <c r="JWV60" s="175"/>
      <c r="JWW60" s="175"/>
      <c r="JWX60" s="175"/>
      <c r="JWY60" s="175"/>
      <c r="JWZ60" s="175"/>
      <c r="JXA60" s="175"/>
      <c r="JXB60" s="175"/>
      <c r="JXC60" s="175"/>
      <c r="JXD60" s="175"/>
      <c r="JXE60" s="175"/>
      <c r="JXF60" s="175"/>
      <c r="JXG60" s="175"/>
      <c r="JXH60" s="175"/>
      <c r="JXI60" s="175"/>
      <c r="JXJ60" s="175"/>
      <c r="JXK60" s="175"/>
      <c r="JXL60" s="175"/>
      <c r="JXM60" s="175"/>
      <c r="JXN60" s="175"/>
      <c r="JXO60" s="175"/>
      <c r="JXP60" s="175"/>
      <c r="JXQ60" s="175"/>
      <c r="JXR60" s="175"/>
      <c r="JXS60" s="175"/>
      <c r="JXT60" s="175"/>
      <c r="JXU60" s="175"/>
      <c r="JXV60" s="175"/>
      <c r="JXW60" s="175"/>
      <c r="JXX60" s="175"/>
      <c r="JXY60" s="175"/>
      <c r="JXZ60" s="175"/>
      <c r="JYA60" s="175"/>
      <c r="JYB60" s="175"/>
      <c r="JYC60" s="175"/>
      <c r="JYD60" s="175"/>
      <c r="JYE60" s="175"/>
      <c r="JYF60" s="175"/>
      <c r="JYG60" s="175"/>
      <c r="JYH60" s="175"/>
      <c r="JYI60" s="175"/>
      <c r="JYJ60" s="175"/>
      <c r="JYK60" s="175"/>
      <c r="JYL60" s="175"/>
      <c r="JYM60" s="175"/>
      <c r="JYN60" s="175"/>
      <c r="JYO60" s="175"/>
      <c r="JYP60" s="175"/>
      <c r="JYQ60" s="175"/>
      <c r="JYR60" s="175"/>
      <c r="JYS60" s="175"/>
      <c r="JYT60" s="175"/>
      <c r="JYU60" s="175"/>
      <c r="JYV60" s="175"/>
      <c r="JYW60" s="175"/>
      <c r="JYX60" s="175"/>
      <c r="JYY60" s="175"/>
      <c r="JYZ60" s="175"/>
      <c r="JZA60" s="175"/>
      <c r="JZB60" s="175"/>
      <c r="JZC60" s="175"/>
      <c r="JZD60" s="175"/>
      <c r="JZE60" s="175"/>
      <c r="JZF60" s="175"/>
      <c r="JZG60" s="175"/>
      <c r="JZH60" s="175"/>
      <c r="JZI60" s="175"/>
      <c r="JZJ60" s="175"/>
      <c r="JZK60" s="175"/>
      <c r="JZL60" s="175"/>
      <c r="JZM60" s="175"/>
      <c r="JZN60" s="175"/>
      <c r="JZO60" s="175"/>
      <c r="JZP60" s="175"/>
      <c r="JZQ60" s="175"/>
      <c r="JZR60" s="175"/>
      <c r="JZS60" s="175"/>
      <c r="JZT60" s="175"/>
      <c r="JZU60" s="175"/>
      <c r="JZV60" s="175"/>
      <c r="JZW60" s="175"/>
      <c r="JZX60" s="175"/>
      <c r="JZY60" s="175"/>
      <c r="JZZ60" s="175"/>
      <c r="KAA60" s="175"/>
      <c r="KAB60" s="175"/>
      <c r="KAC60" s="175"/>
      <c r="KAD60" s="175"/>
      <c r="KAE60" s="175"/>
      <c r="KAF60" s="175"/>
      <c r="KAG60" s="175"/>
      <c r="KAH60" s="175"/>
      <c r="KAI60" s="175"/>
      <c r="KAJ60" s="175"/>
      <c r="KAK60" s="175"/>
      <c r="KAL60" s="175"/>
      <c r="KAM60" s="175"/>
      <c r="KAN60" s="175"/>
      <c r="KAO60" s="175"/>
      <c r="KAP60" s="175"/>
      <c r="KAQ60" s="175"/>
      <c r="KAR60" s="175"/>
      <c r="KAS60" s="175"/>
      <c r="KAT60" s="175"/>
      <c r="KAU60" s="175"/>
      <c r="KAV60" s="175"/>
      <c r="KAW60" s="175"/>
      <c r="KAX60" s="175"/>
      <c r="KAY60" s="175"/>
      <c r="KAZ60" s="175"/>
      <c r="KBA60" s="175"/>
      <c r="KBB60" s="175"/>
      <c r="KBC60" s="175"/>
      <c r="KBD60" s="175"/>
      <c r="KBE60" s="175"/>
      <c r="KBF60" s="175"/>
      <c r="KBG60" s="175"/>
      <c r="KBH60" s="175"/>
      <c r="KBI60" s="175"/>
      <c r="KBJ60" s="175"/>
      <c r="KBK60" s="175"/>
      <c r="KBL60" s="175"/>
      <c r="KBM60" s="175"/>
      <c r="KBN60" s="175"/>
      <c r="KBO60" s="175"/>
      <c r="KBP60" s="175"/>
      <c r="KBQ60" s="175"/>
      <c r="KBR60" s="175"/>
      <c r="KBS60" s="175"/>
      <c r="KBT60" s="175"/>
      <c r="KBU60" s="175"/>
      <c r="KBV60" s="175"/>
      <c r="KBW60" s="175"/>
      <c r="KBX60" s="175"/>
      <c r="KBY60" s="175"/>
      <c r="KBZ60" s="175"/>
      <c r="KCA60" s="175"/>
      <c r="KCB60" s="175"/>
      <c r="KCC60" s="175"/>
      <c r="KCD60" s="175"/>
      <c r="KCE60" s="175"/>
      <c r="KCF60" s="175"/>
      <c r="KCG60" s="175"/>
      <c r="KCH60" s="175"/>
      <c r="KCI60" s="175"/>
      <c r="KCJ60" s="175"/>
      <c r="KCK60" s="175"/>
      <c r="KCL60" s="175"/>
      <c r="KCM60" s="175"/>
      <c r="KCN60" s="175"/>
      <c r="KCO60" s="175"/>
      <c r="KCP60" s="175"/>
      <c r="KCQ60" s="175"/>
      <c r="KCR60" s="175"/>
      <c r="KCS60" s="175"/>
      <c r="KCT60" s="175"/>
      <c r="KCU60" s="175"/>
      <c r="KCV60" s="175"/>
      <c r="KCW60" s="175"/>
      <c r="KCX60" s="175"/>
      <c r="KCY60" s="175"/>
      <c r="KCZ60" s="175"/>
      <c r="KDA60" s="175"/>
      <c r="KDB60" s="175"/>
      <c r="KDC60" s="175"/>
      <c r="KDD60" s="175"/>
      <c r="KDE60" s="175"/>
      <c r="KDF60" s="175"/>
      <c r="KDG60" s="175"/>
      <c r="KDH60" s="175"/>
      <c r="KDI60" s="175"/>
      <c r="KDJ60" s="175"/>
      <c r="KDK60" s="175"/>
      <c r="KDL60" s="175"/>
      <c r="KDM60" s="175"/>
      <c r="KDN60" s="175"/>
      <c r="KDO60" s="175"/>
      <c r="KDP60" s="175"/>
      <c r="KDQ60" s="175"/>
      <c r="KDR60" s="175"/>
      <c r="KDS60" s="175"/>
      <c r="KDT60" s="175"/>
      <c r="KDU60" s="175"/>
      <c r="KDV60" s="175"/>
      <c r="KDW60" s="175"/>
      <c r="KDX60" s="175"/>
      <c r="KDY60" s="175"/>
      <c r="KDZ60" s="175"/>
      <c r="KEA60" s="175"/>
      <c r="KEB60" s="175"/>
      <c r="KEC60" s="175"/>
      <c r="KED60" s="175"/>
      <c r="KEE60" s="175"/>
      <c r="KEF60" s="175"/>
      <c r="KEG60" s="175"/>
      <c r="KEH60" s="175"/>
      <c r="KEI60" s="175"/>
      <c r="KEJ60" s="175"/>
      <c r="KEK60" s="175"/>
      <c r="KEL60" s="175"/>
      <c r="KEM60" s="175"/>
      <c r="KEN60" s="175"/>
      <c r="KEO60" s="175"/>
      <c r="KEP60" s="175"/>
      <c r="KEQ60" s="175"/>
      <c r="KER60" s="175"/>
      <c r="KES60" s="175"/>
      <c r="KET60" s="175"/>
      <c r="KEU60" s="175"/>
      <c r="KEV60" s="175"/>
      <c r="KEW60" s="175"/>
      <c r="KEX60" s="175"/>
      <c r="KEY60" s="175"/>
      <c r="KEZ60" s="175"/>
      <c r="KFA60" s="175"/>
      <c r="KFB60" s="175"/>
      <c r="KFC60" s="175"/>
      <c r="KFD60" s="175"/>
      <c r="KFE60" s="175"/>
      <c r="KFF60" s="175"/>
      <c r="KFG60" s="175"/>
      <c r="KFH60" s="175"/>
      <c r="KFI60" s="175"/>
      <c r="KFJ60" s="175"/>
      <c r="KFK60" s="175"/>
      <c r="KFL60" s="175"/>
      <c r="KFM60" s="175"/>
      <c r="KFN60" s="175"/>
      <c r="KFO60" s="175"/>
      <c r="KFP60" s="175"/>
      <c r="KFQ60" s="175"/>
      <c r="KFR60" s="175"/>
      <c r="KFS60" s="175"/>
      <c r="KFT60" s="175"/>
      <c r="KFU60" s="175"/>
      <c r="KFV60" s="175"/>
      <c r="KFW60" s="175"/>
      <c r="KFX60" s="175"/>
      <c r="KFY60" s="175"/>
      <c r="KFZ60" s="175"/>
      <c r="KGA60" s="175"/>
      <c r="KGB60" s="175"/>
      <c r="KGC60" s="175"/>
      <c r="KGD60" s="175"/>
      <c r="KGE60" s="175"/>
      <c r="KGF60" s="175"/>
      <c r="KGG60" s="175"/>
      <c r="KGH60" s="175"/>
      <c r="KGI60" s="175"/>
      <c r="KGJ60" s="175"/>
      <c r="KGK60" s="175"/>
      <c r="KGL60" s="175"/>
      <c r="KGM60" s="175"/>
      <c r="KGN60" s="175"/>
      <c r="KGO60" s="175"/>
      <c r="KGP60" s="175"/>
      <c r="KGQ60" s="175"/>
      <c r="KGR60" s="175"/>
      <c r="KGS60" s="175"/>
      <c r="KGT60" s="175"/>
      <c r="KGU60" s="175"/>
      <c r="KGV60" s="175"/>
      <c r="KGW60" s="175"/>
      <c r="KGX60" s="175"/>
      <c r="KGY60" s="175"/>
      <c r="KGZ60" s="175"/>
      <c r="KHA60" s="175"/>
      <c r="KHB60" s="175"/>
      <c r="KHC60" s="175"/>
      <c r="KHD60" s="175"/>
      <c r="KHE60" s="175"/>
      <c r="KHF60" s="175"/>
      <c r="KHG60" s="175"/>
      <c r="KHH60" s="175"/>
      <c r="KHI60" s="175"/>
      <c r="KHJ60" s="175"/>
      <c r="KHK60" s="175"/>
      <c r="KHL60" s="175"/>
      <c r="KHM60" s="175"/>
      <c r="KHN60" s="175"/>
      <c r="KHO60" s="175"/>
      <c r="KHP60" s="175"/>
      <c r="KHQ60" s="175"/>
      <c r="KHR60" s="175"/>
      <c r="KHS60" s="175"/>
      <c r="KHT60" s="175"/>
      <c r="KHU60" s="175"/>
      <c r="KHV60" s="175"/>
      <c r="KHW60" s="175"/>
      <c r="KHX60" s="175"/>
      <c r="KHY60" s="175"/>
      <c r="KHZ60" s="175"/>
      <c r="KIA60" s="175"/>
      <c r="KIB60" s="175"/>
      <c r="KIC60" s="175"/>
      <c r="KID60" s="175"/>
      <c r="KIE60" s="175"/>
      <c r="KIF60" s="175"/>
      <c r="KIG60" s="175"/>
      <c r="KIH60" s="175"/>
      <c r="KII60" s="175"/>
      <c r="KIJ60" s="175"/>
      <c r="KIK60" s="175"/>
      <c r="KIL60" s="175"/>
      <c r="KIM60" s="175"/>
      <c r="KIN60" s="175"/>
      <c r="KIO60" s="175"/>
      <c r="KIP60" s="175"/>
      <c r="KIQ60" s="175"/>
      <c r="KIR60" s="175"/>
      <c r="KIS60" s="175"/>
      <c r="KIT60" s="175"/>
      <c r="KIU60" s="175"/>
      <c r="KIV60" s="175"/>
      <c r="KIW60" s="175"/>
      <c r="KIX60" s="175"/>
      <c r="KIY60" s="175"/>
      <c r="KIZ60" s="175"/>
      <c r="KJA60" s="175"/>
      <c r="KJB60" s="175"/>
      <c r="KJC60" s="175"/>
      <c r="KJD60" s="175"/>
      <c r="KJE60" s="175"/>
      <c r="KJF60" s="175"/>
      <c r="KJG60" s="175"/>
      <c r="KJH60" s="175"/>
      <c r="KJI60" s="175"/>
      <c r="KJJ60" s="175"/>
      <c r="KJK60" s="175"/>
      <c r="KJL60" s="175"/>
      <c r="KJM60" s="175"/>
      <c r="KJN60" s="175"/>
      <c r="KJO60" s="175"/>
      <c r="KJP60" s="175"/>
      <c r="KJQ60" s="175"/>
      <c r="KJR60" s="175"/>
      <c r="KJS60" s="175"/>
      <c r="KJT60" s="175"/>
      <c r="KJU60" s="175"/>
      <c r="KJV60" s="175"/>
      <c r="KJW60" s="175"/>
      <c r="KJX60" s="175"/>
      <c r="KJY60" s="175"/>
      <c r="KJZ60" s="175"/>
      <c r="KKA60" s="175"/>
      <c r="KKB60" s="175"/>
      <c r="KKC60" s="175"/>
      <c r="KKD60" s="175"/>
      <c r="KKE60" s="175"/>
      <c r="KKF60" s="175"/>
      <c r="KKG60" s="175"/>
      <c r="KKH60" s="175"/>
      <c r="KKI60" s="175"/>
      <c r="KKJ60" s="175"/>
      <c r="KKK60" s="175"/>
      <c r="KKL60" s="175"/>
      <c r="KKM60" s="175"/>
      <c r="KKN60" s="175"/>
      <c r="KKO60" s="175"/>
      <c r="KKP60" s="175"/>
      <c r="KKQ60" s="175"/>
      <c r="KKR60" s="175"/>
      <c r="KKS60" s="175"/>
      <c r="KKT60" s="175"/>
      <c r="KKU60" s="175"/>
      <c r="KKV60" s="175"/>
      <c r="KKW60" s="175"/>
      <c r="KKX60" s="175"/>
      <c r="KKY60" s="175"/>
      <c r="KKZ60" s="175"/>
      <c r="KLA60" s="175"/>
      <c r="KLB60" s="175"/>
      <c r="KLC60" s="175"/>
      <c r="KLD60" s="175"/>
      <c r="KLE60" s="175"/>
      <c r="KLF60" s="175"/>
      <c r="KLG60" s="175"/>
      <c r="KLH60" s="175"/>
      <c r="KLI60" s="175"/>
      <c r="KLJ60" s="175"/>
      <c r="KLK60" s="175"/>
      <c r="KLL60" s="175"/>
      <c r="KLM60" s="175"/>
      <c r="KLN60" s="175"/>
      <c r="KLO60" s="175"/>
      <c r="KLP60" s="175"/>
      <c r="KLQ60" s="175"/>
      <c r="KLR60" s="175"/>
      <c r="KLS60" s="175"/>
      <c r="KLT60" s="175"/>
      <c r="KLU60" s="175"/>
      <c r="KLV60" s="175"/>
      <c r="KLW60" s="175"/>
      <c r="KLX60" s="175"/>
      <c r="KLY60" s="175"/>
      <c r="KLZ60" s="175"/>
      <c r="KMA60" s="175"/>
      <c r="KMB60" s="175"/>
      <c r="KMC60" s="175"/>
      <c r="KMD60" s="175"/>
      <c r="KME60" s="175"/>
      <c r="KMF60" s="175"/>
      <c r="KMG60" s="175"/>
      <c r="KMH60" s="175"/>
      <c r="KMI60" s="175"/>
      <c r="KMJ60" s="175"/>
      <c r="KMK60" s="175"/>
      <c r="KML60" s="175"/>
      <c r="KMM60" s="175"/>
      <c r="KMN60" s="175"/>
      <c r="KMO60" s="175"/>
      <c r="KMP60" s="175"/>
      <c r="KMQ60" s="175"/>
      <c r="KMR60" s="175"/>
      <c r="KMS60" s="175"/>
      <c r="KMT60" s="175"/>
      <c r="KMU60" s="175"/>
      <c r="KMV60" s="175"/>
      <c r="KMW60" s="175"/>
      <c r="KMX60" s="175"/>
      <c r="KMY60" s="175"/>
      <c r="KMZ60" s="175"/>
      <c r="KNA60" s="175"/>
      <c r="KNB60" s="175"/>
      <c r="KNC60" s="175"/>
      <c r="KND60" s="175"/>
      <c r="KNE60" s="175"/>
      <c r="KNF60" s="175"/>
      <c r="KNG60" s="175"/>
      <c r="KNH60" s="175"/>
      <c r="KNI60" s="175"/>
      <c r="KNJ60" s="175"/>
      <c r="KNK60" s="175"/>
      <c r="KNL60" s="175"/>
      <c r="KNM60" s="175"/>
      <c r="KNN60" s="175"/>
      <c r="KNO60" s="175"/>
      <c r="KNP60" s="175"/>
      <c r="KNQ60" s="175"/>
      <c r="KNR60" s="175"/>
      <c r="KNS60" s="175"/>
      <c r="KNT60" s="175"/>
      <c r="KNU60" s="175"/>
      <c r="KNV60" s="175"/>
      <c r="KNW60" s="175"/>
      <c r="KNX60" s="175"/>
      <c r="KNY60" s="175"/>
      <c r="KNZ60" s="175"/>
      <c r="KOA60" s="175"/>
      <c r="KOB60" s="175"/>
      <c r="KOC60" s="175"/>
      <c r="KOD60" s="175"/>
      <c r="KOE60" s="175"/>
      <c r="KOF60" s="175"/>
      <c r="KOG60" s="175"/>
      <c r="KOH60" s="175"/>
      <c r="KOI60" s="175"/>
      <c r="KOJ60" s="175"/>
      <c r="KOK60" s="175"/>
      <c r="KOL60" s="175"/>
      <c r="KOM60" s="175"/>
      <c r="KON60" s="175"/>
      <c r="KOO60" s="175"/>
      <c r="KOP60" s="175"/>
      <c r="KOQ60" s="175"/>
      <c r="KOR60" s="175"/>
      <c r="KOS60" s="175"/>
      <c r="KOT60" s="175"/>
      <c r="KOU60" s="175"/>
      <c r="KOV60" s="175"/>
      <c r="KOW60" s="175"/>
      <c r="KOX60" s="175"/>
      <c r="KOY60" s="175"/>
      <c r="KOZ60" s="175"/>
      <c r="KPA60" s="175"/>
      <c r="KPB60" s="175"/>
      <c r="KPC60" s="175"/>
      <c r="KPD60" s="175"/>
      <c r="KPE60" s="175"/>
      <c r="KPF60" s="175"/>
      <c r="KPG60" s="175"/>
      <c r="KPH60" s="175"/>
      <c r="KPI60" s="175"/>
      <c r="KPJ60" s="175"/>
      <c r="KPK60" s="175"/>
      <c r="KPL60" s="175"/>
      <c r="KPM60" s="175"/>
      <c r="KPN60" s="175"/>
      <c r="KPO60" s="175"/>
      <c r="KPP60" s="175"/>
      <c r="KPQ60" s="175"/>
      <c r="KPR60" s="175"/>
      <c r="KPS60" s="175"/>
      <c r="KPT60" s="175"/>
      <c r="KPU60" s="175"/>
      <c r="KPV60" s="175"/>
      <c r="KPW60" s="175"/>
      <c r="KPX60" s="175"/>
      <c r="KPY60" s="175"/>
      <c r="KPZ60" s="175"/>
      <c r="KQA60" s="175"/>
      <c r="KQB60" s="175"/>
      <c r="KQC60" s="175"/>
      <c r="KQD60" s="175"/>
      <c r="KQE60" s="175"/>
      <c r="KQF60" s="175"/>
      <c r="KQG60" s="175"/>
      <c r="KQH60" s="175"/>
      <c r="KQI60" s="175"/>
      <c r="KQJ60" s="175"/>
      <c r="KQK60" s="175"/>
      <c r="KQL60" s="175"/>
      <c r="KQM60" s="175"/>
      <c r="KQN60" s="175"/>
      <c r="KQO60" s="175"/>
      <c r="KQP60" s="175"/>
      <c r="KQQ60" s="175"/>
      <c r="KQR60" s="175"/>
      <c r="KQS60" s="175"/>
      <c r="KQT60" s="175"/>
      <c r="KQU60" s="175"/>
      <c r="KQV60" s="175"/>
      <c r="KQW60" s="175"/>
      <c r="KQX60" s="175"/>
      <c r="KQY60" s="175"/>
      <c r="KQZ60" s="175"/>
      <c r="KRA60" s="175"/>
      <c r="KRB60" s="175"/>
      <c r="KRC60" s="175"/>
      <c r="KRD60" s="175"/>
      <c r="KRE60" s="175"/>
      <c r="KRF60" s="175"/>
      <c r="KRG60" s="175"/>
      <c r="KRH60" s="175"/>
      <c r="KRI60" s="175"/>
      <c r="KRJ60" s="175"/>
      <c r="KRK60" s="175"/>
      <c r="KRL60" s="175"/>
      <c r="KRM60" s="175"/>
      <c r="KRN60" s="175"/>
      <c r="KRO60" s="175"/>
      <c r="KRP60" s="175"/>
      <c r="KRQ60" s="175"/>
      <c r="KRR60" s="175"/>
      <c r="KRS60" s="175"/>
      <c r="KRT60" s="175"/>
      <c r="KRU60" s="175"/>
      <c r="KRV60" s="175"/>
      <c r="KRW60" s="175"/>
      <c r="KRX60" s="175"/>
      <c r="KRY60" s="175"/>
      <c r="KRZ60" s="175"/>
      <c r="KSA60" s="175"/>
      <c r="KSB60" s="175"/>
      <c r="KSC60" s="175"/>
      <c r="KSD60" s="175"/>
      <c r="KSE60" s="175"/>
      <c r="KSF60" s="175"/>
      <c r="KSG60" s="175"/>
      <c r="KSH60" s="175"/>
      <c r="KSI60" s="175"/>
      <c r="KSJ60" s="175"/>
      <c r="KSK60" s="175"/>
      <c r="KSL60" s="175"/>
      <c r="KSM60" s="175"/>
      <c r="KSN60" s="175"/>
      <c r="KSO60" s="175"/>
      <c r="KSP60" s="175"/>
      <c r="KSQ60" s="175"/>
      <c r="KSR60" s="175"/>
      <c r="KSS60" s="175"/>
      <c r="KST60" s="175"/>
      <c r="KSU60" s="175"/>
      <c r="KSV60" s="175"/>
      <c r="KSW60" s="175"/>
      <c r="KSX60" s="175"/>
      <c r="KSY60" s="175"/>
      <c r="KSZ60" s="175"/>
      <c r="KTA60" s="175"/>
      <c r="KTB60" s="175"/>
      <c r="KTC60" s="175"/>
      <c r="KTD60" s="175"/>
      <c r="KTE60" s="175"/>
      <c r="KTF60" s="175"/>
      <c r="KTG60" s="175"/>
      <c r="KTH60" s="175"/>
      <c r="KTI60" s="175"/>
      <c r="KTJ60" s="175"/>
      <c r="KTK60" s="175"/>
      <c r="KTL60" s="175"/>
      <c r="KTM60" s="175"/>
      <c r="KTN60" s="175"/>
      <c r="KTO60" s="175"/>
      <c r="KTP60" s="175"/>
      <c r="KTQ60" s="175"/>
      <c r="KTR60" s="175"/>
      <c r="KTS60" s="175"/>
      <c r="KTT60" s="175"/>
      <c r="KTU60" s="175"/>
      <c r="KTV60" s="175"/>
      <c r="KTW60" s="175"/>
      <c r="KTX60" s="175"/>
      <c r="KTY60" s="175"/>
      <c r="KTZ60" s="175"/>
      <c r="KUA60" s="175"/>
      <c r="KUB60" s="175"/>
      <c r="KUC60" s="175"/>
      <c r="KUD60" s="175"/>
      <c r="KUE60" s="175"/>
      <c r="KUF60" s="175"/>
      <c r="KUG60" s="175"/>
      <c r="KUH60" s="175"/>
      <c r="KUI60" s="175"/>
      <c r="KUJ60" s="175"/>
      <c r="KUK60" s="175"/>
      <c r="KUL60" s="175"/>
      <c r="KUM60" s="175"/>
      <c r="KUN60" s="175"/>
      <c r="KUO60" s="175"/>
      <c r="KUP60" s="175"/>
      <c r="KUQ60" s="175"/>
      <c r="KUR60" s="175"/>
      <c r="KUS60" s="175"/>
      <c r="KUT60" s="175"/>
      <c r="KUU60" s="175"/>
      <c r="KUV60" s="175"/>
      <c r="KUW60" s="175"/>
      <c r="KUX60" s="175"/>
      <c r="KUY60" s="175"/>
      <c r="KUZ60" s="175"/>
      <c r="KVA60" s="175"/>
      <c r="KVB60" s="175"/>
      <c r="KVC60" s="175"/>
      <c r="KVD60" s="175"/>
      <c r="KVE60" s="175"/>
      <c r="KVF60" s="175"/>
      <c r="KVG60" s="175"/>
      <c r="KVH60" s="175"/>
      <c r="KVI60" s="175"/>
      <c r="KVJ60" s="175"/>
      <c r="KVK60" s="175"/>
      <c r="KVL60" s="175"/>
      <c r="KVM60" s="175"/>
      <c r="KVN60" s="175"/>
      <c r="KVO60" s="175"/>
      <c r="KVP60" s="175"/>
      <c r="KVQ60" s="175"/>
      <c r="KVR60" s="175"/>
      <c r="KVS60" s="175"/>
      <c r="KVT60" s="175"/>
      <c r="KVU60" s="175"/>
      <c r="KVV60" s="175"/>
      <c r="KVW60" s="175"/>
      <c r="KVX60" s="175"/>
      <c r="KVY60" s="175"/>
      <c r="KVZ60" s="175"/>
      <c r="KWA60" s="175"/>
      <c r="KWB60" s="175"/>
      <c r="KWC60" s="175"/>
      <c r="KWD60" s="175"/>
      <c r="KWE60" s="175"/>
      <c r="KWF60" s="175"/>
      <c r="KWG60" s="175"/>
      <c r="KWH60" s="175"/>
      <c r="KWI60" s="175"/>
      <c r="KWJ60" s="175"/>
      <c r="KWK60" s="175"/>
      <c r="KWL60" s="175"/>
      <c r="KWM60" s="175"/>
      <c r="KWN60" s="175"/>
      <c r="KWO60" s="175"/>
      <c r="KWP60" s="175"/>
      <c r="KWQ60" s="175"/>
      <c r="KWR60" s="175"/>
      <c r="KWS60" s="175"/>
      <c r="KWT60" s="175"/>
      <c r="KWU60" s="175"/>
      <c r="KWV60" s="175"/>
      <c r="KWW60" s="175"/>
      <c r="KWX60" s="175"/>
      <c r="KWY60" s="175"/>
      <c r="KWZ60" s="175"/>
      <c r="KXA60" s="175"/>
      <c r="KXB60" s="175"/>
      <c r="KXC60" s="175"/>
      <c r="KXD60" s="175"/>
      <c r="KXE60" s="175"/>
      <c r="KXF60" s="175"/>
      <c r="KXG60" s="175"/>
      <c r="KXH60" s="175"/>
      <c r="KXI60" s="175"/>
      <c r="KXJ60" s="175"/>
      <c r="KXK60" s="175"/>
      <c r="KXL60" s="175"/>
      <c r="KXM60" s="175"/>
      <c r="KXN60" s="175"/>
      <c r="KXO60" s="175"/>
      <c r="KXP60" s="175"/>
      <c r="KXQ60" s="175"/>
      <c r="KXR60" s="175"/>
      <c r="KXS60" s="175"/>
      <c r="KXT60" s="175"/>
      <c r="KXU60" s="175"/>
      <c r="KXV60" s="175"/>
      <c r="KXW60" s="175"/>
      <c r="KXX60" s="175"/>
      <c r="KXY60" s="175"/>
      <c r="KXZ60" s="175"/>
      <c r="KYA60" s="175"/>
      <c r="KYB60" s="175"/>
      <c r="KYC60" s="175"/>
      <c r="KYD60" s="175"/>
      <c r="KYE60" s="175"/>
      <c r="KYF60" s="175"/>
      <c r="KYG60" s="175"/>
      <c r="KYH60" s="175"/>
      <c r="KYI60" s="175"/>
      <c r="KYJ60" s="175"/>
      <c r="KYK60" s="175"/>
      <c r="KYL60" s="175"/>
      <c r="KYM60" s="175"/>
      <c r="KYN60" s="175"/>
      <c r="KYO60" s="175"/>
      <c r="KYP60" s="175"/>
      <c r="KYQ60" s="175"/>
      <c r="KYR60" s="175"/>
      <c r="KYS60" s="175"/>
      <c r="KYT60" s="175"/>
      <c r="KYU60" s="175"/>
      <c r="KYV60" s="175"/>
      <c r="KYW60" s="175"/>
      <c r="KYX60" s="175"/>
      <c r="KYY60" s="175"/>
      <c r="KYZ60" s="175"/>
      <c r="KZA60" s="175"/>
      <c r="KZB60" s="175"/>
      <c r="KZC60" s="175"/>
      <c r="KZD60" s="175"/>
      <c r="KZE60" s="175"/>
      <c r="KZF60" s="175"/>
      <c r="KZG60" s="175"/>
      <c r="KZH60" s="175"/>
      <c r="KZI60" s="175"/>
      <c r="KZJ60" s="175"/>
      <c r="KZK60" s="175"/>
      <c r="KZL60" s="175"/>
      <c r="KZM60" s="175"/>
      <c r="KZN60" s="175"/>
      <c r="KZO60" s="175"/>
      <c r="KZP60" s="175"/>
      <c r="KZQ60" s="175"/>
      <c r="KZR60" s="175"/>
      <c r="KZS60" s="175"/>
      <c r="KZT60" s="175"/>
      <c r="KZU60" s="175"/>
      <c r="KZV60" s="175"/>
      <c r="KZW60" s="175"/>
      <c r="KZX60" s="175"/>
      <c r="KZY60" s="175"/>
      <c r="KZZ60" s="175"/>
      <c r="LAA60" s="175"/>
      <c r="LAB60" s="175"/>
      <c r="LAC60" s="175"/>
      <c r="LAD60" s="175"/>
      <c r="LAE60" s="175"/>
      <c r="LAF60" s="175"/>
      <c r="LAG60" s="175"/>
      <c r="LAH60" s="175"/>
      <c r="LAI60" s="175"/>
      <c r="LAJ60" s="175"/>
      <c r="LAK60" s="175"/>
      <c r="LAL60" s="175"/>
      <c r="LAM60" s="175"/>
      <c r="LAN60" s="175"/>
      <c r="LAO60" s="175"/>
      <c r="LAP60" s="175"/>
      <c r="LAQ60" s="175"/>
      <c r="LAR60" s="175"/>
      <c r="LAS60" s="175"/>
      <c r="LAT60" s="175"/>
      <c r="LAU60" s="175"/>
      <c r="LAV60" s="175"/>
      <c r="LAW60" s="175"/>
      <c r="LAX60" s="175"/>
      <c r="LAY60" s="175"/>
      <c r="LAZ60" s="175"/>
      <c r="LBA60" s="175"/>
      <c r="LBB60" s="175"/>
      <c r="LBC60" s="175"/>
      <c r="LBD60" s="175"/>
      <c r="LBE60" s="175"/>
      <c r="LBF60" s="175"/>
      <c r="LBG60" s="175"/>
      <c r="LBH60" s="175"/>
      <c r="LBI60" s="175"/>
      <c r="LBJ60" s="175"/>
      <c r="LBK60" s="175"/>
      <c r="LBL60" s="175"/>
      <c r="LBM60" s="175"/>
      <c r="LBN60" s="175"/>
      <c r="LBO60" s="175"/>
      <c r="LBP60" s="175"/>
      <c r="LBQ60" s="175"/>
      <c r="LBR60" s="175"/>
      <c r="LBS60" s="175"/>
      <c r="LBT60" s="175"/>
      <c r="LBU60" s="175"/>
      <c r="LBV60" s="175"/>
      <c r="LBW60" s="175"/>
      <c r="LBX60" s="175"/>
      <c r="LBY60" s="175"/>
      <c r="LBZ60" s="175"/>
      <c r="LCA60" s="175"/>
      <c r="LCB60" s="175"/>
      <c r="LCC60" s="175"/>
      <c r="LCD60" s="175"/>
      <c r="LCE60" s="175"/>
      <c r="LCF60" s="175"/>
      <c r="LCG60" s="175"/>
      <c r="LCH60" s="175"/>
      <c r="LCI60" s="175"/>
      <c r="LCJ60" s="175"/>
      <c r="LCK60" s="175"/>
      <c r="LCL60" s="175"/>
      <c r="LCM60" s="175"/>
      <c r="LCN60" s="175"/>
      <c r="LCO60" s="175"/>
      <c r="LCP60" s="175"/>
      <c r="LCQ60" s="175"/>
      <c r="LCR60" s="175"/>
      <c r="LCS60" s="175"/>
      <c r="LCT60" s="175"/>
      <c r="LCU60" s="175"/>
      <c r="LCV60" s="175"/>
      <c r="LCW60" s="175"/>
      <c r="LCX60" s="175"/>
      <c r="LCY60" s="175"/>
      <c r="LCZ60" s="175"/>
      <c r="LDA60" s="175"/>
      <c r="LDB60" s="175"/>
      <c r="LDC60" s="175"/>
      <c r="LDD60" s="175"/>
      <c r="LDE60" s="175"/>
      <c r="LDF60" s="175"/>
      <c r="LDG60" s="175"/>
      <c r="LDH60" s="175"/>
      <c r="LDI60" s="175"/>
      <c r="LDJ60" s="175"/>
      <c r="LDK60" s="175"/>
      <c r="LDL60" s="175"/>
      <c r="LDM60" s="175"/>
      <c r="LDN60" s="175"/>
      <c r="LDO60" s="175"/>
      <c r="LDP60" s="175"/>
      <c r="LDQ60" s="175"/>
      <c r="LDR60" s="175"/>
      <c r="LDS60" s="175"/>
      <c r="LDT60" s="175"/>
      <c r="LDU60" s="175"/>
      <c r="LDV60" s="175"/>
      <c r="LDW60" s="175"/>
      <c r="LDX60" s="175"/>
      <c r="LDY60" s="175"/>
      <c r="LDZ60" s="175"/>
      <c r="LEA60" s="175"/>
      <c r="LEB60" s="175"/>
      <c r="LEC60" s="175"/>
      <c r="LED60" s="175"/>
      <c r="LEE60" s="175"/>
      <c r="LEF60" s="175"/>
      <c r="LEG60" s="175"/>
      <c r="LEH60" s="175"/>
      <c r="LEI60" s="175"/>
      <c r="LEJ60" s="175"/>
      <c r="LEK60" s="175"/>
      <c r="LEL60" s="175"/>
      <c r="LEM60" s="175"/>
      <c r="LEN60" s="175"/>
      <c r="LEO60" s="175"/>
      <c r="LEP60" s="175"/>
      <c r="LEQ60" s="175"/>
      <c r="LER60" s="175"/>
      <c r="LES60" s="175"/>
      <c r="LET60" s="175"/>
      <c r="LEU60" s="175"/>
      <c r="LEV60" s="175"/>
      <c r="LEW60" s="175"/>
      <c r="LEX60" s="175"/>
      <c r="LEY60" s="175"/>
      <c r="LEZ60" s="175"/>
      <c r="LFA60" s="175"/>
      <c r="LFB60" s="175"/>
      <c r="LFC60" s="175"/>
      <c r="LFD60" s="175"/>
      <c r="LFE60" s="175"/>
      <c r="LFF60" s="175"/>
      <c r="LFG60" s="175"/>
      <c r="LFH60" s="175"/>
      <c r="LFI60" s="175"/>
      <c r="LFJ60" s="175"/>
      <c r="LFK60" s="175"/>
      <c r="LFL60" s="175"/>
      <c r="LFM60" s="175"/>
      <c r="LFN60" s="175"/>
      <c r="LFO60" s="175"/>
      <c r="LFP60" s="175"/>
      <c r="LFQ60" s="175"/>
      <c r="LFR60" s="175"/>
      <c r="LFS60" s="175"/>
      <c r="LFT60" s="175"/>
      <c r="LFU60" s="175"/>
      <c r="LFV60" s="175"/>
      <c r="LFW60" s="175"/>
      <c r="LFX60" s="175"/>
      <c r="LFY60" s="175"/>
      <c r="LFZ60" s="175"/>
      <c r="LGA60" s="175"/>
      <c r="LGB60" s="175"/>
      <c r="LGC60" s="175"/>
      <c r="LGD60" s="175"/>
      <c r="LGE60" s="175"/>
      <c r="LGF60" s="175"/>
      <c r="LGG60" s="175"/>
      <c r="LGH60" s="175"/>
      <c r="LGI60" s="175"/>
      <c r="LGJ60" s="175"/>
      <c r="LGK60" s="175"/>
      <c r="LGL60" s="175"/>
      <c r="LGM60" s="175"/>
      <c r="LGN60" s="175"/>
      <c r="LGO60" s="175"/>
      <c r="LGP60" s="175"/>
      <c r="LGQ60" s="175"/>
      <c r="LGR60" s="175"/>
      <c r="LGS60" s="175"/>
      <c r="LGT60" s="175"/>
      <c r="LGU60" s="175"/>
      <c r="LGV60" s="175"/>
      <c r="LGW60" s="175"/>
      <c r="LGX60" s="175"/>
      <c r="LGY60" s="175"/>
      <c r="LGZ60" s="175"/>
      <c r="LHA60" s="175"/>
      <c r="LHB60" s="175"/>
      <c r="LHC60" s="175"/>
      <c r="LHD60" s="175"/>
      <c r="LHE60" s="175"/>
      <c r="LHF60" s="175"/>
      <c r="LHG60" s="175"/>
      <c r="LHH60" s="175"/>
      <c r="LHI60" s="175"/>
      <c r="LHJ60" s="175"/>
      <c r="LHK60" s="175"/>
      <c r="LHL60" s="175"/>
      <c r="LHM60" s="175"/>
      <c r="LHN60" s="175"/>
      <c r="LHO60" s="175"/>
      <c r="LHP60" s="175"/>
      <c r="LHQ60" s="175"/>
      <c r="LHR60" s="175"/>
      <c r="LHS60" s="175"/>
      <c r="LHT60" s="175"/>
      <c r="LHU60" s="175"/>
      <c r="LHV60" s="175"/>
      <c r="LHW60" s="175"/>
      <c r="LHX60" s="175"/>
      <c r="LHY60" s="175"/>
      <c r="LHZ60" s="175"/>
      <c r="LIA60" s="175"/>
      <c r="LIB60" s="175"/>
      <c r="LIC60" s="175"/>
      <c r="LID60" s="175"/>
      <c r="LIE60" s="175"/>
      <c r="LIF60" s="175"/>
      <c r="LIG60" s="175"/>
      <c r="LIH60" s="175"/>
      <c r="LII60" s="175"/>
      <c r="LIJ60" s="175"/>
      <c r="LIK60" s="175"/>
      <c r="LIL60" s="175"/>
      <c r="LIM60" s="175"/>
      <c r="LIN60" s="175"/>
      <c r="LIO60" s="175"/>
      <c r="LIP60" s="175"/>
      <c r="LIQ60" s="175"/>
      <c r="LIR60" s="175"/>
      <c r="LIS60" s="175"/>
      <c r="LIT60" s="175"/>
      <c r="LIU60" s="175"/>
      <c r="LIV60" s="175"/>
      <c r="LIW60" s="175"/>
      <c r="LIX60" s="175"/>
      <c r="LIY60" s="175"/>
      <c r="LIZ60" s="175"/>
      <c r="LJA60" s="175"/>
      <c r="LJB60" s="175"/>
      <c r="LJC60" s="175"/>
      <c r="LJD60" s="175"/>
      <c r="LJE60" s="175"/>
      <c r="LJF60" s="175"/>
      <c r="LJG60" s="175"/>
      <c r="LJH60" s="175"/>
      <c r="LJI60" s="175"/>
      <c r="LJJ60" s="175"/>
      <c r="LJK60" s="175"/>
      <c r="LJL60" s="175"/>
      <c r="LJM60" s="175"/>
      <c r="LJN60" s="175"/>
      <c r="LJO60" s="175"/>
      <c r="LJP60" s="175"/>
      <c r="LJQ60" s="175"/>
      <c r="LJR60" s="175"/>
      <c r="LJS60" s="175"/>
      <c r="LJT60" s="175"/>
      <c r="LJU60" s="175"/>
      <c r="LJV60" s="175"/>
      <c r="LJW60" s="175"/>
      <c r="LJX60" s="175"/>
      <c r="LJY60" s="175"/>
      <c r="LJZ60" s="175"/>
      <c r="LKA60" s="175"/>
      <c r="LKB60" s="175"/>
      <c r="LKC60" s="175"/>
      <c r="LKD60" s="175"/>
      <c r="LKE60" s="175"/>
      <c r="LKF60" s="175"/>
      <c r="LKG60" s="175"/>
      <c r="LKH60" s="175"/>
      <c r="LKI60" s="175"/>
      <c r="LKJ60" s="175"/>
      <c r="LKK60" s="175"/>
      <c r="LKL60" s="175"/>
      <c r="LKM60" s="175"/>
      <c r="LKN60" s="175"/>
      <c r="LKO60" s="175"/>
      <c r="LKP60" s="175"/>
      <c r="LKQ60" s="175"/>
      <c r="LKR60" s="175"/>
      <c r="LKS60" s="175"/>
      <c r="LKT60" s="175"/>
      <c r="LKU60" s="175"/>
      <c r="LKV60" s="175"/>
      <c r="LKW60" s="175"/>
      <c r="LKX60" s="175"/>
      <c r="LKY60" s="175"/>
      <c r="LKZ60" s="175"/>
      <c r="LLA60" s="175"/>
      <c r="LLB60" s="175"/>
      <c r="LLC60" s="175"/>
      <c r="LLD60" s="175"/>
      <c r="LLE60" s="175"/>
      <c r="LLF60" s="175"/>
      <c r="LLG60" s="175"/>
      <c r="LLH60" s="175"/>
      <c r="LLI60" s="175"/>
      <c r="LLJ60" s="175"/>
      <c r="LLK60" s="175"/>
      <c r="LLL60" s="175"/>
      <c r="LLM60" s="175"/>
      <c r="LLN60" s="175"/>
      <c r="LLO60" s="175"/>
      <c r="LLP60" s="175"/>
      <c r="LLQ60" s="175"/>
      <c r="LLR60" s="175"/>
      <c r="LLS60" s="175"/>
      <c r="LLT60" s="175"/>
      <c r="LLU60" s="175"/>
      <c r="LLV60" s="175"/>
      <c r="LLW60" s="175"/>
      <c r="LLX60" s="175"/>
      <c r="LLY60" s="175"/>
      <c r="LLZ60" s="175"/>
      <c r="LMA60" s="175"/>
      <c r="LMB60" s="175"/>
      <c r="LMC60" s="175"/>
      <c r="LMD60" s="175"/>
      <c r="LME60" s="175"/>
      <c r="LMF60" s="175"/>
      <c r="LMG60" s="175"/>
      <c r="LMH60" s="175"/>
      <c r="LMI60" s="175"/>
      <c r="LMJ60" s="175"/>
      <c r="LMK60" s="175"/>
      <c r="LML60" s="175"/>
      <c r="LMM60" s="175"/>
      <c r="LMN60" s="175"/>
      <c r="LMO60" s="175"/>
      <c r="LMP60" s="175"/>
      <c r="LMQ60" s="175"/>
      <c r="LMR60" s="175"/>
      <c r="LMS60" s="175"/>
      <c r="LMT60" s="175"/>
      <c r="LMU60" s="175"/>
      <c r="LMV60" s="175"/>
      <c r="LMW60" s="175"/>
      <c r="LMX60" s="175"/>
      <c r="LMY60" s="175"/>
      <c r="LMZ60" s="175"/>
      <c r="LNA60" s="175"/>
      <c r="LNB60" s="175"/>
      <c r="LNC60" s="175"/>
      <c r="LND60" s="175"/>
      <c r="LNE60" s="175"/>
      <c r="LNF60" s="175"/>
      <c r="LNG60" s="175"/>
      <c r="LNH60" s="175"/>
      <c r="LNI60" s="175"/>
      <c r="LNJ60" s="175"/>
      <c r="LNK60" s="175"/>
      <c r="LNL60" s="175"/>
      <c r="LNM60" s="175"/>
      <c r="LNN60" s="175"/>
      <c r="LNO60" s="175"/>
      <c r="LNP60" s="175"/>
      <c r="LNQ60" s="175"/>
      <c r="LNR60" s="175"/>
      <c r="LNS60" s="175"/>
      <c r="LNT60" s="175"/>
      <c r="LNU60" s="175"/>
      <c r="LNV60" s="175"/>
      <c r="LNW60" s="175"/>
      <c r="LNX60" s="175"/>
      <c r="LNY60" s="175"/>
      <c r="LNZ60" s="175"/>
      <c r="LOA60" s="175"/>
      <c r="LOB60" s="175"/>
      <c r="LOC60" s="175"/>
      <c r="LOD60" s="175"/>
      <c r="LOE60" s="175"/>
      <c r="LOF60" s="175"/>
      <c r="LOG60" s="175"/>
      <c r="LOH60" s="175"/>
      <c r="LOI60" s="175"/>
      <c r="LOJ60" s="175"/>
      <c r="LOK60" s="175"/>
      <c r="LOL60" s="175"/>
      <c r="LOM60" s="175"/>
      <c r="LON60" s="175"/>
      <c r="LOO60" s="175"/>
      <c r="LOP60" s="175"/>
      <c r="LOQ60" s="175"/>
      <c r="LOR60" s="175"/>
      <c r="LOS60" s="175"/>
      <c r="LOT60" s="175"/>
      <c r="LOU60" s="175"/>
      <c r="LOV60" s="175"/>
      <c r="LOW60" s="175"/>
      <c r="LOX60" s="175"/>
      <c r="LOY60" s="175"/>
      <c r="LOZ60" s="175"/>
      <c r="LPA60" s="175"/>
      <c r="LPB60" s="175"/>
      <c r="LPC60" s="175"/>
      <c r="LPD60" s="175"/>
      <c r="LPE60" s="175"/>
      <c r="LPF60" s="175"/>
      <c r="LPG60" s="175"/>
      <c r="LPH60" s="175"/>
      <c r="LPI60" s="175"/>
      <c r="LPJ60" s="175"/>
      <c r="LPK60" s="175"/>
      <c r="LPL60" s="175"/>
      <c r="LPM60" s="175"/>
      <c r="LPN60" s="175"/>
      <c r="LPO60" s="175"/>
      <c r="LPP60" s="175"/>
      <c r="LPQ60" s="175"/>
      <c r="LPR60" s="175"/>
      <c r="LPS60" s="175"/>
      <c r="LPT60" s="175"/>
      <c r="LPU60" s="175"/>
      <c r="LPV60" s="175"/>
      <c r="LPW60" s="175"/>
      <c r="LPX60" s="175"/>
      <c r="LPY60" s="175"/>
      <c r="LPZ60" s="175"/>
      <c r="LQA60" s="175"/>
      <c r="LQB60" s="175"/>
      <c r="LQC60" s="175"/>
      <c r="LQD60" s="175"/>
      <c r="LQE60" s="175"/>
      <c r="LQF60" s="175"/>
      <c r="LQG60" s="175"/>
      <c r="LQH60" s="175"/>
      <c r="LQI60" s="175"/>
      <c r="LQJ60" s="175"/>
      <c r="LQK60" s="175"/>
      <c r="LQL60" s="175"/>
      <c r="LQM60" s="175"/>
      <c r="LQN60" s="175"/>
      <c r="LQO60" s="175"/>
      <c r="LQP60" s="175"/>
      <c r="LQQ60" s="175"/>
      <c r="LQR60" s="175"/>
      <c r="LQS60" s="175"/>
      <c r="LQT60" s="175"/>
      <c r="LQU60" s="175"/>
      <c r="LQV60" s="175"/>
      <c r="LQW60" s="175"/>
      <c r="LQX60" s="175"/>
      <c r="LQY60" s="175"/>
      <c r="LQZ60" s="175"/>
      <c r="LRA60" s="175"/>
      <c r="LRB60" s="175"/>
      <c r="LRC60" s="175"/>
      <c r="LRD60" s="175"/>
      <c r="LRE60" s="175"/>
      <c r="LRF60" s="175"/>
      <c r="LRG60" s="175"/>
      <c r="LRH60" s="175"/>
      <c r="LRI60" s="175"/>
      <c r="LRJ60" s="175"/>
      <c r="LRK60" s="175"/>
      <c r="LRL60" s="175"/>
      <c r="LRM60" s="175"/>
      <c r="LRN60" s="175"/>
      <c r="LRO60" s="175"/>
      <c r="LRP60" s="175"/>
      <c r="LRQ60" s="175"/>
      <c r="LRR60" s="175"/>
      <c r="LRS60" s="175"/>
      <c r="LRT60" s="175"/>
      <c r="LRU60" s="175"/>
      <c r="LRV60" s="175"/>
      <c r="LRW60" s="175"/>
      <c r="LRX60" s="175"/>
      <c r="LRY60" s="175"/>
      <c r="LRZ60" s="175"/>
      <c r="LSA60" s="175"/>
      <c r="LSB60" s="175"/>
      <c r="LSC60" s="175"/>
      <c r="LSD60" s="175"/>
      <c r="LSE60" s="175"/>
      <c r="LSF60" s="175"/>
      <c r="LSG60" s="175"/>
      <c r="LSH60" s="175"/>
      <c r="LSI60" s="175"/>
      <c r="LSJ60" s="175"/>
      <c r="LSK60" s="175"/>
      <c r="LSL60" s="175"/>
      <c r="LSM60" s="175"/>
      <c r="LSN60" s="175"/>
      <c r="LSO60" s="175"/>
      <c r="LSP60" s="175"/>
      <c r="LSQ60" s="175"/>
      <c r="LSR60" s="175"/>
      <c r="LSS60" s="175"/>
      <c r="LST60" s="175"/>
      <c r="LSU60" s="175"/>
      <c r="LSV60" s="175"/>
      <c r="LSW60" s="175"/>
      <c r="LSX60" s="175"/>
      <c r="LSY60" s="175"/>
      <c r="LSZ60" s="175"/>
      <c r="LTA60" s="175"/>
      <c r="LTB60" s="175"/>
      <c r="LTC60" s="175"/>
      <c r="LTD60" s="175"/>
      <c r="LTE60" s="175"/>
      <c r="LTF60" s="175"/>
      <c r="LTG60" s="175"/>
      <c r="LTH60" s="175"/>
      <c r="LTI60" s="175"/>
      <c r="LTJ60" s="175"/>
      <c r="LTK60" s="175"/>
      <c r="LTL60" s="175"/>
      <c r="LTM60" s="175"/>
      <c r="LTN60" s="175"/>
      <c r="LTO60" s="175"/>
      <c r="LTP60" s="175"/>
      <c r="LTQ60" s="175"/>
      <c r="LTR60" s="175"/>
      <c r="LTS60" s="175"/>
      <c r="LTT60" s="175"/>
      <c r="LTU60" s="175"/>
      <c r="LTV60" s="175"/>
      <c r="LTW60" s="175"/>
      <c r="LTX60" s="175"/>
      <c r="LTY60" s="175"/>
      <c r="LTZ60" s="175"/>
      <c r="LUA60" s="175"/>
      <c r="LUB60" s="175"/>
      <c r="LUC60" s="175"/>
      <c r="LUD60" s="175"/>
      <c r="LUE60" s="175"/>
      <c r="LUF60" s="175"/>
      <c r="LUG60" s="175"/>
      <c r="LUH60" s="175"/>
      <c r="LUI60" s="175"/>
      <c r="LUJ60" s="175"/>
      <c r="LUK60" s="175"/>
      <c r="LUL60" s="175"/>
      <c r="LUM60" s="175"/>
      <c r="LUN60" s="175"/>
      <c r="LUO60" s="175"/>
      <c r="LUP60" s="175"/>
      <c r="LUQ60" s="175"/>
      <c r="LUR60" s="175"/>
      <c r="LUS60" s="175"/>
      <c r="LUT60" s="175"/>
      <c r="LUU60" s="175"/>
      <c r="LUV60" s="175"/>
      <c r="LUW60" s="175"/>
      <c r="LUX60" s="175"/>
      <c r="LUY60" s="175"/>
      <c r="LUZ60" s="175"/>
      <c r="LVA60" s="175"/>
      <c r="LVB60" s="175"/>
      <c r="LVC60" s="175"/>
      <c r="LVD60" s="175"/>
      <c r="LVE60" s="175"/>
      <c r="LVF60" s="175"/>
      <c r="LVG60" s="175"/>
      <c r="LVH60" s="175"/>
      <c r="LVI60" s="175"/>
      <c r="LVJ60" s="175"/>
      <c r="LVK60" s="175"/>
      <c r="LVL60" s="175"/>
      <c r="LVM60" s="175"/>
      <c r="LVN60" s="175"/>
      <c r="LVO60" s="175"/>
      <c r="LVP60" s="175"/>
      <c r="LVQ60" s="175"/>
      <c r="LVR60" s="175"/>
      <c r="LVS60" s="175"/>
      <c r="LVT60" s="175"/>
      <c r="LVU60" s="175"/>
      <c r="LVV60" s="175"/>
      <c r="LVW60" s="175"/>
      <c r="LVX60" s="175"/>
      <c r="LVY60" s="175"/>
      <c r="LVZ60" s="175"/>
      <c r="LWA60" s="175"/>
      <c r="LWB60" s="175"/>
      <c r="LWC60" s="175"/>
      <c r="LWD60" s="175"/>
      <c r="LWE60" s="175"/>
      <c r="LWF60" s="175"/>
      <c r="LWG60" s="175"/>
      <c r="LWH60" s="175"/>
      <c r="LWI60" s="175"/>
      <c r="LWJ60" s="175"/>
      <c r="LWK60" s="175"/>
      <c r="LWL60" s="175"/>
      <c r="LWM60" s="175"/>
      <c r="LWN60" s="175"/>
      <c r="LWO60" s="175"/>
      <c r="LWP60" s="175"/>
      <c r="LWQ60" s="175"/>
      <c r="LWR60" s="175"/>
      <c r="LWS60" s="175"/>
      <c r="LWT60" s="175"/>
      <c r="LWU60" s="175"/>
      <c r="LWV60" s="175"/>
      <c r="LWW60" s="175"/>
      <c r="LWX60" s="175"/>
      <c r="LWY60" s="175"/>
      <c r="LWZ60" s="175"/>
      <c r="LXA60" s="175"/>
      <c r="LXB60" s="175"/>
      <c r="LXC60" s="175"/>
      <c r="LXD60" s="175"/>
      <c r="LXE60" s="175"/>
      <c r="LXF60" s="175"/>
      <c r="LXG60" s="175"/>
      <c r="LXH60" s="175"/>
      <c r="LXI60" s="175"/>
      <c r="LXJ60" s="175"/>
      <c r="LXK60" s="175"/>
      <c r="LXL60" s="175"/>
      <c r="LXM60" s="175"/>
      <c r="LXN60" s="175"/>
      <c r="LXO60" s="175"/>
      <c r="LXP60" s="175"/>
      <c r="LXQ60" s="175"/>
      <c r="LXR60" s="175"/>
      <c r="LXS60" s="175"/>
      <c r="LXT60" s="175"/>
      <c r="LXU60" s="175"/>
      <c r="LXV60" s="175"/>
      <c r="LXW60" s="175"/>
      <c r="LXX60" s="175"/>
      <c r="LXY60" s="175"/>
      <c r="LXZ60" s="175"/>
      <c r="LYA60" s="175"/>
      <c r="LYB60" s="175"/>
      <c r="LYC60" s="175"/>
      <c r="LYD60" s="175"/>
      <c r="LYE60" s="175"/>
      <c r="LYF60" s="175"/>
      <c r="LYG60" s="175"/>
      <c r="LYH60" s="175"/>
      <c r="LYI60" s="175"/>
      <c r="LYJ60" s="175"/>
      <c r="LYK60" s="175"/>
      <c r="LYL60" s="175"/>
      <c r="LYM60" s="175"/>
      <c r="LYN60" s="175"/>
      <c r="LYO60" s="175"/>
      <c r="LYP60" s="175"/>
      <c r="LYQ60" s="175"/>
      <c r="LYR60" s="175"/>
      <c r="LYS60" s="175"/>
      <c r="LYT60" s="175"/>
      <c r="LYU60" s="175"/>
      <c r="LYV60" s="175"/>
      <c r="LYW60" s="175"/>
      <c r="LYX60" s="175"/>
      <c r="LYY60" s="175"/>
      <c r="LYZ60" s="175"/>
      <c r="LZA60" s="175"/>
      <c r="LZB60" s="175"/>
      <c r="LZC60" s="175"/>
      <c r="LZD60" s="175"/>
      <c r="LZE60" s="175"/>
      <c r="LZF60" s="175"/>
      <c r="LZG60" s="175"/>
      <c r="LZH60" s="175"/>
      <c r="LZI60" s="175"/>
      <c r="LZJ60" s="175"/>
      <c r="LZK60" s="175"/>
      <c r="LZL60" s="175"/>
      <c r="LZM60" s="175"/>
      <c r="LZN60" s="175"/>
      <c r="LZO60" s="175"/>
      <c r="LZP60" s="175"/>
      <c r="LZQ60" s="175"/>
      <c r="LZR60" s="175"/>
      <c r="LZS60" s="175"/>
      <c r="LZT60" s="175"/>
      <c r="LZU60" s="175"/>
      <c r="LZV60" s="175"/>
      <c r="LZW60" s="175"/>
      <c r="LZX60" s="175"/>
      <c r="LZY60" s="175"/>
      <c r="LZZ60" s="175"/>
      <c r="MAA60" s="175"/>
      <c r="MAB60" s="175"/>
      <c r="MAC60" s="175"/>
      <c r="MAD60" s="175"/>
      <c r="MAE60" s="175"/>
      <c r="MAF60" s="175"/>
      <c r="MAG60" s="175"/>
      <c r="MAH60" s="175"/>
      <c r="MAI60" s="175"/>
      <c r="MAJ60" s="175"/>
      <c r="MAK60" s="175"/>
      <c r="MAL60" s="175"/>
      <c r="MAM60" s="175"/>
      <c r="MAN60" s="175"/>
      <c r="MAO60" s="175"/>
      <c r="MAP60" s="175"/>
      <c r="MAQ60" s="175"/>
      <c r="MAR60" s="175"/>
      <c r="MAS60" s="175"/>
      <c r="MAT60" s="175"/>
      <c r="MAU60" s="175"/>
      <c r="MAV60" s="175"/>
      <c r="MAW60" s="175"/>
      <c r="MAX60" s="175"/>
      <c r="MAY60" s="175"/>
      <c r="MAZ60" s="175"/>
      <c r="MBA60" s="175"/>
      <c r="MBB60" s="175"/>
      <c r="MBC60" s="175"/>
      <c r="MBD60" s="175"/>
      <c r="MBE60" s="175"/>
      <c r="MBF60" s="175"/>
      <c r="MBG60" s="175"/>
      <c r="MBH60" s="175"/>
      <c r="MBI60" s="175"/>
      <c r="MBJ60" s="175"/>
      <c r="MBK60" s="175"/>
      <c r="MBL60" s="175"/>
      <c r="MBM60" s="175"/>
      <c r="MBN60" s="175"/>
      <c r="MBO60" s="175"/>
      <c r="MBP60" s="175"/>
      <c r="MBQ60" s="175"/>
      <c r="MBR60" s="175"/>
      <c r="MBS60" s="175"/>
      <c r="MBT60" s="175"/>
      <c r="MBU60" s="175"/>
      <c r="MBV60" s="175"/>
      <c r="MBW60" s="175"/>
      <c r="MBX60" s="175"/>
      <c r="MBY60" s="175"/>
      <c r="MBZ60" s="175"/>
      <c r="MCA60" s="175"/>
      <c r="MCB60" s="175"/>
      <c r="MCC60" s="175"/>
      <c r="MCD60" s="175"/>
      <c r="MCE60" s="175"/>
      <c r="MCF60" s="175"/>
      <c r="MCG60" s="175"/>
      <c r="MCH60" s="175"/>
      <c r="MCI60" s="175"/>
      <c r="MCJ60" s="175"/>
      <c r="MCK60" s="175"/>
      <c r="MCL60" s="175"/>
      <c r="MCM60" s="175"/>
      <c r="MCN60" s="175"/>
      <c r="MCO60" s="175"/>
      <c r="MCP60" s="175"/>
      <c r="MCQ60" s="175"/>
      <c r="MCR60" s="175"/>
      <c r="MCS60" s="175"/>
      <c r="MCT60" s="175"/>
      <c r="MCU60" s="175"/>
      <c r="MCV60" s="175"/>
      <c r="MCW60" s="175"/>
      <c r="MCX60" s="175"/>
      <c r="MCY60" s="175"/>
      <c r="MCZ60" s="175"/>
      <c r="MDA60" s="175"/>
      <c r="MDB60" s="175"/>
      <c r="MDC60" s="175"/>
      <c r="MDD60" s="175"/>
      <c r="MDE60" s="175"/>
      <c r="MDF60" s="175"/>
      <c r="MDG60" s="175"/>
      <c r="MDH60" s="175"/>
      <c r="MDI60" s="175"/>
      <c r="MDJ60" s="175"/>
      <c r="MDK60" s="175"/>
      <c r="MDL60" s="175"/>
      <c r="MDM60" s="175"/>
      <c r="MDN60" s="175"/>
      <c r="MDO60" s="175"/>
      <c r="MDP60" s="175"/>
      <c r="MDQ60" s="175"/>
      <c r="MDR60" s="175"/>
      <c r="MDS60" s="175"/>
      <c r="MDT60" s="175"/>
      <c r="MDU60" s="175"/>
      <c r="MDV60" s="175"/>
      <c r="MDW60" s="175"/>
      <c r="MDX60" s="175"/>
      <c r="MDY60" s="175"/>
      <c r="MDZ60" s="175"/>
      <c r="MEA60" s="175"/>
      <c r="MEB60" s="175"/>
      <c r="MEC60" s="175"/>
      <c r="MED60" s="175"/>
      <c r="MEE60" s="175"/>
      <c r="MEF60" s="175"/>
      <c r="MEG60" s="175"/>
      <c r="MEH60" s="175"/>
      <c r="MEI60" s="175"/>
      <c r="MEJ60" s="175"/>
      <c r="MEK60" s="175"/>
      <c r="MEL60" s="175"/>
      <c r="MEM60" s="175"/>
      <c r="MEN60" s="175"/>
      <c r="MEO60" s="175"/>
      <c r="MEP60" s="175"/>
      <c r="MEQ60" s="175"/>
      <c r="MER60" s="175"/>
      <c r="MES60" s="175"/>
      <c r="MET60" s="175"/>
      <c r="MEU60" s="175"/>
      <c r="MEV60" s="175"/>
      <c r="MEW60" s="175"/>
      <c r="MEX60" s="175"/>
      <c r="MEY60" s="175"/>
      <c r="MEZ60" s="175"/>
      <c r="MFA60" s="175"/>
      <c r="MFB60" s="175"/>
      <c r="MFC60" s="175"/>
      <c r="MFD60" s="175"/>
      <c r="MFE60" s="175"/>
      <c r="MFF60" s="175"/>
      <c r="MFG60" s="175"/>
      <c r="MFH60" s="175"/>
      <c r="MFI60" s="175"/>
      <c r="MFJ60" s="175"/>
      <c r="MFK60" s="175"/>
      <c r="MFL60" s="175"/>
      <c r="MFM60" s="175"/>
      <c r="MFN60" s="175"/>
      <c r="MFO60" s="175"/>
      <c r="MFP60" s="175"/>
      <c r="MFQ60" s="175"/>
      <c r="MFR60" s="175"/>
      <c r="MFS60" s="175"/>
      <c r="MFT60" s="175"/>
      <c r="MFU60" s="175"/>
      <c r="MFV60" s="175"/>
      <c r="MFW60" s="175"/>
      <c r="MFX60" s="175"/>
      <c r="MFY60" s="175"/>
      <c r="MFZ60" s="175"/>
      <c r="MGA60" s="175"/>
      <c r="MGB60" s="175"/>
      <c r="MGC60" s="175"/>
      <c r="MGD60" s="175"/>
      <c r="MGE60" s="175"/>
      <c r="MGF60" s="175"/>
      <c r="MGG60" s="175"/>
      <c r="MGH60" s="175"/>
      <c r="MGI60" s="175"/>
      <c r="MGJ60" s="175"/>
      <c r="MGK60" s="175"/>
      <c r="MGL60" s="175"/>
      <c r="MGM60" s="175"/>
      <c r="MGN60" s="175"/>
      <c r="MGO60" s="175"/>
      <c r="MGP60" s="175"/>
      <c r="MGQ60" s="175"/>
      <c r="MGR60" s="175"/>
      <c r="MGS60" s="175"/>
      <c r="MGT60" s="175"/>
      <c r="MGU60" s="175"/>
      <c r="MGV60" s="175"/>
      <c r="MGW60" s="175"/>
      <c r="MGX60" s="175"/>
      <c r="MGY60" s="175"/>
      <c r="MGZ60" s="175"/>
      <c r="MHA60" s="175"/>
      <c r="MHB60" s="175"/>
      <c r="MHC60" s="175"/>
      <c r="MHD60" s="175"/>
      <c r="MHE60" s="175"/>
      <c r="MHF60" s="175"/>
      <c r="MHG60" s="175"/>
      <c r="MHH60" s="175"/>
      <c r="MHI60" s="175"/>
      <c r="MHJ60" s="175"/>
      <c r="MHK60" s="175"/>
      <c r="MHL60" s="175"/>
      <c r="MHM60" s="175"/>
      <c r="MHN60" s="175"/>
      <c r="MHO60" s="175"/>
      <c r="MHP60" s="175"/>
      <c r="MHQ60" s="175"/>
      <c r="MHR60" s="175"/>
      <c r="MHS60" s="175"/>
      <c r="MHT60" s="175"/>
      <c r="MHU60" s="175"/>
      <c r="MHV60" s="175"/>
      <c r="MHW60" s="175"/>
      <c r="MHX60" s="175"/>
      <c r="MHY60" s="175"/>
      <c r="MHZ60" s="175"/>
      <c r="MIA60" s="175"/>
      <c r="MIB60" s="175"/>
      <c r="MIC60" s="175"/>
      <c r="MID60" s="175"/>
      <c r="MIE60" s="175"/>
      <c r="MIF60" s="175"/>
      <c r="MIG60" s="175"/>
      <c r="MIH60" s="175"/>
      <c r="MII60" s="175"/>
      <c r="MIJ60" s="175"/>
      <c r="MIK60" s="175"/>
      <c r="MIL60" s="175"/>
      <c r="MIM60" s="175"/>
      <c r="MIN60" s="175"/>
      <c r="MIO60" s="175"/>
      <c r="MIP60" s="175"/>
      <c r="MIQ60" s="175"/>
      <c r="MIR60" s="175"/>
      <c r="MIS60" s="175"/>
      <c r="MIT60" s="175"/>
      <c r="MIU60" s="175"/>
      <c r="MIV60" s="175"/>
      <c r="MIW60" s="175"/>
      <c r="MIX60" s="175"/>
      <c r="MIY60" s="175"/>
      <c r="MIZ60" s="175"/>
      <c r="MJA60" s="175"/>
      <c r="MJB60" s="175"/>
      <c r="MJC60" s="175"/>
      <c r="MJD60" s="175"/>
      <c r="MJE60" s="175"/>
      <c r="MJF60" s="175"/>
      <c r="MJG60" s="175"/>
      <c r="MJH60" s="175"/>
      <c r="MJI60" s="175"/>
      <c r="MJJ60" s="175"/>
      <c r="MJK60" s="175"/>
      <c r="MJL60" s="175"/>
      <c r="MJM60" s="175"/>
      <c r="MJN60" s="175"/>
      <c r="MJO60" s="175"/>
      <c r="MJP60" s="175"/>
      <c r="MJQ60" s="175"/>
      <c r="MJR60" s="175"/>
      <c r="MJS60" s="175"/>
      <c r="MJT60" s="175"/>
      <c r="MJU60" s="175"/>
      <c r="MJV60" s="175"/>
      <c r="MJW60" s="175"/>
      <c r="MJX60" s="175"/>
      <c r="MJY60" s="175"/>
      <c r="MJZ60" s="175"/>
      <c r="MKA60" s="175"/>
      <c r="MKB60" s="175"/>
      <c r="MKC60" s="175"/>
      <c r="MKD60" s="175"/>
      <c r="MKE60" s="175"/>
      <c r="MKF60" s="175"/>
      <c r="MKG60" s="175"/>
      <c r="MKH60" s="175"/>
      <c r="MKI60" s="175"/>
      <c r="MKJ60" s="175"/>
      <c r="MKK60" s="175"/>
      <c r="MKL60" s="175"/>
      <c r="MKM60" s="175"/>
      <c r="MKN60" s="175"/>
      <c r="MKO60" s="175"/>
      <c r="MKP60" s="175"/>
      <c r="MKQ60" s="175"/>
      <c r="MKR60" s="175"/>
      <c r="MKS60" s="175"/>
      <c r="MKT60" s="175"/>
      <c r="MKU60" s="175"/>
      <c r="MKV60" s="175"/>
      <c r="MKW60" s="175"/>
      <c r="MKX60" s="175"/>
      <c r="MKY60" s="175"/>
      <c r="MKZ60" s="175"/>
      <c r="MLA60" s="175"/>
      <c r="MLB60" s="175"/>
      <c r="MLC60" s="175"/>
      <c r="MLD60" s="175"/>
      <c r="MLE60" s="175"/>
      <c r="MLF60" s="175"/>
      <c r="MLG60" s="175"/>
      <c r="MLH60" s="175"/>
      <c r="MLI60" s="175"/>
      <c r="MLJ60" s="175"/>
      <c r="MLK60" s="175"/>
      <c r="MLL60" s="175"/>
      <c r="MLM60" s="175"/>
      <c r="MLN60" s="175"/>
      <c r="MLO60" s="175"/>
      <c r="MLP60" s="175"/>
      <c r="MLQ60" s="175"/>
      <c r="MLR60" s="175"/>
      <c r="MLS60" s="175"/>
      <c r="MLT60" s="175"/>
      <c r="MLU60" s="175"/>
      <c r="MLV60" s="175"/>
      <c r="MLW60" s="175"/>
      <c r="MLX60" s="175"/>
      <c r="MLY60" s="175"/>
      <c r="MLZ60" s="175"/>
      <c r="MMA60" s="175"/>
      <c r="MMB60" s="175"/>
      <c r="MMC60" s="175"/>
      <c r="MMD60" s="175"/>
      <c r="MME60" s="175"/>
      <c r="MMF60" s="175"/>
      <c r="MMG60" s="175"/>
      <c r="MMH60" s="175"/>
      <c r="MMI60" s="175"/>
      <c r="MMJ60" s="175"/>
      <c r="MMK60" s="175"/>
      <c r="MML60" s="175"/>
      <c r="MMM60" s="175"/>
      <c r="MMN60" s="175"/>
      <c r="MMO60" s="175"/>
      <c r="MMP60" s="175"/>
      <c r="MMQ60" s="175"/>
      <c r="MMR60" s="175"/>
      <c r="MMS60" s="175"/>
      <c r="MMT60" s="175"/>
      <c r="MMU60" s="175"/>
      <c r="MMV60" s="175"/>
      <c r="MMW60" s="175"/>
      <c r="MMX60" s="175"/>
      <c r="MMY60" s="175"/>
      <c r="MMZ60" s="175"/>
      <c r="MNA60" s="175"/>
      <c r="MNB60" s="175"/>
      <c r="MNC60" s="175"/>
      <c r="MND60" s="175"/>
      <c r="MNE60" s="175"/>
      <c r="MNF60" s="175"/>
      <c r="MNG60" s="175"/>
      <c r="MNH60" s="175"/>
      <c r="MNI60" s="175"/>
      <c r="MNJ60" s="175"/>
      <c r="MNK60" s="175"/>
      <c r="MNL60" s="175"/>
      <c r="MNM60" s="175"/>
      <c r="MNN60" s="175"/>
      <c r="MNO60" s="175"/>
      <c r="MNP60" s="175"/>
      <c r="MNQ60" s="175"/>
      <c r="MNR60" s="175"/>
      <c r="MNS60" s="175"/>
      <c r="MNT60" s="175"/>
      <c r="MNU60" s="175"/>
      <c r="MNV60" s="175"/>
      <c r="MNW60" s="175"/>
      <c r="MNX60" s="175"/>
      <c r="MNY60" s="175"/>
      <c r="MNZ60" s="175"/>
      <c r="MOA60" s="175"/>
      <c r="MOB60" s="175"/>
      <c r="MOC60" s="175"/>
      <c r="MOD60" s="175"/>
      <c r="MOE60" s="175"/>
      <c r="MOF60" s="175"/>
      <c r="MOG60" s="175"/>
      <c r="MOH60" s="175"/>
      <c r="MOI60" s="175"/>
      <c r="MOJ60" s="175"/>
      <c r="MOK60" s="175"/>
      <c r="MOL60" s="175"/>
      <c r="MOM60" s="175"/>
      <c r="MON60" s="175"/>
      <c r="MOO60" s="175"/>
      <c r="MOP60" s="175"/>
      <c r="MOQ60" s="175"/>
      <c r="MOR60" s="175"/>
      <c r="MOS60" s="175"/>
      <c r="MOT60" s="175"/>
      <c r="MOU60" s="175"/>
      <c r="MOV60" s="175"/>
      <c r="MOW60" s="175"/>
      <c r="MOX60" s="175"/>
      <c r="MOY60" s="175"/>
      <c r="MOZ60" s="175"/>
      <c r="MPA60" s="175"/>
      <c r="MPB60" s="175"/>
      <c r="MPC60" s="175"/>
      <c r="MPD60" s="175"/>
      <c r="MPE60" s="175"/>
      <c r="MPF60" s="175"/>
      <c r="MPG60" s="175"/>
      <c r="MPH60" s="175"/>
      <c r="MPI60" s="175"/>
      <c r="MPJ60" s="175"/>
      <c r="MPK60" s="175"/>
      <c r="MPL60" s="175"/>
      <c r="MPM60" s="175"/>
      <c r="MPN60" s="175"/>
      <c r="MPO60" s="175"/>
      <c r="MPP60" s="175"/>
      <c r="MPQ60" s="175"/>
      <c r="MPR60" s="175"/>
      <c r="MPS60" s="175"/>
      <c r="MPT60" s="175"/>
      <c r="MPU60" s="175"/>
      <c r="MPV60" s="175"/>
      <c r="MPW60" s="175"/>
      <c r="MPX60" s="175"/>
      <c r="MPY60" s="175"/>
      <c r="MPZ60" s="175"/>
      <c r="MQA60" s="175"/>
      <c r="MQB60" s="175"/>
      <c r="MQC60" s="175"/>
      <c r="MQD60" s="175"/>
      <c r="MQE60" s="175"/>
      <c r="MQF60" s="175"/>
      <c r="MQG60" s="175"/>
      <c r="MQH60" s="175"/>
      <c r="MQI60" s="175"/>
      <c r="MQJ60" s="175"/>
      <c r="MQK60" s="175"/>
      <c r="MQL60" s="175"/>
      <c r="MQM60" s="175"/>
      <c r="MQN60" s="175"/>
      <c r="MQO60" s="175"/>
      <c r="MQP60" s="175"/>
      <c r="MQQ60" s="175"/>
      <c r="MQR60" s="175"/>
      <c r="MQS60" s="175"/>
      <c r="MQT60" s="175"/>
      <c r="MQU60" s="175"/>
      <c r="MQV60" s="175"/>
      <c r="MQW60" s="175"/>
      <c r="MQX60" s="175"/>
      <c r="MQY60" s="175"/>
      <c r="MQZ60" s="175"/>
      <c r="MRA60" s="175"/>
      <c r="MRB60" s="175"/>
      <c r="MRC60" s="175"/>
      <c r="MRD60" s="175"/>
      <c r="MRE60" s="175"/>
      <c r="MRF60" s="175"/>
      <c r="MRG60" s="175"/>
      <c r="MRH60" s="175"/>
      <c r="MRI60" s="175"/>
      <c r="MRJ60" s="175"/>
      <c r="MRK60" s="175"/>
      <c r="MRL60" s="175"/>
      <c r="MRM60" s="175"/>
      <c r="MRN60" s="175"/>
      <c r="MRO60" s="175"/>
      <c r="MRP60" s="175"/>
      <c r="MRQ60" s="175"/>
      <c r="MRR60" s="175"/>
      <c r="MRS60" s="175"/>
      <c r="MRT60" s="175"/>
      <c r="MRU60" s="175"/>
      <c r="MRV60" s="175"/>
      <c r="MRW60" s="175"/>
      <c r="MRX60" s="175"/>
      <c r="MRY60" s="175"/>
      <c r="MRZ60" s="175"/>
      <c r="MSA60" s="175"/>
      <c r="MSB60" s="175"/>
      <c r="MSC60" s="175"/>
      <c r="MSD60" s="175"/>
      <c r="MSE60" s="175"/>
      <c r="MSF60" s="175"/>
      <c r="MSG60" s="175"/>
      <c r="MSH60" s="175"/>
      <c r="MSI60" s="175"/>
      <c r="MSJ60" s="175"/>
      <c r="MSK60" s="175"/>
      <c r="MSL60" s="175"/>
      <c r="MSM60" s="175"/>
      <c r="MSN60" s="175"/>
      <c r="MSO60" s="175"/>
      <c r="MSP60" s="175"/>
      <c r="MSQ60" s="175"/>
      <c r="MSR60" s="175"/>
      <c r="MSS60" s="175"/>
      <c r="MST60" s="175"/>
      <c r="MSU60" s="175"/>
      <c r="MSV60" s="175"/>
      <c r="MSW60" s="175"/>
      <c r="MSX60" s="175"/>
      <c r="MSY60" s="175"/>
      <c r="MSZ60" s="175"/>
      <c r="MTA60" s="175"/>
      <c r="MTB60" s="175"/>
      <c r="MTC60" s="175"/>
      <c r="MTD60" s="175"/>
      <c r="MTE60" s="175"/>
      <c r="MTF60" s="175"/>
      <c r="MTG60" s="175"/>
      <c r="MTH60" s="175"/>
      <c r="MTI60" s="175"/>
      <c r="MTJ60" s="175"/>
      <c r="MTK60" s="175"/>
      <c r="MTL60" s="175"/>
      <c r="MTM60" s="175"/>
      <c r="MTN60" s="175"/>
      <c r="MTO60" s="175"/>
      <c r="MTP60" s="175"/>
      <c r="MTQ60" s="175"/>
      <c r="MTR60" s="175"/>
      <c r="MTS60" s="175"/>
      <c r="MTT60" s="175"/>
      <c r="MTU60" s="175"/>
      <c r="MTV60" s="175"/>
      <c r="MTW60" s="175"/>
      <c r="MTX60" s="175"/>
      <c r="MTY60" s="175"/>
      <c r="MTZ60" s="175"/>
      <c r="MUA60" s="175"/>
      <c r="MUB60" s="175"/>
      <c r="MUC60" s="175"/>
      <c r="MUD60" s="175"/>
      <c r="MUE60" s="175"/>
      <c r="MUF60" s="175"/>
      <c r="MUG60" s="175"/>
      <c r="MUH60" s="175"/>
      <c r="MUI60" s="175"/>
      <c r="MUJ60" s="175"/>
      <c r="MUK60" s="175"/>
      <c r="MUL60" s="175"/>
      <c r="MUM60" s="175"/>
      <c r="MUN60" s="175"/>
      <c r="MUO60" s="175"/>
      <c r="MUP60" s="175"/>
      <c r="MUQ60" s="175"/>
      <c r="MUR60" s="175"/>
      <c r="MUS60" s="175"/>
      <c r="MUT60" s="175"/>
      <c r="MUU60" s="175"/>
      <c r="MUV60" s="175"/>
      <c r="MUW60" s="175"/>
      <c r="MUX60" s="175"/>
      <c r="MUY60" s="175"/>
      <c r="MUZ60" s="175"/>
      <c r="MVA60" s="175"/>
      <c r="MVB60" s="175"/>
      <c r="MVC60" s="175"/>
      <c r="MVD60" s="175"/>
      <c r="MVE60" s="175"/>
      <c r="MVF60" s="175"/>
      <c r="MVG60" s="175"/>
      <c r="MVH60" s="175"/>
      <c r="MVI60" s="175"/>
      <c r="MVJ60" s="175"/>
      <c r="MVK60" s="175"/>
      <c r="MVL60" s="175"/>
      <c r="MVM60" s="175"/>
      <c r="MVN60" s="175"/>
      <c r="MVO60" s="175"/>
      <c r="MVP60" s="175"/>
      <c r="MVQ60" s="175"/>
      <c r="MVR60" s="175"/>
      <c r="MVS60" s="175"/>
      <c r="MVT60" s="175"/>
      <c r="MVU60" s="175"/>
      <c r="MVV60" s="175"/>
      <c r="MVW60" s="175"/>
      <c r="MVX60" s="175"/>
      <c r="MVY60" s="175"/>
      <c r="MVZ60" s="175"/>
      <c r="MWA60" s="175"/>
      <c r="MWB60" s="175"/>
      <c r="MWC60" s="175"/>
      <c r="MWD60" s="175"/>
      <c r="MWE60" s="175"/>
      <c r="MWF60" s="175"/>
      <c r="MWG60" s="175"/>
      <c r="MWH60" s="175"/>
      <c r="MWI60" s="175"/>
      <c r="MWJ60" s="175"/>
      <c r="MWK60" s="175"/>
      <c r="MWL60" s="175"/>
      <c r="MWM60" s="175"/>
      <c r="MWN60" s="175"/>
      <c r="MWO60" s="175"/>
      <c r="MWP60" s="175"/>
      <c r="MWQ60" s="175"/>
      <c r="MWR60" s="175"/>
      <c r="MWS60" s="175"/>
      <c r="MWT60" s="175"/>
      <c r="MWU60" s="175"/>
      <c r="MWV60" s="175"/>
      <c r="MWW60" s="175"/>
      <c r="MWX60" s="175"/>
      <c r="MWY60" s="175"/>
      <c r="MWZ60" s="175"/>
      <c r="MXA60" s="175"/>
      <c r="MXB60" s="175"/>
      <c r="MXC60" s="175"/>
      <c r="MXD60" s="175"/>
      <c r="MXE60" s="175"/>
      <c r="MXF60" s="175"/>
      <c r="MXG60" s="175"/>
      <c r="MXH60" s="175"/>
      <c r="MXI60" s="175"/>
      <c r="MXJ60" s="175"/>
      <c r="MXK60" s="175"/>
      <c r="MXL60" s="175"/>
      <c r="MXM60" s="175"/>
      <c r="MXN60" s="175"/>
      <c r="MXO60" s="175"/>
      <c r="MXP60" s="175"/>
      <c r="MXQ60" s="175"/>
      <c r="MXR60" s="175"/>
      <c r="MXS60" s="175"/>
      <c r="MXT60" s="175"/>
      <c r="MXU60" s="175"/>
      <c r="MXV60" s="175"/>
      <c r="MXW60" s="175"/>
      <c r="MXX60" s="175"/>
      <c r="MXY60" s="175"/>
      <c r="MXZ60" s="175"/>
      <c r="MYA60" s="175"/>
      <c r="MYB60" s="175"/>
      <c r="MYC60" s="175"/>
      <c r="MYD60" s="175"/>
      <c r="MYE60" s="175"/>
      <c r="MYF60" s="175"/>
      <c r="MYG60" s="175"/>
      <c r="MYH60" s="175"/>
      <c r="MYI60" s="175"/>
      <c r="MYJ60" s="175"/>
      <c r="MYK60" s="175"/>
      <c r="MYL60" s="175"/>
      <c r="MYM60" s="175"/>
      <c r="MYN60" s="175"/>
      <c r="MYO60" s="175"/>
      <c r="MYP60" s="175"/>
      <c r="MYQ60" s="175"/>
      <c r="MYR60" s="175"/>
      <c r="MYS60" s="175"/>
      <c r="MYT60" s="175"/>
      <c r="MYU60" s="175"/>
      <c r="MYV60" s="175"/>
      <c r="MYW60" s="175"/>
      <c r="MYX60" s="175"/>
      <c r="MYY60" s="175"/>
      <c r="MYZ60" s="175"/>
      <c r="MZA60" s="175"/>
      <c r="MZB60" s="175"/>
      <c r="MZC60" s="175"/>
      <c r="MZD60" s="175"/>
      <c r="MZE60" s="175"/>
      <c r="MZF60" s="175"/>
      <c r="MZG60" s="175"/>
      <c r="MZH60" s="175"/>
      <c r="MZI60" s="175"/>
      <c r="MZJ60" s="175"/>
      <c r="MZK60" s="175"/>
      <c r="MZL60" s="175"/>
      <c r="MZM60" s="175"/>
      <c r="MZN60" s="175"/>
      <c r="MZO60" s="175"/>
      <c r="MZP60" s="175"/>
      <c r="MZQ60" s="175"/>
      <c r="MZR60" s="175"/>
      <c r="MZS60" s="175"/>
      <c r="MZT60" s="175"/>
      <c r="MZU60" s="175"/>
      <c r="MZV60" s="175"/>
      <c r="MZW60" s="175"/>
      <c r="MZX60" s="175"/>
      <c r="MZY60" s="175"/>
      <c r="MZZ60" s="175"/>
      <c r="NAA60" s="175"/>
      <c r="NAB60" s="175"/>
      <c r="NAC60" s="175"/>
      <c r="NAD60" s="175"/>
      <c r="NAE60" s="175"/>
      <c r="NAF60" s="175"/>
      <c r="NAG60" s="175"/>
      <c r="NAH60" s="175"/>
      <c r="NAI60" s="175"/>
      <c r="NAJ60" s="175"/>
      <c r="NAK60" s="175"/>
      <c r="NAL60" s="175"/>
      <c r="NAM60" s="175"/>
      <c r="NAN60" s="175"/>
      <c r="NAO60" s="175"/>
      <c r="NAP60" s="175"/>
      <c r="NAQ60" s="175"/>
      <c r="NAR60" s="175"/>
      <c r="NAS60" s="175"/>
      <c r="NAT60" s="175"/>
      <c r="NAU60" s="175"/>
      <c r="NAV60" s="175"/>
      <c r="NAW60" s="175"/>
      <c r="NAX60" s="175"/>
      <c r="NAY60" s="175"/>
      <c r="NAZ60" s="175"/>
      <c r="NBA60" s="175"/>
      <c r="NBB60" s="175"/>
      <c r="NBC60" s="175"/>
      <c r="NBD60" s="175"/>
      <c r="NBE60" s="175"/>
      <c r="NBF60" s="175"/>
      <c r="NBG60" s="175"/>
      <c r="NBH60" s="175"/>
      <c r="NBI60" s="175"/>
      <c r="NBJ60" s="175"/>
      <c r="NBK60" s="175"/>
      <c r="NBL60" s="175"/>
      <c r="NBM60" s="175"/>
      <c r="NBN60" s="175"/>
      <c r="NBO60" s="175"/>
      <c r="NBP60" s="175"/>
      <c r="NBQ60" s="175"/>
      <c r="NBR60" s="175"/>
      <c r="NBS60" s="175"/>
      <c r="NBT60" s="175"/>
      <c r="NBU60" s="175"/>
      <c r="NBV60" s="175"/>
      <c r="NBW60" s="175"/>
      <c r="NBX60" s="175"/>
      <c r="NBY60" s="175"/>
      <c r="NBZ60" s="175"/>
      <c r="NCA60" s="175"/>
      <c r="NCB60" s="175"/>
      <c r="NCC60" s="175"/>
      <c r="NCD60" s="175"/>
      <c r="NCE60" s="175"/>
      <c r="NCF60" s="175"/>
      <c r="NCG60" s="175"/>
      <c r="NCH60" s="175"/>
      <c r="NCI60" s="175"/>
      <c r="NCJ60" s="175"/>
      <c r="NCK60" s="175"/>
      <c r="NCL60" s="175"/>
      <c r="NCM60" s="175"/>
      <c r="NCN60" s="175"/>
      <c r="NCO60" s="175"/>
      <c r="NCP60" s="175"/>
      <c r="NCQ60" s="175"/>
      <c r="NCR60" s="175"/>
      <c r="NCS60" s="175"/>
      <c r="NCT60" s="175"/>
      <c r="NCU60" s="175"/>
      <c r="NCV60" s="175"/>
      <c r="NCW60" s="175"/>
      <c r="NCX60" s="175"/>
      <c r="NCY60" s="175"/>
      <c r="NCZ60" s="175"/>
      <c r="NDA60" s="175"/>
      <c r="NDB60" s="175"/>
      <c r="NDC60" s="175"/>
      <c r="NDD60" s="175"/>
      <c r="NDE60" s="175"/>
      <c r="NDF60" s="175"/>
      <c r="NDG60" s="175"/>
      <c r="NDH60" s="175"/>
      <c r="NDI60" s="175"/>
      <c r="NDJ60" s="175"/>
      <c r="NDK60" s="175"/>
      <c r="NDL60" s="175"/>
      <c r="NDM60" s="175"/>
      <c r="NDN60" s="175"/>
      <c r="NDO60" s="175"/>
      <c r="NDP60" s="175"/>
      <c r="NDQ60" s="175"/>
      <c r="NDR60" s="175"/>
      <c r="NDS60" s="175"/>
      <c r="NDT60" s="175"/>
      <c r="NDU60" s="175"/>
      <c r="NDV60" s="175"/>
      <c r="NDW60" s="175"/>
      <c r="NDX60" s="175"/>
      <c r="NDY60" s="175"/>
      <c r="NDZ60" s="175"/>
      <c r="NEA60" s="175"/>
      <c r="NEB60" s="175"/>
      <c r="NEC60" s="175"/>
      <c r="NED60" s="175"/>
      <c r="NEE60" s="175"/>
      <c r="NEF60" s="175"/>
      <c r="NEG60" s="175"/>
      <c r="NEH60" s="175"/>
      <c r="NEI60" s="175"/>
      <c r="NEJ60" s="175"/>
      <c r="NEK60" s="175"/>
      <c r="NEL60" s="175"/>
      <c r="NEM60" s="175"/>
      <c r="NEN60" s="175"/>
      <c r="NEO60" s="175"/>
      <c r="NEP60" s="175"/>
      <c r="NEQ60" s="175"/>
      <c r="NER60" s="175"/>
      <c r="NES60" s="175"/>
      <c r="NET60" s="175"/>
      <c r="NEU60" s="175"/>
      <c r="NEV60" s="175"/>
      <c r="NEW60" s="175"/>
      <c r="NEX60" s="175"/>
      <c r="NEY60" s="175"/>
      <c r="NEZ60" s="175"/>
      <c r="NFA60" s="175"/>
      <c r="NFB60" s="175"/>
      <c r="NFC60" s="175"/>
      <c r="NFD60" s="175"/>
      <c r="NFE60" s="175"/>
      <c r="NFF60" s="175"/>
      <c r="NFG60" s="175"/>
      <c r="NFH60" s="175"/>
      <c r="NFI60" s="175"/>
      <c r="NFJ60" s="175"/>
      <c r="NFK60" s="175"/>
      <c r="NFL60" s="175"/>
      <c r="NFM60" s="175"/>
      <c r="NFN60" s="175"/>
      <c r="NFO60" s="175"/>
      <c r="NFP60" s="175"/>
      <c r="NFQ60" s="175"/>
      <c r="NFR60" s="175"/>
      <c r="NFS60" s="175"/>
      <c r="NFT60" s="175"/>
      <c r="NFU60" s="175"/>
      <c r="NFV60" s="175"/>
      <c r="NFW60" s="175"/>
      <c r="NFX60" s="175"/>
      <c r="NFY60" s="175"/>
      <c r="NFZ60" s="175"/>
      <c r="NGA60" s="175"/>
      <c r="NGB60" s="175"/>
      <c r="NGC60" s="175"/>
      <c r="NGD60" s="175"/>
      <c r="NGE60" s="175"/>
      <c r="NGF60" s="175"/>
      <c r="NGG60" s="175"/>
      <c r="NGH60" s="175"/>
      <c r="NGI60" s="175"/>
      <c r="NGJ60" s="175"/>
      <c r="NGK60" s="175"/>
      <c r="NGL60" s="175"/>
      <c r="NGM60" s="175"/>
      <c r="NGN60" s="175"/>
      <c r="NGO60" s="175"/>
      <c r="NGP60" s="175"/>
      <c r="NGQ60" s="175"/>
      <c r="NGR60" s="175"/>
      <c r="NGS60" s="175"/>
      <c r="NGT60" s="175"/>
      <c r="NGU60" s="175"/>
      <c r="NGV60" s="175"/>
      <c r="NGW60" s="175"/>
      <c r="NGX60" s="175"/>
      <c r="NGY60" s="175"/>
      <c r="NGZ60" s="175"/>
      <c r="NHA60" s="175"/>
      <c r="NHB60" s="175"/>
      <c r="NHC60" s="175"/>
      <c r="NHD60" s="175"/>
      <c r="NHE60" s="175"/>
      <c r="NHF60" s="175"/>
      <c r="NHG60" s="175"/>
      <c r="NHH60" s="175"/>
      <c r="NHI60" s="175"/>
      <c r="NHJ60" s="175"/>
      <c r="NHK60" s="175"/>
      <c r="NHL60" s="175"/>
      <c r="NHM60" s="175"/>
      <c r="NHN60" s="175"/>
      <c r="NHO60" s="175"/>
      <c r="NHP60" s="175"/>
      <c r="NHQ60" s="175"/>
      <c r="NHR60" s="175"/>
      <c r="NHS60" s="175"/>
      <c r="NHT60" s="175"/>
      <c r="NHU60" s="175"/>
      <c r="NHV60" s="175"/>
      <c r="NHW60" s="175"/>
      <c r="NHX60" s="175"/>
      <c r="NHY60" s="175"/>
      <c r="NHZ60" s="175"/>
      <c r="NIA60" s="175"/>
      <c r="NIB60" s="175"/>
      <c r="NIC60" s="175"/>
      <c r="NID60" s="175"/>
      <c r="NIE60" s="175"/>
      <c r="NIF60" s="175"/>
      <c r="NIG60" s="175"/>
      <c r="NIH60" s="175"/>
      <c r="NII60" s="175"/>
      <c r="NIJ60" s="175"/>
      <c r="NIK60" s="175"/>
      <c r="NIL60" s="175"/>
      <c r="NIM60" s="175"/>
      <c r="NIN60" s="175"/>
      <c r="NIO60" s="175"/>
      <c r="NIP60" s="175"/>
      <c r="NIQ60" s="175"/>
      <c r="NIR60" s="175"/>
      <c r="NIS60" s="175"/>
      <c r="NIT60" s="175"/>
      <c r="NIU60" s="175"/>
      <c r="NIV60" s="175"/>
      <c r="NIW60" s="175"/>
      <c r="NIX60" s="175"/>
      <c r="NIY60" s="175"/>
      <c r="NIZ60" s="175"/>
      <c r="NJA60" s="175"/>
      <c r="NJB60" s="175"/>
      <c r="NJC60" s="175"/>
      <c r="NJD60" s="175"/>
      <c r="NJE60" s="175"/>
      <c r="NJF60" s="175"/>
      <c r="NJG60" s="175"/>
      <c r="NJH60" s="175"/>
      <c r="NJI60" s="175"/>
      <c r="NJJ60" s="175"/>
      <c r="NJK60" s="175"/>
      <c r="NJL60" s="175"/>
      <c r="NJM60" s="175"/>
      <c r="NJN60" s="175"/>
      <c r="NJO60" s="175"/>
      <c r="NJP60" s="175"/>
      <c r="NJQ60" s="175"/>
      <c r="NJR60" s="175"/>
      <c r="NJS60" s="175"/>
      <c r="NJT60" s="175"/>
      <c r="NJU60" s="175"/>
      <c r="NJV60" s="175"/>
      <c r="NJW60" s="175"/>
      <c r="NJX60" s="175"/>
      <c r="NJY60" s="175"/>
      <c r="NJZ60" s="175"/>
      <c r="NKA60" s="175"/>
      <c r="NKB60" s="175"/>
      <c r="NKC60" s="175"/>
      <c r="NKD60" s="175"/>
      <c r="NKE60" s="175"/>
      <c r="NKF60" s="175"/>
      <c r="NKG60" s="175"/>
      <c r="NKH60" s="175"/>
      <c r="NKI60" s="175"/>
      <c r="NKJ60" s="175"/>
      <c r="NKK60" s="175"/>
      <c r="NKL60" s="175"/>
      <c r="NKM60" s="175"/>
      <c r="NKN60" s="175"/>
      <c r="NKO60" s="175"/>
      <c r="NKP60" s="175"/>
      <c r="NKQ60" s="175"/>
      <c r="NKR60" s="175"/>
      <c r="NKS60" s="175"/>
      <c r="NKT60" s="175"/>
      <c r="NKU60" s="175"/>
      <c r="NKV60" s="175"/>
      <c r="NKW60" s="175"/>
      <c r="NKX60" s="175"/>
      <c r="NKY60" s="175"/>
      <c r="NKZ60" s="175"/>
      <c r="NLA60" s="175"/>
      <c r="NLB60" s="175"/>
      <c r="NLC60" s="175"/>
      <c r="NLD60" s="175"/>
      <c r="NLE60" s="175"/>
      <c r="NLF60" s="175"/>
      <c r="NLG60" s="175"/>
      <c r="NLH60" s="175"/>
      <c r="NLI60" s="175"/>
      <c r="NLJ60" s="175"/>
      <c r="NLK60" s="175"/>
      <c r="NLL60" s="175"/>
      <c r="NLM60" s="175"/>
      <c r="NLN60" s="175"/>
      <c r="NLO60" s="175"/>
      <c r="NLP60" s="175"/>
      <c r="NLQ60" s="175"/>
      <c r="NLR60" s="175"/>
      <c r="NLS60" s="175"/>
      <c r="NLT60" s="175"/>
      <c r="NLU60" s="175"/>
      <c r="NLV60" s="175"/>
      <c r="NLW60" s="175"/>
      <c r="NLX60" s="175"/>
      <c r="NLY60" s="175"/>
      <c r="NLZ60" s="175"/>
      <c r="NMA60" s="175"/>
      <c r="NMB60" s="175"/>
      <c r="NMC60" s="175"/>
      <c r="NMD60" s="175"/>
      <c r="NME60" s="175"/>
      <c r="NMF60" s="175"/>
      <c r="NMG60" s="175"/>
      <c r="NMH60" s="175"/>
      <c r="NMI60" s="175"/>
      <c r="NMJ60" s="175"/>
      <c r="NMK60" s="175"/>
      <c r="NML60" s="175"/>
      <c r="NMM60" s="175"/>
      <c r="NMN60" s="175"/>
      <c r="NMO60" s="175"/>
      <c r="NMP60" s="175"/>
      <c r="NMQ60" s="175"/>
      <c r="NMR60" s="175"/>
      <c r="NMS60" s="175"/>
      <c r="NMT60" s="175"/>
      <c r="NMU60" s="175"/>
      <c r="NMV60" s="175"/>
      <c r="NMW60" s="175"/>
      <c r="NMX60" s="175"/>
      <c r="NMY60" s="175"/>
      <c r="NMZ60" s="175"/>
      <c r="NNA60" s="175"/>
      <c r="NNB60" s="175"/>
      <c r="NNC60" s="175"/>
      <c r="NND60" s="175"/>
      <c r="NNE60" s="175"/>
      <c r="NNF60" s="175"/>
      <c r="NNG60" s="175"/>
      <c r="NNH60" s="175"/>
      <c r="NNI60" s="175"/>
      <c r="NNJ60" s="175"/>
      <c r="NNK60" s="175"/>
      <c r="NNL60" s="175"/>
      <c r="NNM60" s="175"/>
      <c r="NNN60" s="175"/>
      <c r="NNO60" s="175"/>
      <c r="NNP60" s="175"/>
      <c r="NNQ60" s="175"/>
      <c r="NNR60" s="175"/>
      <c r="NNS60" s="175"/>
      <c r="NNT60" s="175"/>
      <c r="NNU60" s="175"/>
      <c r="NNV60" s="175"/>
      <c r="NNW60" s="175"/>
      <c r="NNX60" s="175"/>
      <c r="NNY60" s="175"/>
      <c r="NNZ60" s="175"/>
      <c r="NOA60" s="175"/>
      <c r="NOB60" s="175"/>
      <c r="NOC60" s="175"/>
      <c r="NOD60" s="175"/>
      <c r="NOE60" s="175"/>
      <c r="NOF60" s="175"/>
      <c r="NOG60" s="175"/>
      <c r="NOH60" s="175"/>
      <c r="NOI60" s="175"/>
      <c r="NOJ60" s="175"/>
      <c r="NOK60" s="175"/>
      <c r="NOL60" s="175"/>
      <c r="NOM60" s="175"/>
      <c r="NON60" s="175"/>
      <c r="NOO60" s="175"/>
      <c r="NOP60" s="175"/>
      <c r="NOQ60" s="175"/>
      <c r="NOR60" s="175"/>
      <c r="NOS60" s="175"/>
      <c r="NOT60" s="175"/>
      <c r="NOU60" s="175"/>
      <c r="NOV60" s="175"/>
      <c r="NOW60" s="175"/>
      <c r="NOX60" s="175"/>
      <c r="NOY60" s="175"/>
      <c r="NOZ60" s="175"/>
      <c r="NPA60" s="175"/>
      <c r="NPB60" s="175"/>
      <c r="NPC60" s="175"/>
      <c r="NPD60" s="175"/>
      <c r="NPE60" s="175"/>
      <c r="NPF60" s="175"/>
      <c r="NPG60" s="175"/>
      <c r="NPH60" s="175"/>
      <c r="NPI60" s="175"/>
      <c r="NPJ60" s="175"/>
      <c r="NPK60" s="175"/>
      <c r="NPL60" s="175"/>
      <c r="NPM60" s="175"/>
      <c r="NPN60" s="175"/>
      <c r="NPO60" s="175"/>
      <c r="NPP60" s="175"/>
      <c r="NPQ60" s="175"/>
      <c r="NPR60" s="175"/>
      <c r="NPS60" s="175"/>
      <c r="NPT60" s="175"/>
      <c r="NPU60" s="175"/>
      <c r="NPV60" s="175"/>
      <c r="NPW60" s="175"/>
      <c r="NPX60" s="175"/>
      <c r="NPY60" s="175"/>
      <c r="NPZ60" s="175"/>
      <c r="NQA60" s="175"/>
      <c r="NQB60" s="175"/>
      <c r="NQC60" s="175"/>
      <c r="NQD60" s="175"/>
      <c r="NQE60" s="175"/>
      <c r="NQF60" s="175"/>
      <c r="NQG60" s="175"/>
      <c r="NQH60" s="175"/>
      <c r="NQI60" s="175"/>
      <c r="NQJ60" s="175"/>
      <c r="NQK60" s="175"/>
      <c r="NQL60" s="175"/>
      <c r="NQM60" s="175"/>
      <c r="NQN60" s="175"/>
      <c r="NQO60" s="175"/>
      <c r="NQP60" s="175"/>
      <c r="NQQ60" s="175"/>
      <c r="NQR60" s="175"/>
      <c r="NQS60" s="175"/>
      <c r="NQT60" s="175"/>
      <c r="NQU60" s="175"/>
      <c r="NQV60" s="175"/>
      <c r="NQW60" s="175"/>
      <c r="NQX60" s="175"/>
      <c r="NQY60" s="175"/>
      <c r="NQZ60" s="175"/>
      <c r="NRA60" s="175"/>
      <c r="NRB60" s="175"/>
      <c r="NRC60" s="175"/>
      <c r="NRD60" s="175"/>
      <c r="NRE60" s="175"/>
      <c r="NRF60" s="175"/>
      <c r="NRG60" s="175"/>
      <c r="NRH60" s="175"/>
      <c r="NRI60" s="175"/>
      <c r="NRJ60" s="175"/>
      <c r="NRK60" s="175"/>
      <c r="NRL60" s="175"/>
      <c r="NRM60" s="175"/>
      <c r="NRN60" s="175"/>
      <c r="NRO60" s="175"/>
      <c r="NRP60" s="175"/>
      <c r="NRQ60" s="175"/>
      <c r="NRR60" s="175"/>
      <c r="NRS60" s="175"/>
      <c r="NRT60" s="175"/>
      <c r="NRU60" s="175"/>
      <c r="NRV60" s="175"/>
      <c r="NRW60" s="175"/>
      <c r="NRX60" s="175"/>
      <c r="NRY60" s="175"/>
      <c r="NRZ60" s="175"/>
      <c r="NSA60" s="175"/>
      <c r="NSB60" s="175"/>
      <c r="NSC60" s="175"/>
      <c r="NSD60" s="175"/>
      <c r="NSE60" s="175"/>
      <c r="NSF60" s="175"/>
      <c r="NSG60" s="175"/>
      <c r="NSH60" s="175"/>
      <c r="NSI60" s="175"/>
      <c r="NSJ60" s="175"/>
      <c r="NSK60" s="175"/>
      <c r="NSL60" s="175"/>
      <c r="NSM60" s="175"/>
      <c r="NSN60" s="175"/>
      <c r="NSO60" s="175"/>
      <c r="NSP60" s="175"/>
      <c r="NSQ60" s="175"/>
      <c r="NSR60" s="175"/>
      <c r="NSS60" s="175"/>
      <c r="NST60" s="175"/>
      <c r="NSU60" s="175"/>
      <c r="NSV60" s="175"/>
      <c r="NSW60" s="175"/>
      <c r="NSX60" s="175"/>
      <c r="NSY60" s="175"/>
      <c r="NSZ60" s="175"/>
      <c r="NTA60" s="175"/>
      <c r="NTB60" s="175"/>
      <c r="NTC60" s="175"/>
      <c r="NTD60" s="175"/>
      <c r="NTE60" s="175"/>
      <c r="NTF60" s="175"/>
      <c r="NTG60" s="175"/>
      <c r="NTH60" s="175"/>
      <c r="NTI60" s="175"/>
      <c r="NTJ60" s="175"/>
      <c r="NTK60" s="175"/>
      <c r="NTL60" s="175"/>
      <c r="NTM60" s="175"/>
      <c r="NTN60" s="175"/>
      <c r="NTO60" s="175"/>
      <c r="NTP60" s="175"/>
      <c r="NTQ60" s="175"/>
      <c r="NTR60" s="175"/>
      <c r="NTS60" s="175"/>
      <c r="NTT60" s="175"/>
      <c r="NTU60" s="175"/>
      <c r="NTV60" s="175"/>
      <c r="NTW60" s="175"/>
      <c r="NTX60" s="175"/>
      <c r="NTY60" s="175"/>
      <c r="NTZ60" s="175"/>
      <c r="NUA60" s="175"/>
      <c r="NUB60" s="175"/>
      <c r="NUC60" s="175"/>
      <c r="NUD60" s="175"/>
      <c r="NUE60" s="175"/>
      <c r="NUF60" s="175"/>
      <c r="NUG60" s="175"/>
      <c r="NUH60" s="175"/>
      <c r="NUI60" s="175"/>
      <c r="NUJ60" s="175"/>
      <c r="NUK60" s="175"/>
      <c r="NUL60" s="175"/>
      <c r="NUM60" s="175"/>
      <c r="NUN60" s="175"/>
      <c r="NUO60" s="175"/>
      <c r="NUP60" s="175"/>
      <c r="NUQ60" s="175"/>
      <c r="NUR60" s="175"/>
      <c r="NUS60" s="175"/>
      <c r="NUT60" s="175"/>
      <c r="NUU60" s="175"/>
      <c r="NUV60" s="175"/>
      <c r="NUW60" s="175"/>
      <c r="NUX60" s="175"/>
      <c r="NUY60" s="175"/>
      <c r="NUZ60" s="175"/>
      <c r="NVA60" s="175"/>
      <c r="NVB60" s="175"/>
      <c r="NVC60" s="175"/>
      <c r="NVD60" s="175"/>
      <c r="NVE60" s="175"/>
      <c r="NVF60" s="175"/>
      <c r="NVG60" s="175"/>
      <c r="NVH60" s="175"/>
      <c r="NVI60" s="175"/>
      <c r="NVJ60" s="175"/>
      <c r="NVK60" s="175"/>
      <c r="NVL60" s="175"/>
      <c r="NVM60" s="175"/>
      <c r="NVN60" s="175"/>
      <c r="NVO60" s="175"/>
      <c r="NVP60" s="175"/>
      <c r="NVQ60" s="175"/>
      <c r="NVR60" s="175"/>
      <c r="NVS60" s="175"/>
      <c r="NVT60" s="175"/>
      <c r="NVU60" s="175"/>
      <c r="NVV60" s="175"/>
      <c r="NVW60" s="175"/>
      <c r="NVX60" s="175"/>
      <c r="NVY60" s="175"/>
      <c r="NVZ60" s="175"/>
      <c r="NWA60" s="175"/>
      <c r="NWB60" s="175"/>
      <c r="NWC60" s="175"/>
      <c r="NWD60" s="175"/>
      <c r="NWE60" s="175"/>
      <c r="NWF60" s="175"/>
      <c r="NWG60" s="175"/>
      <c r="NWH60" s="175"/>
      <c r="NWI60" s="175"/>
      <c r="NWJ60" s="175"/>
      <c r="NWK60" s="175"/>
      <c r="NWL60" s="175"/>
      <c r="NWM60" s="175"/>
      <c r="NWN60" s="175"/>
      <c r="NWO60" s="175"/>
      <c r="NWP60" s="175"/>
      <c r="NWQ60" s="175"/>
      <c r="NWR60" s="175"/>
      <c r="NWS60" s="175"/>
      <c r="NWT60" s="175"/>
      <c r="NWU60" s="175"/>
      <c r="NWV60" s="175"/>
      <c r="NWW60" s="175"/>
      <c r="NWX60" s="175"/>
      <c r="NWY60" s="175"/>
      <c r="NWZ60" s="175"/>
      <c r="NXA60" s="175"/>
      <c r="NXB60" s="175"/>
      <c r="NXC60" s="175"/>
      <c r="NXD60" s="175"/>
      <c r="NXE60" s="175"/>
      <c r="NXF60" s="175"/>
      <c r="NXG60" s="175"/>
      <c r="NXH60" s="175"/>
      <c r="NXI60" s="175"/>
      <c r="NXJ60" s="175"/>
      <c r="NXK60" s="175"/>
      <c r="NXL60" s="175"/>
      <c r="NXM60" s="175"/>
      <c r="NXN60" s="175"/>
      <c r="NXO60" s="175"/>
      <c r="NXP60" s="175"/>
      <c r="NXQ60" s="175"/>
      <c r="NXR60" s="175"/>
      <c r="NXS60" s="175"/>
      <c r="NXT60" s="175"/>
      <c r="NXU60" s="175"/>
      <c r="NXV60" s="175"/>
      <c r="NXW60" s="175"/>
      <c r="NXX60" s="175"/>
      <c r="NXY60" s="175"/>
      <c r="NXZ60" s="175"/>
      <c r="NYA60" s="175"/>
      <c r="NYB60" s="175"/>
      <c r="NYC60" s="175"/>
      <c r="NYD60" s="175"/>
      <c r="NYE60" s="175"/>
      <c r="NYF60" s="175"/>
      <c r="NYG60" s="175"/>
      <c r="NYH60" s="175"/>
      <c r="NYI60" s="175"/>
      <c r="NYJ60" s="175"/>
      <c r="NYK60" s="175"/>
      <c r="NYL60" s="175"/>
      <c r="NYM60" s="175"/>
      <c r="NYN60" s="175"/>
      <c r="NYO60" s="175"/>
      <c r="NYP60" s="175"/>
      <c r="NYQ60" s="175"/>
      <c r="NYR60" s="175"/>
      <c r="NYS60" s="175"/>
      <c r="NYT60" s="175"/>
      <c r="NYU60" s="175"/>
      <c r="NYV60" s="175"/>
      <c r="NYW60" s="175"/>
      <c r="NYX60" s="175"/>
      <c r="NYY60" s="175"/>
      <c r="NYZ60" s="175"/>
      <c r="NZA60" s="175"/>
      <c r="NZB60" s="175"/>
      <c r="NZC60" s="175"/>
      <c r="NZD60" s="175"/>
      <c r="NZE60" s="175"/>
      <c r="NZF60" s="175"/>
      <c r="NZG60" s="175"/>
      <c r="NZH60" s="175"/>
      <c r="NZI60" s="175"/>
      <c r="NZJ60" s="175"/>
      <c r="NZK60" s="175"/>
      <c r="NZL60" s="175"/>
      <c r="NZM60" s="175"/>
      <c r="NZN60" s="175"/>
      <c r="NZO60" s="175"/>
      <c r="NZP60" s="175"/>
      <c r="NZQ60" s="175"/>
      <c r="NZR60" s="175"/>
      <c r="NZS60" s="175"/>
      <c r="NZT60" s="175"/>
      <c r="NZU60" s="175"/>
      <c r="NZV60" s="175"/>
      <c r="NZW60" s="175"/>
      <c r="NZX60" s="175"/>
      <c r="NZY60" s="175"/>
      <c r="NZZ60" s="175"/>
      <c r="OAA60" s="175"/>
      <c r="OAB60" s="175"/>
      <c r="OAC60" s="175"/>
      <c r="OAD60" s="175"/>
      <c r="OAE60" s="175"/>
      <c r="OAF60" s="175"/>
      <c r="OAG60" s="175"/>
      <c r="OAH60" s="175"/>
      <c r="OAI60" s="175"/>
      <c r="OAJ60" s="175"/>
      <c r="OAK60" s="175"/>
      <c r="OAL60" s="175"/>
      <c r="OAM60" s="175"/>
      <c r="OAN60" s="175"/>
      <c r="OAO60" s="175"/>
      <c r="OAP60" s="175"/>
      <c r="OAQ60" s="175"/>
      <c r="OAR60" s="175"/>
      <c r="OAS60" s="175"/>
      <c r="OAT60" s="175"/>
      <c r="OAU60" s="175"/>
      <c r="OAV60" s="175"/>
      <c r="OAW60" s="175"/>
      <c r="OAX60" s="175"/>
      <c r="OAY60" s="175"/>
      <c r="OAZ60" s="175"/>
      <c r="OBA60" s="175"/>
      <c r="OBB60" s="175"/>
      <c r="OBC60" s="175"/>
      <c r="OBD60" s="175"/>
      <c r="OBE60" s="175"/>
      <c r="OBF60" s="175"/>
      <c r="OBG60" s="175"/>
      <c r="OBH60" s="175"/>
      <c r="OBI60" s="175"/>
      <c r="OBJ60" s="175"/>
      <c r="OBK60" s="175"/>
      <c r="OBL60" s="175"/>
      <c r="OBM60" s="175"/>
      <c r="OBN60" s="175"/>
      <c r="OBO60" s="175"/>
      <c r="OBP60" s="175"/>
      <c r="OBQ60" s="175"/>
      <c r="OBR60" s="175"/>
      <c r="OBS60" s="175"/>
      <c r="OBT60" s="175"/>
      <c r="OBU60" s="175"/>
      <c r="OBV60" s="175"/>
      <c r="OBW60" s="175"/>
      <c r="OBX60" s="175"/>
      <c r="OBY60" s="175"/>
      <c r="OBZ60" s="175"/>
      <c r="OCA60" s="175"/>
      <c r="OCB60" s="175"/>
      <c r="OCC60" s="175"/>
      <c r="OCD60" s="175"/>
      <c r="OCE60" s="175"/>
      <c r="OCF60" s="175"/>
      <c r="OCG60" s="175"/>
      <c r="OCH60" s="175"/>
      <c r="OCI60" s="175"/>
      <c r="OCJ60" s="175"/>
      <c r="OCK60" s="175"/>
      <c r="OCL60" s="175"/>
      <c r="OCM60" s="175"/>
      <c r="OCN60" s="175"/>
      <c r="OCO60" s="175"/>
      <c r="OCP60" s="175"/>
      <c r="OCQ60" s="175"/>
      <c r="OCR60" s="175"/>
      <c r="OCS60" s="175"/>
      <c r="OCT60" s="175"/>
      <c r="OCU60" s="175"/>
      <c r="OCV60" s="175"/>
      <c r="OCW60" s="175"/>
      <c r="OCX60" s="175"/>
      <c r="OCY60" s="175"/>
      <c r="OCZ60" s="175"/>
      <c r="ODA60" s="175"/>
      <c r="ODB60" s="175"/>
      <c r="ODC60" s="175"/>
      <c r="ODD60" s="175"/>
      <c r="ODE60" s="175"/>
      <c r="ODF60" s="175"/>
      <c r="ODG60" s="175"/>
      <c r="ODH60" s="175"/>
      <c r="ODI60" s="175"/>
      <c r="ODJ60" s="175"/>
      <c r="ODK60" s="175"/>
      <c r="ODL60" s="175"/>
      <c r="ODM60" s="175"/>
      <c r="ODN60" s="175"/>
      <c r="ODO60" s="175"/>
      <c r="ODP60" s="175"/>
      <c r="ODQ60" s="175"/>
      <c r="ODR60" s="175"/>
      <c r="ODS60" s="175"/>
      <c r="ODT60" s="175"/>
      <c r="ODU60" s="175"/>
      <c r="ODV60" s="175"/>
      <c r="ODW60" s="175"/>
      <c r="ODX60" s="175"/>
      <c r="ODY60" s="175"/>
      <c r="ODZ60" s="175"/>
      <c r="OEA60" s="175"/>
      <c r="OEB60" s="175"/>
      <c r="OEC60" s="175"/>
      <c r="OED60" s="175"/>
      <c r="OEE60" s="175"/>
      <c r="OEF60" s="175"/>
      <c r="OEG60" s="175"/>
      <c r="OEH60" s="175"/>
      <c r="OEI60" s="175"/>
      <c r="OEJ60" s="175"/>
      <c r="OEK60" s="175"/>
      <c r="OEL60" s="175"/>
      <c r="OEM60" s="175"/>
      <c r="OEN60" s="175"/>
      <c r="OEO60" s="175"/>
      <c r="OEP60" s="175"/>
      <c r="OEQ60" s="175"/>
      <c r="OER60" s="175"/>
      <c r="OES60" s="175"/>
      <c r="OET60" s="175"/>
      <c r="OEU60" s="175"/>
      <c r="OEV60" s="175"/>
      <c r="OEW60" s="175"/>
      <c r="OEX60" s="175"/>
      <c r="OEY60" s="175"/>
      <c r="OEZ60" s="175"/>
      <c r="OFA60" s="175"/>
      <c r="OFB60" s="175"/>
      <c r="OFC60" s="175"/>
      <c r="OFD60" s="175"/>
      <c r="OFE60" s="175"/>
      <c r="OFF60" s="175"/>
      <c r="OFG60" s="175"/>
      <c r="OFH60" s="175"/>
      <c r="OFI60" s="175"/>
      <c r="OFJ60" s="175"/>
      <c r="OFK60" s="175"/>
      <c r="OFL60" s="175"/>
      <c r="OFM60" s="175"/>
      <c r="OFN60" s="175"/>
      <c r="OFO60" s="175"/>
      <c r="OFP60" s="175"/>
      <c r="OFQ60" s="175"/>
      <c r="OFR60" s="175"/>
      <c r="OFS60" s="175"/>
      <c r="OFT60" s="175"/>
      <c r="OFU60" s="175"/>
      <c r="OFV60" s="175"/>
      <c r="OFW60" s="175"/>
      <c r="OFX60" s="175"/>
      <c r="OFY60" s="175"/>
      <c r="OFZ60" s="175"/>
      <c r="OGA60" s="175"/>
      <c r="OGB60" s="175"/>
      <c r="OGC60" s="175"/>
      <c r="OGD60" s="175"/>
      <c r="OGE60" s="175"/>
      <c r="OGF60" s="175"/>
      <c r="OGG60" s="175"/>
      <c r="OGH60" s="175"/>
      <c r="OGI60" s="175"/>
      <c r="OGJ60" s="175"/>
      <c r="OGK60" s="175"/>
      <c r="OGL60" s="175"/>
      <c r="OGM60" s="175"/>
      <c r="OGN60" s="175"/>
      <c r="OGO60" s="175"/>
      <c r="OGP60" s="175"/>
      <c r="OGQ60" s="175"/>
      <c r="OGR60" s="175"/>
      <c r="OGS60" s="175"/>
      <c r="OGT60" s="175"/>
      <c r="OGU60" s="175"/>
      <c r="OGV60" s="175"/>
      <c r="OGW60" s="175"/>
      <c r="OGX60" s="175"/>
      <c r="OGY60" s="175"/>
      <c r="OGZ60" s="175"/>
      <c r="OHA60" s="175"/>
      <c r="OHB60" s="175"/>
      <c r="OHC60" s="175"/>
      <c r="OHD60" s="175"/>
      <c r="OHE60" s="175"/>
      <c r="OHF60" s="175"/>
      <c r="OHG60" s="175"/>
      <c r="OHH60" s="175"/>
      <c r="OHI60" s="175"/>
      <c r="OHJ60" s="175"/>
      <c r="OHK60" s="175"/>
      <c r="OHL60" s="175"/>
      <c r="OHM60" s="175"/>
      <c r="OHN60" s="175"/>
      <c r="OHO60" s="175"/>
      <c r="OHP60" s="175"/>
      <c r="OHQ60" s="175"/>
      <c r="OHR60" s="175"/>
      <c r="OHS60" s="175"/>
      <c r="OHT60" s="175"/>
      <c r="OHU60" s="175"/>
      <c r="OHV60" s="175"/>
      <c r="OHW60" s="175"/>
      <c r="OHX60" s="175"/>
      <c r="OHY60" s="175"/>
      <c r="OHZ60" s="175"/>
      <c r="OIA60" s="175"/>
      <c r="OIB60" s="175"/>
      <c r="OIC60" s="175"/>
      <c r="OID60" s="175"/>
      <c r="OIE60" s="175"/>
      <c r="OIF60" s="175"/>
      <c r="OIG60" s="175"/>
      <c r="OIH60" s="175"/>
      <c r="OII60" s="175"/>
      <c r="OIJ60" s="175"/>
      <c r="OIK60" s="175"/>
      <c r="OIL60" s="175"/>
      <c r="OIM60" s="175"/>
      <c r="OIN60" s="175"/>
      <c r="OIO60" s="175"/>
      <c r="OIP60" s="175"/>
      <c r="OIQ60" s="175"/>
      <c r="OIR60" s="175"/>
      <c r="OIS60" s="175"/>
      <c r="OIT60" s="175"/>
      <c r="OIU60" s="175"/>
      <c r="OIV60" s="175"/>
      <c r="OIW60" s="175"/>
      <c r="OIX60" s="175"/>
      <c r="OIY60" s="175"/>
      <c r="OIZ60" s="175"/>
      <c r="OJA60" s="175"/>
      <c r="OJB60" s="175"/>
      <c r="OJC60" s="175"/>
      <c r="OJD60" s="175"/>
      <c r="OJE60" s="175"/>
      <c r="OJF60" s="175"/>
      <c r="OJG60" s="175"/>
      <c r="OJH60" s="175"/>
      <c r="OJI60" s="175"/>
      <c r="OJJ60" s="175"/>
      <c r="OJK60" s="175"/>
      <c r="OJL60" s="175"/>
      <c r="OJM60" s="175"/>
      <c r="OJN60" s="175"/>
      <c r="OJO60" s="175"/>
      <c r="OJP60" s="175"/>
      <c r="OJQ60" s="175"/>
      <c r="OJR60" s="175"/>
      <c r="OJS60" s="175"/>
      <c r="OJT60" s="175"/>
      <c r="OJU60" s="175"/>
      <c r="OJV60" s="175"/>
      <c r="OJW60" s="175"/>
      <c r="OJX60" s="175"/>
      <c r="OJY60" s="175"/>
      <c r="OJZ60" s="175"/>
      <c r="OKA60" s="175"/>
      <c r="OKB60" s="175"/>
      <c r="OKC60" s="175"/>
      <c r="OKD60" s="175"/>
      <c r="OKE60" s="175"/>
      <c r="OKF60" s="175"/>
      <c r="OKG60" s="175"/>
      <c r="OKH60" s="175"/>
      <c r="OKI60" s="175"/>
      <c r="OKJ60" s="175"/>
      <c r="OKK60" s="175"/>
      <c r="OKL60" s="175"/>
      <c r="OKM60" s="175"/>
      <c r="OKN60" s="175"/>
      <c r="OKO60" s="175"/>
      <c r="OKP60" s="175"/>
      <c r="OKQ60" s="175"/>
      <c r="OKR60" s="175"/>
      <c r="OKS60" s="175"/>
      <c r="OKT60" s="175"/>
      <c r="OKU60" s="175"/>
      <c r="OKV60" s="175"/>
      <c r="OKW60" s="175"/>
      <c r="OKX60" s="175"/>
      <c r="OKY60" s="175"/>
      <c r="OKZ60" s="175"/>
      <c r="OLA60" s="175"/>
      <c r="OLB60" s="175"/>
      <c r="OLC60" s="175"/>
      <c r="OLD60" s="175"/>
      <c r="OLE60" s="175"/>
      <c r="OLF60" s="175"/>
      <c r="OLG60" s="175"/>
      <c r="OLH60" s="175"/>
      <c r="OLI60" s="175"/>
      <c r="OLJ60" s="175"/>
      <c r="OLK60" s="175"/>
      <c r="OLL60" s="175"/>
      <c r="OLM60" s="175"/>
      <c r="OLN60" s="175"/>
      <c r="OLO60" s="175"/>
      <c r="OLP60" s="175"/>
      <c r="OLQ60" s="175"/>
      <c r="OLR60" s="175"/>
      <c r="OLS60" s="175"/>
      <c r="OLT60" s="175"/>
      <c r="OLU60" s="175"/>
      <c r="OLV60" s="175"/>
      <c r="OLW60" s="175"/>
      <c r="OLX60" s="175"/>
      <c r="OLY60" s="175"/>
      <c r="OLZ60" s="175"/>
      <c r="OMA60" s="175"/>
      <c r="OMB60" s="175"/>
      <c r="OMC60" s="175"/>
      <c r="OMD60" s="175"/>
      <c r="OME60" s="175"/>
      <c r="OMF60" s="175"/>
      <c r="OMG60" s="175"/>
      <c r="OMH60" s="175"/>
      <c r="OMI60" s="175"/>
      <c r="OMJ60" s="175"/>
      <c r="OMK60" s="175"/>
      <c r="OML60" s="175"/>
      <c r="OMM60" s="175"/>
      <c r="OMN60" s="175"/>
      <c r="OMO60" s="175"/>
      <c r="OMP60" s="175"/>
      <c r="OMQ60" s="175"/>
      <c r="OMR60" s="175"/>
      <c r="OMS60" s="175"/>
      <c r="OMT60" s="175"/>
      <c r="OMU60" s="175"/>
      <c r="OMV60" s="175"/>
      <c r="OMW60" s="175"/>
      <c r="OMX60" s="175"/>
      <c r="OMY60" s="175"/>
      <c r="OMZ60" s="175"/>
      <c r="ONA60" s="175"/>
      <c r="ONB60" s="175"/>
      <c r="ONC60" s="175"/>
      <c r="OND60" s="175"/>
      <c r="ONE60" s="175"/>
      <c r="ONF60" s="175"/>
      <c r="ONG60" s="175"/>
      <c r="ONH60" s="175"/>
      <c r="ONI60" s="175"/>
      <c r="ONJ60" s="175"/>
      <c r="ONK60" s="175"/>
      <c r="ONL60" s="175"/>
      <c r="ONM60" s="175"/>
      <c r="ONN60" s="175"/>
      <c r="ONO60" s="175"/>
      <c r="ONP60" s="175"/>
      <c r="ONQ60" s="175"/>
      <c r="ONR60" s="175"/>
      <c r="ONS60" s="175"/>
      <c r="ONT60" s="175"/>
      <c r="ONU60" s="175"/>
      <c r="ONV60" s="175"/>
      <c r="ONW60" s="175"/>
      <c r="ONX60" s="175"/>
      <c r="ONY60" s="175"/>
      <c r="ONZ60" s="175"/>
      <c r="OOA60" s="175"/>
      <c r="OOB60" s="175"/>
      <c r="OOC60" s="175"/>
      <c r="OOD60" s="175"/>
      <c r="OOE60" s="175"/>
      <c r="OOF60" s="175"/>
      <c r="OOG60" s="175"/>
      <c r="OOH60" s="175"/>
      <c r="OOI60" s="175"/>
      <c r="OOJ60" s="175"/>
      <c r="OOK60" s="175"/>
      <c r="OOL60" s="175"/>
      <c r="OOM60" s="175"/>
      <c r="OON60" s="175"/>
      <c r="OOO60" s="175"/>
      <c r="OOP60" s="175"/>
      <c r="OOQ60" s="175"/>
      <c r="OOR60" s="175"/>
      <c r="OOS60" s="175"/>
      <c r="OOT60" s="175"/>
      <c r="OOU60" s="175"/>
      <c r="OOV60" s="175"/>
      <c r="OOW60" s="175"/>
      <c r="OOX60" s="175"/>
      <c r="OOY60" s="175"/>
      <c r="OOZ60" s="175"/>
      <c r="OPA60" s="175"/>
      <c r="OPB60" s="175"/>
      <c r="OPC60" s="175"/>
      <c r="OPD60" s="175"/>
      <c r="OPE60" s="175"/>
      <c r="OPF60" s="175"/>
      <c r="OPG60" s="175"/>
      <c r="OPH60" s="175"/>
      <c r="OPI60" s="175"/>
      <c r="OPJ60" s="175"/>
      <c r="OPK60" s="175"/>
      <c r="OPL60" s="175"/>
      <c r="OPM60" s="175"/>
      <c r="OPN60" s="175"/>
      <c r="OPO60" s="175"/>
      <c r="OPP60" s="175"/>
      <c r="OPQ60" s="175"/>
      <c r="OPR60" s="175"/>
      <c r="OPS60" s="175"/>
      <c r="OPT60" s="175"/>
      <c r="OPU60" s="175"/>
      <c r="OPV60" s="175"/>
      <c r="OPW60" s="175"/>
      <c r="OPX60" s="175"/>
      <c r="OPY60" s="175"/>
      <c r="OPZ60" s="175"/>
      <c r="OQA60" s="175"/>
      <c r="OQB60" s="175"/>
      <c r="OQC60" s="175"/>
      <c r="OQD60" s="175"/>
      <c r="OQE60" s="175"/>
      <c r="OQF60" s="175"/>
      <c r="OQG60" s="175"/>
      <c r="OQH60" s="175"/>
      <c r="OQI60" s="175"/>
      <c r="OQJ60" s="175"/>
      <c r="OQK60" s="175"/>
      <c r="OQL60" s="175"/>
      <c r="OQM60" s="175"/>
      <c r="OQN60" s="175"/>
      <c r="OQO60" s="175"/>
      <c r="OQP60" s="175"/>
      <c r="OQQ60" s="175"/>
      <c r="OQR60" s="175"/>
      <c r="OQS60" s="175"/>
      <c r="OQT60" s="175"/>
      <c r="OQU60" s="175"/>
      <c r="OQV60" s="175"/>
      <c r="OQW60" s="175"/>
      <c r="OQX60" s="175"/>
      <c r="OQY60" s="175"/>
      <c r="OQZ60" s="175"/>
      <c r="ORA60" s="175"/>
      <c r="ORB60" s="175"/>
      <c r="ORC60" s="175"/>
      <c r="ORD60" s="175"/>
      <c r="ORE60" s="175"/>
      <c r="ORF60" s="175"/>
      <c r="ORG60" s="175"/>
      <c r="ORH60" s="175"/>
      <c r="ORI60" s="175"/>
      <c r="ORJ60" s="175"/>
      <c r="ORK60" s="175"/>
      <c r="ORL60" s="175"/>
      <c r="ORM60" s="175"/>
      <c r="ORN60" s="175"/>
      <c r="ORO60" s="175"/>
      <c r="ORP60" s="175"/>
      <c r="ORQ60" s="175"/>
      <c r="ORR60" s="175"/>
      <c r="ORS60" s="175"/>
      <c r="ORT60" s="175"/>
      <c r="ORU60" s="175"/>
      <c r="ORV60" s="175"/>
      <c r="ORW60" s="175"/>
      <c r="ORX60" s="175"/>
      <c r="ORY60" s="175"/>
      <c r="ORZ60" s="175"/>
      <c r="OSA60" s="175"/>
      <c r="OSB60" s="175"/>
      <c r="OSC60" s="175"/>
      <c r="OSD60" s="175"/>
      <c r="OSE60" s="175"/>
      <c r="OSF60" s="175"/>
      <c r="OSG60" s="175"/>
      <c r="OSH60" s="175"/>
      <c r="OSI60" s="175"/>
      <c r="OSJ60" s="175"/>
      <c r="OSK60" s="175"/>
      <c r="OSL60" s="175"/>
      <c r="OSM60" s="175"/>
      <c r="OSN60" s="175"/>
      <c r="OSO60" s="175"/>
      <c r="OSP60" s="175"/>
      <c r="OSQ60" s="175"/>
      <c r="OSR60" s="175"/>
      <c r="OSS60" s="175"/>
      <c r="OST60" s="175"/>
      <c r="OSU60" s="175"/>
      <c r="OSV60" s="175"/>
      <c r="OSW60" s="175"/>
      <c r="OSX60" s="175"/>
      <c r="OSY60" s="175"/>
      <c r="OSZ60" s="175"/>
      <c r="OTA60" s="175"/>
      <c r="OTB60" s="175"/>
      <c r="OTC60" s="175"/>
      <c r="OTD60" s="175"/>
      <c r="OTE60" s="175"/>
      <c r="OTF60" s="175"/>
      <c r="OTG60" s="175"/>
      <c r="OTH60" s="175"/>
      <c r="OTI60" s="175"/>
      <c r="OTJ60" s="175"/>
      <c r="OTK60" s="175"/>
      <c r="OTL60" s="175"/>
      <c r="OTM60" s="175"/>
      <c r="OTN60" s="175"/>
      <c r="OTO60" s="175"/>
      <c r="OTP60" s="175"/>
      <c r="OTQ60" s="175"/>
      <c r="OTR60" s="175"/>
      <c r="OTS60" s="175"/>
      <c r="OTT60" s="175"/>
      <c r="OTU60" s="175"/>
      <c r="OTV60" s="175"/>
      <c r="OTW60" s="175"/>
      <c r="OTX60" s="175"/>
      <c r="OTY60" s="175"/>
      <c r="OTZ60" s="175"/>
      <c r="OUA60" s="175"/>
      <c r="OUB60" s="175"/>
      <c r="OUC60" s="175"/>
      <c r="OUD60" s="175"/>
      <c r="OUE60" s="175"/>
      <c r="OUF60" s="175"/>
      <c r="OUG60" s="175"/>
      <c r="OUH60" s="175"/>
      <c r="OUI60" s="175"/>
      <c r="OUJ60" s="175"/>
      <c r="OUK60" s="175"/>
      <c r="OUL60" s="175"/>
      <c r="OUM60" s="175"/>
      <c r="OUN60" s="175"/>
      <c r="OUO60" s="175"/>
      <c r="OUP60" s="175"/>
      <c r="OUQ60" s="175"/>
      <c r="OUR60" s="175"/>
      <c r="OUS60" s="175"/>
      <c r="OUT60" s="175"/>
      <c r="OUU60" s="175"/>
      <c r="OUV60" s="175"/>
      <c r="OUW60" s="175"/>
      <c r="OUX60" s="175"/>
      <c r="OUY60" s="175"/>
      <c r="OUZ60" s="175"/>
      <c r="OVA60" s="175"/>
      <c r="OVB60" s="175"/>
      <c r="OVC60" s="175"/>
      <c r="OVD60" s="175"/>
      <c r="OVE60" s="175"/>
      <c r="OVF60" s="175"/>
      <c r="OVG60" s="175"/>
      <c r="OVH60" s="175"/>
      <c r="OVI60" s="175"/>
      <c r="OVJ60" s="175"/>
      <c r="OVK60" s="175"/>
      <c r="OVL60" s="175"/>
      <c r="OVM60" s="175"/>
      <c r="OVN60" s="175"/>
      <c r="OVO60" s="175"/>
      <c r="OVP60" s="175"/>
      <c r="OVQ60" s="175"/>
      <c r="OVR60" s="175"/>
      <c r="OVS60" s="175"/>
      <c r="OVT60" s="175"/>
      <c r="OVU60" s="175"/>
      <c r="OVV60" s="175"/>
      <c r="OVW60" s="175"/>
      <c r="OVX60" s="175"/>
      <c r="OVY60" s="175"/>
      <c r="OVZ60" s="175"/>
      <c r="OWA60" s="175"/>
      <c r="OWB60" s="175"/>
      <c r="OWC60" s="175"/>
      <c r="OWD60" s="175"/>
      <c r="OWE60" s="175"/>
      <c r="OWF60" s="175"/>
      <c r="OWG60" s="175"/>
      <c r="OWH60" s="175"/>
      <c r="OWI60" s="175"/>
      <c r="OWJ60" s="175"/>
      <c r="OWK60" s="175"/>
      <c r="OWL60" s="175"/>
      <c r="OWM60" s="175"/>
      <c r="OWN60" s="175"/>
      <c r="OWO60" s="175"/>
      <c r="OWP60" s="175"/>
      <c r="OWQ60" s="175"/>
      <c r="OWR60" s="175"/>
      <c r="OWS60" s="175"/>
      <c r="OWT60" s="175"/>
      <c r="OWU60" s="175"/>
      <c r="OWV60" s="175"/>
      <c r="OWW60" s="175"/>
      <c r="OWX60" s="175"/>
      <c r="OWY60" s="175"/>
      <c r="OWZ60" s="175"/>
      <c r="OXA60" s="175"/>
      <c r="OXB60" s="175"/>
      <c r="OXC60" s="175"/>
      <c r="OXD60" s="175"/>
      <c r="OXE60" s="175"/>
      <c r="OXF60" s="175"/>
      <c r="OXG60" s="175"/>
      <c r="OXH60" s="175"/>
      <c r="OXI60" s="175"/>
      <c r="OXJ60" s="175"/>
      <c r="OXK60" s="175"/>
      <c r="OXL60" s="175"/>
      <c r="OXM60" s="175"/>
      <c r="OXN60" s="175"/>
      <c r="OXO60" s="175"/>
      <c r="OXP60" s="175"/>
      <c r="OXQ60" s="175"/>
      <c r="OXR60" s="175"/>
      <c r="OXS60" s="175"/>
      <c r="OXT60" s="175"/>
      <c r="OXU60" s="175"/>
      <c r="OXV60" s="175"/>
      <c r="OXW60" s="175"/>
      <c r="OXX60" s="175"/>
      <c r="OXY60" s="175"/>
      <c r="OXZ60" s="175"/>
      <c r="OYA60" s="175"/>
      <c r="OYB60" s="175"/>
      <c r="OYC60" s="175"/>
      <c r="OYD60" s="175"/>
      <c r="OYE60" s="175"/>
      <c r="OYF60" s="175"/>
      <c r="OYG60" s="175"/>
      <c r="OYH60" s="175"/>
      <c r="OYI60" s="175"/>
      <c r="OYJ60" s="175"/>
      <c r="OYK60" s="175"/>
      <c r="OYL60" s="175"/>
      <c r="OYM60" s="175"/>
      <c r="OYN60" s="175"/>
      <c r="OYO60" s="175"/>
      <c r="OYP60" s="175"/>
      <c r="OYQ60" s="175"/>
      <c r="OYR60" s="175"/>
      <c r="OYS60" s="175"/>
      <c r="OYT60" s="175"/>
      <c r="OYU60" s="175"/>
      <c r="OYV60" s="175"/>
      <c r="OYW60" s="175"/>
      <c r="OYX60" s="175"/>
      <c r="OYY60" s="175"/>
      <c r="OYZ60" s="175"/>
      <c r="OZA60" s="175"/>
      <c r="OZB60" s="175"/>
      <c r="OZC60" s="175"/>
      <c r="OZD60" s="175"/>
      <c r="OZE60" s="175"/>
      <c r="OZF60" s="175"/>
      <c r="OZG60" s="175"/>
      <c r="OZH60" s="175"/>
      <c r="OZI60" s="175"/>
      <c r="OZJ60" s="175"/>
      <c r="OZK60" s="175"/>
      <c r="OZL60" s="175"/>
      <c r="OZM60" s="175"/>
      <c r="OZN60" s="175"/>
      <c r="OZO60" s="175"/>
      <c r="OZP60" s="175"/>
      <c r="OZQ60" s="175"/>
      <c r="OZR60" s="175"/>
      <c r="OZS60" s="175"/>
      <c r="OZT60" s="175"/>
      <c r="OZU60" s="175"/>
      <c r="OZV60" s="175"/>
      <c r="OZW60" s="175"/>
      <c r="OZX60" s="175"/>
      <c r="OZY60" s="175"/>
      <c r="OZZ60" s="175"/>
      <c r="PAA60" s="175"/>
      <c r="PAB60" s="175"/>
      <c r="PAC60" s="175"/>
      <c r="PAD60" s="175"/>
      <c r="PAE60" s="175"/>
      <c r="PAF60" s="175"/>
      <c r="PAG60" s="175"/>
      <c r="PAH60" s="175"/>
      <c r="PAI60" s="175"/>
      <c r="PAJ60" s="175"/>
      <c r="PAK60" s="175"/>
      <c r="PAL60" s="175"/>
      <c r="PAM60" s="175"/>
      <c r="PAN60" s="175"/>
      <c r="PAO60" s="175"/>
      <c r="PAP60" s="175"/>
      <c r="PAQ60" s="175"/>
      <c r="PAR60" s="175"/>
      <c r="PAS60" s="175"/>
      <c r="PAT60" s="175"/>
      <c r="PAU60" s="175"/>
      <c r="PAV60" s="175"/>
      <c r="PAW60" s="175"/>
      <c r="PAX60" s="175"/>
      <c r="PAY60" s="175"/>
      <c r="PAZ60" s="175"/>
      <c r="PBA60" s="175"/>
      <c r="PBB60" s="175"/>
      <c r="PBC60" s="175"/>
      <c r="PBD60" s="175"/>
      <c r="PBE60" s="175"/>
      <c r="PBF60" s="175"/>
      <c r="PBG60" s="175"/>
      <c r="PBH60" s="175"/>
      <c r="PBI60" s="175"/>
      <c r="PBJ60" s="175"/>
      <c r="PBK60" s="175"/>
      <c r="PBL60" s="175"/>
      <c r="PBM60" s="175"/>
      <c r="PBN60" s="175"/>
      <c r="PBO60" s="175"/>
      <c r="PBP60" s="175"/>
      <c r="PBQ60" s="175"/>
      <c r="PBR60" s="175"/>
      <c r="PBS60" s="175"/>
      <c r="PBT60" s="175"/>
      <c r="PBU60" s="175"/>
      <c r="PBV60" s="175"/>
      <c r="PBW60" s="175"/>
      <c r="PBX60" s="175"/>
      <c r="PBY60" s="175"/>
      <c r="PBZ60" s="175"/>
      <c r="PCA60" s="175"/>
      <c r="PCB60" s="175"/>
      <c r="PCC60" s="175"/>
      <c r="PCD60" s="175"/>
      <c r="PCE60" s="175"/>
      <c r="PCF60" s="175"/>
      <c r="PCG60" s="175"/>
      <c r="PCH60" s="175"/>
      <c r="PCI60" s="175"/>
      <c r="PCJ60" s="175"/>
      <c r="PCK60" s="175"/>
      <c r="PCL60" s="175"/>
      <c r="PCM60" s="175"/>
      <c r="PCN60" s="175"/>
      <c r="PCO60" s="175"/>
      <c r="PCP60" s="175"/>
      <c r="PCQ60" s="175"/>
      <c r="PCR60" s="175"/>
      <c r="PCS60" s="175"/>
      <c r="PCT60" s="175"/>
      <c r="PCU60" s="175"/>
      <c r="PCV60" s="175"/>
      <c r="PCW60" s="175"/>
      <c r="PCX60" s="175"/>
      <c r="PCY60" s="175"/>
      <c r="PCZ60" s="175"/>
      <c r="PDA60" s="175"/>
      <c r="PDB60" s="175"/>
      <c r="PDC60" s="175"/>
      <c r="PDD60" s="175"/>
      <c r="PDE60" s="175"/>
      <c r="PDF60" s="175"/>
      <c r="PDG60" s="175"/>
      <c r="PDH60" s="175"/>
      <c r="PDI60" s="175"/>
      <c r="PDJ60" s="175"/>
      <c r="PDK60" s="175"/>
      <c r="PDL60" s="175"/>
      <c r="PDM60" s="175"/>
      <c r="PDN60" s="175"/>
      <c r="PDO60" s="175"/>
      <c r="PDP60" s="175"/>
      <c r="PDQ60" s="175"/>
      <c r="PDR60" s="175"/>
      <c r="PDS60" s="175"/>
      <c r="PDT60" s="175"/>
      <c r="PDU60" s="175"/>
      <c r="PDV60" s="175"/>
      <c r="PDW60" s="175"/>
      <c r="PDX60" s="175"/>
      <c r="PDY60" s="175"/>
      <c r="PDZ60" s="175"/>
      <c r="PEA60" s="175"/>
      <c r="PEB60" s="175"/>
      <c r="PEC60" s="175"/>
      <c r="PED60" s="175"/>
      <c r="PEE60" s="175"/>
      <c r="PEF60" s="175"/>
      <c r="PEG60" s="175"/>
      <c r="PEH60" s="175"/>
      <c r="PEI60" s="175"/>
      <c r="PEJ60" s="175"/>
      <c r="PEK60" s="175"/>
      <c r="PEL60" s="175"/>
      <c r="PEM60" s="175"/>
      <c r="PEN60" s="175"/>
      <c r="PEO60" s="175"/>
      <c r="PEP60" s="175"/>
      <c r="PEQ60" s="175"/>
      <c r="PER60" s="175"/>
      <c r="PES60" s="175"/>
      <c r="PET60" s="175"/>
      <c r="PEU60" s="175"/>
      <c r="PEV60" s="175"/>
      <c r="PEW60" s="175"/>
      <c r="PEX60" s="175"/>
      <c r="PEY60" s="175"/>
      <c r="PEZ60" s="175"/>
      <c r="PFA60" s="175"/>
      <c r="PFB60" s="175"/>
      <c r="PFC60" s="175"/>
      <c r="PFD60" s="175"/>
      <c r="PFE60" s="175"/>
      <c r="PFF60" s="175"/>
      <c r="PFG60" s="175"/>
      <c r="PFH60" s="175"/>
      <c r="PFI60" s="175"/>
      <c r="PFJ60" s="175"/>
      <c r="PFK60" s="175"/>
      <c r="PFL60" s="175"/>
      <c r="PFM60" s="175"/>
      <c r="PFN60" s="175"/>
      <c r="PFO60" s="175"/>
      <c r="PFP60" s="175"/>
      <c r="PFQ60" s="175"/>
      <c r="PFR60" s="175"/>
      <c r="PFS60" s="175"/>
      <c r="PFT60" s="175"/>
      <c r="PFU60" s="175"/>
      <c r="PFV60" s="175"/>
      <c r="PFW60" s="175"/>
      <c r="PFX60" s="175"/>
      <c r="PFY60" s="175"/>
      <c r="PFZ60" s="175"/>
      <c r="PGA60" s="175"/>
      <c r="PGB60" s="175"/>
      <c r="PGC60" s="175"/>
      <c r="PGD60" s="175"/>
      <c r="PGE60" s="175"/>
      <c r="PGF60" s="175"/>
      <c r="PGG60" s="175"/>
      <c r="PGH60" s="175"/>
      <c r="PGI60" s="175"/>
      <c r="PGJ60" s="175"/>
      <c r="PGK60" s="175"/>
      <c r="PGL60" s="175"/>
      <c r="PGM60" s="175"/>
      <c r="PGN60" s="175"/>
      <c r="PGO60" s="175"/>
      <c r="PGP60" s="175"/>
      <c r="PGQ60" s="175"/>
      <c r="PGR60" s="175"/>
      <c r="PGS60" s="175"/>
      <c r="PGT60" s="175"/>
      <c r="PGU60" s="175"/>
      <c r="PGV60" s="175"/>
      <c r="PGW60" s="175"/>
      <c r="PGX60" s="175"/>
      <c r="PGY60" s="175"/>
      <c r="PGZ60" s="175"/>
      <c r="PHA60" s="175"/>
      <c r="PHB60" s="175"/>
      <c r="PHC60" s="175"/>
      <c r="PHD60" s="175"/>
      <c r="PHE60" s="175"/>
      <c r="PHF60" s="175"/>
      <c r="PHG60" s="175"/>
      <c r="PHH60" s="175"/>
      <c r="PHI60" s="175"/>
      <c r="PHJ60" s="175"/>
      <c r="PHK60" s="175"/>
      <c r="PHL60" s="175"/>
      <c r="PHM60" s="175"/>
      <c r="PHN60" s="175"/>
      <c r="PHO60" s="175"/>
      <c r="PHP60" s="175"/>
      <c r="PHQ60" s="175"/>
      <c r="PHR60" s="175"/>
      <c r="PHS60" s="175"/>
      <c r="PHT60" s="175"/>
      <c r="PHU60" s="175"/>
      <c r="PHV60" s="175"/>
      <c r="PHW60" s="175"/>
      <c r="PHX60" s="175"/>
      <c r="PHY60" s="175"/>
      <c r="PHZ60" s="175"/>
      <c r="PIA60" s="175"/>
      <c r="PIB60" s="175"/>
      <c r="PIC60" s="175"/>
      <c r="PID60" s="175"/>
      <c r="PIE60" s="175"/>
      <c r="PIF60" s="175"/>
      <c r="PIG60" s="175"/>
      <c r="PIH60" s="175"/>
      <c r="PII60" s="175"/>
      <c r="PIJ60" s="175"/>
      <c r="PIK60" s="175"/>
      <c r="PIL60" s="175"/>
      <c r="PIM60" s="175"/>
      <c r="PIN60" s="175"/>
      <c r="PIO60" s="175"/>
      <c r="PIP60" s="175"/>
      <c r="PIQ60" s="175"/>
      <c r="PIR60" s="175"/>
      <c r="PIS60" s="175"/>
      <c r="PIT60" s="175"/>
      <c r="PIU60" s="175"/>
      <c r="PIV60" s="175"/>
      <c r="PIW60" s="175"/>
      <c r="PIX60" s="175"/>
      <c r="PIY60" s="175"/>
      <c r="PIZ60" s="175"/>
      <c r="PJA60" s="175"/>
      <c r="PJB60" s="175"/>
      <c r="PJC60" s="175"/>
      <c r="PJD60" s="175"/>
      <c r="PJE60" s="175"/>
      <c r="PJF60" s="175"/>
      <c r="PJG60" s="175"/>
      <c r="PJH60" s="175"/>
      <c r="PJI60" s="175"/>
      <c r="PJJ60" s="175"/>
      <c r="PJK60" s="175"/>
      <c r="PJL60" s="175"/>
      <c r="PJM60" s="175"/>
      <c r="PJN60" s="175"/>
      <c r="PJO60" s="175"/>
      <c r="PJP60" s="175"/>
      <c r="PJQ60" s="175"/>
      <c r="PJR60" s="175"/>
      <c r="PJS60" s="175"/>
      <c r="PJT60" s="175"/>
      <c r="PJU60" s="175"/>
      <c r="PJV60" s="175"/>
      <c r="PJW60" s="175"/>
      <c r="PJX60" s="175"/>
      <c r="PJY60" s="175"/>
      <c r="PJZ60" s="175"/>
      <c r="PKA60" s="175"/>
      <c r="PKB60" s="175"/>
      <c r="PKC60" s="175"/>
      <c r="PKD60" s="175"/>
      <c r="PKE60" s="175"/>
      <c r="PKF60" s="175"/>
      <c r="PKG60" s="175"/>
      <c r="PKH60" s="175"/>
      <c r="PKI60" s="175"/>
      <c r="PKJ60" s="175"/>
      <c r="PKK60" s="175"/>
      <c r="PKL60" s="175"/>
      <c r="PKM60" s="175"/>
      <c r="PKN60" s="175"/>
      <c r="PKO60" s="175"/>
      <c r="PKP60" s="175"/>
      <c r="PKQ60" s="175"/>
      <c r="PKR60" s="175"/>
      <c r="PKS60" s="175"/>
      <c r="PKT60" s="175"/>
      <c r="PKU60" s="175"/>
      <c r="PKV60" s="175"/>
      <c r="PKW60" s="175"/>
      <c r="PKX60" s="175"/>
      <c r="PKY60" s="175"/>
      <c r="PKZ60" s="175"/>
      <c r="PLA60" s="175"/>
      <c r="PLB60" s="175"/>
      <c r="PLC60" s="175"/>
      <c r="PLD60" s="175"/>
      <c r="PLE60" s="175"/>
      <c r="PLF60" s="175"/>
      <c r="PLG60" s="175"/>
      <c r="PLH60" s="175"/>
      <c r="PLI60" s="175"/>
      <c r="PLJ60" s="175"/>
      <c r="PLK60" s="175"/>
      <c r="PLL60" s="175"/>
      <c r="PLM60" s="175"/>
      <c r="PLN60" s="175"/>
      <c r="PLO60" s="175"/>
      <c r="PLP60" s="175"/>
      <c r="PLQ60" s="175"/>
      <c r="PLR60" s="175"/>
      <c r="PLS60" s="175"/>
      <c r="PLT60" s="175"/>
      <c r="PLU60" s="175"/>
      <c r="PLV60" s="175"/>
      <c r="PLW60" s="175"/>
      <c r="PLX60" s="175"/>
      <c r="PLY60" s="175"/>
      <c r="PLZ60" s="175"/>
      <c r="PMA60" s="175"/>
      <c r="PMB60" s="175"/>
      <c r="PMC60" s="175"/>
      <c r="PMD60" s="175"/>
      <c r="PME60" s="175"/>
      <c r="PMF60" s="175"/>
      <c r="PMG60" s="175"/>
      <c r="PMH60" s="175"/>
      <c r="PMI60" s="175"/>
      <c r="PMJ60" s="175"/>
      <c r="PMK60" s="175"/>
      <c r="PML60" s="175"/>
      <c r="PMM60" s="175"/>
      <c r="PMN60" s="175"/>
      <c r="PMO60" s="175"/>
      <c r="PMP60" s="175"/>
      <c r="PMQ60" s="175"/>
      <c r="PMR60" s="175"/>
      <c r="PMS60" s="175"/>
      <c r="PMT60" s="175"/>
      <c r="PMU60" s="175"/>
      <c r="PMV60" s="175"/>
      <c r="PMW60" s="175"/>
      <c r="PMX60" s="175"/>
      <c r="PMY60" s="175"/>
      <c r="PMZ60" s="175"/>
      <c r="PNA60" s="175"/>
      <c r="PNB60" s="175"/>
      <c r="PNC60" s="175"/>
      <c r="PND60" s="175"/>
      <c r="PNE60" s="175"/>
      <c r="PNF60" s="175"/>
      <c r="PNG60" s="175"/>
      <c r="PNH60" s="175"/>
      <c r="PNI60" s="175"/>
      <c r="PNJ60" s="175"/>
      <c r="PNK60" s="175"/>
      <c r="PNL60" s="175"/>
      <c r="PNM60" s="175"/>
      <c r="PNN60" s="175"/>
      <c r="PNO60" s="175"/>
      <c r="PNP60" s="175"/>
      <c r="PNQ60" s="175"/>
      <c r="PNR60" s="175"/>
      <c r="PNS60" s="175"/>
      <c r="PNT60" s="175"/>
      <c r="PNU60" s="175"/>
      <c r="PNV60" s="175"/>
      <c r="PNW60" s="175"/>
      <c r="PNX60" s="175"/>
      <c r="PNY60" s="175"/>
      <c r="PNZ60" s="175"/>
      <c r="POA60" s="175"/>
      <c r="POB60" s="175"/>
      <c r="POC60" s="175"/>
      <c r="POD60" s="175"/>
      <c r="POE60" s="175"/>
      <c r="POF60" s="175"/>
      <c r="POG60" s="175"/>
      <c r="POH60" s="175"/>
      <c r="POI60" s="175"/>
      <c r="POJ60" s="175"/>
      <c r="POK60" s="175"/>
      <c r="POL60" s="175"/>
      <c r="POM60" s="175"/>
      <c r="PON60" s="175"/>
      <c r="POO60" s="175"/>
      <c r="POP60" s="175"/>
      <c r="POQ60" s="175"/>
      <c r="POR60" s="175"/>
      <c r="POS60" s="175"/>
      <c r="POT60" s="175"/>
      <c r="POU60" s="175"/>
      <c r="POV60" s="175"/>
      <c r="POW60" s="175"/>
      <c r="POX60" s="175"/>
      <c r="POY60" s="175"/>
      <c r="POZ60" s="175"/>
      <c r="PPA60" s="175"/>
      <c r="PPB60" s="175"/>
      <c r="PPC60" s="175"/>
      <c r="PPD60" s="175"/>
      <c r="PPE60" s="175"/>
      <c r="PPF60" s="175"/>
      <c r="PPG60" s="175"/>
      <c r="PPH60" s="175"/>
      <c r="PPI60" s="175"/>
      <c r="PPJ60" s="175"/>
      <c r="PPK60" s="175"/>
      <c r="PPL60" s="175"/>
      <c r="PPM60" s="175"/>
      <c r="PPN60" s="175"/>
      <c r="PPO60" s="175"/>
      <c r="PPP60" s="175"/>
      <c r="PPQ60" s="175"/>
      <c r="PPR60" s="175"/>
      <c r="PPS60" s="175"/>
      <c r="PPT60" s="175"/>
      <c r="PPU60" s="175"/>
      <c r="PPV60" s="175"/>
      <c r="PPW60" s="175"/>
      <c r="PPX60" s="175"/>
      <c r="PPY60" s="175"/>
      <c r="PPZ60" s="175"/>
      <c r="PQA60" s="175"/>
      <c r="PQB60" s="175"/>
      <c r="PQC60" s="175"/>
      <c r="PQD60" s="175"/>
      <c r="PQE60" s="175"/>
      <c r="PQF60" s="175"/>
      <c r="PQG60" s="175"/>
      <c r="PQH60" s="175"/>
      <c r="PQI60" s="175"/>
      <c r="PQJ60" s="175"/>
      <c r="PQK60" s="175"/>
      <c r="PQL60" s="175"/>
      <c r="PQM60" s="175"/>
      <c r="PQN60" s="175"/>
      <c r="PQO60" s="175"/>
      <c r="PQP60" s="175"/>
      <c r="PQQ60" s="175"/>
      <c r="PQR60" s="175"/>
      <c r="PQS60" s="175"/>
      <c r="PQT60" s="175"/>
      <c r="PQU60" s="175"/>
      <c r="PQV60" s="175"/>
      <c r="PQW60" s="175"/>
      <c r="PQX60" s="175"/>
      <c r="PQY60" s="175"/>
      <c r="PQZ60" s="175"/>
      <c r="PRA60" s="175"/>
      <c r="PRB60" s="175"/>
      <c r="PRC60" s="175"/>
      <c r="PRD60" s="175"/>
      <c r="PRE60" s="175"/>
      <c r="PRF60" s="175"/>
      <c r="PRG60" s="175"/>
      <c r="PRH60" s="175"/>
      <c r="PRI60" s="175"/>
      <c r="PRJ60" s="175"/>
      <c r="PRK60" s="175"/>
      <c r="PRL60" s="175"/>
      <c r="PRM60" s="175"/>
      <c r="PRN60" s="175"/>
      <c r="PRO60" s="175"/>
      <c r="PRP60" s="175"/>
      <c r="PRQ60" s="175"/>
      <c r="PRR60" s="175"/>
      <c r="PRS60" s="175"/>
      <c r="PRT60" s="175"/>
      <c r="PRU60" s="175"/>
      <c r="PRV60" s="175"/>
      <c r="PRW60" s="175"/>
      <c r="PRX60" s="175"/>
      <c r="PRY60" s="175"/>
      <c r="PRZ60" s="175"/>
      <c r="PSA60" s="175"/>
      <c r="PSB60" s="175"/>
      <c r="PSC60" s="175"/>
      <c r="PSD60" s="175"/>
      <c r="PSE60" s="175"/>
      <c r="PSF60" s="175"/>
      <c r="PSG60" s="175"/>
      <c r="PSH60" s="175"/>
      <c r="PSI60" s="175"/>
      <c r="PSJ60" s="175"/>
      <c r="PSK60" s="175"/>
      <c r="PSL60" s="175"/>
      <c r="PSM60" s="175"/>
      <c r="PSN60" s="175"/>
      <c r="PSO60" s="175"/>
      <c r="PSP60" s="175"/>
      <c r="PSQ60" s="175"/>
      <c r="PSR60" s="175"/>
      <c r="PSS60" s="175"/>
      <c r="PST60" s="175"/>
      <c r="PSU60" s="175"/>
      <c r="PSV60" s="175"/>
      <c r="PSW60" s="175"/>
      <c r="PSX60" s="175"/>
      <c r="PSY60" s="175"/>
      <c r="PSZ60" s="175"/>
      <c r="PTA60" s="175"/>
      <c r="PTB60" s="175"/>
      <c r="PTC60" s="175"/>
      <c r="PTD60" s="175"/>
      <c r="PTE60" s="175"/>
      <c r="PTF60" s="175"/>
      <c r="PTG60" s="175"/>
      <c r="PTH60" s="175"/>
      <c r="PTI60" s="175"/>
      <c r="PTJ60" s="175"/>
      <c r="PTK60" s="175"/>
      <c r="PTL60" s="175"/>
      <c r="PTM60" s="175"/>
      <c r="PTN60" s="175"/>
      <c r="PTO60" s="175"/>
      <c r="PTP60" s="175"/>
      <c r="PTQ60" s="175"/>
      <c r="PTR60" s="175"/>
      <c r="PTS60" s="175"/>
      <c r="PTT60" s="175"/>
      <c r="PTU60" s="175"/>
      <c r="PTV60" s="175"/>
      <c r="PTW60" s="175"/>
      <c r="PTX60" s="175"/>
      <c r="PTY60" s="175"/>
      <c r="PTZ60" s="175"/>
      <c r="PUA60" s="175"/>
      <c r="PUB60" s="175"/>
      <c r="PUC60" s="175"/>
      <c r="PUD60" s="175"/>
      <c r="PUE60" s="175"/>
      <c r="PUF60" s="175"/>
      <c r="PUG60" s="175"/>
      <c r="PUH60" s="175"/>
      <c r="PUI60" s="175"/>
      <c r="PUJ60" s="175"/>
      <c r="PUK60" s="175"/>
      <c r="PUL60" s="175"/>
      <c r="PUM60" s="175"/>
      <c r="PUN60" s="175"/>
      <c r="PUO60" s="175"/>
      <c r="PUP60" s="175"/>
      <c r="PUQ60" s="175"/>
      <c r="PUR60" s="175"/>
      <c r="PUS60" s="175"/>
      <c r="PUT60" s="175"/>
      <c r="PUU60" s="175"/>
      <c r="PUV60" s="175"/>
      <c r="PUW60" s="175"/>
      <c r="PUX60" s="175"/>
      <c r="PUY60" s="175"/>
      <c r="PUZ60" s="175"/>
      <c r="PVA60" s="175"/>
      <c r="PVB60" s="175"/>
      <c r="PVC60" s="175"/>
      <c r="PVD60" s="175"/>
      <c r="PVE60" s="175"/>
      <c r="PVF60" s="175"/>
      <c r="PVG60" s="175"/>
      <c r="PVH60" s="175"/>
      <c r="PVI60" s="175"/>
      <c r="PVJ60" s="175"/>
      <c r="PVK60" s="175"/>
      <c r="PVL60" s="175"/>
      <c r="PVM60" s="175"/>
      <c r="PVN60" s="175"/>
      <c r="PVO60" s="175"/>
      <c r="PVP60" s="175"/>
      <c r="PVQ60" s="175"/>
      <c r="PVR60" s="175"/>
      <c r="PVS60" s="175"/>
      <c r="PVT60" s="175"/>
      <c r="PVU60" s="175"/>
      <c r="PVV60" s="175"/>
      <c r="PVW60" s="175"/>
      <c r="PVX60" s="175"/>
      <c r="PVY60" s="175"/>
      <c r="PVZ60" s="175"/>
      <c r="PWA60" s="175"/>
      <c r="PWB60" s="175"/>
      <c r="PWC60" s="175"/>
      <c r="PWD60" s="175"/>
      <c r="PWE60" s="175"/>
      <c r="PWF60" s="175"/>
      <c r="PWG60" s="175"/>
      <c r="PWH60" s="175"/>
      <c r="PWI60" s="175"/>
      <c r="PWJ60" s="175"/>
      <c r="PWK60" s="175"/>
      <c r="PWL60" s="175"/>
      <c r="PWM60" s="175"/>
      <c r="PWN60" s="175"/>
      <c r="PWO60" s="175"/>
      <c r="PWP60" s="175"/>
      <c r="PWQ60" s="175"/>
      <c r="PWR60" s="175"/>
      <c r="PWS60" s="175"/>
      <c r="PWT60" s="175"/>
      <c r="PWU60" s="175"/>
      <c r="PWV60" s="175"/>
      <c r="PWW60" s="175"/>
      <c r="PWX60" s="175"/>
      <c r="PWY60" s="175"/>
      <c r="PWZ60" s="175"/>
      <c r="PXA60" s="175"/>
      <c r="PXB60" s="175"/>
      <c r="PXC60" s="175"/>
      <c r="PXD60" s="175"/>
      <c r="PXE60" s="175"/>
      <c r="PXF60" s="175"/>
      <c r="PXG60" s="175"/>
      <c r="PXH60" s="175"/>
      <c r="PXI60" s="175"/>
      <c r="PXJ60" s="175"/>
      <c r="PXK60" s="175"/>
      <c r="PXL60" s="175"/>
      <c r="PXM60" s="175"/>
      <c r="PXN60" s="175"/>
      <c r="PXO60" s="175"/>
      <c r="PXP60" s="175"/>
      <c r="PXQ60" s="175"/>
      <c r="PXR60" s="175"/>
      <c r="PXS60" s="175"/>
      <c r="PXT60" s="175"/>
      <c r="PXU60" s="175"/>
      <c r="PXV60" s="175"/>
      <c r="PXW60" s="175"/>
      <c r="PXX60" s="175"/>
      <c r="PXY60" s="175"/>
      <c r="PXZ60" s="175"/>
      <c r="PYA60" s="175"/>
      <c r="PYB60" s="175"/>
      <c r="PYC60" s="175"/>
      <c r="PYD60" s="175"/>
      <c r="PYE60" s="175"/>
      <c r="PYF60" s="175"/>
      <c r="PYG60" s="175"/>
      <c r="PYH60" s="175"/>
      <c r="PYI60" s="175"/>
      <c r="PYJ60" s="175"/>
      <c r="PYK60" s="175"/>
      <c r="PYL60" s="175"/>
      <c r="PYM60" s="175"/>
      <c r="PYN60" s="175"/>
      <c r="PYO60" s="175"/>
      <c r="PYP60" s="175"/>
      <c r="PYQ60" s="175"/>
      <c r="PYR60" s="175"/>
      <c r="PYS60" s="175"/>
      <c r="PYT60" s="175"/>
      <c r="PYU60" s="175"/>
      <c r="PYV60" s="175"/>
      <c r="PYW60" s="175"/>
      <c r="PYX60" s="175"/>
      <c r="PYY60" s="175"/>
      <c r="PYZ60" s="175"/>
      <c r="PZA60" s="175"/>
      <c r="PZB60" s="175"/>
      <c r="PZC60" s="175"/>
      <c r="PZD60" s="175"/>
      <c r="PZE60" s="175"/>
      <c r="PZF60" s="175"/>
      <c r="PZG60" s="175"/>
      <c r="PZH60" s="175"/>
      <c r="PZI60" s="175"/>
      <c r="PZJ60" s="175"/>
      <c r="PZK60" s="175"/>
      <c r="PZL60" s="175"/>
      <c r="PZM60" s="175"/>
      <c r="PZN60" s="175"/>
      <c r="PZO60" s="175"/>
      <c r="PZP60" s="175"/>
      <c r="PZQ60" s="175"/>
      <c r="PZR60" s="175"/>
      <c r="PZS60" s="175"/>
      <c r="PZT60" s="175"/>
      <c r="PZU60" s="175"/>
      <c r="PZV60" s="175"/>
      <c r="PZW60" s="175"/>
      <c r="PZX60" s="175"/>
      <c r="PZY60" s="175"/>
      <c r="PZZ60" s="175"/>
      <c r="QAA60" s="175"/>
      <c r="QAB60" s="175"/>
      <c r="QAC60" s="175"/>
      <c r="QAD60" s="175"/>
      <c r="QAE60" s="175"/>
      <c r="QAF60" s="175"/>
      <c r="QAG60" s="175"/>
      <c r="QAH60" s="175"/>
      <c r="QAI60" s="175"/>
      <c r="QAJ60" s="175"/>
      <c r="QAK60" s="175"/>
      <c r="QAL60" s="175"/>
      <c r="QAM60" s="175"/>
      <c r="QAN60" s="175"/>
      <c r="QAO60" s="175"/>
      <c r="QAP60" s="175"/>
      <c r="QAQ60" s="175"/>
      <c r="QAR60" s="175"/>
      <c r="QAS60" s="175"/>
      <c r="QAT60" s="175"/>
      <c r="QAU60" s="175"/>
      <c r="QAV60" s="175"/>
      <c r="QAW60" s="175"/>
      <c r="QAX60" s="175"/>
      <c r="QAY60" s="175"/>
      <c r="QAZ60" s="175"/>
      <c r="QBA60" s="175"/>
      <c r="QBB60" s="175"/>
      <c r="QBC60" s="175"/>
      <c r="QBD60" s="175"/>
      <c r="QBE60" s="175"/>
      <c r="QBF60" s="175"/>
      <c r="QBG60" s="175"/>
      <c r="QBH60" s="175"/>
      <c r="QBI60" s="175"/>
      <c r="QBJ60" s="175"/>
      <c r="QBK60" s="175"/>
      <c r="QBL60" s="175"/>
      <c r="QBM60" s="175"/>
      <c r="QBN60" s="175"/>
      <c r="QBO60" s="175"/>
      <c r="QBP60" s="175"/>
      <c r="QBQ60" s="175"/>
      <c r="QBR60" s="175"/>
      <c r="QBS60" s="175"/>
      <c r="QBT60" s="175"/>
      <c r="QBU60" s="175"/>
      <c r="QBV60" s="175"/>
      <c r="QBW60" s="175"/>
      <c r="QBX60" s="175"/>
      <c r="QBY60" s="175"/>
      <c r="QBZ60" s="175"/>
      <c r="QCA60" s="175"/>
      <c r="QCB60" s="175"/>
      <c r="QCC60" s="175"/>
      <c r="QCD60" s="175"/>
      <c r="QCE60" s="175"/>
      <c r="QCF60" s="175"/>
      <c r="QCG60" s="175"/>
      <c r="QCH60" s="175"/>
      <c r="QCI60" s="175"/>
      <c r="QCJ60" s="175"/>
      <c r="QCK60" s="175"/>
      <c r="QCL60" s="175"/>
      <c r="QCM60" s="175"/>
      <c r="QCN60" s="175"/>
      <c r="QCO60" s="175"/>
      <c r="QCP60" s="175"/>
      <c r="QCQ60" s="175"/>
      <c r="QCR60" s="175"/>
      <c r="QCS60" s="175"/>
      <c r="QCT60" s="175"/>
      <c r="QCU60" s="175"/>
      <c r="QCV60" s="175"/>
      <c r="QCW60" s="175"/>
      <c r="QCX60" s="175"/>
      <c r="QCY60" s="175"/>
      <c r="QCZ60" s="175"/>
      <c r="QDA60" s="175"/>
      <c r="QDB60" s="175"/>
      <c r="QDC60" s="175"/>
      <c r="QDD60" s="175"/>
      <c r="QDE60" s="175"/>
      <c r="QDF60" s="175"/>
      <c r="QDG60" s="175"/>
      <c r="QDH60" s="175"/>
      <c r="QDI60" s="175"/>
      <c r="QDJ60" s="175"/>
      <c r="QDK60" s="175"/>
      <c r="QDL60" s="175"/>
      <c r="QDM60" s="175"/>
      <c r="QDN60" s="175"/>
      <c r="QDO60" s="175"/>
      <c r="QDP60" s="175"/>
      <c r="QDQ60" s="175"/>
      <c r="QDR60" s="175"/>
      <c r="QDS60" s="175"/>
      <c r="QDT60" s="175"/>
      <c r="QDU60" s="175"/>
      <c r="QDV60" s="175"/>
      <c r="QDW60" s="175"/>
      <c r="QDX60" s="175"/>
      <c r="QDY60" s="175"/>
      <c r="QDZ60" s="175"/>
      <c r="QEA60" s="175"/>
      <c r="QEB60" s="175"/>
      <c r="QEC60" s="175"/>
      <c r="QED60" s="175"/>
      <c r="QEE60" s="175"/>
      <c r="QEF60" s="175"/>
      <c r="QEG60" s="175"/>
      <c r="QEH60" s="175"/>
      <c r="QEI60" s="175"/>
      <c r="QEJ60" s="175"/>
      <c r="QEK60" s="175"/>
      <c r="QEL60" s="175"/>
      <c r="QEM60" s="175"/>
      <c r="QEN60" s="175"/>
      <c r="QEO60" s="175"/>
      <c r="QEP60" s="175"/>
      <c r="QEQ60" s="175"/>
      <c r="QER60" s="175"/>
      <c r="QES60" s="175"/>
      <c r="QET60" s="175"/>
      <c r="QEU60" s="175"/>
      <c r="QEV60" s="175"/>
      <c r="QEW60" s="175"/>
      <c r="QEX60" s="175"/>
      <c r="QEY60" s="175"/>
      <c r="QEZ60" s="175"/>
      <c r="QFA60" s="175"/>
      <c r="QFB60" s="175"/>
      <c r="QFC60" s="175"/>
      <c r="QFD60" s="175"/>
      <c r="QFE60" s="175"/>
      <c r="QFF60" s="175"/>
      <c r="QFG60" s="175"/>
      <c r="QFH60" s="175"/>
      <c r="QFI60" s="175"/>
      <c r="QFJ60" s="175"/>
      <c r="QFK60" s="175"/>
      <c r="QFL60" s="175"/>
      <c r="QFM60" s="175"/>
      <c r="QFN60" s="175"/>
      <c r="QFO60" s="175"/>
      <c r="QFP60" s="175"/>
      <c r="QFQ60" s="175"/>
      <c r="QFR60" s="175"/>
      <c r="QFS60" s="175"/>
      <c r="QFT60" s="175"/>
      <c r="QFU60" s="175"/>
      <c r="QFV60" s="175"/>
      <c r="QFW60" s="175"/>
      <c r="QFX60" s="175"/>
      <c r="QFY60" s="175"/>
      <c r="QFZ60" s="175"/>
      <c r="QGA60" s="175"/>
      <c r="QGB60" s="175"/>
      <c r="QGC60" s="175"/>
      <c r="QGD60" s="175"/>
      <c r="QGE60" s="175"/>
      <c r="QGF60" s="175"/>
      <c r="QGG60" s="175"/>
      <c r="QGH60" s="175"/>
      <c r="QGI60" s="175"/>
      <c r="QGJ60" s="175"/>
      <c r="QGK60" s="175"/>
      <c r="QGL60" s="175"/>
      <c r="QGM60" s="175"/>
      <c r="QGN60" s="175"/>
      <c r="QGO60" s="175"/>
      <c r="QGP60" s="175"/>
      <c r="QGQ60" s="175"/>
      <c r="QGR60" s="175"/>
      <c r="QGS60" s="175"/>
      <c r="QGT60" s="175"/>
      <c r="QGU60" s="175"/>
      <c r="QGV60" s="175"/>
      <c r="QGW60" s="175"/>
      <c r="QGX60" s="175"/>
      <c r="QGY60" s="175"/>
      <c r="QGZ60" s="175"/>
      <c r="QHA60" s="175"/>
      <c r="QHB60" s="175"/>
      <c r="QHC60" s="175"/>
      <c r="QHD60" s="175"/>
      <c r="QHE60" s="175"/>
      <c r="QHF60" s="175"/>
      <c r="QHG60" s="175"/>
      <c r="QHH60" s="175"/>
      <c r="QHI60" s="175"/>
      <c r="QHJ60" s="175"/>
      <c r="QHK60" s="175"/>
      <c r="QHL60" s="175"/>
      <c r="QHM60" s="175"/>
      <c r="QHN60" s="175"/>
      <c r="QHO60" s="175"/>
      <c r="QHP60" s="175"/>
      <c r="QHQ60" s="175"/>
      <c r="QHR60" s="175"/>
      <c r="QHS60" s="175"/>
      <c r="QHT60" s="175"/>
      <c r="QHU60" s="175"/>
      <c r="QHV60" s="175"/>
      <c r="QHW60" s="175"/>
      <c r="QHX60" s="175"/>
      <c r="QHY60" s="175"/>
      <c r="QHZ60" s="175"/>
      <c r="QIA60" s="175"/>
      <c r="QIB60" s="175"/>
      <c r="QIC60" s="175"/>
      <c r="QID60" s="175"/>
      <c r="QIE60" s="175"/>
      <c r="QIF60" s="175"/>
      <c r="QIG60" s="175"/>
      <c r="QIH60" s="175"/>
      <c r="QII60" s="175"/>
      <c r="QIJ60" s="175"/>
      <c r="QIK60" s="175"/>
      <c r="QIL60" s="175"/>
      <c r="QIM60" s="175"/>
      <c r="QIN60" s="175"/>
      <c r="QIO60" s="175"/>
      <c r="QIP60" s="175"/>
      <c r="QIQ60" s="175"/>
      <c r="QIR60" s="175"/>
      <c r="QIS60" s="175"/>
      <c r="QIT60" s="175"/>
      <c r="QIU60" s="175"/>
      <c r="QIV60" s="175"/>
      <c r="QIW60" s="175"/>
      <c r="QIX60" s="175"/>
      <c r="QIY60" s="175"/>
      <c r="QIZ60" s="175"/>
      <c r="QJA60" s="175"/>
      <c r="QJB60" s="175"/>
      <c r="QJC60" s="175"/>
      <c r="QJD60" s="175"/>
      <c r="QJE60" s="175"/>
      <c r="QJF60" s="175"/>
      <c r="QJG60" s="175"/>
      <c r="QJH60" s="175"/>
      <c r="QJI60" s="175"/>
      <c r="QJJ60" s="175"/>
      <c r="QJK60" s="175"/>
      <c r="QJL60" s="175"/>
      <c r="QJM60" s="175"/>
      <c r="QJN60" s="175"/>
      <c r="QJO60" s="175"/>
      <c r="QJP60" s="175"/>
      <c r="QJQ60" s="175"/>
      <c r="QJR60" s="175"/>
      <c r="QJS60" s="175"/>
      <c r="QJT60" s="175"/>
      <c r="QJU60" s="175"/>
      <c r="QJV60" s="175"/>
      <c r="QJW60" s="175"/>
      <c r="QJX60" s="175"/>
      <c r="QJY60" s="175"/>
      <c r="QJZ60" s="175"/>
      <c r="QKA60" s="175"/>
      <c r="QKB60" s="175"/>
      <c r="QKC60" s="175"/>
      <c r="QKD60" s="175"/>
      <c r="QKE60" s="175"/>
      <c r="QKF60" s="175"/>
      <c r="QKG60" s="175"/>
      <c r="QKH60" s="175"/>
      <c r="QKI60" s="175"/>
      <c r="QKJ60" s="175"/>
      <c r="QKK60" s="175"/>
      <c r="QKL60" s="175"/>
      <c r="QKM60" s="175"/>
      <c r="QKN60" s="175"/>
      <c r="QKO60" s="175"/>
      <c r="QKP60" s="175"/>
      <c r="QKQ60" s="175"/>
      <c r="QKR60" s="175"/>
      <c r="QKS60" s="175"/>
      <c r="QKT60" s="175"/>
      <c r="QKU60" s="175"/>
      <c r="QKV60" s="175"/>
      <c r="QKW60" s="175"/>
      <c r="QKX60" s="175"/>
      <c r="QKY60" s="175"/>
      <c r="QKZ60" s="175"/>
      <c r="QLA60" s="175"/>
      <c r="QLB60" s="175"/>
      <c r="QLC60" s="175"/>
      <c r="QLD60" s="175"/>
      <c r="QLE60" s="175"/>
      <c r="QLF60" s="175"/>
      <c r="QLG60" s="175"/>
      <c r="QLH60" s="175"/>
      <c r="QLI60" s="175"/>
      <c r="QLJ60" s="175"/>
      <c r="QLK60" s="175"/>
      <c r="QLL60" s="175"/>
      <c r="QLM60" s="175"/>
      <c r="QLN60" s="175"/>
      <c r="QLO60" s="175"/>
      <c r="QLP60" s="175"/>
      <c r="QLQ60" s="175"/>
      <c r="QLR60" s="175"/>
      <c r="QLS60" s="175"/>
      <c r="QLT60" s="175"/>
      <c r="QLU60" s="175"/>
      <c r="QLV60" s="175"/>
      <c r="QLW60" s="175"/>
      <c r="QLX60" s="175"/>
      <c r="QLY60" s="175"/>
      <c r="QLZ60" s="175"/>
      <c r="QMA60" s="175"/>
      <c r="QMB60" s="175"/>
      <c r="QMC60" s="175"/>
      <c r="QMD60" s="175"/>
      <c r="QME60" s="175"/>
      <c r="QMF60" s="175"/>
      <c r="QMG60" s="175"/>
      <c r="QMH60" s="175"/>
      <c r="QMI60" s="175"/>
      <c r="QMJ60" s="175"/>
      <c r="QMK60" s="175"/>
      <c r="QML60" s="175"/>
      <c r="QMM60" s="175"/>
      <c r="QMN60" s="175"/>
      <c r="QMO60" s="175"/>
      <c r="QMP60" s="175"/>
      <c r="QMQ60" s="175"/>
      <c r="QMR60" s="175"/>
      <c r="QMS60" s="175"/>
      <c r="QMT60" s="175"/>
      <c r="QMU60" s="175"/>
      <c r="QMV60" s="175"/>
      <c r="QMW60" s="175"/>
      <c r="QMX60" s="175"/>
      <c r="QMY60" s="175"/>
      <c r="QMZ60" s="175"/>
      <c r="QNA60" s="175"/>
      <c r="QNB60" s="175"/>
      <c r="QNC60" s="175"/>
      <c r="QND60" s="175"/>
      <c r="QNE60" s="175"/>
      <c r="QNF60" s="175"/>
      <c r="QNG60" s="175"/>
      <c r="QNH60" s="175"/>
      <c r="QNI60" s="175"/>
      <c r="QNJ60" s="175"/>
      <c r="QNK60" s="175"/>
      <c r="QNL60" s="175"/>
      <c r="QNM60" s="175"/>
      <c r="QNN60" s="175"/>
      <c r="QNO60" s="175"/>
      <c r="QNP60" s="175"/>
      <c r="QNQ60" s="175"/>
      <c r="QNR60" s="175"/>
      <c r="QNS60" s="175"/>
      <c r="QNT60" s="175"/>
      <c r="QNU60" s="175"/>
      <c r="QNV60" s="175"/>
      <c r="QNW60" s="175"/>
      <c r="QNX60" s="175"/>
      <c r="QNY60" s="175"/>
      <c r="QNZ60" s="175"/>
      <c r="QOA60" s="175"/>
      <c r="QOB60" s="175"/>
      <c r="QOC60" s="175"/>
      <c r="QOD60" s="175"/>
      <c r="QOE60" s="175"/>
      <c r="QOF60" s="175"/>
      <c r="QOG60" s="175"/>
      <c r="QOH60" s="175"/>
      <c r="QOI60" s="175"/>
      <c r="QOJ60" s="175"/>
      <c r="QOK60" s="175"/>
      <c r="QOL60" s="175"/>
      <c r="QOM60" s="175"/>
      <c r="QON60" s="175"/>
      <c r="QOO60" s="175"/>
      <c r="QOP60" s="175"/>
      <c r="QOQ60" s="175"/>
      <c r="QOR60" s="175"/>
      <c r="QOS60" s="175"/>
      <c r="QOT60" s="175"/>
      <c r="QOU60" s="175"/>
      <c r="QOV60" s="175"/>
      <c r="QOW60" s="175"/>
      <c r="QOX60" s="175"/>
      <c r="QOY60" s="175"/>
      <c r="QOZ60" s="175"/>
      <c r="QPA60" s="175"/>
      <c r="QPB60" s="175"/>
      <c r="QPC60" s="175"/>
      <c r="QPD60" s="175"/>
      <c r="QPE60" s="175"/>
      <c r="QPF60" s="175"/>
      <c r="QPG60" s="175"/>
      <c r="QPH60" s="175"/>
      <c r="QPI60" s="175"/>
      <c r="QPJ60" s="175"/>
      <c r="QPK60" s="175"/>
      <c r="QPL60" s="175"/>
      <c r="QPM60" s="175"/>
      <c r="QPN60" s="175"/>
      <c r="QPO60" s="175"/>
      <c r="QPP60" s="175"/>
      <c r="QPQ60" s="175"/>
      <c r="QPR60" s="175"/>
      <c r="QPS60" s="175"/>
      <c r="QPT60" s="175"/>
      <c r="QPU60" s="175"/>
      <c r="QPV60" s="175"/>
      <c r="QPW60" s="175"/>
      <c r="QPX60" s="175"/>
      <c r="QPY60" s="175"/>
      <c r="QPZ60" s="175"/>
      <c r="QQA60" s="175"/>
      <c r="QQB60" s="175"/>
      <c r="QQC60" s="175"/>
      <c r="QQD60" s="175"/>
      <c r="QQE60" s="175"/>
      <c r="QQF60" s="175"/>
      <c r="QQG60" s="175"/>
      <c r="QQH60" s="175"/>
      <c r="QQI60" s="175"/>
      <c r="QQJ60" s="175"/>
      <c r="QQK60" s="175"/>
      <c r="QQL60" s="175"/>
      <c r="QQM60" s="175"/>
      <c r="QQN60" s="175"/>
      <c r="QQO60" s="175"/>
      <c r="QQP60" s="175"/>
      <c r="QQQ60" s="175"/>
      <c r="QQR60" s="175"/>
      <c r="QQS60" s="175"/>
      <c r="QQT60" s="175"/>
      <c r="QQU60" s="175"/>
      <c r="QQV60" s="175"/>
      <c r="QQW60" s="175"/>
      <c r="QQX60" s="175"/>
      <c r="QQY60" s="175"/>
      <c r="QQZ60" s="175"/>
      <c r="QRA60" s="175"/>
      <c r="QRB60" s="175"/>
      <c r="QRC60" s="175"/>
      <c r="QRD60" s="175"/>
      <c r="QRE60" s="175"/>
      <c r="QRF60" s="175"/>
      <c r="QRG60" s="175"/>
      <c r="QRH60" s="175"/>
      <c r="QRI60" s="175"/>
      <c r="QRJ60" s="175"/>
      <c r="QRK60" s="175"/>
      <c r="QRL60" s="175"/>
      <c r="QRM60" s="175"/>
      <c r="QRN60" s="175"/>
      <c r="QRO60" s="175"/>
      <c r="QRP60" s="175"/>
      <c r="QRQ60" s="175"/>
      <c r="QRR60" s="175"/>
      <c r="QRS60" s="175"/>
      <c r="QRT60" s="175"/>
      <c r="QRU60" s="175"/>
      <c r="QRV60" s="175"/>
      <c r="QRW60" s="175"/>
      <c r="QRX60" s="175"/>
      <c r="QRY60" s="175"/>
      <c r="QRZ60" s="175"/>
      <c r="QSA60" s="175"/>
      <c r="QSB60" s="175"/>
      <c r="QSC60" s="175"/>
      <c r="QSD60" s="175"/>
      <c r="QSE60" s="175"/>
      <c r="QSF60" s="175"/>
      <c r="QSG60" s="175"/>
      <c r="QSH60" s="175"/>
      <c r="QSI60" s="175"/>
      <c r="QSJ60" s="175"/>
      <c r="QSK60" s="175"/>
      <c r="QSL60" s="175"/>
      <c r="QSM60" s="175"/>
      <c r="QSN60" s="175"/>
      <c r="QSO60" s="175"/>
      <c r="QSP60" s="175"/>
      <c r="QSQ60" s="175"/>
      <c r="QSR60" s="175"/>
      <c r="QSS60" s="175"/>
      <c r="QST60" s="175"/>
      <c r="QSU60" s="175"/>
      <c r="QSV60" s="175"/>
      <c r="QSW60" s="175"/>
      <c r="QSX60" s="175"/>
      <c r="QSY60" s="175"/>
      <c r="QSZ60" s="175"/>
      <c r="QTA60" s="175"/>
      <c r="QTB60" s="175"/>
      <c r="QTC60" s="175"/>
      <c r="QTD60" s="175"/>
      <c r="QTE60" s="175"/>
      <c r="QTF60" s="175"/>
      <c r="QTG60" s="175"/>
      <c r="QTH60" s="175"/>
      <c r="QTI60" s="175"/>
      <c r="QTJ60" s="175"/>
      <c r="QTK60" s="175"/>
      <c r="QTL60" s="175"/>
      <c r="QTM60" s="175"/>
      <c r="QTN60" s="175"/>
      <c r="QTO60" s="175"/>
      <c r="QTP60" s="175"/>
      <c r="QTQ60" s="175"/>
      <c r="QTR60" s="175"/>
      <c r="QTS60" s="175"/>
      <c r="QTT60" s="175"/>
      <c r="QTU60" s="175"/>
      <c r="QTV60" s="175"/>
      <c r="QTW60" s="175"/>
      <c r="QTX60" s="175"/>
      <c r="QTY60" s="175"/>
      <c r="QTZ60" s="175"/>
      <c r="QUA60" s="175"/>
      <c r="QUB60" s="175"/>
      <c r="QUC60" s="175"/>
      <c r="QUD60" s="175"/>
      <c r="QUE60" s="175"/>
      <c r="QUF60" s="175"/>
      <c r="QUG60" s="175"/>
      <c r="QUH60" s="175"/>
      <c r="QUI60" s="175"/>
      <c r="QUJ60" s="175"/>
      <c r="QUK60" s="175"/>
      <c r="QUL60" s="175"/>
      <c r="QUM60" s="175"/>
      <c r="QUN60" s="175"/>
      <c r="QUO60" s="175"/>
      <c r="QUP60" s="175"/>
      <c r="QUQ60" s="175"/>
      <c r="QUR60" s="175"/>
      <c r="QUS60" s="175"/>
      <c r="QUT60" s="175"/>
      <c r="QUU60" s="175"/>
      <c r="QUV60" s="175"/>
      <c r="QUW60" s="175"/>
      <c r="QUX60" s="175"/>
      <c r="QUY60" s="175"/>
      <c r="QUZ60" s="175"/>
      <c r="QVA60" s="175"/>
      <c r="QVB60" s="175"/>
      <c r="QVC60" s="175"/>
      <c r="QVD60" s="175"/>
      <c r="QVE60" s="175"/>
      <c r="QVF60" s="175"/>
      <c r="QVG60" s="175"/>
      <c r="QVH60" s="175"/>
      <c r="QVI60" s="175"/>
      <c r="QVJ60" s="175"/>
      <c r="QVK60" s="175"/>
      <c r="QVL60" s="175"/>
      <c r="QVM60" s="175"/>
      <c r="QVN60" s="175"/>
      <c r="QVO60" s="175"/>
      <c r="QVP60" s="175"/>
      <c r="QVQ60" s="175"/>
      <c r="QVR60" s="175"/>
      <c r="QVS60" s="175"/>
      <c r="QVT60" s="175"/>
      <c r="QVU60" s="175"/>
      <c r="QVV60" s="175"/>
      <c r="QVW60" s="175"/>
      <c r="QVX60" s="175"/>
      <c r="QVY60" s="175"/>
      <c r="QVZ60" s="175"/>
      <c r="QWA60" s="175"/>
      <c r="QWB60" s="175"/>
      <c r="QWC60" s="175"/>
      <c r="QWD60" s="175"/>
      <c r="QWE60" s="175"/>
      <c r="QWF60" s="175"/>
      <c r="QWG60" s="175"/>
      <c r="QWH60" s="175"/>
      <c r="QWI60" s="175"/>
      <c r="QWJ60" s="175"/>
      <c r="QWK60" s="175"/>
      <c r="QWL60" s="175"/>
      <c r="QWM60" s="175"/>
      <c r="QWN60" s="175"/>
      <c r="QWO60" s="175"/>
      <c r="QWP60" s="175"/>
      <c r="QWQ60" s="175"/>
      <c r="QWR60" s="175"/>
      <c r="QWS60" s="175"/>
      <c r="QWT60" s="175"/>
      <c r="QWU60" s="175"/>
      <c r="QWV60" s="175"/>
      <c r="QWW60" s="175"/>
      <c r="QWX60" s="175"/>
      <c r="QWY60" s="175"/>
      <c r="QWZ60" s="175"/>
      <c r="QXA60" s="175"/>
      <c r="QXB60" s="175"/>
      <c r="QXC60" s="175"/>
      <c r="QXD60" s="175"/>
      <c r="QXE60" s="175"/>
      <c r="QXF60" s="175"/>
      <c r="QXG60" s="175"/>
      <c r="QXH60" s="175"/>
      <c r="QXI60" s="175"/>
      <c r="QXJ60" s="175"/>
      <c r="QXK60" s="175"/>
      <c r="QXL60" s="175"/>
      <c r="QXM60" s="175"/>
      <c r="QXN60" s="175"/>
      <c r="QXO60" s="175"/>
      <c r="QXP60" s="175"/>
      <c r="QXQ60" s="175"/>
      <c r="QXR60" s="175"/>
      <c r="QXS60" s="175"/>
      <c r="QXT60" s="175"/>
      <c r="QXU60" s="175"/>
      <c r="QXV60" s="175"/>
      <c r="QXW60" s="175"/>
      <c r="QXX60" s="175"/>
      <c r="QXY60" s="175"/>
      <c r="QXZ60" s="175"/>
      <c r="QYA60" s="175"/>
      <c r="QYB60" s="175"/>
      <c r="QYC60" s="175"/>
      <c r="QYD60" s="175"/>
      <c r="QYE60" s="175"/>
      <c r="QYF60" s="175"/>
      <c r="QYG60" s="175"/>
      <c r="QYH60" s="175"/>
      <c r="QYI60" s="175"/>
      <c r="QYJ60" s="175"/>
      <c r="QYK60" s="175"/>
      <c r="QYL60" s="175"/>
      <c r="QYM60" s="175"/>
      <c r="QYN60" s="175"/>
      <c r="QYO60" s="175"/>
      <c r="QYP60" s="175"/>
      <c r="QYQ60" s="175"/>
      <c r="QYR60" s="175"/>
      <c r="QYS60" s="175"/>
      <c r="QYT60" s="175"/>
      <c r="QYU60" s="175"/>
      <c r="QYV60" s="175"/>
      <c r="QYW60" s="175"/>
      <c r="QYX60" s="175"/>
      <c r="QYY60" s="175"/>
      <c r="QYZ60" s="175"/>
      <c r="QZA60" s="175"/>
      <c r="QZB60" s="175"/>
      <c r="QZC60" s="175"/>
      <c r="QZD60" s="175"/>
      <c r="QZE60" s="175"/>
      <c r="QZF60" s="175"/>
      <c r="QZG60" s="175"/>
      <c r="QZH60" s="175"/>
      <c r="QZI60" s="175"/>
      <c r="QZJ60" s="175"/>
      <c r="QZK60" s="175"/>
      <c r="QZL60" s="175"/>
      <c r="QZM60" s="175"/>
      <c r="QZN60" s="175"/>
      <c r="QZO60" s="175"/>
      <c r="QZP60" s="175"/>
      <c r="QZQ60" s="175"/>
      <c r="QZR60" s="175"/>
      <c r="QZS60" s="175"/>
      <c r="QZT60" s="175"/>
      <c r="QZU60" s="175"/>
      <c r="QZV60" s="175"/>
      <c r="QZW60" s="175"/>
      <c r="QZX60" s="175"/>
      <c r="QZY60" s="175"/>
      <c r="QZZ60" s="175"/>
      <c r="RAA60" s="175"/>
      <c r="RAB60" s="175"/>
      <c r="RAC60" s="175"/>
      <c r="RAD60" s="175"/>
      <c r="RAE60" s="175"/>
      <c r="RAF60" s="175"/>
      <c r="RAG60" s="175"/>
      <c r="RAH60" s="175"/>
      <c r="RAI60" s="175"/>
      <c r="RAJ60" s="175"/>
      <c r="RAK60" s="175"/>
      <c r="RAL60" s="175"/>
      <c r="RAM60" s="175"/>
      <c r="RAN60" s="175"/>
      <c r="RAO60" s="175"/>
      <c r="RAP60" s="175"/>
      <c r="RAQ60" s="175"/>
      <c r="RAR60" s="175"/>
      <c r="RAS60" s="175"/>
      <c r="RAT60" s="175"/>
      <c r="RAU60" s="175"/>
      <c r="RAV60" s="175"/>
      <c r="RAW60" s="175"/>
      <c r="RAX60" s="175"/>
      <c r="RAY60" s="175"/>
      <c r="RAZ60" s="175"/>
      <c r="RBA60" s="175"/>
      <c r="RBB60" s="175"/>
      <c r="RBC60" s="175"/>
      <c r="RBD60" s="175"/>
      <c r="RBE60" s="175"/>
      <c r="RBF60" s="175"/>
      <c r="RBG60" s="175"/>
      <c r="RBH60" s="175"/>
      <c r="RBI60" s="175"/>
      <c r="RBJ60" s="175"/>
      <c r="RBK60" s="175"/>
      <c r="RBL60" s="175"/>
      <c r="RBM60" s="175"/>
      <c r="RBN60" s="175"/>
      <c r="RBO60" s="175"/>
      <c r="RBP60" s="175"/>
      <c r="RBQ60" s="175"/>
      <c r="RBR60" s="175"/>
      <c r="RBS60" s="175"/>
      <c r="RBT60" s="175"/>
      <c r="RBU60" s="175"/>
      <c r="RBV60" s="175"/>
      <c r="RBW60" s="175"/>
      <c r="RBX60" s="175"/>
      <c r="RBY60" s="175"/>
      <c r="RBZ60" s="175"/>
      <c r="RCA60" s="175"/>
      <c r="RCB60" s="175"/>
      <c r="RCC60" s="175"/>
      <c r="RCD60" s="175"/>
      <c r="RCE60" s="175"/>
      <c r="RCF60" s="175"/>
      <c r="RCG60" s="175"/>
      <c r="RCH60" s="175"/>
      <c r="RCI60" s="175"/>
      <c r="RCJ60" s="175"/>
      <c r="RCK60" s="175"/>
      <c r="RCL60" s="175"/>
      <c r="RCM60" s="175"/>
      <c r="RCN60" s="175"/>
      <c r="RCO60" s="175"/>
      <c r="RCP60" s="175"/>
      <c r="RCQ60" s="175"/>
      <c r="RCR60" s="175"/>
      <c r="RCS60" s="175"/>
      <c r="RCT60" s="175"/>
      <c r="RCU60" s="175"/>
      <c r="RCV60" s="175"/>
      <c r="RCW60" s="175"/>
      <c r="RCX60" s="175"/>
      <c r="RCY60" s="175"/>
      <c r="RCZ60" s="175"/>
      <c r="RDA60" s="175"/>
      <c r="RDB60" s="175"/>
      <c r="RDC60" s="175"/>
      <c r="RDD60" s="175"/>
      <c r="RDE60" s="175"/>
      <c r="RDF60" s="175"/>
      <c r="RDG60" s="175"/>
      <c r="RDH60" s="175"/>
      <c r="RDI60" s="175"/>
      <c r="RDJ60" s="175"/>
      <c r="RDK60" s="175"/>
      <c r="RDL60" s="175"/>
      <c r="RDM60" s="175"/>
      <c r="RDN60" s="175"/>
      <c r="RDO60" s="175"/>
      <c r="RDP60" s="175"/>
      <c r="RDQ60" s="175"/>
      <c r="RDR60" s="175"/>
      <c r="RDS60" s="175"/>
      <c r="RDT60" s="175"/>
      <c r="RDU60" s="175"/>
      <c r="RDV60" s="175"/>
      <c r="RDW60" s="175"/>
      <c r="RDX60" s="175"/>
      <c r="RDY60" s="175"/>
      <c r="RDZ60" s="175"/>
      <c r="REA60" s="175"/>
      <c r="REB60" s="175"/>
      <c r="REC60" s="175"/>
      <c r="RED60" s="175"/>
      <c r="REE60" s="175"/>
      <c r="REF60" s="175"/>
      <c r="REG60" s="175"/>
      <c r="REH60" s="175"/>
      <c r="REI60" s="175"/>
      <c r="REJ60" s="175"/>
      <c r="REK60" s="175"/>
      <c r="REL60" s="175"/>
      <c r="REM60" s="175"/>
      <c r="REN60" s="175"/>
      <c r="REO60" s="175"/>
      <c r="REP60" s="175"/>
      <c r="REQ60" s="175"/>
      <c r="RER60" s="175"/>
      <c r="RES60" s="175"/>
      <c r="RET60" s="175"/>
      <c r="REU60" s="175"/>
      <c r="REV60" s="175"/>
      <c r="REW60" s="175"/>
      <c r="REX60" s="175"/>
      <c r="REY60" s="175"/>
      <c r="REZ60" s="175"/>
      <c r="RFA60" s="175"/>
      <c r="RFB60" s="175"/>
      <c r="RFC60" s="175"/>
      <c r="RFD60" s="175"/>
      <c r="RFE60" s="175"/>
      <c r="RFF60" s="175"/>
      <c r="RFG60" s="175"/>
      <c r="RFH60" s="175"/>
      <c r="RFI60" s="175"/>
      <c r="RFJ60" s="175"/>
      <c r="RFK60" s="175"/>
      <c r="RFL60" s="175"/>
      <c r="RFM60" s="175"/>
      <c r="RFN60" s="175"/>
      <c r="RFO60" s="175"/>
      <c r="RFP60" s="175"/>
      <c r="RFQ60" s="175"/>
      <c r="RFR60" s="175"/>
      <c r="RFS60" s="175"/>
      <c r="RFT60" s="175"/>
      <c r="RFU60" s="175"/>
      <c r="RFV60" s="175"/>
      <c r="RFW60" s="175"/>
      <c r="RFX60" s="175"/>
      <c r="RFY60" s="175"/>
      <c r="RFZ60" s="175"/>
      <c r="RGA60" s="175"/>
      <c r="RGB60" s="175"/>
      <c r="RGC60" s="175"/>
      <c r="RGD60" s="175"/>
      <c r="RGE60" s="175"/>
      <c r="RGF60" s="175"/>
      <c r="RGG60" s="175"/>
      <c r="RGH60" s="175"/>
      <c r="RGI60" s="175"/>
      <c r="RGJ60" s="175"/>
      <c r="RGK60" s="175"/>
      <c r="RGL60" s="175"/>
      <c r="RGM60" s="175"/>
      <c r="RGN60" s="175"/>
      <c r="RGO60" s="175"/>
      <c r="RGP60" s="175"/>
      <c r="RGQ60" s="175"/>
      <c r="RGR60" s="175"/>
      <c r="RGS60" s="175"/>
      <c r="RGT60" s="175"/>
      <c r="RGU60" s="175"/>
      <c r="RGV60" s="175"/>
      <c r="RGW60" s="175"/>
      <c r="RGX60" s="175"/>
      <c r="RGY60" s="175"/>
      <c r="RGZ60" s="175"/>
      <c r="RHA60" s="175"/>
      <c r="RHB60" s="175"/>
      <c r="RHC60" s="175"/>
      <c r="RHD60" s="175"/>
      <c r="RHE60" s="175"/>
      <c r="RHF60" s="175"/>
      <c r="RHG60" s="175"/>
      <c r="RHH60" s="175"/>
      <c r="RHI60" s="175"/>
      <c r="RHJ60" s="175"/>
      <c r="RHK60" s="175"/>
      <c r="RHL60" s="175"/>
      <c r="RHM60" s="175"/>
      <c r="RHN60" s="175"/>
      <c r="RHO60" s="175"/>
      <c r="RHP60" s="175"/>
      <c r="RHQ60" s="175"/>
      <c r="RHR60" s="175"/>
      <c r="RHS60" s="175"/>
      <c r="RHT60" s="175"/>
      <c r="RHU60" s="175"/>
      <c r="RHV60" s="175"/>
      <c r="RHW60" s="175"/>
      <c r="RHX60" s="175"/>
      <c r="RHY60" s="175"/>
      <c r="RHZ60" s="175"/>
      <c r="RIA60" s="175"/>
      <c r="RIB60" s="175"/>
      <c r="RIC60" s="175"/>
      <c r="RID60" s="175"/>
      <c r="RIE60" s="175"/>
      <c r="RIF60" s="175"/>
      <c r="RIG60" s="175"/>
      <c r="RIH60" s="175"/>
      <c r="RII60" s="175"/>
      <c r="RIJ60" s="175"/>
      <c r="RIK60" s="175"/>
      <c r="RIL60" s="175"/>
      <c r="RIM60" s="175"/>
      <c r="RIN60" s="175"/>
      <c r="RIO60" s="175"/>
      <c r="RIP60" s="175"/>
      <c r="RIQ60" s="175"/>
      <c r="RIR60" s="175"/>
      <c r="RIS60" s="175"/>
      <c r="RIT60" s="175"/>
      <c r="RIU60" s="175"/>
      <c r="RIV60" s="175"/>
      <c r="RIW60" s="175"/>
      <c r="RIX60" s="175"/>
      <c r="RIY60" s="175"/>
      <c r="RIZ60" s="175"/>
      <c r="RJA60" s="175"/>
      <c r="RJB60" s="175"/>
      <c r="RJC60" s="175"/>
      <c r="RJD60" s="175"/>
      <c r="RJE60" s="175"/>
      <c r="RJF60" s="175"/>
      <c r="RJG60" s="175"/>
      <c r="RJH60" s="175"/>
      <c r="RJI60" s="175"/>
      <c r="RJJ60" s="175"/>
      <c r="RJK60" s="175"/>
      <c r="RJL60" s="175"/>
      <c r="RJM60" s="175"/>
      <c r="RJN60" s="175"/>
      <c r="RJO60" s="175"/>
      <c r="RJP60" s="175"/>
      <c r="RJQ60" s="175"/>
      <c r="RJR60" s="175"/>
      <c r="RJS60" s="175"/>
      <c r="RJT60" s="175"/>
      <c r="RJU60" s="175"/>
      <c r="RJV60" s="175"/>
      <c r="RJW60" s="175"/>
      <c r="RJX60" s="175"/>
      <c r="RJY60" s="175"/>
      <c r="RJZ60" s="175"/>
      <c r="RKA60" s="175"/>
      <c r="RKB60" s="175"/>
      <c r="RKC60" s="175"/>
      <c r="RKD60" s="175"/>
      <c r="RKE60" s="175"/>
      <c r="RKF60" s="175"/>
      <c r="RKG60" s="175"/>
      <c r="RKH60" s="175"/>
      <c r="RKI60" s="175"/>
      <c r="RKJ60" s="175"/>
      <c r="RKK60" s="175"/>
      <c r="RKL60" s="175"/>
      <c r="RKM60" s="175"/>
      <c r="RKN60" s="175"/>
      <c r="RKO60" s="175"/>
      <c r="RKP60" s="175"/>
      <c r="RKQ60" s="175"/>
      <c r="RKR60" s="175"/>
      <c r="RKS60" s="175"/>
      <c r="RKT60" s="175"/>
      <c r="RKU60" s="175"/>
      <c r="RKV60" s="175"/>
      <c r="RKW60" s="175"/>
      <c r="RKX60" s="175"/>
      <c r="RKY60" s="175"/>
      <c r="RKZ60" s="175"/>
      <c r="RLA60" s="175"/>
      <c r="RLB60" s="175"/>
      <c r="RLC60" s="175"/>
      <c r="RLD60" s="175"/>
      <c r="RLE60" s="175"/>
      <c r="RLF60" s="175"/>
      <c r="RLG60" s="175"/>
      <c r="RLH60" s="175"/>
      <c r="RLI60" s="175"/>
      <c r="RLJ60" s="175"/>
      <c r="RLK60" s="175"/>
      <c r="RLL60" s="175"/>
      <c r="RLM60" s="175"/>
      <c r="RLN60" s="175"/>
      <c r="RLO60" s="175"/>
      <c r="RLP60" s="175"/>
      <c r="RLQ60" s="175"/>
      <c r="RLR60" s="175"/>
      <c r="RLS60" s="175"/>
      <c r="RLT60" s="175"/>
      <c r="RLU60" s="175"/>
      <c r="RLV60" s="175"/>
      <c r="RLW60" s="175"/>
      <c r="RLX60" s="175"/>
      <c r="RLY60" s="175"/>
      <c r="RLZ60" s="175"/>
      <c r="RMA60" s="175"/>
      <c r="RMB60" s="175"/>
      <c r="RMC60" s="175"/>
      <c r="RMD60" s="175"/>
      <c r="RME60" s="175"/>
      <c r="RMF60" s="175"/>
      <c r="RMG60" s="175"/>
      <c r="RMH60" s="175"/>
      <c r="RMI60" s="175"/>
      <c r="RMJ60" s="175"/>
      <c r="RMK60" s="175"/>
      <c r="RML60" s="175"/>
      <c r="RMM60" s="175"/>
      <c r="RMN60" s="175"/>
      <c r="RMO60" s="175"/>
      <c r="RMP60" s="175"/>
      <c r="RMQ60" s="175"/>
      <c r="RMR60" s="175"/>
      <c r="RMS60" s="175"/>
      <c r="RMT60" s="175"/>
      <c r="RMU60" s="175"/>
      <c r="RMV60" s="175"/>
      <c r="RMW60" s="175"/>
      <c r="RMX60" s="175"/>
      <c r="RMY60" s="175"/>
      <c r="RMZ60" s="175"/>
      <c r="RNA60" s="175"/>
      <c r="RNB60" s="175"/>
      <c r="RNC60" s="175"/>
      <c r="RND60" s="175"/>
      <c r="RNE60" s="175"/>
      <c r="RNF60" s="175"/>
      <c r="RNG60" s="175"/>
      <c r="RNH60" s="175"/>
      <c r="RNI60" s="175"/>
      <c r="RNJ60" s="175"/>
      <c r="RNK60" s="175"/>
      <c r="RNL60" s="175"/>
      <c r="RNM60" s="175"/>
      <c r="RNN60" s="175"/>
      <c r="RNO60" s="175"/>
      <c r="RNP60" s="175"/>
      <c r="RNQ60" s="175"/>
      <c r="RNR60" s="175"/>
      <c r="RNS60" s="175"/>
      <c r="RNT60" s="175"/>
      <c r="RNU60" s="175"/>
      <c r="RNV60" s="175"/>
      <c r="RNW60" s="175"/>
      <c r="RNX60" s="175"/>
      <c r="RNY60" s="175"/>
      <c r="RNZ60" s="175"/>
      <c r="ROA60" s="175"/>
      <c r="ROB60" s="175"/>
      <c r="ROC60" s="175"/>
      <c r="ROD60" s="175"/>
      <c r="ROE60" s="175"/>
      <c r="ROF60" s="175"/>
      <c r="ROG60" s="175"/>
      <c r="ROH60" s="175"/>
      <c r="ROI60" s="175"/>
      <c r="ROJ60" s="175"/>
      <c r="ROK60" s="175"/>
      <c r="ROL60" s="175"/>
      <c r="ROM60" s="175"/>
      <c r="RON60" s="175"/>
      <c r="ROO60" s="175"/>
      <c r="ROP60" s="175"/>
      <c r="ROQ60" s="175"/>
      <c r="ROR60" s="175"/>
      <c r="ROS60" s="175"/>
      <c r="ROT60" s="175"/>
      <c r="ROU60" s="175"/>
      <c r="ROV60" s="175"/>
      <c r="ROW60" s="175"/>
      <c r="ROX60" s="175"/>
      <c r="ROY60" s="175"/>
      <c r="ROZ60" s="175"/>
      <c r="RPA60" s="175"/>
      <c r="RPB60" s="175"/>
      <c r="RPC60" s="175"/>
      <c r="RPD60" s="175"/>
      <c r="RPE60" s="175"/>
      <c r="RPF60" s="175"/>
      <c r="RPG60" s="175"/>
      <c r="RPH60" s="175"/>
      <c r="RPI60" s="175"/>
      <c r="RPJ60" s="175"/>
      <c r="RPK60" s="175"/>
      <c r="RPL60" s="175"/>
      <c r="RPM60" s="175"/>
      <c r="RPN60" s="175"/>
      <c r="RPO60" s="175"/>
      <c r="RPP60" s="175"/>
      <c r="RPQ60" s="175"/>
      <c r="RPR60" s="175"/>
      <c r="RPS60" s="175"/>
      <c r="RPT60" s="175"/>
      <c r="RPU60" s="175"/>
      <c r="RPV60" s="175"/>
      <c r="RPW60" s="175"/>
      <c r="RPX60" s="175"/>
      <c r="RPY60" s="175"/>
      <c r="RPZ60" s="175"/>
      <c r="RQA60" s="175"/>
      <c r="RQB60" s="175"/>
      <c r="RQC60" s="175"/>
      <c r="RQD60" s="175"/>
      <c r="RQE60" s="175"/>
      <c r="RQF60" s="175"/>
      <c r="RQG60" s="175"/>
      <c r="RQH60" s="175"/>
      <c r="RQI60" s="175"/>
      <c r="RQJ60" s="175"/>
      <c r="RQK60" s="175"/>
      <c r="RQL60" s="175"/>
      <c r="RQM60" s="175"/>
      <c r="RQN60" s="175"/>
      <c r="RQO60" s="175"/>
      <c r="RQP60" s="175"/>
      <c r="RQQ60" s="175"/>
      <c r="RQR60" s="175"/>
      <c r="RQS60" s="175"/>
      <c r="RQT60" s="175"/>
      <c r="RQU60" s="175"/>
      <c r="RQV60" s="175"/>
      <c r="RQW60" s="175"/>
      <c r="RQX60" s="175"/>
      <c r="RQY60" s="175"/>
      <c r="RQZ60" s="175"/>
      <c r="RRA60" s="175"/>
      <c r="RRB60" s="175"/>
      <c r="RRC60" s="175"/>
      <c r="RRD60" s="175"/>
      <c r="RRE60" s="175"/>
      <c r="RRF60" s="175"/>
      <c r="RRG60" s="175"/>
      <c r="RRH60" s="175"/>
      <c r="RRI60" s="175"/>
      <c r="RRJ60" s="175"/>
      <c r="RRK60" s="175"/>
      <c r="RRL60" s="175"/>
      <c r="RRM60" s="175"/>
      <c r="RRN60" s="175"/>
      <c r="RRO60" s="175"/>
      <c r="RRP60" s="175"/>
      <c r="RRQ60" s="175"/>
      <c r="RRR60" s="175"/>
      <c r="RRS60" s="175"/>
      <c r="RRT60" s="175"/>
      <c r="RRU60" s="175"/>
      <c r="RRV60" s="175"/>
      <c r="RRW60" s="175"/>
      <c r="RRX60" s="175"/>
      <c r="RRY60" s="175"/>
      <c r="RRZ60" s="175"/>
      <c r="RSA60" s="175"/>
      <c r="RSB60" s="175"/>
      <c r="RSC60" s="175"/>
      <c r="RSD60" s="175"/>
      <c r="RSE60" s="175"/>
      <c r="RSF60" s="175"/>
      <c r="RSG60" s="175"/>
      <c r="RSH60" s="175"/>
      <c r="RSI60" s="175"/>
      <c r="RSJ60" s="175"/>
      <c r="RSK60" s="175"/>
      <c r="RSL60" s="175"/>
      <c r="RSM60" s="175"/>
      <c r="RSN60" s="175"/>
      <c r="RSO60" s="175"/>
      <c r="RSP60" s="175"/>
      <c r="RSQ60" s="175"/>
      <c r="RSR60" s="175"/>
      <c r="RSS60" s="175"/>
      <c r="RST60" s="175"/>
      <c r="RSU60" s="175"/>
      <c r="RSV60" s="175"/>
      <c r="RSW60" s="175"/>
      <c r="RSX60" s="175"/>
      <c r="RSY60" s="175"/>
      <c r="RSZ60" s="175"/>
      <c r="RTA60" s="175"/>
      <c r="RTB60" s="175"/>
      <c r="RTC60" s="175"/>
      <c r="RTD60" s="175"/>
      <c r="RTE60" s="175"/>
      <c r="RTF60" s="175"/>
      <c r="RTG60" s="175"/>
      <c r="RTH60" s="175"/>
      <c r="RTI60" s="175"/>
      <c r="RTJ60" s="175"/>
      <c r="RTK60" s="175"/>
      <c r="RTL60" s="175"/>
      <c r="RTM60" s="175"/>
      <c r="RTN60" s="175"/>
      <c r="RTO60" s="175"/>
      <c r="RTP60" s="175"/>
      <c r="RTQ60" s="175"/>
      <c r="RTR60" s="175"/>
      <c r="RTS60" s="175"/>
      <c r="RTT60" s="175"/>
      <c r="RTU60" s="175"/>
      <c r="RTV60" s="175"/>
      <c r="RTW60" s="175"/>
      <c r="RTX60" s="175"/>
      <c r="RTY60" s="175"/>
      <c r="RTZ60" s="175"/>
      <c r="RUA60" s="175"/>
      <c r="RUB60" s="175"/>
      <c r="RUC60" s="175"/>
      <c r="RUD60" s="175"/>
      <c r="RUE60" s="175"/>
      <c r="RUF60" s="175"/>
      <c r="RUG60" s="175"/>
      <c r="RUH60" s="175"/>
      <c r="RUI60" s="175"/>
      <c r="RUJ60" s="175"/>
      <c r="RUK60" s="175"/>
      <c r="RUL60" s="175"/>
      <c r="RUM60" s="175"/>
      <c r="RUN60" s="175"/>
      <c r="RUO60" s="175"/>
      <c r="RUP60" s="175"/>
      <c r="RUQ60" s="175"/>
      <c r="RUR60" s="175"/>
      <c r="RUS60" s="175"/>
      <c r="RUT60" s="175"/>
      <c r="RUU60" s="175"/>
      <c r="RUV60" s="175"/>
      <c r="RUW60" s="175"/>
      <c r="RUX60" s="175"/>
      <c r="RUY60" s="175"/>
      <c r="RUZ60" s="175"/>
      <c r="RVA60" s="175"/>
      <c r="RVB60" s="175"/>
      <c r="RVC60" s="175"/>
      <c r="RVD60" s="175"/>
      <c r="RVE60" s="175"/>
      <c r="RVF60" s="175"/>
      <c r="RVG60" s="175"/>
      <c r="RVH60" s="175"/>
      <c r="RVI60" s="175"/>
      <c r="RVJ60" s="175"/>
      <c r="RVK60" s="175"/>
      <c r="RVL60" s="175"/>
      <c r="RVM60" s="175"/>
      <c r="RVN60" s="175"/>
      <c r="RVO60" s="175"/>
      <c r="RVP60" s="175"/>
      <c r="RVQ60" s="175"/>
      <c r="RVR60" s="175"/>
      <c r="RVS60" s="175"/>
      <c r="RVT60" s="175"/>
      <c r="RVU60" s="175"/>
      <c r="RVV60" s="175"/>
      <c r="RVW60" s="175"/>
      <c r="RVX60" s="175"/>
      <c r="RVY60" s="175"/>
      <c r="RVZ60" s="175"/>
      <c r="RWA60" s="175"/>
      <c r="RWB60" s="175"/>
      <c r="RWC60" s="175"/>
      <c r="RWD60" s="175"/>
      <c r="RWE60" s="175"/>
      <c r="RWF60" s="175"/>
      <c r="RWG60" s="175"/>
      <c r="RWH60" s="175"/>
      <c r="RWI60" s="175"/>
      <c r="RWJ60" s="175"/>
      <c r="RWK60" s="175"/>
      <c r="RWL60" s="175"/>
      <c r="RWM60" s="175"/>
      <c r="RWN60" s="175"/>
      <c r="RWO60" s="175"/>
      <c r="RWP60" s="175"/>
      <c r="RWQ60" s="175"/>
      <c r="RWR60" s="175"/>
      <c r="RWS60" s="175"/>
      <c r="RWT60" s="175"/>
      <c r="RWU60" s="175"/>
      <c r="RWV60" s="175"/>
      <c r="RWW60" s="175"/>
      <c r="RWX60" s="175"/>
      <c r="RWY60" s="175"/>
      <c r="RWZ60" s="175"/>
      <c r="RXA60" s="175"/>
      <c r="RXB60" s="175"/>
      <c r="RXC60" s="175"/>
      <c r="RXD60" s="175"/>
      <c r="RXE60" s="175"/>
      <c r="RXF60" s="175"/>
      <c r="RXG60" s="175"/>
      <c r="RXH60" s="175"/>
      <c r="RXI60" s="175"/>
      <c r="RXJ60" s="175"/>
      <c r="RXK60" s="175"/>
      <c r="RXL60" s="175"/>
      <c r="RXM60" s="175"/>
      <c r="RXN60" s="175"/>
      <c r="RXO60" s="175"/>
      <c r="RXP60" s="175"/>
      <c r="RXQ60" s="175"/>
      <c r="RXR60" s="175"/>
      <c r="RXS60" s="175"/>
      <c r="RXT60" s="175"/>
      <c r="RXU60" s="175"/>
      <c r="RXV60" s="175"/>
      <c r="RXW60" s="175"/>
      <c r="RXX60" s="175"/>
      <c r="RXY60" s="175"/>
      <c r="RXZ60" s="175"/>
      <c r="RYA60" s="175"/>
      <c r="RYB60" s="175"/>
      <c r="RYC60" s="175"/>
      <c r="RYD60" s="175"/>
      <c r="RYE60" s="175"/>
      <c r="RYF60" s="175"/>
      <c r="RYG60" s="175"/>
      <c r="RYH60" s="175"/>
      <c r="RYI60" s="175"/>
      <c r="RYJ60" s="175"/>
      <c r="RYK60" s="175"/>
      <c r="RYL60" s="175"/>
      <c r="RYM60" s="175"/>
      <c r="RYN60" s="175"/>
      <c r="RYO60" s="175"/>
      <c r="RYP60" s="175"/>
      <c r="RYQ60" s="175"/>
      <c r="RYR60" s="175"/>
      <c r="RYS60" s="175"/>
      <c r="RYT60" s="175"/>
      <c r="RYU60" s="175"/>
      <c r="RYV60" s="175"/>
      <c r="RYW60" s="175"/>
      <c r="RYX60" s="175"/>
      <c r="RYY60" s="175"/>
      <c r="RYZ60" s="175"/>
      <c r="RZA60" s="175"/>
      <c r="RZB60" s="175"/>
      <c r="RZC60" s="175"/>
      <c r="RZD60" s="175"/>
      <c r="RZE60" s="175"/>
      <c r="RZF60" s="175"/>
      <c r="RZG60" s="175"/>
      <c r="RZH60" s="175"/>
      <c r="RZI60" s="175"/>
      <c r="RZJ60" s="175"/>
      <c r="RZK60" s="175"/>
      <c r="RZL60" s="175"/>
      <c r="RZM60" s="175"/>
      <c r="RZN60" s="175"/>
      <c r="RZO60" s="175"/>
      <c r="RZP60" s="175"/>
      <c r="RZQ60" s="175"/>
      <c r="RZR60" s="175"/>
      <c r="RZS60" s="175"/>
      <c r="RZT60" s="175"/>
      <c r="RZU60" s="175"/>
      <c r="RZV60" s="175"/>
      <c r="RZW60" s="175"/>
      <c r="RZX60" s="175"/>
      <c r="RZY60" s="175"/>
      <c r="RZZ60" s="175"/>
      <c r="SAA60" s="175"/>
      <c r="SAB60" s="175"/>
      <c r="SAC60" s="175"/>
      <c r="SAD60" s="175"/>
      <c r="SAE60" s="175"/>
      <c r="SAF60" s="175"/>
      <c r="SAG60" s="175"/>
      <c r="SAH60" s="175"/>
      <c r="SAI60" s="175"/>
      <c r="SAJ60" s="175"/>
      <c r="SAK60" s="175"/>
      <c r="SAL60" s="175"/>
      <c r="SAM60" s="175"/>
      <c r="SAN60" s="175"/>
      <c r="SAO60" s="175"/>
      <c r="SAP60" s="175"/>
      <c r="SAQ60" s="175"/>
      <c r="SAR60" s="175"/>
      <c r="SAS60" s="175"/>
      <c r="SAT60" s="175"/>
      <c r="SAU60" s="175"/>
      <c r="SAV60" s="175"/>
      <c r="SAW60" s="175"/>
      <c r="SAX60" s="175"/>
      <c r="SAY60" s="175"/>
      <c r="SAZ60" s="175"/>
      <c r="SBA60" s="175"/>
      <c r="SBB60" s="175"/>
      <c r="SBC60" s="175"/>
      <c r="SBD60" s="175"/>
      <c r="SBE60" s="175"/>
      <c r="SBF60" s="175"/>
      <c r="SBG60" s="175"/>
      <c r="SBH60" s="175"/>
      <c r="SBI60" s="175"/>
      <c r="SBJ60" s="175"/>
      <c r="SBK60" s="175"/>
      <c r="SBL60" s="175"/>
      <c r="SBM60" s="175"/>
      <c r="SBN60" s="175"/>
      <c r="SBO60" s="175"/>
      <c r="SBP60" s="175"/>
      <c r="SBQ60" s="175"/>
      <c r="SBR60" s="175"/>
      <c r="SBS60" s="175"/>
      <c r="SBT60" s="175"/>
      <c r="SBU60" s="175"/>
      <c r="SBV60" s="175"/>
      <c r="SBW60" s="175"/>
      <c r="SBX60" s="175"/>
      <c r="SBY60" s="175"/>
      <c r="SBZ60" s="175"/>
      <c r="SCA60" s="175"/>
      <c r="SCB60" s="175"/>
      <c r="SCC60" s="175"/>
      <c r="SCD60" s="175"/>
      <c r="SCE60" s="175"/>
      <c r="SCF60" s="175"/>
      <c r="SCG60" s="175"/>
      <c r="SCH60" s="175"/>
      <c r="SCI60" s="175"/>
      <c r="SCJ60" s="175"/>
      <c r="SCK60" s="175"/>
      <c r="SCL60" s="175"/>
      <c r="SCM60" s="175"/>
      <c r="SCN60" s="175"/>
      <c r="SCO60" s="175"/>
      <c r="SCP60" s="175"/>
      <c r="SCQ60" s="175"/>
      <c r="SCR60" s="175"/>
      <c r="SCS60" s="175"/>
      <c r="SCT60" s="175"/>
      <c r="SCU60" s="175"/>
      <c r="SCV60" s="175"/>
      <c r="SCW60" s="175"/>
      <c r="SCX60" s="175"/>
      <c r="SCY60" s="175"/>
      <c r="SCZ60" s="175"/>
      <c r="SDA60" s="175"/>
      <c r="SDB60" s="175"/>
      <c r="SDC60" s="175"/>
      <c r="SDD60" s="175"/>
      <c r="SDE60" s="175"/>
      <c r="SDF60" s="175"/>
      <c r="SDG60" s="175"/>
      <c r="SDH60" s="175"/>
      <c r="SDI60" s="175"/>
      <c r="SDJ60" s="175"/>
      <c r="SDK60" s="175"/>
      <c r="SDL60" s="175"/>
      <c r="SDM60" s="175"/>
      <c r="SDN60" s="175"/>
      <c r="SDO60" s="175"/>
      <c r="SDP60" s="175"/>
      <c r="SDQ60" s="175"/>
      <c r="SDR60" s="175"/>
      <c r="SDS60" s="175"/>
      <c r="SDT60" s="175"/>
      <c r="SDU60" s="175"/>
      <c r="SDV60" s="175"/>
      <c r="SDW60" s="175"/>
      <c r="SDX60" s="175"/>
      <c r="SDY60" s="175"/>
      <c r="SDZ60" s="175"/>
      <c r="SEA60" s="175"/>
      <c r="SEB60" s="175"/>
      <c r="SEC60" s="175"/>
      <c r="SED60" s="175"/>
      <c r="SEE60" s="175"/>
      <c r="SEF60" s="175"/>
      <c r="SEG60" s="175"/>
      <c r="SEH60" s="175"/>
      <c r="SEI60" s="175"/>
      <c r="SEJ60" s="175"/>
      <c r="SEK60" s="175"/>
      <c r="SEL60" s="175"/>
      <c r="SEM60" s="175"/>
      <c r="SEN60" s="175"/>
      <c r="SEO60" s="175"/>
      <c r="SEP60" s="175"/>
      <c r="SEQ60" s="175"/>
      <c r="SER60" s="175"/>
      <c r="SES60" s="175"/>
      <c r="SET60" s="175"/>
      <c r="SEU60" s="175"/>
      <c r="SEV60" s="175"/>
      <c r="SEW60" s="175"/>
      <c r="SEX60" s="175"/>
      <c r="SEY60" s="175"/>
      <c r="SEZ60" s="175"/>
      <c r="SFA60" s="175"/>
      <c r="SFB60" s="175"/>
      <c r="SFC60" s="175"/>
      <c r="SFD60" s="175"/>
      <c r="SFE60" s="175"/>
      <c r="SFF60" s="175"/>
      <c r="SFG60" s="175"/>
      <c r="SFH60" s="175"/>
      <c r="SFI60" s="175"/>
      <c r="SFJ60" s="175"/>
      <c r="SFK60" s="175"/>
      <c r="SFL60" s="175"/>
      <c r="SFM60" s="175"/>
      <c r="SFN60" s="175"/>
      <c r="SFO60" s="175"/>
      <c r="SFP60" s="175"/>
      <c r="SFQ60" s="175"/>
      <c r="SFR60" s="175"/>
      <c r="SFS60" s="175"/>
      <c r="SFT60" s="175"/>
      <c r="SFU60" s="175"/>
      <c r="SFV60" s="175"/>
      <c r="SFW60" s="175"/>
      <c r="SFX60" s="175"/>
      <c r="SFY60" s="175"/>
      <c r="SFZ60" s="175"/>
      <c r="SGA60" s="175"/>
      <c r="SGB60" s="175"/>
      <c r="SGC60" s="175"/>
      <c r="SGD60" s="175"/>
      <c r="SGE60" s="175"/>
      <c r="SGF60" s="175"/>
      <c r="SGG60" s="175"/>
      <c r="SGH60" s="175"/>
      <c r="SGI60" s="175"/>
      <c r="SGJ60" s="175"/>
      <c r="SGK60" s="175"/>
      <c r="SGL60" s="175"/>
      <c r="SGM60" s="175"/>
      <c r="SGN60" s="175"/>
      <c r="SGO60" s="175"/>
      <c r="SGP60" s="175"/>
      <c r="SGQ60" s="175"/>
      <c r="SGR60" s="175"/>
      <c r="SGS60" s="175"/>
      <c r="SGT60" s="175"/>
      <c r="SGU60" s="175"/>
      <c r="SGV60" s="175"/>
      <c r="SGW60" s="175"/>
      <c r="SGX60" s="175"/>
      <c r="SGY60" s="175"/>
      <c r="SGZ60" s="175"/>
      <c r="SHA60" s="175"/>
      <c r="SHB60" s="175"/>
      <c r="SHC60" s="175"/>
      <c r="SHD60" s="175"/>
      <c r="SHE60" s="175"/>
      <c r="SHF60" s="175"/>
      <c r="SHG60" s="175"/>
      <c r="SHH60" s="175"/>
      <c r="SHI60" s="175"/>
      <c r="SHJ60" s="175"/>
      <c r="SHK60" s="175"/>
      <c r="SHL60" s="175"/>
      <c r="SHM60" s="175"/>
      <c r="SHN60" s="175"/>
      <c r="SHO60" s="175"/>
      <c r="SHP60" s="175"/>
      <c r="SHQ60" s="175"/>
      <c r="SHR60" s="175"/>
      <c r="SHS60" s="175"/>
      <c r="SHT60" s="175"/>
      <c r="SHU60" s="175"/>
      <c r="SHV60" s="175"/>
      <c r="SHW60" s="175"/>
      <c r="SHX60" s="175"/>
      <c r="SHY60" s="175"/>
      <c r="SHZ60" s="175"/>
      <c r="SIA60" s="175"/>
      <c r="SIB60" s="175"/>
      <c r="SIC60" s="175"/>
      <c r="SID60" s="175"/>
      <c r="SIE60" s="175"/>
      <c r="SIF60" s="175"/>
      <c r="SIG60" s="175"/>
      <c r="SIH60" s="175"/>
      <c r="SII60" s="175"/>
      <c r="SIJ60" s="175"/>
      <c r="SIK60" s="175"/>
      <c r="SIL60" s="175"/>
      <c r="SIM60" s="175"/>
      <c r="SIN60" s="175"/>
      <c r="SIO60" s="175"/>
      <c r="SIP60" s="175"/>
      <c r="SIQ60" s="175"/>
      <c r="SIR60" s="175"/>
      <c r="SIS60" s="175"/>
      <c r="SIT60" s="175"/>
      <c r="SIU60" s="175"/>
      <c r="SIV60" s="175"/>
      <c r="SIW60" s="175"/>
      <c r="SIX60" s="175"/>
      <c r="SIY60" s="175"/>
      <c r="SIZ60" s="175"/>
      <c r="SJA60" s="175"/>
      <c r="SJB60" s="175"/>
      <c r="SJC60" s="175"/>
      <c r="SJD60" s="175"/>
      <c r="SJE60" s="175"/>
      <c r="SJF60" s="175"/>
      <c r="SJG60" s="175"/>
      <c r="SJH60" s="175"/>
      <c r="SJI60" s="175"/>
      <c r="SJJ60" s="175"/>
      <c r="SJK60" s="175"/>
      <c r="SJL60" s="175"/>
      <c r="SJM60" s="175"/>
      <c r="SJN60" s="175"/>
      <c r="SJO60" s="175"/>
      <c r="SJP60" s="175"/>
      <c r="SJQ60" s="175"/>
      <c r="SJR60" s="175"/>
      <c r="SJS60" s="175"/>
      <c r="SJT60" s="175"/>
      <c r="SJU60" s="175"/>
      <c r="SJV60" s="175"/>
      <c r="SJW60" s="175"/>
      <c r="SJX60" s="175"/>
      <c r="SJY60" s="175"/>
      <c r="SJZ60" s="175"/>
      <c r="SKA60" s="175"/>
      <c r="SKB60" s="175"/>
      <c r="SKC60" s="175"/>
      <c r="SKD60" s="175"/>
      <c r="SKE60" s="175"/>
      <c r="SKF60" s="175"/>
      <c r="SKG60" s="175"/>
      <c r="SKH60" s="175"/>
      <c r="SKI60" s="175"/>
      <c r="SKJ60" s="175"/>
      <c r="SKK60" s="175"/>
      <c r="SKL60" s="175"/>
      <c r="SKM60" s="175"/>
      <c r="SKN60" s="175"/>
      <c r="SKO60" s="175"/>
      <c r="SKP60" s="175"/>
      <c r="SKQ60" s="175"/>
      <c r="SKR60" s="175"/>
      <c r="SKS60" s="175"/>
      <c r="SKT60" s="175"/>
      <c r="SKU60" s="175"/>
      <c r="SKV60" s="175"/>
      <c r="SKW60" s="175"/>
      <c r="SKX60" s="175"/>
      <c r="SKY60" s="175"/>
      <c r="SKZ60" s="175"/>
      <c r="SLA60" s="175"/>
      <c r="SLB60" s="175"/>
      <c r="SLC60" s="175"/>
      <c r="SLD60" s="175"/>
      <c r="SLE60" s="175"/>
      <c r="SLF60" s="175"/>
      <c r="SLG60" s="175"/>
      <c r="SLH60" s="175"/>
      <c r="SLI60" s="175"/>
      <c r="SLJ60" s="175"/>
      <c r="SLK60" s="175"/>
      <c r="SLL60" s="175"/>
      <c r="SLM60" s="175"/>
      <c r="SLN60" s="175"/>
      <c r="SLO60" s="175"/>
      <c r="SLP60" s="175"/>
      <c r="SLQ60" s="175"/>
      <c r="SLR60" s="175"/>
      <c r="SLS60" s="175"/>
      <c r="SLT60" s="175"/>
      <c r="SLU60" s="175"/>
      <c r="SLV60" s="175"/>
      <c r="SLW60" s="175"/>
      <c r="SLX60" s="175"/>
      <c r="SLY60" s="175"/>
      <c r="SLZ60" s="175"/>
      <c r="SMA60" s="175"/>
      <c r="SMB60" s="175"/>
      <c r="SMC60" s="175"/>
      <c r="SMD60" s="175"/>
      <c r="SME60" s="175"/>
      <c r="SMF60" s="175"/>
      <c r="SMG60" s="175"/>
      <c r="SMH60" s="175"/>
      <c r="SMI60" s="175"/>
      <c r="SMJ60" s="175"/>
      <c r="SMK60" s="175"/>
      <c r="SML60" s="175"/>
      <c r="SMM60" s="175"/>
      <c r="SMN60" s="175"/>
      <c r="SMO60" s="175"/>
      <c r="SMP60" s="175"/>
      <c r="SMQ60" s="175"/>
      <c r="SMR60" s="175"/>
      <c r="SMS60" s="175"/>
      <c r="SMT60" s="175"/>
      <c r="SMU60" s="175"/>
      <c r="SMV60" s="175"/>
      <c r="SMW60" s="175"/>
      <c r="SMX60" s="175"/>
      <c r="SMY60" s="175"/>
      <c r="SMZ60" s="175"/>
      <c r="SNA60" s="175"/>
      <c r="SNB60" s="175"/>
      <c r="SNC60" s="175"/>
      <c r="SND60" s="175"/>
      <c r="SNE60" s="175"/>
      <c r="SNF60" s="175"/>
      <c r="SNG60" s="175"/>
      <c r="SNH60" s="175"/>
      <c r="SNI60" s="175"/>
      <c r="SNJ60" s="175"/>
      <c r="SNK60" s="175"/>
      <c r="SNL60" s="175"/>
      <c r="SNM60" s="175"/>
      <c r="SNN60" s="175"/>
      <c r="SNO60" s="175"/>
      <c r="SNP60" s="175"/>
      <c r="SNQ60" s="175"/>
      <c r="SNR60" s="175"/>
      <c r="SNS60" s="175"/>
      <c r="SNT60" s="175"/>
      <c r="SNU60" s="175"/>
      <c r="SNV60" s="175"/>
      <c r="SNW60" s="175"/>
      <c r="SNX60" s="175"/>
      <c r="SNY60" s="175"/>
      <c r="SNZ60" s="175"/>
      <c r="SOA60" s="175"/>
      <c r="SOB60" s="175"/>
      <c r="SOC60" s="175"/>
      <c r="SOD60" s="175"/>
      <c r="SOE60" s="175"/>
      <c r="SOF60" s="175"/>
      <c r="SOG60" s="175"/>
      <c r="SOH60" s="175"/>
      <c r="SOI60" s="175"/>
      <c r="SOJ60" s="175"/>
      <c r="SOK60" s="175"/>
      <c r="SOL60" s="175"/>
      <c r="SOM60" s="175"/>
      <c r="SON60" s="175"/>
      <c r="SOO60" s="175"/>
      <c r="SOP60" s="175"/>
      <c r="SOQ60" s="175"/>
      <c r="SOR60" s="175"/>
      <c r="SOS60" s="175"/>
      <c r="SOT60" s="175"/>
      <c r="SOU60" s="175"/>
      <c r="SOV60" s="175"/>
      <c r="SOW60" s="175"/>
      <c r="SOX60" s="175"/>
      <c r="SOY60" s="175"/>
      <c r="SOZ60" s="175"/>
      <c r="SPA60" s="175"/>
      <c r="SPB60" s="175"/>
      <c r="SPC60" s="175"/>
      <c r="SPD60" s="175"/>
      <c r="SPE60" s="175"/>
      <c r="SPF60" s="175"/>
      <c r="SPG60" s="175"/>
      <c r="SPH60" s="175"/>
      <c r="SPI60" s="175"/>
      <c r="SPJ60" s="175"/>
      <c r="SPK60" s="175"/>
      <c r="SPL60" s="175"/>
      <c r="SPM60" s="175"/>
      <c r="SPN60" s="175"/>
      <c r="SPO60" s="175"/>
      <c r="SPP60" s="175"/>
      <c r="SPQ60" s="175"/>
      <c r="SPR60" s="175"/>
      <c r="SPS60" s="175"/>
      <c r="SPT60" s="175"/>
      <c r="SPU60" s="175"/>
      <c r="SPV60" s="175"/>
      <c r="SPW60" s="175"/>
      <c r="SPX60" s="175"/>
      <c r="SPY60" s="175"/>
      <c r="SPZ60" s="175"/>
      <c r="SQA60" s="175"/>
      <c r="SQB60" s="175"/>
      <c r="SQC60" s="175"/>
      <c r="SQD60" s="175"/>
      <c r="SQE60" s="175"/>
      <c r="SQF60" s="175"/>
      <c r="SQG60" s="175"/>
      <c r="SQH60" s="175"/>
      <c r="SQI60" s="175"/>
      <c r="SQJ60" s="175"/>
      <c r="SQK60" s="175"/>
      <c r="SQL60" s="175"/>
      <c r="SQM60" s="175"/>
      <c r="SQN60" s="175"/>
      <c r="SQO60" s="175"/>
      <c r="SQP60" s="175"/>
      <c r="SQQ60" s="175"/>
      <c r="SQR60" s="175"/>
      <c r="SQS60" s="175"/>
      <c r="SQT60" s="175"/>
      <c r="SQU60" s="175"/>
      <c r="SQV60" s="175"/>
      <c r="SQW60" s="175"/>
      <c r="SQX60" s="175"/>
      <c r="SQY60" s="175"/>
      <c r="SQZ60" s="175"/>
      <c r="SRA60" s="175"/>
      <c r="SRB60" s="175"/>
      <c r="SRC60" s="175"/>
      <c r="SRD60" s="175"/>
      <c r="SRE60" s="175"/>
      <c r="SRF60" s="175"/>
      <c r="SRG60" s="175"/>
      <c r="SRH60" s="175"/>
      <c r="SRI60" s="175"/>
      <c r="SRJ60" s="175"/>
      <c r="SRK60" s="175"/>
      <c r="SRL60" s="175"/>
      <c r="SRM60" s="175"/>
      <c r="SRN60" s="175"/>
      <c r="SRO60" s="175"/>
      <c r="SRP60" s="175"/>
      <c r="SRQ60" s="175"/>
      <c r="SRR60" s="175"/>
      <c r="SRS60" s="175"/>
      <c r="SRT60" s="175"/>
      <c r="SRU60" s="175"/>
      <c r="SRV60" s="175"/>
      <c r="SRW60" s="175"/>
      <c r="SRX60" s="175"/>
      <c r="SRY60" s="175"/>
      <c r="SRZ60" s="175"/>
      <c r="SSA60" s="175"/>
      <c r="SSB60" s="175"/>
      <c r="SSC60" s="175"/>
      <c r="SSD60" s="175"/>
      <c r="SSE60" s="175"/>
      <c r="SSF60" s="175"/>
      <c r="SSG60" s="175"/>
      <c r="SSH60" s="175"/>
      <c r="SSI60" s="175"/>
      <c r="SSJ60" s="175"/>
      <c r="SSK60" s="175"/>
      <c r="SSL60" s="175"/>
      <c r="SSM60" s="175"/>
      <c r="SSN60" s="175"/>
      <c r="SSO60" s="175"/>
      <c r="SSP60" s="175"/>
      <c r="SSQ60" s="175"/>
      <c r="SSR60" s="175"/>
      <c r="SSS60" s="175"/>
      <c r="SST60" s="175"/>
      <c r="SSU60" s="175"/>
      <c r="SSV60" s="175"/>
      <c r="SSW60" s="175"/>
      <c r="SSX60" s="175"/>
      <c r="SSY60" s="175"/>
      <c r="SSZ60" s="175"/>
      <c r="STA60" s="175"/>
      <c r="STB60" s="175"/>
      <c r="STC60" s="175"/>
      <c r="STD60" s="175"/>
      <c r="STE60" s="175"/>
      <c r="STF60" s="175"/>
      <c r="STG60" s="175"/>
      <c r="STH60" s="175"/>
      <c r="STI60" s="175"/>
      <c r="STJ60" s="175"/>
      <c r="STK60" s="175"/>
      <c r="STL60" s="175"/>
      <c r="STM60" s="175"/>
      <c r="STN60" s="175"/>
      <c r="STO60" s="175"/>
      <c r="STP60" s="175"/>
      <c r="STQ60" s="175"/>
      <c r="STR60" s="175"/>
      <c r="STS60" s="175"/>
      <c r="STT60" s="175"/>
      <c r="STU60" s="175"/>
      <c r="STV60" s="175"/>
      <c r="STW60" s="175"/>
      <c r="STX60" s="175"/>
      <c r="STY60" s="175"/>
      <c r="STZ60" s="175"/>
      <c r="SUA60" s="175"/>
      <c r="SUB60" s="175"/>
      <c r="SUC60" s="175"/>
      <c r="SUD60" s="175"/>
      <c r="SUE60" s="175"/>
      <c r="SUF60" s="175"/>
      <c r="SUG60" s="175"/>
      <c r="SUH60" s="175"/>
      <c r="SUI60" s="175"/>
      <c r="SUJ60" s="175"/>
      <c r="SUK60" s="175"/>
      <c r="SUL60" s="175"/>
      <c r="SUM60" s="175"/>
      <c r="SUN60" s="175"/>
      <c r="SUO60" s="175"/>
      <c r="SUP60" s="175"/>
      <c r="SUQ60" s="175"/>
      <c r="SUR60" s="175"/>
      <c r="SUS60" s="175"/>
      <c r="SUT60" s="175"/>
      <c r="SUU60" s="175"/>
      <c r="SUV60" s="175"/>
      <c r="SUW60" s="175"/>
      <c r="SUX60" s="175"/>
      <c r="SUY60" s="175"/>
      <c r="SUZ60" s="175"/>
      <c r="SVA60" s="175"/>
      <c r="SVB60" s="175"/>
      <c r="SVC60" s="175"/>
      <c r="SVD60" s="175"/>
      <c r="SVE60" s="175"/>
      <c r="SVF60" s="175"/>
      <c r="SVG60" s="175"/>
      <c r="SVH60" s="175"/>
      <c r="SVI60" s="175"/>
      <c r="SVJ60" s="175"/>
      <c r="SVK60" s="175"/>
      <c r="SVL60" s="175"/>
      <c r="SVM60" s="175"/>
      <c r="SVN60" s="175"/>
      <c r="SVO60" s="175"/>
      <c r="SVP60" s="175"/>
      <c r="SVQ60" s="175"/>
      <c r="SVR60" s="175"/>
      <c r="SVS60" s="175"/>
      <c r="SVT60" s="175"/>
      <c r="SVU60" s="175"/>
      <c r="SVV60" s="175"/>
      <c r="SVW60" s="175"/>
      <c r="SVX60" s="175"/>
      <c r="SVY60" s="175"/>
      <c r="SVZ60" s="175"/>
      <c r="SWA60" s="175"/>
      <c r="SWB60" s="175"/>
      <c r="SWC60" s="175"/>
      <c r="SWD60" s="175"/>
      <c r="SWE60" s="175"/>
      <c r="SWF60" s="175"/>
      <c r="SWG60" s="175"/>
      <c r="SWH60" s="175"/>
      <c r="SWI60" s="175"/>
      <c r="SWJ60" s="175"/>
      <c r="SWK60" s="175"/>
      <c r="SWL60" s="175"/>
      <c r="SWM60" s="175"/>
      <c r="SWN60" s="175"/>
      <c r="SWO60" s="175"/>
      <c r="SWP60" s="175"/>
      <c r="SWQ60" s="175"/>
      <c r="SWR60" s="175"/>
      <c r="SWS60" s="175"/>
      <c r="SWT60" s="175"/>
      <c r="SWU60" s="175"/>
      <c r="SWV60" s="175"/>
      <c r="SWW60" s="175"/>
      <c r="SWX60" s="175"/>
      <c r="SWY60" s="175"/>
      <c r="SWZ60" s="175"/>
      <c r="SXA60" s="175"/>
      <c r="SXB60" s="175"/>
      <c r="SXC60" s="175"/>
      <c r="SXD60" s="175"/>
      <c r="SXE60" s="175"/>
      <c r="SXF60" s="175"/>
      <c r="SXG60" s="175"/>
      <c r="SXH60" s="175"/>
      <c r="SXI60" s="175"/>
      <c r="SXJ60" s="175"/>
      <c r="SXK60" s="175"/>
      <c r="SXL60" s="175"/>
      <c r="SXM60" s="175"/>
      <c r="SXN60" s="175"/>
      <c r="SXO60" s="175"/>
      <c r="SXP60" s="175"/>
      <c r="SXQ60" s="175"/>
      <c r="SXR60" s="175"/>
      <c r="SXS60" s="175"/>
      <c r="SXT60" s="175"/>
      <c r="SXU60" s="175"/>
      <c r="SXV60" s="175"/>
      <c r="SXW60" s="175"/>
      <c r="SXX60" s="175"/>
      <c r="SXY60" s="175"/>
      <c r="SXZ60" s="175"/>
      <c r="SYA60" s="175"/>
      <c r="SYB60" s="175"/>
      <c r="SYC60" s="175"/>
      <c r="SYD60" s="175"/>
      <c r="SYE60" s="175"/>
      <c r="SYF60" s="175"/>
      <c r="SYG60" s="175"/>
      <c r="SYH60" s="175"/>
      <c r="SYI60" s="175"/>
      <c r="SYJ60" s="175"/>
      <c r="SYK60" s="175"/>
      <c r="SYL60" s="175"/>
      <c r="SYM60" s="175"/>
      <c r="SYN60" s="175"/>
      <c r="SYO60" s="175"/>
      <c r="SYP60" s="175"/>
      <c r="SYQ60" s="175"/>
      <c r="SYR60" s="175"/>
      <c r="SYS60" s="175"/>
      <c r="SYT60" s="175"/>
      <c r="SYU60" s="175"/>
      <c r="SYV60" s="175"/>
      <c r="SYW60" s="175"/>
      <c r="SYX60" s="175"/>
      <c r="SYY60" s="175"/>
      <c r="SYZ60" s="175"/>
      <c r="SZA60" s="175"/>
      <c r="SZB60" s="175"/>
      <c r="SZC60" s="175"/>
      <c r="SZD60" s="175"/>
      <c r="SZE60" s="175"/>
      <c r="SZF60" s="175"/>
      <c r="SZG60" s="175"/>
      <c r="SZH60" s="175"/>
      <c r="SZI60" s="175"/>
      <c r="SZJ60" s="175"/>
      <c r="SZK60" s="175"/>
      <c r="SZL60" s="175"/>
      <c r="SZM60" s="175"/>
      <c r="SZN60" s="175"/>
      <c r="SZO60" s="175"/>
      <c r="SZP60" s="175"/>
      <c r="SZQ60" s="175"/>
      <c r="SZR60" s="175"/>
      <c r="SZS60" s="175"/>
      <c r="SZT60" s="175"/>
      <c r="SZU60" s="175"/>
      <c r="SZV60" s="175"/>
      <c r="SZW60" s="175"/>
      <c r="SZX60" s="175"/>
      <c r="SZY60" s="175"/>
      <c r="SZZ60" s="175"/>
      <c r="TAA60" s="175"/>
      <c r="TAB60" s="175"/>
      <c r="TAC60" s="175"/>
      <c r="TAD60" s="175"/>
      <c r="TAE60" s="175"/>
      <c r="TAF60" s="175"/>
      <c r="TAG60" s="175"/>
      <c r="TAH60" s="175"/>
      <c r="TAI60" s="175"/>
      <c r="TAJ60" s="175"/>
      <c r="TAK60" s="175"/>
      <c r="TAL60" s="175"/>
      <c r="TAM60" s="175"/>
      <c r="TAN60" s="175"/>
      <c r="TAO60" s="175"/>
      <c r="TAP60" s="175"/>
      <c r="TAQ60" s="175"/>
      <c r="TAR60" s="175"/>
      <c r="TAS60" s="175"/>
      <c r="TAT60" s="175"/>
      <c r="TAU60" s="175"/>
      <c r="TAV60" s="175"/>
      <c r="TAW60" s="175"/>
      <c r="TAX60" s="175"/>
      <c r="TAY60" s="175"/>
      <c r="TAZ60" s="175"/>
      <c r="TBA60" s="175"/>
      <c r="TBB60" s="175"/>
      <c r="TBC60" s="175"/>
      <c r="TBD60" s="175"/>
      <c r="TBE60" s="175"/>
      <c r="TBF60" s="175"/>
      <c r="TBG60" s="175"/>
      <c r="TBH60" s="175"/>
      <c r="TBI60" s="175"/>
      <c r="TBJ60" s="175"/>
      <c r="TBK60" s="175"/>
      <c r="TBL60" s="175"/>
      <c r="TBM60" s="175"/>
      <c r="TBN60" s="175"/>
      <c r="TBO60" s="175"/>
      <c r="TBP60" s="175"/>
      <c r="TBQ60" s="175"/>
      <c r="TBR60" s="175"/>
      <c r="TBS60" s="175"/>
      <c r="TBT60" s="175"/>
      <c r="TBU60" s="175"/>
      <c r="TBV60" s="175"/>
      <c r="TBW60" s="175"/>
      <c r="TBX60" s="175"/>
      <c r="TBY60" s="175"/>
      <c r="TBZ60" s="175"/>
      <c r="TCA60" s="175"/>
      <c r="TCB60" s="175"/>
      <c r="TCC60" s="175"/>
      <c r="TCD60" s="175"/>
      <c r="TCE60" s="175"/>
      <c r="TCF60" s="175"/>
      <c r="TCG60" s="175"/>
      <c r="TCH60" s="175"/>
      <c r="TCI60" s="175"/>
      <c r="TCJ60" s="175"/>
      <c r="TCK60" s="175"/>
      <c r="TCL60" s="175"/>
      <c r="TCM60" s="175"/>
      <c r="TCN60" s="175"/>
      <c r="TCO60" s="175"/>
      <c r="TCP60" s="175"/>
      <c r="TCQ60" s="175"/>
      <c r="TCR60" s="175"/>
      <c r="TCS60" s="175"/>
      <c r="TCT60" s="175"/>
      <c r="TCU60" s="175"/>
      <c r="TCV60" s="175"/>
      <c r="TCW60" s="175"/>
      <c r="TCX60" s="175"/>
      <c r="TCY60" s="175"/>
      <c r="TCZ60" s="175"/>
      <c r="TDA60" s="175"/>
      <c r="TDB60" s="175"/>
      <c r="TDC60" s="175"/>
      <c r="TDD60" s="175"/>
      <c r="TDE60" s="175"/>
      <c r="TDF60" s="175"/>
      <c r="TDG60" s="175"/>
      <c r="TDH60" s="175"/>
      <c r="TDI60" s="175"/>
      <c r="TDJ60" s="175"/>
      <c r="TDK60" s="175"/>
      <c r="TDL60" s="175"/>
      <c r="TDM60" s="175"/>
      <c r="TDN60" s="175"/>
      <c r="TDO60" s="175"/>
      <c r="TDP60" s="175"/>
      <c r="TDQ60" s="175"/>
      <c r="TDR60" s="175"/>
      <c r="TDS60" s="175"/>
      <c r="TDT60" s="175"/>
      <c r="TDU60" s="175"/>
      <c r="TDV60" s="175"/>
      <c r="TDW60" s="175"/>
      <c r="TDX60" s="175"/>
      <c r="TDY60" s="175"/>
      <c r="TDZ60" s="175"/>
      <c r="TEA60" s="175"/>
      <c r="TEB60" s="175"/>
      <c r="TEC60" s="175"/>
      <c r="TED60" s="175"/>
      <c r="TEE60" s="175"/>
      <c r="TEF60" s="175"/>
      <c r="TEG60" s="175"/>
      <c r="TEH60" s="175"/>
      <c r="TEI60" s="175"/>
      <c r="TEJ60" s="175"/>
      <c r="TEK60" s="175"/>
      <c r="TEL60" s="175"/>
      <c r="TEM60" s="175"/>
      <c r="TEN60" s="175"/>
      <c r="TEO60" s="175"/>
      <c r="TEP60" s="175"/>
      <c r="TEQ60" s="175"/>
      <c r="TER60" s="175"/>
      <c r="TES60" s="175"/>
      <c r="TET60" s="175"/>
      <c r="TEU60" s="175"/>
      <c r="TEV60" s="175"/>
      <c r="TEW60" s="175"/>
      <c r="TEX60" s="175"/>
      <c r="TEY60" s="175"/>
      <c r="TEZ60" s="175"/>
      <c r="TFA60" s="175"/>
      <c r="TFB60" s="175"/>
      <c r="TFC60" s="175"/>
      <c r="TFD60" s="175"/>
      <c r="TFE60" s="175"/>
      <c r="TFF60" s="175"/>
      <c r="TFG60" s="175"/>
      <c r="TFH60" s="175"/>
      <c r="TFI60" s="175"/>
      <c r="TFJ60" s="175"/>
      <c r="TFK60" s="175"/>
      <c r="TFL60" s="175"/>
      <c r="TFM60" s="175"/>
      <c r="TFN60" s="175"/>
      <c r="TFO60" s="175"/>
      <c r="TFP60" s="175"/>
      <c r="TFQ60" s="175"/>
      <c r="TFR60" s="175"/>
      <c r="TFS60" s="175"/>
      <c r="TFT60" s="175"/>
      <c r="TFU60" s="175"/>
      <c r="TFV60" s="175"/>
      <c r="TFW60" s="175"/>
      <c r="TFX60" s="175"/>
      <c r="TFY60" s="175"/>
      <c r="TFZ60" s="175"/>
      <c r="TGA60" s="175"/>
      <c r="TGB60" s="175"/>
      <c r="TGC60" s="175"/>
      <c r="TGD60" s="175"/>
      <c r="TGE60" s="175"/>
      <c r="TGF60" s="175"/>
      <c r="TGG60" s="175"/>
      <c r="TGH60" s="175"/>
      <c r="TGI60" s="175"/>
      <c r="TGJ60" s="175"/>
      <c r="TGK60" s="175"/>
      <c r="TGL60" s="175"/>
      <c r="TGM60" s="175"/>
      <c r="TGN60" s="175"/>
      <c r="TGO60" s="175"/>
      <c r="TGP60" s="175"/>
      <c r="TGQ60" s="175"/>
      <c r="TGR60" s="175"/>
      <c r="TGS60" s="175"/>
      <c r="TGT60" s="175"/>
      <c r="TGU60" s="175"/>
      <c r="TGV60" s="175"/>
      <c r="TGW60" s="175"/>
      <c r="TGX60" s="175"/>
      <c r="TGY60" s="175"/>
      <c r="TGZ60" s="175"/>
      <c r="THA60" s="175"/>
      <c r="THB60" s="175"/>
      <c r="THC60" s="175"/>
      <c r="THD60" s="175"/>
      <c r="THE60" s="175"/>
      <c r="THF60" s="175"/>
      <c r="THG60" s="175"/>
      <c r="THH60" s="175"/>
      <c r="THI60" s="175"/>
      <c r="THJ60" s="175"/>
      <c r="THK60" s="175"/>
      <c r="THL60" s="175"/>
      <c r="THM60" s="175"/>
      <c r="THN60" s="175"/>
      <c r="THO60" s="175"/>
      <c r="THP60" s="175"/>
      <c r="THQ60" s="175"/>
      <c r="THR60" s="175"/>
      <c r="THS60" s="175"/>
      <c r="THT60" s="175"/>
      <c r="THU60" s="175"/>
      <c r="THV60" s="175"/>
      <c r="THW60" s="175"/>
      <c r="THX60" s="175"/>
      <c r="THY60" s="175"/>
      <c r="THZ60" s="175"/>
      <c r="TIA60" s="175"/>
      <c r="TIB60" s="175"/>
      <c r="TIC60" s="175"/>
      <c r="TID60" s="175"/>
      <c r="TIE60" s="175"/>
      <c r="TIF60" s="175"/>
      <c r="TIG60" s="175"/>
      <c r="TIH60" s="175"/>
      <c r="TII60" s="175"/>
      <c r="TIJ60" s="175"/>
      <c r="TIK60" s="175"/>
      <c r="TIL60" s="175"/>
      <c r="TIM60" s="175"/>
      <c r="TIN60" s="175"/>
      <c r="TIO60" s="175"/>
      <c r="TIP60" s="175"/>
      <c r="TIQ60" s="175"/>
      <c r="TIR60" s="175"/>
      <c r="TIS60" s="175"/>
      <c r="TIT60" s="175"/>
      <c r="TIU60" s="175"/>
      <c r="TIV60" s="175"/>
      <c r="TIW60" s="175"/>
      <c r="TIX60" s="175"/>
      <c r="TIY60" s="175"/>
      <c r="TIZ60" s="175"/>
      <c r="TJA60" s="175"/>
      <c r="TJB60" s="175"/>
      <c r="TJC60" s="175"/>
      <c r="TJD60" s="175"/>
      <c r="TJE60" s="175"/>
      <c r="TJF60" s="175"/>
      <c r="TJG60" s="175"/>
      <c r="TJH60" s="175"/>
      <c r="TJI60" s="175"/>
      <c r="TJJ60" s="175"/>
      <c r="TJK60" s="175"/>
      <c r="TJL60" s="175"/>
      <c r="TJM60" s="175"/>
      <c r="TJN60" s="175"/>
      <c r="TJO60" s="175"/>
      <c r="TJP60" s="175"/>
      <c r="TJQ60" s="175"/>
      <c r="TJR60" s="175"/>
      <c r="TJS60" s="175"/>
      <c r="TJT60" s="175"/>
      <c r="TJU60" s="175"/>
      <c r="TJV60" s="175"/>
      <c r="TJW60" s="175"/>
      <c r="TJX60" s="175"/>
      <c r="TJY60" s="175"/>
      <c r="TJZ60" s="175"/>
      <c r="TKA60" s="175"/>
      <c r="TKB60" s="175"/>
      <c r="TKC60" s="175"/>
      <c r="TKD60" s="175"/>
      <c r="TKE60" s="175"/>
      <c r="TKF60" s="175"/>
      <c r="TKG60" s="175"/>
      <c r="TKH60" s="175"/>
      <c r="TKI60" s="175"/>
      <c r="TKJ60" s="175"/>
      <c r="TKK60" s="175"/>
      <c r="TKL60" s="175"/>
      <c r="TKM60" s="175"/>
      <c r="TKN60" s="175"/>
      <c r="TKO60" s="175"/>
      <c r="TKP60" s="175"/>
      <c r="TKQ60" s="175"/>
      <c r="TKR60" s="175"/>
      <c r="TKS60" s="175"/>
      <c r="TKT60" s="175"/>
      <c r="TKU60" s="175"/>
      <c r="TKV60" s="175"/>
      <c r="TKW60" s="175"/>
      <c r="TKX60" s="175"/>
      <c r="TKY60" s="175"/>
      <c r="TKZ60" s="175"/>
      <c r="TLA60" s="175"/>
      <c r="TLB60" s="175"/>
      <c r="TLC60" s="175"/>
      <c r="TLD60" s="175"/>
      <c r="TLE60" s="175"/>
      <c r="TLF60" s="175"/>
      <c r="TLG60" s="175"/>
      <c r="TLH60" s="175"/>
      <c r="TLI60" s="175"/>
      <c r="TLJ60" s="175"/>
      <c r="TLK60" s="175"/>
      <c r="TLL60" s="175"/>
      <c r="TLM60" s="175"/>
      <c r="TLN60" s="175"/>
      <c r="TLO60" s="175"/>
      <c r="TLP60" s="175"/>
      <c r="TLQ60" s="175"/>
      <c r="TLR60" s="175"/>
      <c r="TLS60" s="175"/>
      <c r="TLT60" s="175"/>
      <c r="TLU60" s="175"/>
      <c r="TLV60" s="175"/>
      <c r="TLW60" s="175"/>
      <c r="TLX60" s="175"/>
      <c r="TLY60" s="175"/>
      <c r="TLZ60" s="175"/>
      <c r="TMA60" s="175"/>
      <c r="TMB60" s="175"/>
      <c r="TMC60" s="175"/>
      <c r="TMD60" s="175"/>
      <c r="TME60" s="175"/>
      <c r="TMF60" s="175"/>
      <c r="TMG60" s="175"/>
      <c r="TMH60" s="175"/>
      <c r="TMI60" s="175"/>
      <c r="TMJ60" s="175"/>
      <c r="TMK60" s="175"/>
      <c r="TML60" s="175"/>
      <c r="TMM60" s="175"/>
      <c r="TMN60" s="175"/>
      <c r="TMO60" s="175"/>
      <c r="TMP60" s="175"/>
      <c r="TMQ60" s="175"/>
      <c r="TMR60" s="175"/>
      <c r="TMS60" s="175"/>
      <c r="TMT60" s="175"/>
      <c r="TMU60" s="175"/>
      <c r="TMV60" s="175"/>
      <c r="TMW60" s="175"/>
      <c r="TMX60" s="175"/>
      <c r="TMY60" s="175"/>
      <c r="TMZ60" s="175"/>
      <c r="TNA60" s="175"/>
      <c r="TNB60" s="175"/>
      <c r="TNC60" s="175"/>
      <c r="TND60" s="175"/>
      <c r="TNE60" s="175"/>
      <c r="TNF60" s="175"/>
      <c r="TNG60" s="175"/>
      <c r="TNH60" s="175"/>
      <c r="TNI60" s="175"/>
      <c r="TNJ60" s="175"/>
      <c r="TNK60" s="175"/>
      <c r="TNL60" s="175"/>
      <c r="TNM60" s="175"/>
      <c r="TNN60" s="175"/>
      <c r="TNO60" s="175"/>
      <c r="TNP60" s="175"/>
      <c r="TNQ60" s="175"/>
      <c r="TNR60" s="175"/>
      <c r="TNS60" s="175"/>
      <c r="TNT60" s="175"/>
      <c r="TNU60" s="175"/>
      <c r="TNV60" s="175"/>
      <c r="TNW60" s="175"/>
      <c r="TNX60" s="175"/>
      <c r="TNY60" s="175"/>
      <c r="TNZ60" s="175"/>
      <c r="TOA60" s="175"/>
      <c r="TOB60" s="175"/>
      <c r="TOC60" s="175"/>
      <c r="TOD60" s="175"/>
      <c r="TOE60" s="175"/>
      <c r="TOF60" s="175"/>
      <c r="TOG60" s="175"/>
      <c r="TOH60" s="175"/>
      <c r="TOI60" s="175"/>
      <c r="TOJ60" s="175"/>
      <c r="TOK60" s="175"/>
      <c r="TOL60" s="175"/>
      <c r="TOM60" s="175"/>
      <c r="TON60" s="175"/>
      <c r="TOO60" s="175"/>
      <c r="TOP60" s="175"/>
      <c r="TOQ60" s="175"/>
      <c r="TOR60" s="175"/>
      <c r="TOS60" s="175"/>
      <c r="TOT60" s="175"/>
      <c r="TOU60" s="175"/>
      <c r="TOV60" s="175"/>
      <c r="TOW60" s="175"/>
      <c r="TOX60" s="175"/>
      <c r="TOY60" s="175"/>
      <c r="TOZ60" s="175"/>
      <c r="TPA60" s="175"/>
      <c r="TPB60" s="175"/>
      <c r="TPC60" s="175"/>
      <c r="TPD60" s="175"/>
      <c r="TPE60" s="175"/>
      <c r="TPF60" s="175"/>
      <c r="TPG60" s="175"/>
      <c r="TPH60" s="175"/>
      <c r="TPI60" s="175"/>
      <c r="TPJ60" s="175"/>
      <c r="TPK60" s="175"/>
      <c r="TPL60" s="175"/>
      <c r="TPM60" s="175"/>
      <c r="TPN60" s="175"/>
      <c r="TPO60" s="175"/>
      <c r="TPP60" s="175"/>
      <c r="TPQ60" s="175"/>
      <c r="TPR60" s="175"/>
      <c r="TPS60" s="175"/>
      <c r="TPT60" s="175"/>
      <c r="TPU60" s="175"/>
      <c r="TPV60" s="175"/>
      <c r="TPW60" s="175"/>
      <c r="TPX60" s="175"/>
      <c r="TPY60" s="175"/>
      <c r="TPZ60" s="175"/>
      <c r="TQA60" s="175"/>
      <c r="TQB60" s="175"/>
      <c r="TQC60" s="175"/>
      <c r="TQD60" s="175"/>
      <c r="TQE60" s="175"/>
      <c r="TQF60" s="175"/>
      <c r="TQG60" s="175"/>
      <c r="TQH60" s="175"/>
      <c r="TQI60" s="175"/>
      <c r="TQJ60" s="175"/>
      <c r="TQK60" s="175"/>
      <c r="TQL60" s="175"/>
      <c r="TQM60" s="175"/>
      <c r="TQN60" s="175"/>
      <c r="TQO60" s="175"/>
      <c r="TQP60" s="175"/>
      <c r="TQQ60" s="175"/>
      <c r="TQR60" s="175"/>
      <c r="TQS60" s="175"/>
      <c r="TQT60" s="175"/>
      <c r="TQU60" s="175"/>
      <c r="TQV60" s="175"/>
      <c r="TQW60" s="175"/>
      <c r="TQX60" s="175"/>
      <c r="TQY60" s="175"/>
      <c r="TQZ60" s="175"/>
      <c r="TRA60" s="175"/>
      <c r="TRB60" s="175"/>
      <c r="TRC60" s="175"/>
      <c r="TRD60" s="175"/>
      <c r="TRE60" s="175"/>
      <c r="TRF60" s="175"/>
      <c r="TRG60" s="175"/>
      <c r="TRH60" s="175"/>
      <c r="TRI60" s="175"/>
      <c r="TRJ60" s="175"/>
      <c r="TRK60" s="175"/>
      <c r="TRL60" s="175"/>
      <c r="TRM60" s="175"/>
      <c r="TRN60" s="175"/>
      <c r="TRO60" s="175"/>
      <c r="TRP60" s="175"/>
      <c r="TRQ60" s="175"/>
      <c r="TRR60" s="175"/>
      <c r="TRS60" s="175"/>
      <c r="TRT60" s="175"/>
      <c r="TRU60" s="175"/>
      <c r="TRV60" s="175"/>
      <c r="TRW60" s="175"/>
      <c r="TRX60" s="175"/>
      <c r="TRY60" s="175"/>
      <c r="TRZ60" s="175"/>
      <c r="TSA60" s="175"/>
      <c r="TSB60" s="175"/>
      <c r="TSC60" s="175"/>
      <c r="TSD60" s="175"/>
      <c r="TSE60" s="175"/>
      <c r="TSF60" s="175"/>
      <c r="TSG60" s="175"/>
      <c r="TSH60" s="175"/>
      <c r="TSI60" s="175"/>
      <c r="TSJ60" s="175"/>
      <c r="TSK60" s="175"/>
      <c r="TSL60" s="175"/>
      <c r="TSM60" s="175"/>
      <c r="TSN60" s="175"/>
      <c r="TSO60" s="175"/>
      <c r="TSP60" s="175"/>
      <c r="TSQ60" s="175"/>
      <c r="TSR60" s="175"/>
      <c r="TSS60" s="175"/>
      <c r="TST60" s="175"/>
      <c r="TSU60" s="175"/>
      <c r="TSV60" s="175"/>
      <c r="TSW60" s="175"/>
      <c r="TSX60" s="175"/>
      <c r="TSY60" s="175"/>
      <c r="TSZ60" s="175"/>
      <c r="TTA60" s="175"/>
      <c r="TTB60" s="175"/>
      <c r="TTC60" s="175"/>
      <c r="TTD60" s="175"/>
      <c r="TTE60" s="175"/>
      <c r="TTF60" s="175"/>
      <c r="TTG60" s="175"/>
      <c r="TTH60" s="175"/>
      <c r="TTI60" s="175"/>
      <c r="TTJ60" s="175"/>
      <c r="TTK60" s="175"/>
      <c r="TTL60" s="175"/>
      <c r="TTM60" s="175"/>
      <c r="TTN60" s="175"/>
      <c r="TTO60" s="175"/>
      <c r="TTP60" s="175"/>
      <c r="TTQ60" s="175"/>
      <c r="TTR60" s="175"/>
      <c r="TTS60" s="175"/>
      <c r="TTT60" s="175"/>
      <c r="TTU60" s="175"/>
      <c r="TTV60" s="175"/>
      <c r="TTW60" s="175"/>
      <c r="TTX60" s="175"/>
      <c r="TTY60" s="175"/>
      <c r="TTZ60" s="175"/>
      <c r="TUA60" s="175"/>
      <c r="TUB60" s="175"/>
      <c r="TUC60" s="175"/>
      <c r="TUD60" s="175"/>
      <c r="TUE60" s="175"/>
      <c r="TUF60" s="175"/>
      <c r="TUG60" s="175"/>
      <c r="TUH60" s="175"/>
      <c r="TUI60" s="175"/>
      <c r="TUJ60" s="175"/>
      <c r="TUK60" s="175"/>
      <c r="TUL60" s="175"/>
      <c r="TUM60" s="175"/>
      <c r="TUN60" s="175"/>
      <c r="TUO60" s="175"/>
      <c r="TUP60" s="175"/>
      <c r="TUQ60" s="175"/>
      <c r="TUR60" s="175"/>
      <c r="TUS60" s="175"/>
      <c r="TUT60" s="175"/>
      <c r="TUU60" s="175"/>
      <c r="TUV60" s="175"/>
      <c r="TUW60" s="175"/>
      <c r="TUX60" s="175"/>
      <c r="TUY60" s="175"/>
      <c r="TUZ60" s="175"/>
      <c r="TVA60" s="175"/>
      <c r="TVB60" s="175"/>
      <c r="TVC60" s="175"/>
      <c r="TVD60" s="175"/>
      <c r="TVE60" s="175"/>
      <c r="TVF60" s="175"/>
      <c r="TVG60" s="175"/>
      <c r="TVH60" s="175"/>
      <c r="TVI60" s="175"/>
      <c r="TVJ60" s="175"/>
      <c r="TVK60" s="175"/>
      <c r="TVL60" s="175"/>
      <c r="TVM60" s="175"/>
      <c r="TVN60" s="175"/>
      <c r="TVO60" s="175"/>
      <c r="TVP60" s="175"/>
      <c r="TVQ60" s="175"/>
      <c r="TVR60" s="175"/>
      <c r="TVS60" s="175"/>
      <c r="TVT60" s="175"/>
      <c r="TVU60" s="175"/>
      <c r="TVV60" s="175"/>
      <c r="TVW60" s="175"/>
      <c r="TVX60" s="175"/>
      <c r="TVY60" s="175"/>
      <c r="TVZ60" s="175"/>
      <c r="TWA60" s="175"/>
      <c r="TWB60" s="175"/>
      <c r="TWC60" s="175"/>
      <c r="TWD60" s="175"/>
      <c r="TWE60" s="175"/>
      <c r="TWF60" s="175"/>
      <c r="TWG60" s="175"/>
      <c r="TWH60" s="175"/>
      <c r="TWI60" s="175"/>
      <c r="TWJ60" s="175"/>
      <c r="TWK60" s="175"/>
      <c r="TWL60" s="175"/>
      <c r="TWM60" s="175"/>
      <c r="TWN60" s="175"/>
      <c r="TWO60" s="175"/>
      <c r="TWP60" s="175"/>
      <c r="TWQ60" s="175"/>
      <c r="TWR60" s="175"/>
      <c r="TWS60" s="175"/>
      <c r="TWT60" s="175"/>
      <c r="TWU60" s="175"/>
      <c r="TWV60" s="175"/>
      <c r="TWW60" s="175"/>
      <c r="TWX60" s="175"/>
      <c r="TWY60" s="175"/>
      <c r="TWZ60" s="175"/>
      <c r="TXA60" s="175"/>
      <c r="TXB60" s="175"/>
      <c r="TXC60" s="175"/>
      <c r="TXD60" s="175"/>
      <c r="TXE60" s="175"/>
      <c r="TXF60" s="175"/>
      <c r="TXG60" s="175"/>
      <c r="TXH60" s="175"/>
      <c r="TXI60" s="175"/>
      <c r="TXJ60" s="175"/>
      <c r="TXK60" s="175"/>
      <c r="TXL60" s="175"/>
      <c r="TXM60" s="175"/>
      <c r="TXN60" s="175"/>
      <c r="TXO60" s="175"/>
      <c r="TXP60" s="175"/>
      <c r="TXQ60" s="175"/>
      <c r="TXR60" s="175"/>
      <c r="TXS60" s="175"/>
      <c r="TXT60" s="175"/>
      <c r="TXU60" s="175"/>
      <c r="TXV60" s="175"/>
      <c r="TXW60" s="175"/>
      <c r="TXX60" s="175"/>
      <c r="TXY60" s="175"/>
      <c r="TXZ60" s="175"/>
      <c r="TYA60" s="175"/>
      <c r="TYB60" s="175"/>
      <c r="TYC60" s="175"/>
      <c r="TYD60" s="175"/>
      <c r="TYE60" s="175"/>
      <c r="TYF60" s="175"/>
      <c r="TYG60" s="175"/>
      <c r="TYH60" s="175"/>
      <c r="TYI60" s="175"/>
      <c r="TYJ60" s="175"/>
      <c r="TYK60" s="175"/>
      <c r="TYL60" s="175"/>
      <c r="TYM60" s="175"/>
      <c r="TYN60" s="175"/>
      <c r="TYO60" s="175"/>
      <c r="TYP60" s="175"/>
      <c r="TYQ60" s="175"/>
      <c r="TYR60" s="175"/>
      <c r="TYS60" s="175"/>
      <c r="TYT60" s="175"/>
      <c r="TYU60" s="175"/>
      <c r="TYV60" s="175"/>
      <c r="TYW60" s="175"/>
      <c r="TYX60" s="175"/>
      <c r="TYY60" s="175"/>
      <c r="TYZ60" s="175"/>
      <c r="TZA60" s="175"/>
      <c r="TZB60" s="175"/>
      <c r="TZC60" s="175"/>
      <c r="TZD60" s="175"/>
      <c r="TZE60" s="175"/>
      <c r="TZF60" s="175"/>
      <c r="TZG60" s="175"/>
      <c r="TZH60" s="175"/>
      <c r="TZI60" s="175"/>
      <c r="TZJ60" s="175"/>
      <c r="TZK60" s="175"/>
      <c r="TZL60" s="175"/>
      <c r="TZM60" s="175"/>
      <c r="TZN60" s="175"/>
      <c r="TZO60" s="175"/>
      <c r="TZP60" s="175"/>
      <c r="TZQ60" s="175"/>
      <c r="TZR60" s="175"/>
      <c r="TZS60" s="175"/>
      <c r="TZT60" s="175"/>
      <c r="TZU60" s="175"/>
      <c r="TZV60" s="175"/>
      <c r="TZW60" s="175"/>
      <c r="TZX60" s="175"/>
      <c r="TZY60" s="175"/>
      <c r="TZZ60" s="175"/>
      <c r="UAA60" s="175"/>
      <c r="UAB60" s="175"/>
      <c r="UAC60" s="175"/>
      <c r="UAD60" s="175"/>
      <c r="UAE60" s="175"/>
      <c r="UAF60" s="175"/>
      <c r="UAG60" s="175"/>
      <c r="UAH60" s="175"/>
      <c r="UAI60" s="175"/>
      <c r="UAJ60" s="175"/>
      <c r="UAK60" s="175"/>
      <c r="UAL60" s="175"/>
      <c r="UAM60" s="175"/>
      <c r="UAN60" s="175"/>
      <c r="UAO60" s="175"/>
      <c r="UAP60" s="175"/>
      <c r="UAQ60" s="175"/>
      <c r="UAR60" s="175"/>
      <c r="UAS60" s="175"/>
      <c r="UAT60" s="175"/>
      <c r="UAU60" s="175"/>
      <c r="UAV60" s="175"/>
      <c r="UAW60" s="175"/>
      <c r="UAX60" s="175"/>
      <c r="UAY60" s="175"/>
      <c r="UAZ60" s="175"/>
      <c r="UBA60" s="175"/>
      <c r="UBB60" s="175"/>
      <c r="UBC60" s="175"/>
      <c r="UBD60" s="175"/>
      <c r="UBE60" s="175"/>
      <c r="UBF60" s="175"/>
      <c r="UBG60" s="175"/>
      <c r="UBH60" s="175"/>
      <c r="UBI60" s="175"/>
      <c r="UBJ60" s="175"/>
      <c r="UBK60" s="175"/>
      <c r="UBL60" s="175"/>
      <c r="UBM60" s="175"/>
      <c r="UBN60" s="175"/>
      <c r="UBO60" s="175"/>
      <c r="UBP60" s="175"/>
      <c r="UBQ60" s="175"/>
      <c r="UBR60" s="175"/>
      <c r="UBS60" s="175"/>
      <c r="UBT60" s="175"/>
      <c r="UBU60" s="175"/>
      <c r="UBV60" s="175"/>
      <c r="UBW60" s="175"/>
      <c r="UBX60" s="175"/>
      <c r="UBY60" s="175"/>
      <c r="UBZ60" s="175"/>
      <c r="UCA60" s="175"/>
      <c r="UCB60" s="175"/>
      <c r="UCC60" s="175"/>
      <c r="UCD60" s="175"/>
      <c r="UCE60" s="175"/>
      <c r="UCF60" s="175"/>
      <c r="UCG60" s="175"/>
      <c r="UCH60" s="175"/>
      <c r="UCI60" s="175"/>
      <c r="UCJ60" s="175"/>
      <c r="UCK60" s="175"/>
      <c r="UCL60" s="175"/>
      <c r="UCM60" s="175"/>
      <c r="UCN60" s="175"/>
      <c r="UCO60" s="175"/>
      <c r="UCP60" s="175"/>
      <c r="UCQ60" s="175"/>
      <c r="UCR60" s="175"/>
      <c r="UCS60" s="175"/>
      <c r="UCT60" s="175"/>
      <c r="UCU60" s="175"/>
      <c r="UCV60" s="175"/>
      <c r="UCW60" s="175"/>
      <c r="UCX60" s="175"/>
      <c r="UCY60" s="175"/>
      <c r="UCZ60" s="175"/>
      <c r="UDA60" s="175"/>
      <c r="UDB60" s="175"/>
      <c r="UDC60" s="175"/>
      <c r="UDD60" s="175"/>
      <c r="UDE60" s="175"/>
      <c r="UDF60" s="175"/>
      <c r="UDG60" s="175"/>
      <c r="UDH60" s="175"/>
      <c r="UDI60" s="175"/>
      <c r="UDJ60" s="175"/>
      <c r="UDK60" s="175"/>
      <c r="UDL60" s="175"/>
      <c r="UDM60" s="175"/>
      <c r="UDN60" s="175"/>
      <c r="UDO60" s="175"/>
      <c r="UDP60" s="175"/>
      <c r="UDQ60" s="175"/>
      <c r="UDR60" s="175"/>
      <c r="UDS60" s="175"/>
      <c r="UDT60" s="175"/>
      <c r="UDU60" s="175"/>
      <c r="UDV60" s="175"/>
      <c r="UDW60" s="175"/>
      <c r="UDX60" s="175"/>
      <c r="UDY60" s="175"/>
      <c r="UDZ60" s="175"/>
      <c r="UEA60" s="175"/>
      <c r="UEB60" s="175"/>
      <c r="UEC60" s="175"/>
      <c r="UED60" s="175"/>
      <c r="UEE60" s="175"/>
      <c r="UEF60" s="175"/>
      <c r="UEG60" s="175"/>
      <c r="UEH60" s="175"/>
      <c r="UEI60" s="175"/>
      <c r="UEJ60" s="175"/>
      <c r="UEK60" s="175"/>
      <c r="UEL60" s="175"/>
      <c r="UEM60" s="175"/>
      <c r="UEN60" s="175"/>
      <c r="UEO60" s="175"/>
      <c r="UEP60" s="175"/>
      <c r="UEQ60" s="175"/>
      <c r="UER60" s="175"/>
      <c r="UES60" s="175"/>
      <c r="UET60" s="175"/>
      <c r="UEU60" s="175"/>
      <c r="UEV60" s="175"/>
      <c r="UEW60" s="175"/>
      <c r="UEX60" s="175"/>
      <c r="UEY60" s="175"/>
      <c r="UEZ60" s="175"/>
      <c r="UFA60" s="175"/>
      <c r="UFB60" s="175"/>
      <c r="UFC60" s="175"/>
      <c r="UFD60" s="175"/>
      <c r="UFE60" s="175"/>
      <c r="UFF60" s="175"/>
      <c r="UFG60" s="175"/>
      <c r="UFH60" s="175"/>
      <c r="UFI60" s="175"/>
      <c r="UFJ60" s="175"/>
      <c r="UFK60" s="175"/>
      <c r="UFL60" s="175"/>
      <c r="UFM60" s="175"/>
      <c r="UFN60" s="175"/>
      <c r="UFO60" s="175"/>
      <c r="UFP60" s="175"/>
      <c r="UFQ60" s="175"/>
      <c r="UFR60" s="175"/>
      <c r="UFS60" s="175"/>
      <c r="UFT60" s="175"/>
      <c r="UFU60" s="175"/>
      <c r="UFV60" s="175"/>
      <c r="UFW60" s="175"/>
      <c r="UFX60" s="175"/>
      <c r="UFY60" s="175"/>
      <c r="UFZ60" s="175"/>
      <c r="UGA60" s="175"/>
      <c r="UGB60" s="175"/>
      <c r="UGC60" s="175"/>
      <c r="UGD60" s="175"/>
      <c r="UGE60" s="175"/>
      <c r="UGF60" s="175"/>
      <c r="UGG60" s="175"/>
      <c r="UGH60" s="175"/>
      <c r="UGI60" s="175"/>
      <c r="UGJ60" s="175"/>
      <c r="UGK60" s="175"/>
      <c r="UGL60" s="175"/>
      <c r="UGM60" s="175"/>
      <c r="UGN60" s="175"/>
      <c r="UGO60" s="175"/>
      <c r="UGP60" s="175"/>
      <c r="UGQ60" s="175"/>
      <c r="UGR60" s="175"/>
      <c r="UGS60" s="175"/>
      <c r="UGT60" s="175"/>
      <c r="UGU60" s="175"/>
      <c r="UGV60" s="175"/>
      <c r="UGW60" s="175"/>
      <c r="UGX60" s="175"/>
      <c r="UGY60" s="175"/>
      <c r="UGZ60" s="175"/>
      <c r="UHA60" s="175"/>
      <c r="UHB60" s="175"/>
      <c r="UHC60" s="175"/>
      <c r="UHD60" s="175"/>
      <c r="UHE60" s="175"/>
      <c r="UHF60" s="175"/>
      <c r="UHG60" s="175"/>
      <c r="UHH60" s="175"/>
      <c r="UHI60" s="175"/>
      <c r="UHJ60" s="175"/>
      <c r="UHK60" s="175"/>
      <c r="UHL60" s="175"/>
      <c r="UHM60" s="175"/>
      <c r="UHN60" s="175"/>
      <c r="UHO60" s="175"/>
      <c r="UHP60" s="175"/>
      <c r="UHQ60" s="175"/>
      <c r="UHR60" s="175"/>
      <c r="UHS60" s="175"/>
      <c r="UHT60" s="175"/>
      <c r="UHU60" s="175"/>
      <c r="UHV60" s="175"/>
      <c r="UHW60" s="175"/>
      <c r="UHX60" s="175"/>
      <c r="UHY60" s="175"/>
      <c r="UHZ60" s="175"/>
      <c r="UIA60" s="175"/>
      <c r="UIB60" s="175"/>
      <c r="UIC60" s="175"/>
      <c r="UID60" s="175"/>
      <c r="UIE60" s="175"/>
      <c r="UIF60" s="175"/>
      <c r="UIG60" s="175"/>
      <c r="UIH60" s="175"/>
      <c r="UII60" s="175"/>
      <c r="UIJ60" s="175"/>
      <c r="UIK60" s="175"/>
      <c r="UIL60" s="175"/>
      <c r="UIM60" s="175"/>
      <c r="UIN60" s="175"/>
      <c r="UIO60" s="175"/>
      <c r="UIP60" s="175"/>
      <c r="UIQ60" s="175"/>
      <c r="UIR60" s="175"/>
      <c r="UIS60" s="175"/>
      <c r="UIT60" s="175"/>
      <c r="UIU60" s="175"/>
      <c r="UIV60" s="175"/>
      <c r="UIW60" s="175"/>
      <c r="UIX60" s="175"/>
      <c r="UIY60" s="175"/>
      <c r="UIZ60" s="175"/>
      <c r="UJA60" s="175"/>
      <c r="UJB60" s="175"/>
      <c r="UJC60" s="175"/>
      <c r="UJD60" s="175"/>
      <c r="UJE60" s="175"/>
      <c r="UJF60" s="175"/>
      <c r="UJG60" s="175"/>
      <c r="UJH60" s="175"/>
      <c r="UJI60" s="175"/>
      <c r="UJJ60" s="175"/>
      <c r="UJK60" s="175"/>
      <c r="UJL60" s="175"/>
      <c r="UJM60" s="175"/>
      <c r="UJN60" s="175"/>
      <c r="UJO60" s="175"/>
      <c r="UJP60" s="175"/>
      <c r="UJQ60" s="175"/>
      <c r="UJR60" s="175"/>
      <c r="UJS60" s="175"/>
      <c r="UJT60" s="175"/>
      <c r="UJU60" s="175"/>
      <c r="UJV60" s="175"/>
      <c r="UJW60" s="175"/>
      <c r="UJX60" s="175"/>
      <c r="UJY60" s="175"/>
      <c r="UJZ60" s="175"/>
      <c r="UKA60" s="175"/>
      <c r="UKB60" s="175"/>
      <c r="UKC60" s="175"/>
      <c r="UKD60" s="175"/>
      <c r="UKE60" s="175"/>
      <c r="UKF60" s="175"/>
      <c r="UKG60" s="175"/>
      <c r="UKH60" s="175"/>
      <c r="UKI60" s="175"/>
      <c r="UKJ60" s="175"/>
      <c r="UKK60" s="175"/>
      <c r="UKL60" s="175"/>
      <c r="UKM60" s="175"/>
      <c r="UKN60" s="175"/>
      <c r="UKO60" s="175"/>
      <c r="UKP60" s="175"/>
      <c r="UKQ60" s="175"/>
      <c r="UKR60" s="175"/>
      <c r="UKS60" s="175"/>
      <c r="UKT60" s="175"/>
      <c r="UKU60" s="175"/>
      <c r="UKV60" s="175"/>
      <c r="UKW60" s="175"/>
      <c r="UKX60" s="175"/>
      <c r="UKY60" s="175"/>
      <c r="UKZ60" s="175"/>
      <c r="ULA60" s="175"/>
      <c r="ULB60" s="175"/>
      <c r="ULC60" s="175"/>
      <c r="ULD60" s="175"/>
      <c r="ULE60" s="175"/>
      <c r="ULF60" s="175"/>
      <c r="ULG60" s="175"/>
      <c r="ULH60" s="175"/>
      <c r="ULI60" s="175"/>
      <c r="ULJ60" s="175"/>
      <c r="ULK60" s="175"/>
      <c r="ULL60" s="175"/>
      <c r="ULM60" s="175"/>
      <c r="ULN60" s="175"/>
      <c r="ULO60" s="175"/>
      <c r="ULP60" s="175"/>
      <c r="ULQ60" s="175"/>
      <c r="ULR60" s="175"/>
      <c r="ULS60" s="175"/>
      <c r="ULT60" s="175"/>
      <c r="ULU60" s="175"/>
      <c r="ULV60" s="175"/>
      <c r="ULW60" s="175"/>
      <c r="ULX60" s="175"/>
      <c r="ULY60" s="175"/>
      <c r="ULZ60" s="175"/>
      <c r="UMA60" s="175"/>
      <c r="UMB60" s="175"/>
      <c r="UMC60" s="175"/>
      <c r="UMD60" s="175"/>
      <c r="UME60" s="175"/>
      <c r="UMF60" s="175"/>
      <c r="UMG60" s="175"/>
      <c r="UMH60" s="175"/>
      <c r="UMI60" s="175"/>
      <c r="UMJ60" s="175"/>
      <c r="UMK60" s="175"/>
      <c r="UML60" s="175"/>
      <c r="UMM60" s="175"/>
      <c r="UMN60" s="175"/>
      <c r="UMO60" s="175"/>
      <c r="UMP60" s="175"/>
      <c r="UMQ60" s="175"/>
      <c r="UMR60" s="175"/>
      <c r="UMS60" s="175"/>
      <c r="UMT60" s="175"/>
      <c r="UMU60" s="175"/>
      <c r="UMV60" s="175"/>
      <c r="UMW60" s="175"/>
      <c r="UMX60" s="175"/>
      <c r="UMY60" s="175"/>
      <c r="UMZ60" s="175"/>
      <c r="UNA60" s="175"/>
      <c r="UNB60" s="175"/>
      <c r="UNC60" s="175"/>
      <c r="UND60" s="175"/>
      <c r="UNE60" s="175"/>
      <c r="UNF60" s="175"/>
      <c r="UNG60" s="175"/>
      <c r="UNH60" s="175"/>
      <c r="UNI60" s="175"/>
      <c r="UNJ60" s="175"/>
      <c r="UNK60" s="175"/>
      <c r="UNL60" s="175"/>
      <c r="UNM60" s="175"/>
      <c r="UNN60" s="175"/>
      <c r="UNO60" s="175"/>
      <c r="UNP60" s="175"/>
      <c r="UNQ60" s="175"/>
      <c r="UNR60" s="175"/>
      <c r="UNS60" s="175"/>
      <c r="UNT60" s="175"/>
      <c r="UNU60" s="175"/>
      <c r="UNV60" s="175"/>
      <c r="UNW60" s="175"/>
      <c r="UNX60" s="175"/>
      <c r="UNY60" s="175"/>
      <c r="UNZ60" s="175"/>
      <c r="UOA60" s="175"/>
      <c r="UOB60" s="175"/>
      <c r="UOC60" s="175"/>
      <c r="UOD60" s="175"/>
      <c r="UOE60" s="175"/>
      <c r="UOF60" s="175"/>
      <c r="UOG60" s="175"/>
      <c r="UOH60" s="175"/>
      <c r="UOI60" s="175"/>
      <c r="UOJ60" s="175"/>
      <c r="UOK60" s="175"/>
      <c r="UOL60" s="175"/>
      <c r="UOM60" s="175"/>
      <c r="UON60" s="175"/>
      <c r="UOO60" s="175"/>
      <c r="UOP60" s="175"/>
      <c r="UOQ60" s="175"/>
      <c r="UOR60" s="175"/>
      <c r="UOS60" s="175"/>
      <c r="UOT60" s="175"/>
      <c r="UOU60" s="175"/>
      <c r="UOV60" s="175"/>
      <c r="UOW60" s="175"/>
      <c r="UOX60" s="175"/>
      <c r="UOY60" s="175"/>
      <c r="UOZ60" s="175"/>
      <c r="UPA60" s="175"/>
      <c r="UPB60" s="175"/>
      <c r="UPC60" s="175"/>
      <c r="UPD60" s="175"/>
      <c r="UPE60" s="175"/>
      <c r="UPF60" s="175"/>
      <c r="UPG60" s="175"/>
      <c r="UPH60" s="175"/>
      <c r="UPI60" s="175"/>
      <c r="UPJ60" s="175"/>
      <c r="UPK60" s="175"/>
      <c r="UPL60" s="175"/>
      <c r="UPM60" s="175"/>
      <c r="UPN60" s="175"/>
      <c r="UPO60" s="175"/>
      <c r="UPP60" s="175"/>
      <c r="UPQ60" s="175"/>
      <c r="UPR60" s="175"/>
      <c r="UPS60" s="175"/>
      <c r="UPT60" s="175"/>
      <c r="UPU60" s="175"/>
      <c r="UPV60" s="175"/>
      <c r="UPW60" s="175"/>
      <c r="UPX60" s="175"/>
      <c r="UPY60" s="175"/>
      <c r="UPZ60" s="175"/>
      <c r="UQA60" s="175"/>
      <c r="UQB60" s="175"/>
      <c r="UQC60" s="175"/>
      <c r="UQD60" s="175"/>
      <c r="UQE60" s="175"/>
      <c r="UQF60" s="175"/>
      <c r="UQG60" s="175"/>
      <c r="UQH60" s="175"/>
      <c r="UQI60" s="175"/>
      <c r="UQJ60" s="175"/>
      <c r="UQK60" s="175"/>
      <c r="UQL60" s="175"/>
      <c r="UQM60" s="175"/>
      <c r="UQN60" s="175"/>
      <c r="UQO60" s="175"/>
      <c r="UQP60" s="175"/>
      <c r="UQQ60" s="175"/>
      <c r="UQR60" s="175"/>
      <c r="UQS60" s="175"/>
      <c r="UQT60" s="175"/>
      <c r="UQU60" s="175"/>
      <c r="UQV60" s="175"/>
      <c r="UQW60" s="175"/>
      <c r="UQX60" s="175"/>
      <c r="UQY60" s="175"/>
      <c r="UQZ60" s="175"/>
      <c r="URA60" s="175"/>
      <c r="URB60" s="175"/>
      <c r="URC60" s="175"/>
      <c r="URD60" s="175"/>
      <c r="URE60" s="175"/>
      <c r="URF60" s="175"/>
      <c r="URG60" s="175"/>
      <c r="URH60" s="175"/>
      <c r="URI60" s="175"/>
      <c r="URJ60" s="175"/>
      <c r="URK60" s="175"/>
      <c r="URL60" s="175"/>
      <c r="URM60" s="175"/>
      <c r="URN60" s="175"/>
      <c r="URO60" s="175"/>
      <c r="URP60" s="175"/>
      <c r="URQ60" s="175"/>
      <c r="URR60" s="175"/>
      <c r="URS60" s="175"/>
      <c r="URT60" s="175"/>
      <c r="URU60" s="175"/>
      <c r="URV60" s="175"/>
      <c r="URW60" s="175"/>
      <c r="URX60" s="175"/>
      <c r="URY60" s="175"/>
      <c r="URZ60" s="175"/>
      <c r="USA60" s="175"/>
      <c r="USB60" s="175"/>
      <c r="USC60" s="175"/>
      <c r="USD60" s="175"/>
      <c r="USE60" s="175"/>
      <c r="USF60" s="175"/>
      <c r="USG60" s="175"/>
      <c r="USH60" s="175"/>
      <c r="USI60" s="175"/>
      <c r="USJ60" s="175"/>
      <c r="USK60" s="175"/>
      <c r="USL60" s="175"/>
      <c r="USM60" s="175"/>
      <c r="USN60" s="175"/>
      <c r="USO60" s="175"/>
      <c r="USP60" s="175"/>
      <c r="USQ60" s="175"/>
      <c r="USR60" s="175"/>
      <c r="USS60" s="175"/>
      <c r="UST60" s="175"/>
      <c r="USU60" s="175"/>
      <c r="USV60" s="175"/>
      <c r="USW60" s="175"/>
      <c r="USX60" s="175"/>
      <c r="USY60" s="175"/>
      <c r="USZ60" s="175"/>
      <c r="UTA60" s="175"/>
      <c r="UTB60" s="175"/>
      <c r="UTC60" s="175"/>
      <c r="UTD60" s="175"/>
      <c r="UTE60" s="175"/>
      <c r="UTF60" s="175"/>
      <c r="UTG60" s="175"/>
      <c r="UTH60" s="175"/>
      <c r="UTI60" s="175"/>
      <c r="UTJ60" s="175"/>
      <c r="UTK60" s="175"/>
      <c r="UTL60" s="175"/>
      <c r="UTM60" s="175"/>
      <c r="UTN60" s="175"/>
      <c r="UTO60" s="175"/>
      <c r="UTP60" s="175"/>
      <c r="UTQ60" s="175"/>
      <c r="UTR60" s="175"/>
      <c r="UTS60" s="175"/>
      <c r="UTT60" s="175"/>
      <c r="UTU60" s="175"/>
      <c r="UTV60" s="175"/>
      <c r="UTW60" s="175"/>
      <c r="UTX60" s="175"/>
      <c r="UTY60" s="175"/>
      <c r="UTZ60" s="175"/>
      <c r="UUA60" s="175"/>
      <c r="UUB60" s="175"/>
      <c r="UUC60" s="175"/>
      <c r="UUD60" s="175"/>
      <c r="UUE60" s="175"/>
      <c r="UUF60" s="175"/>
      <c r="UUG60" s="175"/>
      <c r="UUH60" s="175"/>
      <c r="UUI60" s="175"/>
      <c r="UUJ60" s="175"/>
      <c r="UUK60" s="175"/>
      <c r="UUL60" s="175"/>
      <c r="UUM60" s="175"/>
      <c r="UUN60" s="175"/>
      <c r="UUO60" s="175"/>
      <c r="UUP60" s="175"/>
      <c r="UUQ60" s="175"/>
      <c r="UUR60" s="175"/>
      <c r="UUS60" s="175"/>
      <c r="UUT60" s="175"/>
      <c r="UUU60" s="175"/>
      <c r="UUV60" s="175"/>
      <c r="UUW60" s="175"/>
      <c r="UUX60" s="175"/>
      <c r="UUY60" s="175"/>
      <c r="UUZ60" s="175"/>
      <c r="UVA60" s="175"/>
      <c r="UVB60" s="175"/>
      <c r="UVC60" s="175"/>
      <c r="UVD60" s="175"/>
      <c r="UVE60" s="175"/>
      <c r="UVF60" s="175"/>
      <c r="UVG60" s="175"/>
      <c r="UVH60" s="175"/>
      <c r="UVI60" s="175"/>
      <c r="UVJ60" s="175"/>
      <c r="UVK60" s="175"/>
      <c r="UVL60" s="175"/>
      <c r="UVM60" s="175"/>
      <c r="UVN60" s="175"/>
      <c r="UVO60" s="175"/>
      <c r="UVP60" s="175"/>
      <c r="UVQ60" s="175"/>
      <c r="UVR60" s="175"/>
      <c r="UVS60" s="175"/>
      <c r="UVT60" s="175"/>
      <c r="UVU60" s="175"/>
      <c r="UVV60" s="175"/>
      <c r="UVW60" s="175"/>
      <c r="UVX60" s="175"/>
      <c r="UVY60" s="175"/>
      <c r="UVZ60" s="175"/>
      <c r="UWA60" s="175"/>
      <c r="UWB60" s="175"/>
      <c r="UWC60" s="175"/>
      <c r="UWD60" s="175"/>
      <c r="UWE60" s="175"/>
      <c r="UWF60" s="175"/>
      <c r="UWG60" s="175"/>
      <c r="UWH60" s="175"/>
      <c r="UWI60" s="175"/>
      <c r="UWJ60" s="175"/>
      <c r="UWK60" s="175"/>
      <c r="UWL60" s="175"/>
      <c r="UWM60" s="175"/>
      <c r="UWN60" s="175"/>
      <c r="UWO60" s="175"/>
      <c r="UWP60" s="175"/>
      <c r="UWQ60" s="175"/>
      <c r="UWR60" s="175"/>
      <c r="UWS60" s="175"/>
      <c r="UWT60" s="175"/>
      <c r="UWU60" s="175"/>
      <c r="UWV60" s="175"/>
      <c r="UWW60" s="175"/>
      <c r="UWX60" s="175"/>
      <c r="UWY60" s="175"/>
      <c r="UWZ60" s="175"/>
      <c r="UXA60" s="175"/>
      <c r="UXB60" s="175"/>
      <c r="UXC60" s="175"/>
      <c r="UXD60" s="175"/>
      <c r="UXE60" s="175"/>
      <c r="UXF60" s="175"/>
      <c r="UXG60" s="175"/>
      <c r="UXH60" s="175"/>
      <c r="UXI60" s="175"/>
      <c r="UXJ60" s="175"/>
      <c r="UXK60" s="175"/>
      <c r="UXL60" s="175"/>
      <c r="UXM60" s="175"/>
      <c r="UXN60" s="175"/>
      <c r="UXO60" s="175"/>
      <c r="UXP60" s="175"/>
      <c r="UXQ60" s="175"/>
      <c r="UXR60" s="175"/>
      <c r="UXS60" s="175"/>
      <c r="UXT60" s="175"/>
      <c r="UXU60" s="175"/>
      <c r="UXV60" s="175"/>
      <c r="UXW60" s="175"/>
      <c r="UXX60" s="175"/>
      <c r="UXY60" s="175"/>
      <c r="UXZ60" s="175"/>
      <c r="UYA60" s="175"/>
      <c r="UYB60" s="175"/>
      <c r="UYC60" s="175"/>
      <c r="UYD60" s="175"/>
      <c r="UYE60" s="175"/>
      <c r="UYF60" s="175"/>
      <c r="UYG60" s="175"/>
      <c r="UYH60" s="175"/>
      <c r="UYI60" s="175"/>
      <c r="UYJ60" s="175"/>
      <c r="UYK60" s="175"/>
      <c r="UYL60" s="175"/>
      <c r="UYM60" s="175"/>
      <c r="UYN60" s="175"/>
      <c r="UYO60" s="175"/>
      <c r="UYP60" s="175"/>
      <c r="UYQ60" s="175"/>
      <c r="UYR60" s="175"/>
      <c r="UYS60" s="175"/>
      <c r="UYT60" s="175"/>
      <c r="UYU60" s="175"/>
      <c r="UYV60" s="175"/>
      <c r="UYW60" s="175"/>
      <c r="UYX60" s="175"/>
      <c r="UYY60" s="175"/>
      <c r="UYZ60" s="175"/>
      <c r="UZA60" s="175"/>
      <c r="UZB60" s="175"/>
      <c r="UZC60" s="175"/>
      <c r="UZD60" s="175"/>
      <c r="UZE60" s="175"/>
      <c r="UZF60" s="175"/>
      <c r="UZG60" s="175"/>
      <c r="UZH60" s="175"/>
      <c r="UZI60" s="175"/>
      <c r="UZJ60" s="175"/>
      <c r="UZK60" s="175"/>
      <c r="UZL60" s="175"/>
      <c r="UZM60" s="175"/>
      <c r="UZN60" s="175"/>
      <c r="UZO60" s="175"/>
      <c r="UZP60" s="175"/>
      <c r="UZQ60" s="175"/>
      <c r="UZR60" s="175"/>
      <c r="UZS60" s="175"/>
      <c r="UZT60" s="175"/>
      <c r="UZU60" s="175"/>
      <c r="UZV60" s="175"/>
      <c r="UZW60" s="175"/>
      <c r="UZX60" s="175"/>
      <c r="UZY60" s="175"/>
      <c r="UZZ60" s="175"/>
      <c r="VAA60" s="175"/>
      <c r="VAB60" s="175"/>
      <c r="VAC60" s="175"/>
      <c r="VAD60" s="175"/>
      <c r="VAE60" s="175"/>
      <c r="VAF60" s="175"/>
      <c r="VAG60" s="175"/>
      <c r="VAH60" s="175"/>
      <c r="VAI60" s="175"/>
      <c r="VAJ60" s="175"/>
      <c r="VAK60" s="175"/>
      <c r="VAL60" s="175"/>
      <c r="VAM60" s="175"/>
      <c r="VAN60" s="175"/>
      <c r="VAO60" s="175"/>
      <c r="VAP60" s="175"/>
      <c r="VAQ60" s="175"/>
      <c r="VAR60" s="175"/>
      <c r="VAS60" s="175"/>
      <c r="VAT60" s="175"/>
      <c r="VAU60" s="175"/>
      <c r="VAV60" s="175"/>
      <c r="VAW60" s="175"/>
      <c r="VAX60" s="175"/>
      <c r="VAY60" s="175"/>
      <c r="VAZ60" s="175"/>
      <c r="VBA60" s="175"/>
      <c r="VBB60" s="175"/>
      <c r="VBC60" s="175"/>
      <c r="VBD60" s="175"/>
      <c r="VBE60" s="175"/>
      <c r="VBF60" s="175"/>
      <c r="VBG60" s="175"/>
      <c r="VBH60" s="175"/>
      <c r="VBI60" s="175"/>
      <c r="VBJ60" s="175"/>
      <c r="VBK60" s="175"/>
      <c r="VBL60" s="175"/>
      <c r="VBM60" s="175"/>
      <c r="VBN60" s="175"/>
      <c r="VBO60" s="175"/>
      <c r="VBP60" s="175"/>
      <c r="VBQ60" s="175"/>
      <c r="VBR60" s="175"/>
      <c r="VBS60" s="175"/>
      <c r="VBT60" s="175"/>
      <c r="VBU60" s="175"/>
      <c r="VBV60" s="175"/>
      <c r="VBW60" s="175"/>
      <c r="VBX60" s="175"/>
      <c r="VBY60" s="175"/>
      <c r="VBZ60" s="175"/>
      <c r="VCA60" s="175"/>
      <c r="VCB60" s="175"/>
      <c r="VCC60" s="175"/>
      <c r="VCD60" s="175"/>
      <c r="VCE60" s="175"/>
      <c r="VCF60" s="175"/>
      <c r="VCG60" s="175"/>
      <c r="VCH60" s="175"/>
      <c r="VCI60" s="175"/>
      <c r="VCJ60" s="175"/>
      <c r="VCK60" s="175"/>
      <c r="VCL60" s="175"/>
      <c r="VCM60" s="175"/>
      <c r="VCN60" s="175"/>
      <c r="VCO60" s="175"/>
      <c r="VCP60" s="175"/>
      <c r="VCQ60" s="175"/>
      <c r="VCR60" s="175"/>
      <c r="VCS60" s="175"/>
      <c r="VCT60" s="175"/>
      <c r="VCU60" s="175"/>
      <c r="VCV60" s="175"/>
      <c r="VCW60" s="175"/>
      <c r="VCX60" s="175"/>
      <c r="VCY60" s="175"/>
      <c r="VCZ60" s="175"/>
      <c r="VDA60" s="175"/>
      <c r="VDB60" s="175"/>
      <c r="VDC60" s="175"/>
      <c r="VDD60" s="175"/>
      <c r="VDE60" s="175"/>
      <c r="VDF60" s="175"/>
      <c r="VDG60" s="175"/>
      <c r="VDH60" s="175"/>
      <c r="VDI60" s="175"/>
      <c r="VDJ60" s="175"/>
      <c r="VDK60" s="175"/>
      <c r="VDL60" s="175"/>
      <c r="VDM60" s="175"/>
      <c r="VDN60" s="175"/>
      <c r="VDO60" s="175"/>
      <c r="VDP60" s="175"/>
      <c r="VDQ60" s="175"/>
      <c r="VDR60" s="175"/>
      <c r="VDS60" s="175"/>
      <c r="VDT60" s="175"/>
      <c r="VDU60" s="175"/>
      <c r="VDV60" s="175"/>
      <c r="VDW60" s="175"/>
      <c r="VDX60" s="175"/>
      <c r="VDY60" s="175"/>
      <c r="VDZ60" s="175"/>
      <c r="VEA60" s="175"/>
      <c r="VEB60" s="175"/>
      <c r="VEC60" s="175"/>
      <c r="VED60" s="175"/>
      <c r="VEE60" s="175"/>
      <c r="VEF60" s="175"/>
      <c r="VEG60" s="175"/>
      <c r="VEH60" s="175"/>
      <c r="VEI60" s="175"/>
      <c r="VEJ60" s="175"/>
      <c r="VEK60" s="175"/>
      <c r="VEL60" s="175"/>
      <c r="VEM60" s="175"/>
      <c r="VEN60" s="175"/>
      <c r="VEO60" s="175"/>
      <c r="VEP60" s="175"/>
      <c r="VEQ60" s="175"/>
      <c r="VER60" s="175"/>
      <c r="VES60" s="175"/>
      <c r="VET60" s="175"/>
      <c r="VEU60" s="175"/>
      <c r="VEV60" s="175"/>
      <c r="VEW60" s="175"/>
      <c r="VEX60" s="175"/>
      <c r="VEY60" s="175"/>
      <c r="VEZ60" s="175"/>
      <c r="VFA60" s="175"/>
      <c r="VFB60" s="175"/>
      <c r="VFC60" s="175"/>
      <c r="VFD60" s="175"/>
      <c r="VFE60" s="175"/>
      <c r="VFF60" s="175"/>
      <c r="VFG60" s="175"/>
      <c r="VFH60" s="175"/>
      <c r="VFI60" s="175"/>
      <c r="VFJ60" s="175"/>
      <c r="VFK60" s="175"/>
      <c r="VFL60" s="175"/>
      <c r="VFM60" s="175"/>
      <c r="VFN60" s="175"/>
      <c r="VFO60" s="175"/>
      <c r="VFP60" s="175"/>
      <c r="VFQ60" s="175"/>
      <c r="VFR60" s="175"/>
      <c r="VFS60" s="175"/>
      <c r="VFT60" s="175"/>
      <c r="VFU60" s="175"/>
      <c r="VFV60" s="175"/>
      <c r="VFW60" s="175"/>
      <c r="VFX60" s="175"/>
      <c r="VFY60" s="175"/>
      <c r="VFZ60" s="175"/>
      <c r="VGA60" s="175"/>
      <c r="VGB60" s="175"/>
      <c r="VGC60" s="175"/>
      <c r="VGD60" s="175"/>
      <c r="VGE60" s="175"/>
      <c r="VGF60" s="175"/>
      <c r="VGG60" s="175"/>
      <c r="VGH60" s="175"/>
      <c r="VGI60" s="175"/>
      <c r="VGJ60" s="175"/>
      <c r="VGK60" s="175"/>
      <c r="VGL60" s="175"/>
      <c r="VGM60" s="175"/>
      <c r="VGN60" s="175"/>
      <c r="VGO60" s="175"/>
      <c r="VGP60" s="175"/>
      <c r="VGQ60" s="175"/>
      <c r="VGR60" s="175"/>
      <c r="VGS60" s="175"/>
      <c r="VGT60" s="175"/>
      <c r="VGU60" s="175"/>
      <c r="VGV60" s="175"/>
      <c r="VGW60" s="175"/>
      <c r="VGX60" s="175"/>
      <c r="VGY60" s="175"/>
      <c r="VGZ60" s="175"/>
      <c r="VHA60" s="175"/>
      <c r="VHB60" s="175"/>
      <c r="VHC60" s="175"/>
      <c r="VHD60" s="175"/>
      <c r="VHE60" s="175"/>
      <c r="VHF60" s="175"/>
      <c r="VHG60" s="175"/>
      <c r="VHH60" s="175"/>
      <c r="VHI60" s="175"/>
      <c r="VHJ60" s="175"/>
      <c r="VHK60" s="175"/>
      <c r="VHL60" s="175"/>
      <c r="VHM60" s="175"/>
      <c r="VHN60" s="175"/>
      <c r="VHO60" s="175"/>
      <c r="VHP60" s="175"/>
      <c r="VHQ60" s="175"/>
      <c r="VHR60" s="175"/>
      <c r="VHS60" s="175"/>
      <c r="VHT60" s="175"/>
      <c r="VHU60" s="175"/>
      <c r="VHV60" s="175"/>
      <c r="VHW60" s="175"/>
      <c r="VHX60" s="175"/>
      <c r="VHY60" s="175"/>
      <c r="VHZ60" s="175"/>
      <c r="VIA60" s="175"/>
      <c r="VIB60" s="175"/>
      <c r="VIC60" s="175"/>
      <c r="VID60" s="175"/>
      <c r="VIE60" s="175"/>
      <c r="VIF60" s="175"/>
      <c r="VIG60" s="175"/>
      <c r="VIH60" s="175"/>
      <c r="VII60" s="175"/>
      <c r="VIJ60" s="175"/>
      <c r="VIK60" s="175"/>
      <c r="VIL60" s="175"/>
      <c r="VIM60" s="175"/>
      <c r="VIN60" s="175"/>
      <c r="VIO60" s="175"/>
      <c r="VIP60" s="175"/>
      <c r="VIQ60" s="175"/>
      <c r="VIR60" s="175"/>
      <c r="VIS60" s="175"/>
      <c r="VIT60" s="175"/>
      <c r="VIU60" s="175"/>
      <c r="VIV60" s="175"/>
      <c r="VIW60" s="175"/>
      <c r="VIX60" s="175"/>
      <c r="VIY60" s="175"/>
      <c r="VIZ60" s="175"/>
      <c r="VJA60" s="175"/>
      <c r="VJB60" s="175"/>
      <c r="VJC60" s="175"/>
      <c r="VJD60" s="175"/>
      <c r="VJE60" s="175"/>
      <c r="VJF60" s="175"/>
      <c r="VJG60" s="175"/>
      <c r="VJH60" s="175"/>
      <c r="VJI60" s="175"/>
      <c r="VJJ60" s="175"/>
      <c r="VJK60" s="175"/>
      <c r="VJL60" s="175"/>
      <c r="VJM60" s="175"/>
      <c r="VJN60" s="175"/>
      <c r="VJO60" s="175"/>
      <c r="VJP60" s="175"/>
      <c r="VJQ60" s="175"/>
      <c r="VJR60" s="175"/>
      <c r="VJS60" s="175"/>
      <c r="VJT60" s="175"/>
      <c r="VJU60" s="175"/>
      <c r="VJV60" s="175"/>
      <c r="VJW60" s="175"/>
      <c r="VJX60" s="175"/>
      <c r="VJY60" s="175"/>
      <c r="VJZ60" s="175"/>
      <c r="VKA60" s="175"/>
      <c r="VKB60" s="175"/>
      <c r="VKC60" s="175"/>
      <c r="VKD60" s="175"/>
      <c r="VKE60" s="175"/>
      <c r="VKF60" s="175"/>
      <c r="VKG60" s="175"/>
      <c r="VKH60" s="175"/>
      <c r="VKI60" s="175"/>
      <c r="VKJ60" s="175"/>
      <c r="VKK60" s="175"/>
      <c r="VKL60" s="175"/>
      <c r="VKM60" s="175"/>
      <c r="VKN60" s="175"/>
      <c r="VKO60" s="175"/>
      <c r="VKP60" s="175"/>
      <c r="VKQ60" s="175"/>
      <c r="VKR60" s="175"/>
      <c r="VKS60" s="175"/>
      <c r="VKT60" s="175"/>
      <c r="VKU60" s="175"/>
      <c r="VKV60" s="175"/>
      <c r="VKW60" s="175"/>
      <c r="VKX60" s="175"/>
      <c r="VKY60" s="175"/>
      <c r="VKZ60" s="175"/>
      <c r="VLA60" s="175"/>
      <c r="VLB60" s="175"/>
      <c r="VLC60" s="175"/>
      <c r="VLD60" s="175"/>
      <c r="VLE60" s="175"/>
      <c r="VLF60" s="175"/>
      <c r="VLG60" s="175"/>
      <c r="VLH60" s="175"/>
      <c r="VLI60" s="175"/>
      <c r="VLJ60" s="175"/>
      <c r="VLK60" s="175"/>
      <c r="VLL60" s="175"/>
      <c r="VLM60" s="175"/>
      <c r="VLN60" s="175"/>
      <c r="VLO60" s="175"/>
      <c r="VLP60" s="175"/>
      <c r="VLQ60" s="175"/>
      <c r="VLR60" s="175"/>
      <c r="VLS60" s="175"/>
      <c r="VLT60" s="175"/>
      <c r="VLU60" s="175"/>
      <c r="VLV60" s="175"/>
      <c r="VLW60" s="175"/>
      <c r="VLX60" s="175"/>
      <c r="VLY60" s="175"/>
      <c r="VLZ60" s="175"/>
      <c r="VMA60" s="175"/>
      <c r="VMB60" s="175"/>
      <c r="VMC60" s="175"/>
      <c r="VMD60" s="175"/>
      <c r="VME60" s="175"/>
      <c r="VMF60" s="175"/>
      <c r="VMG60" s="175"/>
      <c r="VMH60" s="175"/>
      <c r="VMI60" s="175"/>
      <c r="VMJ60" s="175"/>
      <c r="VMK60" s="175"/>
      <c r="VML60" s="175"/>
      <c r="VMM60" s="175"/>
      <c r="VMN60" s="175"/>
      <c r="VMO60" s="175"/>
      <c r="VMP60" s="175"/>
      <c r="VMQ60" s="175"/>
      <c r="VMR60" s="175"/>
      <c r="VMS60" s="175"/>
      <c r="VMT60" s="175"/>
      <c r="VMU60" s="175"/>
      <c r="VMV60" s="175"/>
      <c r="VMW60" s="175"/>
      <c r="VMX60" s="175"/>
      <c r="VMY60" s="175"/>
      <c r="VMZ60" s="175"/>
      <c r="VNA60" s="175"/>
      <c r="VNB60" s="175"/>
      <c r="VNC60" s="175"/>
      <c r="VND60" s="175"/>
      <c r="VNE60" s="175"/>
      <c r="VNF60" s="175"/>
      <c r="VNG60" s="175"/>
      <c r="VNH60" s="175"/>
      <c r="VNI60" s="175"/>
      <c r="VNJ60" s="175"/>
      <c r="VNK60" s="175"/>
      <c r="VNL60" s="175"/>
      <c r="VNM60" s="175"/>
      <c r="VNN60" s="175"/>
      <c r="VNO60" s="175"/>
      <c r="VNP60" s="175"/>
      <c r="VNQ60" s="175"/>
      <c r="VNR60" s="175"/>
      <c r="VNS60" s="175"/>
      <c r="VNT60" s="175"/>
      <c r="VNU60" s="175"/>
      <c r="VNV60" s="175"/>
      <c r="VNW60" s="175"/>
      <c r="VNX60" s="175"/>
      <c r="VNY60" s="175"/>
      <c r="VNZ60" s="175"/>
      <c r="VOA60" s="175"/>
      <c r="VOB60" s="175"/>
      <c r="VOC60" s="175"/>
      <c r="VOD60" s="175"/>
      <c r="VOE60" s="175"/>
      <c r="VOF60" s="175"/>
      <c r="VOG60" s="175"/>
      <c r="VOH60" s="175"/>
      <c r="VOI60" s="175"/>
      <c r="VOJ60" s="175"/>
      <c r="VOK60" s="175"/>
      <c r="VOL60" s="175"/>
      <c r="VOM60" s="175"/>
      <c r="VON60" s="175"/>
      <c r="VOO60" s="175"/>
      <c r="VOP60" s="175"/>
      <c r="VOQ60" s="175"/>
      <c r="VOR60" s="175"/>
      <c r="VOS60" s="175"/>
      <c r="VOT60" s="175"/>
      <c r="VOU60" s="175"/>
      <c r="VOV60" s="175"/>
      <c r="VOW60" s="175"/>
      <c r="VOX60" s="175"/>
      <c r="VOY60" s="175"/>
      <c r="VOZ60" s="175"/>
      <c r="VPA60" s="175"/>
      <c r="VPB60" s="175"/>
      <c r="VPC60" s="175"/>
      <c r="VPD60" s="175"/>
      <c r="VPE60" s="175"/>
      <c r="VPF60" s="175"/>
      <c r="VPG60" s="175"/>
      <c r="VPH60" s="175"/>
      <c r="VPI60" s="175"/>
      <c r="VPJ60" s="175"/>
      <c r="VPK60" s="175"/>
      <c r="VPL60" s="175"/>
      <c r="VPM60" s="175"/>
      <c r="VPN60" s="175"/>
      <c r="VPO60" s="175"/>
      <c r="VPP60" s="175"/>
      <c r="VPQ60" s="175"/>
      <c r="VPR60" s="175"/>
      <c r="VPS60" s="175"/>
      <c r="VPT60" s="175"/>
      <c r="VPU60" s="175"/>
      <c r="VPV60" s="175"/>
      <c r="VPW60" s="175"/>
      <c r="VPX60" s="175"/>
      <c r="VPY60" s="175"/>
      <c r="VPZ60" s="175"/>
      <c r="VQA60" s="175"/>
      <c r="VQB60" s="175"/>
      <c r="VQC60" s="175"/>
      <c r="VQD60" s="175"/>
      <c r="VQE60" s="175"/>
      <c r="VQF60" s="175"/>
      <c r="VQG60" s="175"/>
      <c r="VQH60" s="175"/>
      <c r="VQI60" s="175"/>
      <c r="VQJ60" s="175"/>
      <c r="VQK60" s="175"/>
      <c r="VQL60" s="175"/>
      <c r="VQM60" s="175"/>
      <c r="VQN60" s="175"/>
      <c r="VQO60" s="175"/>
      <c r="VQP60" s="175"/>
      <c r="VQQ60" s="175"/>
      <c r="VQR60" s="175"/>
      <c r="VQS60" s="175"/>
      <c r="VQT60" s="175"/>
      <c r="VQU60" s="175"/>
      <c r="VQV60" s="175"/>
      <c r="VQW60" s="175"/>
      <c r="VQX60" s="175"/>
      <c r="VQY60" s="175"/>
      <c r="VQZ60" s="175"/>
      <c r="VRA60" s="175"/>
      <c r="VRB60" s="175"/>
      <c r="VRC60" s="175"/>
      <c r="VRD60" s="175"/>
      <c r="VRE60" s="175"/>
      <c r="VRF60" s="175"/>
      <c r="VRG60" s="175"/>
      <c r="VRH60" s="175"/>
      <c r="VRI60" s="175"/>
      <c r="VRJ60" s="175"/>
      <c r="VRK60" s="175"/>
      <c r="VRL60" s="175"/>
      <c r="VRM60" s="175"/>
      <c r="VRN60" s="175"/>
      <c r="VRO60" s="175"/>
      <c r="VRP60" s="175"/>
      <c r="VRQ60" s="175"/>
      <c r="VRR60" s="175"/>
      <c r="VRS60" s="175"/>
      <c r="VRT60" s="175"/>
      <c r="VRU60" s="175"/>
      <c r="VRV60" s="175"/>
      <c r="VRW60" s="175"/>
      <c r="VRX60" s="175"/>
      <c r="VRY60" s="175"/>
      <c r="VRZ60" s="175"/>
      <c r="VSA60" s="175"/>
      <c r="VSB60" s="175"/>
      <c r="VSC60" s="175"/>
      <c r="VSD60" s="175"/>
      <c r="VSE60" s="175"/>
      <c r="VSF60" s="175"/>
      <c r="VSG60" s="175"/>
      <c r="VSH60" s="175"/>
      <c r="VSI60" s="175"/>
      <c r="VSJ60" s="175"/>
      <c r="VSK60" s="175"/>
      <c r="VSL60" s="175"/>
      <c r="VSM60" s="175"/>
      <c r="VSN60" s="175"/>
      <c r="VSO60" s="175"/>
      <c r="VSP60" s="175"/>
      <c r="VSQ60" s="175"/>
      <c r="VSR60" s="175"/>
      <c r="VSS60" s="175"/>
      <c r="VST60" s="175"/>
      <c r="VSU60" s="175"/>
      <c r="VSV60" s="175"/>
      <c r="VSW60" s="175"/>
      <c r="VSX60" s="175"/>
      <c r="VSY60" s="175"/>
      <c r="VSZ60" s="175"/>
      <c r="VTA60" s="175"/>
      <c r="VTB60" s="175"/>
      <c r="VTC60" s="175"/>
      <c r="VTD60" s="175"/>
      <c r="VTE60" s="175"/>
      <c r="VTF60" s="175"/>
      <c r="VTG60" s="175"/>
      <c r="VTH60" s="175"/>
      <c r="VTI60" s="175"/>
      <c r="VTJ60" s="175"/>
      <c r="VTK60" s="175"/>
      <c r="VTL60" s="175"/>
      <c r="VTM60" s="175"/>
      <c r="VTN60" s="175"/>
      <c r="VTO60" s="175"/>
      <c r="VTP60" s="175"/>
      <c r="VTQ60" s="175"/>
      <c r="VTR60" s="175"/>
      <c r="VTS60" s="175"/>
      <c r="VTT60" s="175"/>
      <c r="VTU60" s="175"/>
      <c r="VTV60" s="175"/>
      <c r="VTW60" s="175"/>
      <c r="VTX60" s="175"/>
      <c r="VTY60" s="175"/>
      <c r="VTZ60" s="175"/>
      <c r="VUA60" s="175"/>
      <c r="VUB60" s="175"/>
      <c r="VUC60" s="175"/>
      <c r="VUD60" s="175"/>
      <c r="VUE60" s="175"/>
      <c r="VUF60" s="175"/>
      <c r="VUG60" s="175"/>
      <c r="VUH60" s="175"/>
      <c r="VUI60" s="175"/>
      <c r="VUJ60" s="175"/>
      <c r="VUK60" s="175"/>
      <c r="VUL60" s="175"/>
      <c r="VUM60" s="175"/>
      <c r="VUN60" s="175"/>
      <c r="VUO60" s="175"/>
      <c r="VUP60" s="175"/>
      <c r="VUQ60" s="175"/>
      <c r="VUR60" s="175"/>
      <c r="VUS60" s="175"/>
      <c r="VUT60" s="175"/>
      <c r="VUU60" s="175"/>
      <c r="VUV60" s="175"/>
      <c r="VUW60" s="175"/>
      <c r="VUX60" s="175"/>
      <c r="VUY60" s="175"/>
      <c r="VUZ60" s="175"/>
      <c r="VVA60" s="175"/>
      <c r="VVB60" s="175"/>
      <c r="VVC60" s="175"/>
      <c r="VVD60" s="175"/>
      <c r="VVE60" s="175"/>
      <c r="VVF60" s="175"/>
      <c r="VVG60" s="175"/>
      <c r="VVH60" s="175"/>
      <c r="VVI60" s="175"/>
      <c r="VVJ60" s="175"/>
      <c r="VVK60" s="175"/>
      <c r="VVL60" s="175"/>
      <c r="VVM60" s="175"/>
      <c r="VVN60" s="175"/>
      <c r="VVO60" s="175"/>
      <c r="VVP60" s="175"/>
      <c r="VVQ60" s="175"/>
      <c r="VVR60" s="175"/>
      <c r="VVS60" s="175"/>
      <c r="VVT60" s="175"/>
      <c r="VVU60" s="175"/>
      <c r="VVV60" s="175"/>
      <c r="VVW60" s="175"/>
      <c r="VVX60" s="175"/>
      <c r="VVY60" s="175"/>
      <c r="VVZ60" s="175"/>
      <c r="VWA60" s="175"/>
      <c r="VWB60" s="175"/>
      <c r="VWC60" s="175"/>
      <c r="VWD60" s="175"/>
      <c r="VWE60" s="175"/>
      <c r="VWF60" s="175"/>
      <c r="VWG60" s="175"/>
      <c r="VWH60" s="175"/>
      <c r="VWI60" s="175"/>
      <c r="VWJ60" s="175"/>
      <c r="VWK60" s="175"/>
      <c r="VWL60" s="175"/>
      <c r="VWM60" s="175"/>
      <c r="VWN60" s="175"/>
      <c r="VWO60" s="175"/>
      <c r="VWP60" s="175"/>
      <c r="VWQ60" s="175"/>
      <c r="VWR60" s="175"/>
      <c r="VWS60" s="175"/>
      <c r="VWT60" s="175"/>
      <c r="VWU60" s="175"/>
      <c r="VWV60" s="175"/>
      <c r="VWW60" s="175"/>
      <c r="VWX60" s="175"/>
      <c r="VWY60" s="175"/>
      <c r="VWZ60" s="175"/>
      <c r="VXA60" s="175"/>
      <c r="VXB60" s="175"/>
      <c r="VXC60" s="175"/>
      <c r="VXD60" s="175"/>
      <c r="VXE60" s="175"/>
      <c r="VXF60" s="175"/>
      <c r="VXG60" s="175"/>
      <c r="VXH60" s="175"/>
      <c r="VXI60" s="175"/>
      <c r="VXJ60" s="175"/>
      <c r="VXK60" s="175"/>
      <c r="VXL60" s="175"/>
      <c r="VXM60" s="175"/>
      <c r="VXN60" s="175"/>
      <c r="VXO60" s="175"/>
      <c r="VXP60" s="175"/>
      <c r="VXQ60" s="175"/>
      <c r="VXR60" s="175"/>
      <c r="VXS60" s="175"/>
      <c r="VXT60" s="175"/>
      <c r="VXU60" s="175"/>
      <c r="VXV60" s="175"/>
      <c r="VXW60" s="175"/>
      <c r="VXX60" s="175"/>
      <c r="VXY60" s="175"/>
      <c r="VXZ60" s="175"/>
      <c r="VYA60" s="175"/>
      <c r="VYB60" s="175"/>
      <c r="VYC60" s="175"/>
      <c r="VYD60" s="175"/>
      <c r="VYE60" s="175"/>
      <c r="VYF60" s="175"/>
      <c r="VYG60" s="175"/>
      <c r="VYH60" s="175"/>
      <c r="VYI60" s="175"/>
      <c r="VYJ60" s="175"/>
      <c r="VYK60" s="175"/>
      <c r="VYL60" s="175"/>
      <c r="VYM60" s="175"/>
      <c r="VYN60" s="175"/>
      <c r="VYO60" s="175"/>
      <c r="VYP60" s="175"/>
      <c r="VYQ60" s="175"/>
      <c r="VYR60" s="175"/>
      <c r="VYS60" s="175"/>
      <c r="VYT60" s="175"/>
      <c r="VYU60" s="175"/>
      <c r="VYV60" s="175"/>
      <c r="VYW60" s="175"/>
      <c r="VYX60" s="175"/>
      <c r="VYY60" s="175"/>
      <c r="VYZ60" s="175"/>
      <c r="VZA60" s="175"/>
      <c r="VZB60" s="175"/>
      <c r="VZC60" s="175"/>
      <c r="VZD60" s="175"/>
      <c r="VZE60" s="175"/>
      <c r="VZF60" s="175"/>
      <c r="VZG60" s="175"/>
      <c r="VZH60" s="175"/>
      <c r="VZI60" s="175"/>
      <c r="VZJ60" s="175"/>
      <c r="VZK60" s="175"/>
      <c r="VZL60" s="175"/>
      <c r="VZM60" s="175"/>
      <c r="VZN60" s="175"/>
      <c r="VZO60" s="175"/>
      <c r="VZP60" s="175"/>
      <c r="VZQ60" s="175"/>
      <c r="VZR60" s="175"/>
      <c r="VZS60" s="175"/>
      <c r="VZT60" s="175"/>
      <c r="VZU60" s="175"/>
      <c r="VZV60" s="175"/>
      <c r="VZW60" s="175"/>
      <c r="VZX60" s="175"/>
      <c r="VZY60" s="175"/>
      <c r="VZZ60" s="175"/>
      <c r="WAA60" s="175"/>
      <c r="WAB60" s="175"/>
      <c r="WAC60" s="175"/>
      <c r="WAD60" s="175"/>
      <c r="WAE60" s="175"/>
      <c r="WAF60" s="175"/>
      <c r="WAG60" s="175"/>
      <c r="WAH60" s="175"/>
      <c r="WAI60" s="175"/>
      <c r="WAJ60" s="175"/>
      <c r="WAK60" s="175"/>
      <c r="WAL60" s="175"/>
      <c r="WAM60" s="175"/>
      <c r="WAN60" s="175"/>
      <c r="WAO60" s="175"/>
      <c r="WAP60" s="175"/>
      <c r="WAQ60" s="175"/>
      <c r="WAR60" s="175"/>
      <c r="WAS60" s="175"/>
      <c r="WAT60" s="175"/>
      <c r="WAU60" s="175"/>
      <c r="WAV60" s="175"/>
      <c r="WAW60" s="175"/>
      <c r="WAX60" s="175"/>
      <c r="WAY60" s="175"/>
      <c r="WAZ60" s="175"/>
      <c r="WBA60" s="175"/>
      <c r="WBB60" s="175"/>
      <c r="WBC60" s="175"/>
      <c r="WBD60" s="175"/>
      <c r="WBE60" s="175"/>
      <c r="WBF60" s="175"/>
      <c r="WBG60" s="175"/>
      <c r="WBH60" s="175"/>
      <c r="WBI60" s="175"/>
      <c r="WBJ60" s="175"/>
      <c r="WBK60" s="175"/>
      <c r="WBL60" s="175"/>
      <c r="WBM60" s="175"/>
      <c r="WBN60" s="175"/>
      <c r="WBO60" s="175"/>
      <c r="WBP60" s="175"/>
      <c r="WBQ60" s="175"/>
      <c r="WBR60" s="175"/>
      <c r="WBS60" s="175"/>
      <c r="WBT60" s="175"/>
      <c r="WBU60" s="175"/>
      <c r="WBV60" s="175"/>
      <c r="WBW60" s="175"/>
      <c r="WBX60" s="175"/>
      <c r="WBY60" s="175"/>
      <c r="WBZ60" s="175"/>
      <c r="WCA60" s="175"/>
      <c r="WCB60" s="175"/>
      <c r="WCC60" s="175"/>
      <c r="WCD60" s="175"/>
      <c r="WCE60" s="175"/>
      <c r="WCF60" s="175"/>
      <c r="WCG60" s="175"/>
      <c r="WCH60" s="175"/>
      <c r="WCI60" s="175"/>
      <c r="WCJ60" s="175"/>
      <c r="WCK60" s="175"/>
      <c r="WCL60" s="175"/>
      <c r="WCM60" s="175"/>
      <c r="WCN60" s="175"/>
      <c r="WCO60" s="175"/>
      <c r="WCP60" s="175"/>
      <c r="WCQ60" s="175"/>
      <c r="WCR60" s="175"/>
      <c r="WCS60" s="175"/>
      <c r="WCT60" s="175"/>
      <c r="WCU60" s="175"/>
      <c r="WCV60" s="175"/>
      <c r="WCW60" s="175"/>
      <c r="WCX60" s="175"/>
      <c r="WCY60" s="175"/>
      <c r="WCZ60" s="175"/>
      <c r="WDA60" s="175"/>
      <c r="WDB60" s="175"/>
      <c r="WDC60" s="175"/>
      <c r="WDD60" s="175"/>
      <c r="WDE60" s="175"/>
      <c r="WDF60" s="175"/>
      <c r="WDG60" s="175"/>
      <c r="WDH60" s="175"/>
      <c r="WDI60" s="175"/>
      <c r="WDJ60" s="175"/>
      <c r="WDK60" s="175"/>
      <c r="WDL60" s="175"/>
      <c r="WDM60" s="175"/>
      <c r="WDN60" s="175"/>
      <c r="WDO60" s="175"/>
      <c r="WDP60" s="175"/>
      <c r="WDQ60" s="175"/>
      <c r="WDR60" s="175"/>
      <c r="WDS60" s="175"/>
      <c r="WDT60" s="175"/>
      <c r="WDU60" s="175"/>
      <c r="WDV60" s="175"/>
      <c r="WDW60" s="175"/>
      <c r="WDX60" s="175"/>
      <c r="WDY60" s="175"/>
      <c r="WDZ60" s="175"/>
      <c r="WEA60" s="175"/>
      <c r="WEB60" s="175"/>
      <c r="WEC60" s="175"/>
      <c r="WED60" s="175"/>
      <c r="WEE60" s="175"/>
      <c r="WEF60" s="175"/>
      <c r="WEG60" s="175"/>
      <c r="WEH60" s="175"/>
      <c r="WEI60" s="175"/>
      <c r="WEJ60" s="175"/>
      <c r="WEK60" s="175"/>
      <c r="WEL60" s="175"/>
      <c r="WEM60" s="175"/>
      <c r="WEN60" s="175"/>
      <c r="WEO60" s="175"/>
      <c r="WEP60" s="175"/>
      <c r="WEQ60" s="175"/>
      <c r="WER60" s="175"/>
      <c r="WES60" s="175"/>
      <c r="WET60" s="175"/>
      <c r="WEU60" s="175"/>
      <c r="WEV60" s="175"/>
      <c r="WEW60" s="175"/>
      <c r="WEX60" s="175"/>
      <c r="WEY60" s="175"/>
      <c r="WEZ60" s="175"/>
      <c r="WFA60" s="175"/>
      <c r="WFB60" s="175"/>
      <c r="WFC60" s="175"/>
      <c r="WFD60" s="175"/>
      <c r="WFE60" s="175"/>
      <c r="WFF60" s="175"/>
      <c r="WFG60" s="175"/>
      <c r="WFH60" s="175"/>
      <c r="WFI60" s="175"/>
      <c r="WFJ60" s="175"/>
      <c r="WFK60" s="175"/>
      <c r="WFL60" s="175"/>
      <c r="WFM60" s="175"/>
      <c r="WFN60" s="175"/>
      <c r="WFO60" s="175"/>
      <c r="WFP60" s="175"/>
      <c r="WFQ60" s="175"/>
      <c r="WFR60" s="175"/>
      <c r="WFS60" s="175"/>
      <c r="WFT60" s="175"/>
      <c r="WFU60" s="175"/>
      <c r="WFV60" s="175"/>
      <c r="WFW60" s="175"/>
      <c r="WFX60" s="175"/>
      <c r="WFY60" s="175"/>
      <c r="WFZ60" s="175"/>
      <c r="WGA60" s="175"/>
      <c r="WGB60" s="175"/>
      <c r="WGC60" s="175"/>
      <c r="WGD60" s="175"/>
      <c r="WGE60" s="175"/>
      <c r="WGF60" s="175"/>
      <c r="WGG60" s="175"/>
      <c r="WGH60" s="175"/>
      <c r="WGI60" s="175"/>
      <c r="WGJ60" s="175"/>
      <c r="WGK60" s="175"/>
      <c r="WGL60" s="175"/>
      <c r="WGM60" s="175"/>
      <c r="WGN60" s="175"/>
      <c r="WGO60" s="175"/>
      <c r="WGP60" s="175"/>
      <c r="WGQ60" s="175"/>
      <c r="WGR60" s="175"/>
      <c r="WGS60" s="175"/>
      <c r="WGT60" s="175"/>
      <c r="WGU60" s="175"/>
      <c r="WGV60" s="175"/>
      <c r="WGW60" s="175"/>
      <c r="WGX60" s="175"/>
      <c r="WGY60" s="175"/>
      <c r="WGZ60" s="175"/>
      <c r="WHA60" s="175"/>
      <c r="WHB60" s="175"/>
      <c r="WHC60" s="175"/>
      <c r="WHD60" s="175"/>
      <c r="WHE60" s="175"/>
      <c r="WHF60" s="175"/>
      <c r="WHG60" s="175"/>
      <c r="WHH60" s="175"/>
      <c r="WHI60" s="175"/>
      <c r="WHJ60" s="175"/>
      <c r="WHK60" s="175"/>
      <c r="WHL60" s="175"/>
      <c r="WHM60" s="175"/>
      <c r="WHN60" s="175"/>
      <c r="WHO60" s="175"/>
      <c r="WHP60" s="175"/>
      <c r="WHQ60" s="175"/>
      <c r="WHR60" s="175"/>
      <c r="WHS60" s="175"/>
      <c r="WHT60" s="175"/>
      <c r="WHU60" s="175"/>
      <c r="WHV60" s="175"/>
      <c r="WHW60" s="175"/>
      <c r="WHX60" s="175"/>
      <c r="WHY60" s="175"/>
      <c r="WHZ60" s="175"/>
      <c r="WIA60" s="175"/>
      <c r="WIB60" s="175"/>
      <c r="WIC60" s="175"/>
      <c r="WID60" s="175"/>
      <c r="WIE60" s="175"/>
      <c r="WIF60" s="175"/>
      <c r="WIG60" s="175"/>
      <c r="WIH60" s="175"/>
      <c r="WII60" s="175"/>
      <c r="WIJ60" s="175"/>
      <c r="WIK60" s="175"/>
      <c r="WIL60" s="175"/>
      <c r="WIM60" s="175"/>
      <c r="WIN60" s="175"/>
      <c r="WIO60" s="175"/>
      <c r="WIP60" s="175"/>
      <c r="WIQ60" s="175"/>
      <c r="WIR60" s="175"/>
      <c r="WIS60" s="175"/>
      <c r="WIT60" s="175"/>
      <c r="WIU60" s="175"/>
      <c r="WIV60" s="175"/>
      <c r="WIW60" s="175"/>
      <c r="WIX60" s="175"/>
      <c r="WIY60" s="175"/>
      <c r="WIZ60" s="175"/>
      <c r="WJA60" s="175"/>
      <c r="WJB60" s="175"/>
      <c r="WJC60" s="175"/>
      <c r="WJD60" s="175"/>
      <c r="WJE60" s="175"/>
      <c r="WJF60" s="175"/>
      <c r="WJG60" s="175"/>
      <c r="WJH60" s="175"/>
      <c r="WJI60" s="175"/>
      <c r="WJJ60" s="175"/>
      <c r="WJK60" s="175"/>
      <c r="WJL60" s="175"/>
      <c r="WJM60" s="175"/>
      <c r="WJN60" s="175"/>
      <c r="WJO60" s="175"/>
      <c r="WJP60" s="175"/>
      <c r="WJQ60" s="175"/>
      <c r="WJR60" s="175"/>
      <c r="WJS60" s="175"/>
      <c r="WJT60" s="175"/>
      <c r="WJU60" s="175"/>
      <c r="WJV60" s="175"/>
      <c r="WJW60" s="175"/>
      <c r="WJX60" s="175"/>
      <c r="WJY60" s="175"/>
      <c r="WJZ60" s="175"/>
      <c r="WKA60" s="175"/>
      <c r="WKB60" s="175"/>
      <c r="WKC60" s="175"/>
      <c r="WKD60" s="175"/>
      <c r="WKE60" s="175"/>
      <c r="WKF60" s="175"/>
      <c r="WKG60" s="175"/>
      <c r="WKH60" s="175"/>
      <c r="WKI60" s="175"/>
      <c r="WKJ60" s="175"/>
      <c r="WKK60" s="175"/>
      <c r="WKL60" s="175"/>
      <c r="WKM60" s="175"/>
      <c r="WKN60" s="175"/>
      <c r="WKO60" s="175"/>
      <c r="WKP60" s="175"/>
      <c r="WKQ60" s="175"/>
      <c r="WKR60" s="175"/>
      <c r="WKS60" s="175"/>
      <c r="WKT60" s="175"/>
      <c r="WKU60" s="175"/>
      <c r="WKV60" s="175"/>
      <c r="WKW60" s="175"/>
      <c r="WKX60" s="175"/>
      <c r="WKY60" s="175"/>
      <c r="WKZ60" s="175"/>
      <c r="WLA60" s="175"/>
      <c r="WLB60" s="175"/>
      <c r="WLC60" s="175"/>
      <c r="WLD60" s="175"/>
      <c r="WLE60" s="175"/>
      <c r="WLF60" s="175"/>
      <c r="WLG60" s="175"/>
      <c r="WLH60" s="175"/>
      <c r="WLI60" s="175"/>
      <c r="WLJ60" s="175"/>
      <c r="WLK60" s="175"/>
      <c r="WLL60" s="175"/>
      <c r="WLM60" s="175"/>
      <c r="WLN60" s="175"/>
      <c r="WLO60" s="175"/>
      <c r="WLP60" s="175"/>
      <c r="WLQ60" s="175"/>
      <c r="WLR60" s="175"/>
      <c r="WLS60" s="175"/>
      <c r="WLT60" s="175"/>
      <c r="WLU60" s="175"/>
      <c r="WLV60" s="175"/>
      <c r="WLW60" s="175"/>
      <c r="WLX60" s="175"/>
      <c r="WLY60" s="175"/>
      <c r="WLZ60" s="175"/>
      <c r="WMA60" s="175"/>
      <c r="WMB60" s="175"/>
      <c r="WMC60" s="175"/>
      <c r="WMD60" s="175"/>
      <c r="WME60" s="175"/>
      <c r="WMF60" s="175"/>
      <c r="WMG60" s="175"/>
      <c r="WMH60" s="175"/>
      <c r="WMI60" s="175"/>
      <c r="WMJ60" s="175"/>
      <c r="WMK60" s="175"/>
      <c r="WML60" s="175"/>
      <c r="WMM60" s="175"/>
      <c r="WMN60" s="175"/>
      <c r="WMO60" s="175"/>
      <c r="WMP60" s="175"/>
      <c r="WMQ60" s="175"/>
      <c r="WMR60" s="175"/>
      <c r="WMS60" s="175"/>
      <c r="WMT60" s="175"/>
      <c r="WMU60" s="175"/>
      <c r="WMV60" s="175"/>
      <c r="WMW60" s="175"/>
      <c r="WMX60" s="175"/>
      <c r="WMY60" s="175"/>
      <c r="WMZ60" s="175"/>
      <c r="WNA60" s="175"/>
      <c r="WNB60" s="175"/>
      <c r="WNC60" s="175"/>
      <c r="WND60" s="175"/>
      <c r="WNE60" s="175"/>
      <c r="WNF60" s="175"/>
      <c r="WNG60" s="175"/>
      <c r="WNH60" s="175"/>
      <c r="WNI60" s="175"/>
      <c r="WNJ60" s="175"/>
      <c r="WNK60" s="175"/>
      <c r="WNL60" s="175"/>
      <c r="WNM60" s="175"/>
      <c r="WNN60" s="175"/>
      <c r="WNO60" s="175"/>
      <c r="WNP60" s="175"/>
      <c r="WNQ60" s="175"/>
      <c r="WNR60" s="175"/>
      <c r="WNS60" s="175"/>
      <c r="WNT60" s="175"/>
      <c r="WNU60" s="175"/>
      <c r="WNV60" s="175"/>
      <c r="WNW60" s="175"/>
      <c r="WNX60" s="175"/>
      <c r="WNY60" s="175"/>
      <c r="WNZ60" s="175"/>
      <c r="WOA60" s="175"/>
      <c r="WOB60" s="175"/>
      <c r="WOC60" s="175"/>
      <c r="WOD60" s="175"/>
      <c r="WOE60" s="175"/>
      <c r="WOF60" s="175"/>
      <c r="WOG60" s="175"/>
      <c r="WOH60" s="175"/>
      <c r="WOI60" s="175"/>
      <c r="WOJ60" s="175"/>
      <c r="WOK60" s="175"/>
      <c r="WOL60" s="175"/>
      <c r="WOM60" s="175"/>
      <c r="WON60" s="175"/>
      <c r="WOO60" s="175"/>
      <c r="WOP60" s="175"/>
      <c r="WOQ60" s="175"/>
      <c r="WOR60" s="175"/>
      <c r="WOS60" s="175"/>
      <c r="WOT60" s="175"/>
      <c r="WOU60" s="175"/>
      <c r="WOV60" s="175"/>
      <c r="WOW60" s="175"/>
      <c r="WOX60" s="175"/>
      <c r="WOY60" s="175"/>
      <c r="WOZ60" s="175"/>
      <c r="WPA60" s="175"/>
      <c r="WPB60" s="175"/>
      <c r="WPC60" s="175"/>
      <c r="WPD60" s="175"/>
      <c r="WPE60" s="175"/>
      <c r="WPF60" s="175"/>
      <c r="WPG60" s="175"/>
      <c r="WPH60" s="175"/>
      <c r="WPI60" s="175"/>
      <c r="WPJ60" s="175"/>
      <c r="WPK60" s="175"/>
      <c r="WPL60" s="175"/>
      <c r="WPM60" s="175"/>
      <c r="WPN60" s="175"/>
      <c r="WPO60" s="175"/>
      <c r="WPP60" s="175"/>
      <c r="WPQ60" s="175"/>
      <c r="WPR60" s="175"/>
      <c r="WPS60" s="175"/>
      <c r="WPT60" s="175"/>
      <c r="WPU60" s="175"/>
      <c r="WPV60" s="175"/>
      <c r="WPW60" s="175"/>
      <c r="WPX60" s="175"/>
      <c r="WPY60" s="175"/>
      <c r="WPZ60" s="175"/>
      <c r="WQA60" s="175"/>
      <c r="WQB60" s="175"/>
      <c r="WQC60" s="175"/>
      <c r="WQD60" s="175"/>
      <c r="WQE60" s="175"/>
      <c r="WQF60" s="175"/>
      <c r="WQG60" s="175"/>
      <c r="WQH60" s="175"/>
      <c r="WQI60" s="175"/>
      <c r="WQJ60" s="175"/>
      <c r="WQK60" s="175"/>
      <c r="WQL60" s="175"/>
      <c r="WQM60" s="175"/>
      <c r="WQN60" s="175"/>
      <c r="WQO60" s="175"/>
      <c r="WQP60" s="175"/>
      <c r="WQQ60" s="175"/>
      <c r="WQR60" s="175"/>
      <c r="WQS60" s="175"/>
      <c r="WQT60" s="175"/>
      <c r="WQU60" s="175"/>
      <c r="WQV60" s="175"/>
      <c r="WQW60" s="175"/>
      <c r="WQX60" s="175"/>
      <c r="WQY60" s="175"/>
      <c r="WQZ60" s="175"/>
      <c r="WRA60" s="175"/>
      <c r="WRB60" s="175"/>
      <c r="WRC60" s="175"/>
      <c r="WRD60" s="175"/>
      <c r="WRE60" s="175"/>
      <c r="WRF60" s="175"/>
      <c r="WRG60" s="175"/>
      <c r="WRH60" s="175"/>
      <c r="WRI60" s="175"/>
      <c r="WRJ60" s="175"/>
      <c r="WRK60" s="175"/>
      <c r="WRL60" s="175"/>
      <c r="WRM60" s="175"/>
      <c r="WRN60" s="175"/>
      <c r="WRO60" s="175"/>
      <c r="WRP60" s="175"/>
      <c r="WRQ60" s="175"/>
      <c r="WRR60" s="175"/>
      <c r="WRS60" s="175"/>
      <c r="WRT60" s="175"/>
      <c r="WRU60" s="175"/>
      <c r="WRV60" s="175"/>
      <c r="WRW60" s="175"/>
      <c r="WRX60" s="175"/>
      <c r="WRY60" s="175"/>
      <c r="WRZ60" s="175"/>
      <c r="WSA60" s="175"/>
      <c r="WSB60" s="175"/>
      <c r="WSC60" s="175"/>
      <c r="WSD60" s="175"/>
      <c r="WSE60" s="175"/>
      <c r="WSF60" s="175"/>
      <c r="WSG60" s="175"/>
      <c r="WSH60" s="175"/>
      <c r="WSI60" s="175"/>
      <c r="WSJ60" s="175"/>
      <c r="WSK60" s="175"/>
      <c r="WSL60" s="175"/>
      <c r="WSM60" s="175"/>
      <c r="WSN60" s="175"/>
      <c r="WSO60" s="175"/>
      <c r="WSP60" s="175"/>
      <c r="WSQ60" s="175"/>
      <c r="WSR60" s="175"/>
      <c r="WSS60" s="175"/>
      <c r="WST60" s="175"/>
      <c r="WSU60" s="175"/>
      <c r="WSV60" s="175"/>
      <c r="WSW60" s="175"/>
      <c r="WSX60" s="175"/>
      <c r="WSY60" s="175"/>
      <c r="WSZ60" s="175"/>
      <c r="WTA60" s="175"/>
      <c r="WTB60" s="175"/>
      <c r="WTC60" s="175"/>
      <c r="WTD60" s="175"/>
      <c r="WTE60" s="175"/>
      <c r="WTF60" s="175"/>
      <c r="WTG60" s="175"/>
      <c r="WTH60" s="175"/>
      <c r="WTI60" s="175"/>
      <c r="WTJ60" s="175"/>
      <c r="WTK60" s="175"/>
      <c r="WTL60" s="175"/>
      <c r="WTM60" s="175"/>
      <c r="WTN60" s="175"/>
      <c r="WTO60" s="175"/>
      <c r="WTP60" s="175"/>
      <c r="WTQ60" s="175"/>
      <c r="WTR60" s="175"/>
      <c r="WTS60" s="175"/>
      <c r="WTT60" s="175"/>
      <c r="WTU60" s="175"/>
      <c r="WTV60" s="175"/>
      <c r="WTW60" s="175"/>
      <c r="WTX60" s="175"/>
      <c r="WTY60" s="175"/>
      <c r="WTZ60" s="175"/>
      <c r="WUA60" s="175"/>
      <c r="WUB60" s="175"/>
      <c r="WUC60" s="175"/>
      <c r="WUD60" s="175"/>
      <c r="WUE60" s="175"/>
      <c r="WUF60" s="175"/>
      <c r="WUG60" s="175"/>
      <c r="WUH60" s="175"/>
      <c r="WUI60" s="175"/>
      <c r="WUJ60" s="175"/>
      <c r="WUK60" s="175"/>
      <c r="WUL60" s="175"/>
      <c r="WUM60" s="175"/>
      <c r="WUN60" s="175"/>
      <c r="WUO60" s="175"/>
      <c r="WUP60" s="175"/>
      <c r="WUQ60" s="175"/>
      <c r="WUR60" s="175"/>
      <c r="WUS60" s="175"/>
      <c r="WUT60" s="175"/>
      <c r="WUU60" s="175"/>
      <c r="WUV60" s="175"/>
      <c r="WUW60" s="175"/>
      <c r="WUX60" s="175"/>
      <c r="WUY60" s="175"/>
      <c r="WUZ60" s="175"/>
      <c r="WVA60" s="175"/>
      <c r="WVB60" s="175"/>
      <c r="WVC60" s="175"/>
      <c r="WVD60" s="175"/>
      <c r="WVE60" s="175"/>
      <c r="WVF60" s="175"/>
      <c r="WVG60" s="175"/>
      <c r="WVH60" s="175"/>
      <c r="WVI60" s="175"/>
      <c r="WVJ60" s="175"/>
      <c r="WVK60" s="175"/>
      <c r="WVL60" s="175"/>
      <c r="WVM60" s="175"/>
      <c r="WVN60" s="175"/>
      <c r="WVO60" s="175"/>
      <c r="WVP60" s="175"/>
      <c r="WVQ60" s="175"/>
      <c r="WVR60" s="175"/>
      <c r="WVS60" s="175"/>
      <c r="WVT60" s="175"/>
      <c r="WVU60" s="175"/>
      <c r="WVV60" s="175"/>
      <c r="WVW60" s="175"/>
      <c r="WVX60" s="175"/>
      <c r="WVY60" s="175"/>
      <c r="WVZ60" s="175"/>
      <c r="WWA60" s="175"/>
      <c r="WWB60" s="175"/>
      <c r="WWC60" s="175"/>
      <c r="WWD60" s="175"/>
      <c r="WWE60" s="175"/>
      <c r="WWF60" s="175"/>
      <c r="WWG60" s="175"/>
      <c r="WWH60" s="175"/>
      <c r="WWI60" s="175"/>
      <c r="WWJ60" s="175"/>
      <c r="WWK60" s="175"/>
      <c r="WWL60" s="175"/>
      <c r="WWM60" s="175"/>
      <c r="WWN60" s="175"/>
      <c r="WWO60" s="175"/>
      <c r="WWP60" s="175"/>
      <c r="WWQ60" s="175"/>
      <c r="WWR60" s="175"/>
      <c r="WWS60" s="175"/>
      <c r="WWT60" s="175"/>
      <c r="WWU60" s="175"/>
      <c r="WWV60" s="175"/>
      <c r="WWW60" s="175"/>
      <c r="WWX60" s="175"/>
      <c r="WWY60" s="175"/>
      <c r="WWZ60" s="175"/>
      <c r="WXA60" s="175"/>
      <c r="WXB60" s="175"/>
      <c r="WXC60" s="175"/>
      <c r="WXD60" s="175"/>
      <c r="WXE60" s="175"/>
      <c r="WXF60" s="175"/>
      <c r="WXG60" s="175"/>
      <c r="WXH60" s="175"/>
      <c r="WXI60" s="175"/>
      <c r="WXJ60" s="175"/>
      <c r="WXK60" s="175"/>
      <c r="WXL60" s="175"/>
      <c r="WXM60" s="175"/>
      <c r="WXN60" s="175"/>
      <c r="WXO60" s="175"/>
      <c r="WXP60" s="175"/>
      <c r="WXQ60" s="175"/>
      <c r="WXR60" s="175"/>
      <c r="WXS60" s="175"/>
      <c r="WXT60" s="175"/>
      <c r="WXU60" s="175"/>
      <c r="WXV60" s="175"/>
      <c r="WXW60" s="175"/>
      <c r="WXX60" s="175"/>
      <c r="WXY60" s="175"/>
      <c r="WXZ60" s="175"/>
      <c r="WYA60" s="175"/>
      <c r="WYB60" s="175"/>
      <c r="WYC60" s="175"/>
      <c r="WYD60" s="175"/>
      <c r="WYE60" s="175"/>
      <c r="WYF60" s="175"/>
      <c r="WYG60" s="175"/>
      <c r="WYH60" s="175"/>
      <c r="WYI60" s="175"/>
      <c r="WYJ60" s="175"/>
      <c r="WYK60" s="175"/>
      <c r="WYL60" s="175"/>
      <c r="WYM60" s="175"/>
      <c r="WYN60" s="175"/>
      <c r="WYO60" s="175"/>
      <c r="WYP60" s="175"/>
      <c r="WYQ60" s="175"/>
      <c r="WYR60" s="175"/>
      <c r="WYS60" s="175"/>
      <c r="WYT60" s="175"/>
      <c r="WYU60" s="175"/>
      <c r="WYV60" s="175"/>
      <c r="WYW60" s="175"/>
      <c r="WYX60" s="175"/>
      <c r="WYY60" s="175"/>
      <c r="WYZ60" s="175"/>
      <c r="WZA60" s="175"/>
      <c r="WZB60" s="175"/>
      <c r="WZC60" s="175"/>
      <c r="WZD60" s="175"/>
      <c r="WZE60" s="175"/>
      <c r="WZF60" s="175"/>
      <c r="WZG60" s="175"/>
      <c r="WZH60" s="175"/>
      <c r="WZI60" s="175"/>
      <c r="WZJ60" s="175"/>
      <c r="WZK60" s="175"/>
      <c r="WZL60" s="175"/>
      <c r="WZM60" s="175"/>
      <c r="WZN60" s="175"/>
      <c r="WZO60" s="175"/>
      <c r="WZP60" s="175"/>
      <c r="WZQ60" s="175"/>
      <c r="WZR60" s="175"/>
      <c r="WZS60" s="175"/>
      <c r="WZT60" s="175"/>
      <c r="WZU60" s="175"/>
      <c r="WZV60" s="175"/>
      <c r="WZW60" s="175"/>
      <c r="WZX60" s="175"/>
      <c r="WZY60" s="175"/>
      <c r="WZZ60" s="175"/>
      <c r="XAA60" s="175"/>
      <c r="XAB60" s="175"/>
      <c r="XAC60" s="175"/>
      <c r="XAD60" s="175"/>
      <c r="XAE60" s="175"/>
      <c r="XAF60" s="175"/>
      <c r="XAG60" s="175"/>
      <c r="XAH60" s="175"/>
      <c r="XAI60" s="175"/>
      <c r="XAJ60" s="175"/>
      <c r="XAK60" s="175"/>
      <c r="XAL60" s="175"/>
      <c r="XAM60" s="175"/>
      <c r="XAN60" s="175"/>
      <c r="XAO60" s="175"/>
      <c r="XAP60" s="175"/>
      <c r="XAQ60" s="175"/>
      <c r="XAR60" s="175"/>
      <c r="XAS60" s="175"/>
      <c r="XAT60" s="175"/>
      <c r="XAU60" s="175"/>
      <c r="XAV60" s="175"/>
      <c r="XAW60" s="175"/>
      <c r="XAX60" s="175"/>
      <c r="XAY60" s="175"/>
      <c r="XAZ60" s="175"/>
      <c r="XBA60" s="175"/>
      <c r="XBB60" s="175"/>
      <c r="XBC60" s="175"/>
      <c r="XBD60" s="175"/>
      <c r="XBE60" s="175"/>
      <c r="XBF60" s="175"/>
      <c r="XBG60" s="175"/>
      <c r="XBH60" s="175"/>
      <c r="XBI60" s="175"/>
      <c r="XBJ60" s="175"/>
      <c r="XBK60" s="175"/>
      <c r="XBL60" s="175"/>
      <c r="XBM60" s="175"/>
      <c r="XBN60" s="175"/>
      <c r="XBO60" s="175"/>
      <c r="XBP60" s="175"/>
      <c r="XBQ60" s="175"/>
      <c r="XBR60" s="175"/>
      <c r="XBS60" s="175"/>
      <c r="XBT60" s="175"/>
      <c r="XBU60" s="175"/>
      <c r="XBV60" s="175"/>
      <c r="XBW60" s="175"/>
      <c r="XBX60" s="175"/>
      <c r="XBY60" s="175"/>
      <c r="XBZ60" s="175"/>
      <c r="XCA60" s="175"/>
      <c r="XCB60" s="175"/>
      <c r="XCC60" s="175"/>
      <c r="XCD60" s="175"/>
      <c r="XCE60" s="175"/>
      <c r="XCF60" s="175"/>
      <c r="XCG60" s="175"/>
      <c r="XCH60" s="175"/>
      <c r="XCI60" s="175"/>
      <c r="XCJ60" s="175"/>
      <c r="XCK60" s="175"/>
      <c r="XCL60" s="175"/>
      <c r="XCM60" s="175"/>
      <c r="XCN60" s="175"/>
      <c r="XCO60" s="175"/>
      <c r="XCP60" s="175"/>
      <c r="XCQ60" s="175"/>
      <c r="XCR60" s="175"/>
      <c r="XCS60" s="175"/>
      <c r="XCT60" s="175"/>
      <c r="XCU60" s="175"/>
      <c r="XCV60" s="175"/>
      <c r="XCW60" s="175"/>
      <c r="XCX60" s="175"/>
      <c r="XCY60" s="175"/>
      <c r="XCZ60" s="175"/>
      <c r="XDA60" s="175"/>
      <c r="XDB60" s="175"/>
      <c r="XDC60" s="175"/>
      <c r="XDD60" s="175"/>
      <c r="XDE60" s="175"/>
      <c r="XDF60" s="175"/>
      <c r="XDG60" s="175"/>
      <c r="XDH60" s="175"/>
      <c r="XDI60" s="175"/>
      <c r="XDJ60" s="175"/>
      <c r="XDK60" s="175"/>
      <c r="XDL60" s="175"/>
      <c r="XDM60" s="175"/>
      <c r="XDN60" s="175"/>
      <c r="XDO60" s="175"/>
      <c r="XDP60" s="175"/>
      <c r="XDQ60" s="175"/>
      <c r="XDR60" s="175"/>
      <c r="XDS60" s="175"/>
      <c r="XDT60" s="175"/>
      <c r="XDU60" s="175"/>
      <c r="XDV60" s="175"/>
      <c r="XDW60" s="175"/>
      <c r="XDX60" s="175"/>
      <c r="XDY60" s="175"/>
      <c r="XDZ60" s="175"/>
      <c r="XEA60" s="175"/>
      <c r="XEB60" s="175"/>
      <c r="XEC60" s="175"/>
      <c r="XED60" s="175"/>
      <c r="XEE60" s="175"/>
      <c r="XEF60" s="175"/>
      <c r="XEG60" s="175"/>
      <c r="XEH60" s="175"/>
      <c r="XEI60" s="175"/>
      <c r="XEJ60" s="175"/>
      <c r="XEK60" s="175"/>
      <c r="XEL60" s="175"/>
      <c r="XEM60" s="175"/>
      <c r="XEN60" s="175"/>
      <c r="XEO60" s="175"/>
      <c r="XEP60" s="175"/>
      <c r="XEQ60" s="175"/>
      <c r="XER60" s="175"/>
      <c r="XES60" s="175"/>
      <c r="XET60" s="175"/>
      <c r="XEU60" s="175"/>
      <c r="XEV60" s="175"/>
      <c r="XEW60" s="175"/>
      <c r="XEX60" s="175"/>
      <c r="XEY60" s="175"/>
      <c r="XEZ60" s="175"/>
      <c r="XFA60" s="175"/>
      <c r="XFB60" s="175"/>
      <c r="XFC60" s="175"/>
      <c r="XFD60" s="175"/>
    </row>
    <row r="61" spans="1:16384" ht="15" customHeight="1" x14ac:dyDescent="0.35">
      <c r="A61" s="144"/>
    </row>
  </sheetData>
  <mergeCells count="7">
    <mergeCell ref="C2:Q2"/>
    <mergeCell ref="C24:Q24"/>
    <mergeCell ref="C39:Q39"/>
    <mergeCell ref="A2:A3"/>
    <mergeCell ref="S39:T39"/>
    <mergeCell ref="S24:T24"/>
    <mergeCell ref="S2:T2"/>
  </mergeCells>
  <pageMargins left="0.83" right="0.56000000000000005" top="1" bottom="0.49" header="0.5" footer="0.5"/>
  <pageSetup paperSize="9" scale="41" orientation="landscape" r:id="rId1"/>
  <headerFooter>
    <oddFooter>&amp;LPUBLIC</oddFooter>
    <evenFooter>&amp;LPUBLIC</evenFooter>
    <firstFooter>&amp;LPUBLIC</firstFooter>
  </headerFooter>
  <colBreaks count="1" manualBreakCount="1">
    <brk id="37" max="7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84"/>
  <sheetViews>
    <sheetView showGridLines="0" view="pageBreakPreview" topLeftCell="I33" zoomScale="90" zoomScaleNormal="90" zoomScaleSheetLayoutView="90" workbookViewId="0">
      <selection activeCell="S44" sqref="S44"/>
    </sheetView>
  </sheetViews>
  <sheetFormatPr defaultColWidth="9.36328125" defaultRowHeight="16" x14ac:dyDescent="0.4"/>
  <cols>
    <col min="1" max="1" width="56" style="95" customWidth="1"/>
    <col min="2" max="2" width="1.6328125" style="96" customWidth="1"/>
    <col min="3" max="3" width="15.36328125" style="96" customWidth="1"/>
    <col min="4" max="17" width="15.36328125" style="99" customWidth="1"/>
    <col min="18" max="18" width="1.6328125" style="99" customWidth="1"/>
    <col min="19" max="20" width="15.36328125" style="99" customWidth="1"/>
    <col min="21" max="21" width="3.26953125" style="1" customWidth="1"/>
    <col min="22" max="16384" width="9.36328125" style="1"/>
  </cols>
  <sheetData>
    <row r="1" spans="1:32" s="25" customFormat="1" ht="54.75" customHeight="1" x14ac:dyDescent="0.4">
      <c r="C1" s="26"/>
      <c r="D1" s="26"/>
      <c r="E1" s="27"/>
      <c r="F1" s="27"/>
      <c r="K1" s="28"/>
      <c r="L1" s="29" t="s">
        <v>157</v>
      </c>
      <c r="M1" s="29"/>
      <c r="N1" s="29"/>
      <c r="O1" s="29"/>
      <c r="P1" s="29"/>
      <c r="Q1" s="29"/>
      <c r="R1" s="29"/>
      <c r="S1" s="1"/>
      <c r="T1" s="1"/>
    </row>
    <row r="2" spans="1:32" ht="15" customHeight="1" x14ac:dyDescent="0.4">
      <c r="A2" s="30"/>
      <c r="B2" s="30"/>
      <c r="C2" s="30"/>
      <c r="D2" s="31"/>
      <c r="E2" s="31"/>
      <c r="F2" s="31"/>
      <c r="G2" s="31"/>
      <c r="H2" s="31"/>
      <c r="I2" s="31"/>
      <c r="J2" s="31"/>
      <c r="K2" s="31"/>
      <c r="L2" s="31"/>
      <c r="M2" s="31"/>
      <c r="N2" s="31"/>
      <c r="O2" s="31"/>
      <c r="P2" s="31"/>
      <c r="Q2" s="31"/>
      <c r="R2" s="31"/>
      <c r="S2" s="31"/>
      <c r="T2" s="31"/>
    </row>
    <row r="3" spans="1:32" ht="21.75" customHeight="1" x14ac:dyDescent="0.4">
      <c r="A3" s="32" t="s">
        <v>9</v>
      </c>
      <c r="B3" s="33"/>
      <c r="C3" s="250" t="s">
        <v>10</v>
      </c>
      <c r="D3" s="250"/>
      <c r="E3" s="250"/>
      <c r="F3" s="250"/>
      <c r="G3" s="250"/>
      <c r="H3" s="250"/>
      <c r="I3" s="250"/>
      <c r="J3" s="250"/>
      <c r="K3" s="250"/>
      <c r="L3" s="250"/>
      <c r="M3" s="250"/>
      <c r="N3" s="250"/>
      <c r="O3" s="250"/>
      <c r="P3" s="250"/>
      <c r="Q3" s="250"/>
      <c r="R3" s="34"/>
      <c r="S3" s="250" t="s">
        <v>11</v>
      </c>
      <c r="T3" s="250"/>
    </row>
    <row r="4" spans="1:32" ht="26.25" customHeight="1" x14ac:dyDescent="0.4">
      <c r="A4" s="32"/>
      <c r="B4" s="33"/>
      <c r="C4" s="35">
        <v>44286</v>
      </c>
      <c r="D4" s="35">
        <v>44377</v>
      </c>
      <c r="E4" s="35">
        <v>44469</v>
      </c>
      <c r="F4" s="35">
        <v>44561</v>
      </c>
      <c r="G4" s="35">
        <v>44651</v>
      </c>
      <c r="H4" s="35">
        <v>44742</v>
      </c>
      <c r="I4" s="35">
        <v>44834</v>
      </c>
      <c r="J4" s="35">
        <v>44926</v>
      </c>
      <c r="K4" s="35">
        <v>45016</v>
      </c>
      <c r="L4" s="35">
        <v>45107</v>
      </c>
      <c r="M4" s="35">
        <v>45199</v>
      </c>
      <c r="N4" s="35">
        <v>45291</v>
      </c>
      <c r="O4" s="35">
        <v>45382</v>
      </c>
      <c r="P4" s="35">
        <v>45473</v>
      </c>
      <c r="Q4" s="35">
        <v>45565</v>
      </c>
      <c r="R4" s="36"/>
      <c r="S4" s="35">
        <v>45199</v>
      </c>
      <c r="T4" s="35">
        <v>45565</v>
      </c>
    </row>
    <row r="5" spans="1:32" ht="15" customHeight="1" x14ac:dyDescent="0.4">
      <c r="A5" s="37"/>
      <c r="B5" s="38"/>
      <c r="C5" s="39"/>
      <c r="D5" s="40"/>
      <c r="E5" s="40"/>
      <c r="F5" s="39"/>
      <c r="G5" s="39"/>
      <c r="H5" s="40"/>
      <c r="I5" s="40"/>
      <c r="J5" s="40"/>
      <c r="K5" s="40"/>
      <c r="L5" s="40"/>
      <c r="M5" s="40"/>
      <c r="N5" s="40"/>
      <c r="O5" s="40"/>
      <c r="P5" s="40"/>
      <c r="Q5" s="40"/>
      <c r="R5" s="40"/>
      <c r="S5" s="39"/>
      <c r="T5" s="39"/>
    </row>
    <row r="6" spans="1:32" ht="15" customHeight="1" x14ac:dyDescent="0.4">
      <c r="A6" s="41" t="s">
        <v>12</v>
      </c>
      <c r="B6" s="42"/>
      <c r="C6" s="43">
        <v>1617.54000157267</v>
      </c>
      <c r="D6" s="43">
        <v>1641.5589984273302</v>
      </c>
      <c r="E6" s="43">
        <v>1556.3219999999999</v>
      </c>
      <c r="F6" s="43">
        <v>1563.249</v>
      </c>
      <c r="G6" s="43">
        <v>1589.576</v>
      </c>
      <c r="H6" s="43">
        <v>2012.867</v>
      </c>
      <c r="I6" s="43">
        <v>2521.2629999999999</v>
      </c>
      <c r="J6" s="43">
        <v>3198.1680000000001</v>
      </c>
      <c r="K6" s="43">
        <v>3801.114</v>
      </c>
      <c r="L6" s="43">
        <v>4088.9270000000001</v>
      </c>
      <c r="M6" s="44">
        <v>4458.33</v>
      </c>
      <c r="N6" s="43">
        <v>4740.07</v>
      </c>
      <c r="O6" s="43">
        <v>4866.7030000000004</v>
      </c>
      <c r="P6" s="43">
        <v>5081.2299999999996</v>
      </c>
      <c r="Q6" s="44">
        <v>5304.4449999999997</v>
      </c>
      <c r="R6" s="45"/>
      <c r="S6" s="43">
        <v>12348.370999999999</v>
      </c>
      <c r="T6" s="44">
        <v>15252.378000000001</v>
      </c>
      <c r="U6" s="46"/>
      <c r="V6" s="46"/>
    </row>
    <row r="7" spans="1:32" ht="15" customHeight="1" x14ac:dyDescent="0.4">
      <c r="A7" s="41" t="s">
        <v>13</v>
      </c>
      <c r="B7" s="42"/>
      <c r="C7" s="43">
        <v>-190.725004484468</v>
      </c>
      <c r="D7" s="43">
        <v>-174.282995515533</v>
      </c>
      <c r="E7" s="43">
        <v>-149.636</v>
      </c>
      <c r="F7" s="43">
        <v>-146.80600000000007</v>
      </c>
      <c r="G7" s="43">
        <v>-175.923</v>
      </c>
      <c r="H7" s="43">
        <v>-294.60700000000003</v>
      </c>
      <c r="I7" s="43">
        <v>-536.42700000000002</v>
      </c>
      <c r="J7" s="43">
        <v>-906.63</v>
      </c>
      <c r="K7" s="43">
        <v>-1267.078</v>
      </c>
      <c r="L7" s="43">
        <v>-1561.588</v>
      </c>
      <c r="M7" s="44">
        <v>-1879.7719999999999</v>
      </c>
      <c r="N7" s="43">
        <v>-2038.5340000000001</v>
      </c>
      <c r="O7" s="43">
        <v>-2157.951</v>
      </c>
      <c r="P7" s="43">
        <v>-2348.0970000000002</v>
      </c>
      <c r="Q7" s="44">
        <v>-2543.2130000000002</v>
      </c>
      <c r="R7" s="45"/>
      <c r="S7" s="43">
        <v>-4708.4380000000001</v>
      </c>
      <c r="T7" s="44">
        <v>-7049.2610000000004</v>
      </c>
      <c r="U7" s="46"/>
      <c r="V7" s="46"/>
    </row>
    <row r="8" spans="1:32" s="34" customFormat="1" ht="15" customHeight="1" x14ac:dyDescent="0.4">
      <c r="A8" s="47" t="s">
        <v>14</v>
      </c>
      <c r="B8" s="48"/>
      <c r="C8" s="49">
        <v>1426.8149970882021</v>
      </c>
      <c r="D8" s="49">
        <v>1467.2760029117971</v>
      </c>
      <c r="E8" s="49">
        <v>1406.6859999999999</v>
      </c>
      <c r="F8" s="49">
        <v>1416.443</v>
      </c>
      <c r="G8" s="49">
        <v>1413.653</v>
      </c>
      <c r="H8" s="49">
        <v>1718.26</v>
      </c>
      <c r="I8" s="49">
        <v>1984.8359999999998</v>
      </c>
      <c r="J8" s="49">
        <v>2291.538</v>
      </c>
      <c r="K8" s="49">
        <v>2534.0360000000001</v>
      </c>
      <c r="L8" s="49">
        <v>2527.3389999999999</v>
      </c>
      <c r="M8" s="50">
        <v>2578.558</v>
      </c>
      <c r="N8" s="49">
        <v>2701.5359999999996</v>
      </c>
      <c r="O8" s="49">
        <v>2708.7520000000004</v>
      </c>
      <c r="P8" s="49">
        <v>2733.1329999999994</v>
      </c>
      <c r="Q8" s="50">
        <v>2761.2319999999995</v>
      </c>
      <c r="R8" s="51"/>
      <c r="S8" s="49">
        <v>7639.9329999999991</v>
      </c>
      <c r="T8" s="50">
        <v>8203.1170000000002</v>
      </c>
      <c r="U8" s="46"/>
      <c r="V8" s="46"/>
      <c r="W8" s="52"/>
      <c r="X8" s="52"/>
      <c r="Y8" s="52"/>
      <c r="Z8" s="52"/>
      <c r="AA8" s="52"/>
      <c r="AB8" s="52"/>
      <c r="AC8" s="52"/>
      <c r="AD8" s="52"/>
      <c r="AE8" s="52"/>
      <c r="AF8" s="52"/>
    </row>
    <row r="9" spans="1:32" ht="15" customHeight="1" x14ac:dyDescent="0.4">
      <c r="A9" s="41" t="s">
        <v>15</v>
      </c>
      <c r="B9" s="42"/>
      <c r="C9" s="43">
        <v>269.74207507666699</v>
      </c>
      <c r="D9" s="43">
        <v>255.96692492333403</v>
      </c>
      <c r="E9" s="43">
        <v>271.88299999999998</v>
      </c>
      <c r="F9" s="43">
        <v>174.29099999999895</v>
      </c>
      <c r="G9" s="43">
        <v>260.85599999999999</v>
      </c>
      <c r="H9" s="43">
        <v>242.51599999999999</v>
      </c>
      <c r="I9" s="43">
        <v>220.70599999999999</v>
      </c>
      <c r="J9" s="43">
        <v>161.578</v>
      </c>
      <c r="K9" s="45">
        <v>283.702</v>
      </c>
      <c r="L9" s="45">
        <v>269.26100000000002</v>
      </c>
      <c r="M9" s="53">
        <v>350.98500000000001</v>
      </c>
      <c r="N9" s="43">
        <v>240.59</v>
      </c>
      <c r="O9" s="45">
        <v>357.37599999999998</v>
      </c>
      <c r="P9" s="45">
        <v>384.29</v>
      </c>
      <c r="Q9" s="53">
        <v>382.25900000000001</v>
      </c>
      <c r="R9" s="45"/>
      <c r="S9" s="43">
        <v>903.94799999999998</v>
      </c>
      <c r="T9" s="44">
        <v>1123.925</v>
      </c>
      <c r="U9" s="46"/>
      <c r="V9" s="46"/>
    </row>
    <row r="10" spans="1:32" ht="15" customHeight="1" x14ac:dyDescent="0.4">
      <c r="A10" s="41" t="s">
        <v>16</v>
      </c>
      <c r="B10" s="42"/>
      <c r="C10" s="43">
        <v>211.06200702999999</v>
      </c>
      <c r="D10" s="43">
        <v>203.59799297000001</v>
      </c>
      <c r="E10" s="43">
        <v>214.30500000000001</v>
      </c>
      <c r="F10" s="43">
        <v>295.50299999999999</v>
      </c>
      <c r="G10" s="43">
        <v>313.25700000000001</v>
      </c>
      <c r="H10" s="43">
        <v>272.90699999999998</v>
      </c>
      <c r="I10" s="43">
        <v>311.29500000000002</v>
      </c>
      <c r="J10" s="43">
        <v>329.56599999999997</v>
      </c>
      <c r="K10" s="45">
        <v>406.38299999999998</v>
      </c>
      <c r="L10" s="45">
        <v>263.49599999999998</v>
      </c>
      <c r="M10" s="53">
        <v>333.38400000000001</v>
      </c>
      <c r="N10" s="43">
        <v>242.38499999999999</v>
      </c>
      <c r="O10" s="45">
        <v>399.28800000000001</v>
      </c>
      <c r="P10" s="45">
        <v>383.74900000000002</v>
      </c>
      <c r="Q10" s="53">
        <v>392.67399999999998</v>
      </c>
      <c r="R10" s="45"/>
      <c r="S10" s="43">
        <v>1003.2629999999999</v>
      </c>
      <c r="T10" s="44">
        <v>1175.711</v>
      </c>
      <c r="U10" s="46"/>
      <c r="V10" s="46"/>
    </row>
    <row r="11" spans="1:32" ht="15" customHeight="1" x14ac:dyDescent="0.4">
      <c r="A11" s="41" t="s">
        <v>17</v>
      </c>
      <c r="B11" s="42"/>
      <c r="C11" s="43">
        <v>64.943003612547997</v>
      </c>
      <c r="D11" s="43">
        <v>-4.0550036125480036</v>
      </c>
      <c r="E11" s="43">
        <v>-6.67</v>
      </c>
      <c r="F11" s="43">
        <v>10.569000000000001</v>
      </c>
      <c r="G11" s="43">
        <v>24.759</v>
      </c>
      <c r="H11" s="43">
        <v>8.2539999999999996</v>
      </c>
      <c r="I11" s="43">
        <v>98.335999999999999</v>
      </c>
      <c r="J11" s="43">
        <v>-2.089</v>
      </c>
      <c r="K11" s="45">
        <v>-6.5469999999999997</v>
      </c>
      <c r="L11" s="45">
        <v>6.6449999999999996</v>
      </c>
      <c r="M11" s="53">
        <v>-15.651999999999999</v>
      </c>
      <c r="N11" s="43">
        <v>-5.641</v>
      </c>
      <c r="O11" s="45">
        <v>-17.994</v>
      </c>
      <c r="P11" s="45">
        <v>-9.56</v>
      </c>
      <c r="Q11" s="53">
        <v>-8.3960000000000008</v>
      </c>
      <c r="R11" s="45"/>
      <c r="S11" s="43">
        <v>-15.553999999999998</v>
      </c>
      <c r="T11" s="44">
        <v>-35.950000000000003</v>
      </c>
      <c r="U11" s="46"/>
      <c r="V11" s="46"/>
    </row>
    <row r="12" spans="1:32" s="34" customFormat="1" ht="15" customHeight="1" x14ac:dyDescent="0.4">
      <c r="A12" s="54" t="s">
        <v>18</v>
      </c>
      <c r="B12" s="48"/>
      <c r="C12" s="49">
        <v>1972.562082807417</v>
      </c>
      <c r="D12" s="49">
        <v>1922.7859171925832</v>
      </c>
      <c r="E12" s="49">
        <v>1886.204</v>
      </c>
      <c r="F12" s="49">
        <v>1896.8059999999989</v>
      </c>
      <c r="G12" s="49">
        <v>2012.5250000000001</v>
      </c>
      <c r="H12" s="49">
        <v>2241.9369999999999</v>
      </c>
      <c r="I12" s="49">
        <v>2615.1729999999998</v>
      </c>
      <c r="J12" s="49">
        <v>2780.5929999999998</v>
      </c>
      <c r="K12" s="49">
        <v>3217.5740000000001</v>
      </c>
      <c r="L12" s="49">
        <v>3066.741</v>
      </c>
      <c r="M12" s="50">
        <v>3247.2750000000001</v>
      </c>
      <c r="N12" s="49">
        <v>3178.8699999999994</v>
      </c>
      <c r="O12" s="49">
        <v>3447.4220000000005</v>
      </c>
      <c r="P12" s="49">
        <v>3491.6119999999996</v>
      </c>
      <c r="Q12" s="50">
        <v>3527.7689999999993</v>
      </c>
      <c r="R12" s="51"/>
      <c r="S12" s="49">
        <v>9531.5899999999983</v>
      </c>
      <c r="T12" s="50">
        <v>10466.803</v>
      </c>
      <c r="U12" s="46"/>
      <c r="V12" s="46"/>
      <c r="W12" s="52"/>
      <c r="X12" s="52"/>
      <c r="Y12" s="52"/>
      <c r="Z12" s="52"/>
      <c r="AA12" s="52"/>
      <c r="AB12" s="52"/>
      <c r="AC12" s="52"/>
      <c r="AD12" s="52"/>
      <c r="AE12" s="52"/>
      <c r="AF12" s="52"/>
    </row>
    <row r="13" spans="1:32" ht="15" customHeight="1" x14ac:dyDescent="0.4">
      <c r="A13" s="41" t="s">
        <v>19</v>
      </c>
      <c r="B13" s="42"/>
      <c r="C13" s="43">
        <v>-408</v>
      </c>
      <c r="D13" s="43">
        <v>-383</v>
      </c>
      <c r="E13" s="43">
        <v>-454</v>
      </c>
      <c r="F13" s="43">
        <v>-490</v>
      </c>
      <c r="G13" s="43">
        <v>-411</v>
      </c>
      <c r="H13" s="43">
        <v>-435</v>
      </c>
      <c r="I13" s="43">
        <v>-449</v>
      </c>
      <c r="J13" s="43">
        <v>-514.49300000000005</v>
      </c>
      <c r="K13" s="45">
        <v>-509.56</v>
      </c>
      <c r="L13" s="45">
        <v>-528.75400000000002</v>
      </c>
      <c r="M13" s="53">
        <v>-502.17200000000003</v>
      </c>
      <c r="N13" s="43">
        <v>-547.3130000000001</v>
      </c>
      <c r="O13" s="45">
        <v>-550.81299999999999</v>
      </c>
      <c r="P13" s="45">
        <v>-565.41700000000003</v>
      </c>
      <c r="Q13" s="53">
        <v>-557.65499999999997</v>
      </c>
      <c r="R13" s="45"/>
      <c r="S13" s="43">
        <v>-1540.4860000000001</v>
      </c>
      <c r="T13" s="44">
        <v>-1673.885</v>
      </c>
      <c r="U13" s="46"/>
      <c r="V13" s="46"/>
    </row>
    <row r="14" spans="1:32" x14ac:dyDescent="0.4">
      <c r="A14" s="41" t="s">
        <v>20</v>
      </c>
      <c r="B14" s="42"/>
      <c r="C14" s="43">
        <v>-20</v>
      </c>
      <c r="D14" s="43">
        <v>-9</v>
      </c>
      <c r="E14" s="43">
        <v>-15</v>
      </c>
      <c r="F14" s="43">
        <v>-18</v>
      </c>
      <c r="G14" s="43">
        <v>-12</v>
      </c>
      <c r="H14" s="43">
        <v>-10</v>
      </c>
      <c r="I14" s="43">
        <v>-10</v>
      </c>
      <c r="J14" s="43">
        <v>-17.57</v>
      </c>
      <c r="K14" s="45">
        <v>-17.814</v>
      </c>
      <c r="L14" s="45">
        <v>-13.664</v>
      </c>
      <c r="M14" s="53">
        <v>-19.54</v>
      </c>
      <c r="N14" s="43">
        <v>-22.628</v>
      </c>
      <c r="O14" s="45">
        <v>-18.178000000000001</v>
      </c>
      <c r="P14" s="45">
        <v>-18.28</v>
      </c>
      <c r="Q14" s="53">
        <v>-25.399000000000001</v>
      </c>
      <c r="R14" s="45"/>
      <c r="S14" s="43">
        <v>-51.018000000000001</v>
      </c>
      <c r="T14" s="44">
        <v>-61.856999999999999</v>
      </c>
      <c r="U14" s="46"/>
      <c r="V14" s="46"/>
    </row>
    <row r="15" spans="1:32" ht="15" customHeight="1" x14ac:dyDescent="0.4">
      <c r="A15" s="41" t="s">
        <v>21</v>
      </c>
      <c r="B15" s="42"/>
      <c r="C15" s="43">
        <v>-187</v>
      </c>
      <c r="D15" s="43">
        <v>-161</v>
      </c>
      <c r="E15" s="43">
        <v>-141</v>
      </c>
      <c r="F15" s="43">
        <v>-132</v>
      </c>
      <c r="G15" s="43">
        <v>-116</v>
      </c>
      <c r="H15" s="43">
        <v>-116</v>
      </c>
      <c r="I15" s="43">
        <v>-116</v>
      </c>
      <c r="J15" s="43">
        <v>-116.84</v>
      </c>
      <c r="K15" s="45">
        <v>-116.88200000000001</v>
      </c>
      <c r="L15" s="45">
        <v>-110.291</v>
      </c>
      <c r="M15" s="53">
        <v>-192.12200000000001</v>
      </c>
      <c r="N15" s="43">
        <v>-146.30799999999994</v>
      </c>
      <c r="O15" s="45">
        <v>-133.43600000000001</v>
      </c>
      <c r="P15" s="45">
        <v>-136.155</v>
      </c>
      <c r="Q15" s="53">
        <v>-138.08000000000001</v>
      </c>
      <c r="R15" s="45"/>
      <c r="S15" s="43">
        <v>-419.29500000000002</v>
      </c>
      <c r="T15" s="44">
        <v>-407.67100000000005</v>
      </c>
      <c r="U15" s="46"/>
      <c r="V15" s="46"/>
    </row>
    <row r="16" spans="1:32" x14ac:dyDescent="0.4">
      <c r="A16" s="41" t="s">
        <v>22</v>
      </c>
      <c r="B16" s="42"/>
      <c r="C16" s="43">
        <v>-243</v>
      </c>
      <c r="D16" s="43">
        <v>-234</v>
      </c>
      <c r="E16" s="43">
        <v>-243</v>
      </c>
      <c r="F16" s="43">
        <v>-291</v>
      </c>
      <c r="G16" s="43">
        <v>-302</v>
      </c>
      <c r="H16" s="43">
        <v>-302</v>
      </c>
      <c r="I16" s="43">
        <v>-306</v>
      </c>
      <c r="J16" s="43">
        <v>-427.84599999999989</v>
      </c>
      <c r="K16" s="45">
        <v>-361.85199999999998</v>
      </c>
      <c r="L16" s="45">
        <v>-343.27800000000002</v>
      </c>
      <c r="M16" s="53">
        <v>-330.73099999999999</v>
      </c>
      <c r="N16" s="43">
        <v>-350.18099999999993</v>
      </c>
      <c r="O16" s="45">
        <v>-348.815</v>
      </c>
      <c r="P16" s="45">
        <v>-355.12599999999998</v>
      </c>
      <c r="Q16" s="53">
        <v>-352.99400000000003</v>
      </c>
      <c r="R16" s="45"/>
      <c r="S16" s="43">
        <v>-1035.8609999999999</v>
      </c>
      <c r="T16" s="44">
        <v>-1056.9349999999999</v>
      </c>
      <c r="U16" s="46"/>
      <c r="V16" s="46"/>
    </row>
    <row r="17" spans="1:32" s="34" customFormat="1" ht="15" customHeight="1" x14ac:dyDescent="0.4">
      <c r="A17" s="54" t="s">
        <v>23</v>
      </c>
      <c r="B17" s="48"/>
      <c r="C17" s="49">
        <v>-858</v>
      </c>
      <c r="D17" s="49">
        <v>-787</v>
      </c>
      <c r="E17" s="49">
        <v>-853</v>
      </c>
      <c r="F17" s="49">
        <v>-931</v>
      </c>
      <c r="G17" s="49">
        <v>-841</v>
      </c>
      <c r="H17" s="49">
        <v>-863</v>
      </c>
      <c r="I17" s="49">
        <v>-881</v>
      </c>
      <c r="J17" s="49">
        <v>-1076.749</v>
      </c>
      <c r="K17" s="49">
        <v>-1006.1080000000001</v>
      </c>
      <c r="L17" s="49">
        <v>-995.98700000000008</v>
      </c>
      <c r="M17" s="50">
        <v>-1044.5650000000001</v>
      </c>
      <c r="N17" s="49">
        <v>-1066.4299999999998</v>
      </c>
      <c r="O17" s="49">
        <v>-1051.242</v>
      </c>
      <c r="P17" s="49">
        <v>-1074.9780000000001</v>
      </c>
      <c r="Q17" s="50">
        <v>-1074.1280000000002</v>
      </c>
      <c r="R17" s="51"/>
      <c r="S17" s="49">
        <v>-3046.66</v>
      </c>
      <c r="T17" s="50">
        <v>-3200.348</v>
      </c>
      <c r="U17" s="46"/>
      <c r="V17" s="46"/>
      <c r="W17" s="52"/>
      <c r="X17" s="52"/>
      <c r="Y17" s="52"/>
      <c r="Z17" s="52"/>
      <c r="AA17" s="52"/>
      <c r="AB17" s="52"/>
      <c r="AC17" s="52"/>
      <c r="AD17" s="52"/>
      <c r="AE17" s="52"/>
      <c r="AF17" s="52"/>
    </row>
    <row r="18" spans="1:32" ht="15" customHeight="1" x14ac:dyDescent="0.4">
      <c r="A18" s="41" t="s">
        <v>24</v>
      </c>
      <c r="B18" s="42"/>
      <c r="C18" s="43">
        <v>1114.562082807417</v>
      </c>
      <c r="D18" s="43">
        <v>1135.7859171925832</v>
      </c>
      <c r="E18" s="43">
        <v>1033.204</v>
      </c>
      <c r="F18" s="43">
        <v>965.8059999999989</v>
      </c>
      <c r="G18" s="43">
        <v>1171.5250000000001</v>
      </c>
      <c r="H18" s="43">
        <v>1378.9369999999999</v>
      </c>
      <c r="I18" s="43">
        <v>1734.1729999999998</v>
      </c>
      <c r="J18" s="43">
        <v>1703.8439999999998</v>
      </c>
      <c r="K18" s="45">
        <v>2211.4659999999999</v>
      </c>
      <c r="L18" s="45">
        <v>2070.7539999999999</v>
      </c>
      <c r="M18" s="53">
        <v>2202.71</v>
      </c>
      <c r="N18" s="43">
        <v>2112.4399999999996</v>
      </c>
      <c r="O18" s="45">
        <v>2396.1800000000003</v>
      </c>
      <c r="P18" s="45">
        <v>2416.6339999999996</v>
      </c>
      <c r="Q18" s="53">
        <v>2453.6409999999992</v>
      </c>
      <c r="R18" s="45"/>
      <c r="S18" s="43">
        <v>6484.9299999999994</v>
      </c>
      <c r="T18" s="44">
        <v>7266.4549999999999</v>
      </c>
      <c r="U18" s="46"/>
      <c r="V18" s="46"/>
    </row>
    <row r="19" spans="1:32" ht="15" customHeight="1" x14ac:dyDescent="0.4">
      <c r="A19" s="41" t="s">
        <v>25</v>
      </c>
      <c r="B19" s="42"/>
      <c r="C19" s="43">
        <v>-1.66800244</v>
      </c>
      <c r="D19" s="43">
        <v>-25.57799756</v>
      </c>
      <c r="E19" s="43">
        <v>-12.996</v>
      </c>
      <c r="F19" s="43">
        <v>-413.50099999999998</v>
      </c>
      <c r="G19" s="43">
        <v>-59.781999999999996</v>
      </c>
      <c r="H19" s="43">
        <v>-135.89599999999999</v>
      </c>
      <c r="I19" s="43">
        <v>-37.514000000000003</v>
      </c>
      <c r="J19" s="43">
        <v>-212.06899999999999</v>
      </c>
      <c r="K19" s="45">
        <v>-228.964</v>
      </c>
      <c r="L19" s="45">
        <v>-138.524</v>
      </c>
      <c r="M19" s="53">
        <v>-144.37899999999999</v>
      </c>
      <c r="N19" s="43">
        <v>-50.575000000000003</v>
      </c>
      <c r="O19" s="45">
        <v>-80.656000000000006</v>
      </c>
      <c r="P19" s="45">
        <v>-112</v>
      </c>
      <c r="Q19" s="53">
        <v>-308.90300000000002</v>
      </c>
      <c r="R19" s="45"/>
      <c r="S19" s="43">
        <v>-511.86699999999996</v>
      </c>
      <c r="T19" s="44">
        <v>-501.55900000000003</v>
      </c>
      <c r="U19" s="46"/>
      <c r="V19" s="46"/>
    </row>
    <row r="20" spans="1:32" s="34" customFormat="1" ht="15" customHeight="1" x14ac:dyDescent="0.4">
      <c r="A20" s="54" t="s">
        <v>26</v>
      </c>
      <c r="B20" s="48"/>
      <c r="C20" s="49">
        <v>1112.894080367417</v>
      </c>
      <c r="D20" s="49">
        <v>1110.2079196325831</v>
      </c>
      <c r="E20" s="49">
        <v>1020.208</v>
      </c>
      <c r="F20" s="49">
        <v>552.30499999999893</v>
      </c>
      <c r="G20" s="49">
        <v>1111.7430000000002</v>
      </c>
      <c r="H20" s="49">
        <v>1243.0409999999999</v>
      </c>
      <c r="I20" s="49">
        <v>1696.6589999999999</v>
      </c>
      <c r="J20" s="49">
        <v>1491.7749999999999</v>
      </c>
      <c r="K20" s="49">
        <v>1982.502</v>
      </c>
      <c r="L20" s="49">
        <v>1932.23</v>
      </c>
      <c r="M20" s="50">
        <v>2058.3310000000001</v>
      </c>
      <c r="N20" s="49">
        <v>2061.8649999999998</v>
      </c>
      <c r="O20" s="49">
        <v>2315.5240000000003</v>
      </c>
      <c r="P20" s="49">
        <v>2304.6339999999996</v>
      </c>
      <c r="Q20" s="50">
        <v>2144.7379999999994</v>
      </c>
      <c r="R20" s="51"/>
      <c r="S20" s="49">
        <v>5973.0629999999992</v>
      </c>
      <c r="T20" s="50">
        <v>6764.8959999999997</v>
      </c>
      <c r="U20" s="46"/>
      <c r="V20" s="46"/>
      <c r="W20" s="52"/>
      <c r="X20" s="52"/>
      <c r="Y20" s="52"/>
      <c r="Z20" s="52"/>
      <c r="AA20" s="52"/>
      <c r="AB20" s="52"/>
      <c r="AC20" s="52"/>
      <c r="AD20" s="52"/>
      <c r="AE20" s="52"/>
      <c r="AF20" s="52"/>
    </row>
    <row r="21" spans="1:32" ht="15" customHeight="1" x14ac:dyDescent="0.4">
      <c r="A21" s="41" t="s">
        <v>27</v>
      </c>
      <c r="B21" s="42"/>
      <c r="C21" s="43">
        <v>39.064999999999998</v>
      </c>
      <c r="D21" s="43">
        <v>25.050999999999998</v>
      </c>
      <c r="E21" s="43">
        <v>20.032</v>
      </c>
      <c r="F21" s="43">
        <v>47.280999999999999</v>
      </c>
      <c r="G21" s="43">
        <v>67.543000000000006</v>
      </c>
      <c r="H21" s="43">
        <v>53.341999999999999</v>
      </c>
      <c r="I21" s="43">
        <v>46.667999999999999</v>
      </c>
      <c r="J21" s="43">
        <v>4.5910000000000002</v>
      </c>
      <c r="K21" s="45">
        <v>29.715</v>
      </c>
      <c r="L21" s="45">
        <v>46.747</v>
      </c>
      <c r="M21" s="53">
        <v>59.203000000000003</v>
      </c>
      <c r="N21" s="43">
        <v>52.548999999999992</v>
      </c>
      <c r="O21" s="45">
        <v>35.402000000000001</v>
      </c>
      <c r="P21" s="45">
        <v>55.460999999999999</v>
      </c>
      <c r="Q21" s="53">
        <v>72.31</v>
      </c>
      <c r="R21" s="45"/>
      <c r="S21" s="43">
        <v>135.66500000000002</v>
      </c>
      <c r="T21" s="44">
        <v>163.173</v>
      </c>
      <c r="U21" s="46"/>
      <c r="V21" s="46"/>
    </row>
    <row r="22" spans="1:32" s="34" customFormat="1" ht="15" customHeight="1" x14ac:dyDescent="0.4">
      <c r="A22" s="54" t="s">
        <v>28</v>
      </c>
      <c r="B22" s="48"/>
      <c r="C22" s="49">
        <v>1151.9590803674171</v>
      </c>
      <c r="D22" s="49">
        <v>1135.258919632583</v>
      </c>
      <c r="E22" s="49">
        <v>1040.24</v>
      </c>
      <c r="F22" s="49">
        <v>599.58599999999888</v>
      </c>
      <c r="G22" s="49">
        <v>1179.2860000000001</v>
      </c>
      <c r="H22" s="49">
        <v>1296.383</v>
      </c>
      <c r="I22" s="49">
        <v>1743.3269999999998</v>
      </c>
      <c r="J22" s="49">
        <v>1496.3659999999998</v>
      </c>
      <c r="K22" s="49">
        <v>2012.2169999999999</v>
      </c>
      <c r="L22" s="49">
        <v>1978.9770000000001</v>
      </c>
      <c r="M22" s="50">
        <v>2117.5340000000001</v>
      </c>
      <c r="N22" s="49">
        <v>2114.4139999999998</v>
      </c>
      <c r="O22" s="49">
        <v>2350.9260000000004</v>
      </c>
      <c r="P22" s="49">
        <v>2360.0949999999993</v>
      </c>
      <c r="Q22" s="50">
        <v>2217.0479999999993</v>
      </c>
      <c r="R22" s="51"/>
      <c r="S22" s="49">
        <v>6108.7279999999992</v>
      </c>
      <c r="T22" s="50">
        <v>6928.0689999999995</v>
      </c>
      <c r="U22" s="46"/>
      <c r="V22" s="46"/>
      <c r="W22" s="52"/>
      <c r="X22" s="52"/>
      <c r="Y22" s="52"/>
      <c r="Z22" s="52"/>
      <c r="AA22" s="52"/>
      <c r="AB22" s="52"/>
      <c r="AC22" s="52"/>
      <c r="AD22" s="52"/>
      <c r="AE22" s="52"/>
      <c r="AF22" s="52"/>
    </row>
    <row r="23" spans="1:32" ht="15" customHeight="1" x14ac:dyDescent="0.4">
      <c r="A23" s="41" t="s">
        <v>29</v>
      </c>
      <c r="B23" s="42"/>
      <c r="C23" s="43">
        <v>-167.32415666499998</v>
      </c>
      <c r="D23" s="43">
        <v>-211.57284333500002</v>
      </c>
      <c r="E23" s="43">
        <v>-150.351</v>
      </c>
      <c r="F23" s="43">
        <v>-166.42699999999999</v>
      </c>
      <c r="G23" s="43">
        <v>-163.267</v>
      </c>
      <c r="H23" s="43">
        <v>-202.923</v>
      </c>
      <c r="I23" s="43">
        <v>-231.042</v>
      </c>
      <c r="J23" s="43">
        <v>-238.578</v>
      </c>
      <c r="K23" s="45">
        <v>-247.64699999999999</v>
      </c>
      <c r="L23" s="45">
        <v>-429.12900000000002</v>
      </c>
      <c r="M23" s="53">
        <v>-287.20600000000002</v>
      </c>
      <c r="N23" s="43">
        <v>-256.78699999999998</v>
      </c>
      <c r="O23" s="45">
        <v>-307.90699999999998</v>
      </c>
      <c r="P23" s="45">
        <v>-342</v>
      </c>
      <c r="Q23" s="53">
        <v>-333.88200000000001</v>
      </c>
      <c r="R23" s="45"/>
      <c r="S23" s="43">
        <v>-963.98200000000008</v>
      </c>
      <c r="T23" s="44">
        <v>-983.78899999999999</v>
      </c>
      <c r="U23" s="46"/>
      <c r="V23" s="46"/>
    </row>
    <row r="24" spans="1:32" s="34" customFormat="1" ht="28" x14ac:dyDescent="0.4">
      <c r="A24" s="54" t="s">
        <v>30</v>
      </c>
      <c r="B24" s="48"/>
      <c r="C24" s="49">
        <v>984.63492370241715</v>
      </c>
      <c r="D24" s="49">
        <v>923.68607629758299</v>
      </c>
      <c r="E24" s="49">
        <v>889.88900000000001</v>
      </c>
      <c r="F24" s="49">
        <v>433.15899999999885</v>
      </c>
      <c r="G24" s="49">
        <v>1016.019</v>
      </c>
      <c r="H24" s="49">
        <v>1093.46</v>
      </c>
      <c r="I24" s="49">
        <v>1512.2849999999999</v>
      </c>
      <c r="J24" s="49">
        <v>1257.7879999999998</v>
      </c>
      <c r="K24" s="49">
        <v>1764.57</v>
      </c>
      <c r="L24" s="49">
        <v>1549.848</v>
      </c>
      <c r="M24" s="50">
        <v>1830.328</v>
      </c>
      <c r="N24" s="49">
        <v>1857.6269999999997</v>
      </c>
      <c r="O24" s="49">
        <v>2043.0190000000005</v>
      </c>
      <c r="P24" s="49">
        <v>2018.0949999999993</v>
      </c>
      <c r="Q24" s="50">
        <v>1883.1659999999993</v>
      </c>
      <c r="R24" s="51"/>
      <c r="S24" s="49">
        <v>5144.7459999999992</v>
      </c>
      <c r="T24" s="50">
        <v>5944.28</v>
      </c>
      <c r="U24" s="46"/>
      <c r="V24" s="46"/>
      <c r="W24" s="52"/>
      <c r="X24" s="52"/>
      <c r="Y24" s="52"/>
      <c r="Z24" s="52"/>
      <c r="AA24" s="52"/>
      <c r="AB24" s="52"/>
      <c r="AC24" s="52"/>
      <c r="AD24" s="52"/>
      <c r="AE24" s="52"/>
      <c r="AF24" s="52"/>
    </row>
    <row r="25" spans="1:32" ht="15" customHeight="1" x14ac:dyDescent="0.4">
      <c r="A25" s="41" t="s">
        <v>31</v>
      </c>
      <c r="B25" s="42"/>
      <c r="C25" s="43">
        <v>-14.362</v>
      </c>
      <c r="D25" s="43">
        <v>-5.4560000000000004</v>
      </c>
      <c r="E25" s="43">
        <v>-4.6109999999999998</v>
      </c>
      <c r="F25" s="43">
        <v>-5.7380000000000004</v>
      </c>
      <c r="G25" s="43">
        <v>-11.739000000000001</v>
      </c>
      <c r="H25" s="43">
        <v>-11.914</v>
      </c>
      <c r="I25" s="43">
        <v>-5.9269999999999996</v>
      </c>
      <c r="J25" s="43">
        <v>-24.28</v>
      </c>
      <c r="K25" s="45">
        <v>0</v>
      </c>
      <c r="L25" s="45">
        <v>0</v>
      </c>
      <c r="M25" s="53">
        <v>0</v>
      </c>
      <c r="N25" s="43">
        <v>0</v>
      </c>
      <c r="O25" s="45">
        <v>0</v>
      </c>
      <c r="P25" s="45">
        <v>0</v>
      </c>
      <c r="Q25" s="53">
        <v>0</v>
      </c>
      <c r="R25" s="45"/>
      <c r="S25" s="43">
        <v>0</v>
      </c>
      <c r="T25" s="44">
        <v>0</v>
      </c>
      <c r="U25" s="46"/>
      <c r="V25" s="46"/>
    </row>
    <row r="26" spans="1:32" ht="15" customHeight="1" x14ac:dyDescent="0.4">
      <c r="A26" s="41" t="s">
        <v>32</v>
      </c>
      <c r="B26" s="42"/>
      <c r="C26" s="43">
        <v>970.27292370241719</v>
      </c>
      <c r="D26" s="43">
        <v>918.23007629758297</v>
      </c>
      <c r="E26" s="43">
        <v>885.27800000000002</v>
      </c>
      <c r="F26" s="43">
        <v>427.42099999999886</v>
      </c>
      <c r="G26" s="43">
        <v>1004.28</v>
      </c>
      <c r="H26" s="43">
        <v>1081.546</v>
      </c>
      <c r="I26" s="43">
        <v>1506.3579999999999</v>
      </c>
      <c r="J26" s="43">
        <v>1233.5079999999998</v>
      </c>
      <c r="K26" s="45">
        <v>1764.57</v>
      </c>
      <c r="L26" s="45">
        <v>1549.848</v>
      </c>
      <c r="M26" s="53">
        <v>1830.328</v>
      </c>
      <c r="N26" s="43">
        <v>1857.6269999999997</v>
      </c>
      <c r="O26" s="43">
        <v>2043.0190000000005</v>
      </c>
      <c r="P26" s="43">
        <v>2018.0949999999993</v>
      </c>
      <c r="Q26" s="53">
        <v>1883.1659999999993</v>
      </c>
      <c r="R26" s="45"/>
      <c r="S26" s="43">
        <v>5144.7459999999992</v>
      </c>
      <c r="T26" s="44">
        <v>5944.2799999999988</v>
      </c>
      <c r="U26" s="46"/>
      <c r="V26" s="46"/>
    </row>
    <row r="27" spans="1:32" ht="15" customHeight="1" x14ac:dyDescent="0.4">
      <c r="A27" s="55" t="s">
        <v>33</v>
      </c>
      <c r="B27" s="42"/>
      <c r="C27" s="45"/>
      <c r="D27" s="45"/>
      <c r="E27" s="45"/>
      <c r="F27" s="45"/>
      <c r="G27" s="45"/>
      <c r="H27" s="45"/>
      <c r="I27" s="45"/>
      <c r="J27" s="45"/>
      <c r="K27" s="45"/>
      <c r="L27" s="45"/>
      <c r="M27" s="53"/>
      <c r="N27" s="45"/>
      <c r="O27" s="45"/>
      <c r="P27" s="45"/>
      <c r="Q27" s="53"/>
      <c r="R27" s="45"/>
      <c r="S27" s="43"/>
      <c r="T27" s="44"/>
      <c r="U27" s="46"/>
      <c r="V27" s="46"/>
    </row>
    <row r="28" spans="1:32" ht="15" customHeight="1" x14ac:dyDescent="0.4">
      <c r="A28" s="41" t="s">
        <v>34</v>
      </c>
      <c r="B28" s="42"/>
      <c r="C28" s="45">
        <v>973.70584571487007</v>
      </c>
      <c r="D28" s="45">
        <v>918.50015428512995</v>
      </c>
      <c r="E28" s="45">
        <v>885.27800000000002</v>
      </c>
      <c r="F28" s="45">
        <v>426.91899999999998</v>
      </c>
      <c r="G28" s="45">
        <v>1006.223</v>
      </c>
      <c r="H28" s="45">
        <v>1082.67</v>
      </c>
      <c r="I28" s="45">
        <v>1504.537</v>
      </c>
      <c r="J28" s="45">
        <v>1234.175</v>
      </c>
      <c r="K28" s="45">
        <v>1764.57</v>
      </c>
      <c r="L28" s="45">
        <v>1549.848</v>
      </c>
      <c r="M28" s="53">
        <v>1830.328</v>
      </c>
      <c r="N28" s="45">
        <v>1857.6279999999995</v>
      </c>
      <c r="O28" s="45">
        <v>2043.019</v>
      </c>
      <c r="P28" s="45">
        <v>2018.095</v>
      </c>
      <c r="Q28" s="53">
        <v>1883.1659999999999</v>
      </c>
      <c r="R28" s="45"/>
      <c r="S28" s="43">
        <v>5144.7459999999992</v>
      </c>
      <c r="T28" s="44">
        <v>5944.28</v>
      </c>
      <c r="U28" s="46"/>
      <c r="V28" s="46"/>
    </row>
    <row r="29" spans="1:32" ht="15" customHeight="1" x14ac:dyDescent="0.4">
      <c r="A29" s="41" t="s">
        <v>35</v>
      </c>
      <c r="B29" s="42"/>
      <c r="C29" s="45">
        <v>-3.5019999999999998</v>
      </c>
      <c r="D29" s="45">
        <v>0.17399999999999999</v>
      </c>
      <c r="E29" s="45">
        <v>0.47</v>
      </c>
      <c r="F29" s="45">
        <v>7.5999999999999998E-2</v>
      </c>
      <c r="G29" s="45">
        <v>-2.0249999999999999</v>
      </c>
      <c r="H29" s="45">
        <v>-0.94499999999999995</v>
      </c>
      <c r="I29" s="45">
        <v>1.627</v>
      </c>
      <c r="J29" s="45">
        <v>-0.66700000000000004</v>
      </c>
      <c r="K29" s="45">
        <v>0</v>
      </c>
      <c r="L29" s="45">
        <v>0</v>
      </c>
      <c r="M29" s="53">
        <v>0</v>
      </c>
      <c r="N29" s="45">
        <v>0</v>
      </c>
      <c r="O29" s="45">
        <v>0</v>
      </c>
      <c r="P29" s="45">
        <v>0</v>
      </c>
      <c r="Q29" s="53">
        <v>0</v>
      </c>
      <c r="R29" s="45"/>
      <c r="S29" s="43">
        <v>0</v>
      </c>
      <c r="T29" s="44">
        <v>0</v>
      </c>
      <c r="U29" s="46"/>
      <c r="V29" s="46"/>
    </row>
    <row r="30" spans="1:32" s="34" customFormat="1" ht="15" customHeight="1" x14ac:dyDescent="0.4">
      <c r="A30" s="54" t="s">
        <v>32</v>
      </c>
      <c r="B30" s="48"/>
      <c r="C30" s="49">
        <v>970.20384571487011</v>
      </c>
      <c r="D30" s="49">
        <v>918.67415428512993</v>
      </c>
      <c r="E30" s="49">
        <v>885.74800000000005</v>
      </c>
      <c r="F30" s="49">
        <v>426.995</v>
      </c>
      <c r="G30" s="49">
        <v>1004.198</v>
      </c>
      <c r="H30" s="49">
        <v>1081.7250000000001</v>
      </c>
      <c r="I30" s="49">
        <v>1506.164</v>
      </c>
      <c r="J30" s="49">
        <v>1233.508</v>
      </c>
      <c r="K30" s="49">
        <v>1764.57</v>
      </c>
      <c r="L30" s="49">
        <v>1549.848</v>
      </c>
      <c r="M30" s="50">
        <v>1830.328</v>
      </c>
      <c r="N30" s="49">
        <v>1857.6279999999995</v>
      </c>
      <c r="O30" s="49">
        <v>2043.019</v>
      </c>
      <c r="P30" s="49">
        <v>2018.095</v>
      </c>
      <c r="Q30" s="50">
        <v>1883.1659999999999</v>
      </c>
      <c r="R30" s="51"/>
      <c r="S30" s="56">
        <v>5144.7459999999992</v>
      </c>
      <c r="T30" s="57">
        <v>5944.28</v>
      </c>
      <c r="U30" s="46"/>
      <c r="V30" s="46"/>
      <c r="W30" s="52"/>
      <c r="X30" s="52"/>
      <c r="Y30" s="52"/>
      <c r="Z30" s="52"/>
      <c r="AA30" s="52"/>
      <c r="AB30" s="52"/>
      <c r="AC30" s="52"/>
      <c r="AD30" s="52"/>
      <c r="AE30" s="52"/>
      <c r="AF30" s="52"/>
    </row>
    <row r="31" spans="1:32" s="34" customFormat="1" ht="15" hidden="1" customHeight="1" x14ac:dyDescent="0.35">
      <c r="A31" s="58" t="s">
        <v>36</v>
      </c>
      <c r="B31" s="48"/>
      <c r="C31" s="59">
        <v>0</v>
      </c>
      <c r="D31" s="59">
        <v>0</v>
      </c>
      <c r="E31" s="59">
        <v>0</v>
      </c>
      <c r="F31" s="59">
        <v>0</v>
      </c>
      <c r="G31" s="59">
        <v>0</v>
      </c>
      <c r="H31" s="59">
        <v>0</v>
      </c>
      <c r="I31" s="59">
        <v>0</v>
      </c>
      <c r="J31" s="59">
        <v>0</v>
      </c>
      <c r="K31" s="60">
        <v>0</v>
      </c>
      <c r="L31" s="59">
        <v>0</v>
      </c>
      <c r="M31" s="59">
        <v>0</v>
      </c>
      <c r="N31" s="59">
        <v>0</v>
      </c>
      <c r="O31" s="60">
        <v>-77.134</v>
      </c>
      <c r="P31" s="60">
        <v>-77.134</v>
      </c>
      <c r="Q31" s="60">
        <v>-77.134</v>
      </c>
      <c r="R31" s="61"/>
      <c r="S31" s="62">
        <v>0</v>
      </c>
      <c r="T31" s="62">
        <v>0</v>
      </c>
      <c r="U31" s="52"/>
      <c r="V31" s="52"/>
      <c r="W31" s="52"/>
      <c r="X31" s="52"/>
      <c r="Y31" s="52"/>
      <c r="Z31" s="52"/>
      <c r="AA31" s="52"/>
      <c r="AB31" s="52"/>
      <c r="AC31" s="52"/>
      <c r="AD31" s="52"/>
      <c r="AE31" s="52"/>
      <c r="AF31" s="52"/>
    </row>
    <row r="32" spans="1:32" s="34" customFormat="1" ht="15" hidden="1" customHeight="1" x14ac:dyDescent="0.35">
      <c r="A32" s="54" t="s">
        <v>37</v>
      </c>
      <c r="B32" s="48"/>
      <c r="C32" s="63">
        <v>970.20384571487011</v>
      </c>
      <c r="D32" s="63">
        <v>918.67415428512993</v>
      </c>
      <c r="E32" s="63">
        <v>885.74800000000005</v>
      </c>
      <c r="F32" s="63">
        <v>426.995</v>
      </c>
      <c r="G32" s="63">
        <v>1004.198</v>
      </c>
      <c r="H32" s="63">
        <v>1081.7250000000001</v>
      </c>
      <c r="I32" s="63">
        <v>1506.164</v>
      </c>
      <c r="J32" s="63">
        <v>1233.508</v>
      </c>
      <c r="K32" s="64">
        <v>1764.57</v>
      </c>
      <c r="L32" s="63">
        <v>1549.848</v>
      </c>
      <c r="M32" s="63">
        <v>1830.328</v>
      </c>
      <c r="N32" s="63">
        <v>1857.6279999999995</v>
      </c>
      <c r="O32" s="64">
        <v>1965.885</v>
      </c>
      <c r="P32" s="64">
        <v>1940.961</v>
      </c>
      <c r="Q32" s="64">
        <v>1806.0319999999999</v>
      </c>
      <c r="R32" s="65"/>
      <c r="S32" s="66">
        <v>1004.198</v>
      </c>
      <c r="T32" s="66">
        <v>1764.57</v>
      </c>
      <c r="U32" s="52"/>
      <c r="V32" s="52"/>
      <c r="W32" s="52"/>
      <c r="X32" s="52"/>
      <c r="Y32" s="52"/>
      <c r="Z32" s="52"/>
      <c r="AA32" s="52"/>
      <c r="AB32" s="52"/>
      <c r="AC32" s="52"/>
      <c r="AD32" s="52"/>
      <c r="AE32" s="52"/>
      <c r="AF32" s="52"/>
    </row>
    <row r="33" spans="1:22" ht="15" customHeight="1" x14ac:dyDescent="0.4">
      <c r="A33" s="37"/>
      <c r="B33" s="67"/>
      <c r="C33" s="67"/>
      <c r="D33" s="67"/>
      <c r="E33" s="67"/>
      <c r="F33" s="67"/>
      <c r="G33" s="67"/>
      <c r="H33" s="67"/>
      <c r="I33" s="67"/>
      <c r="J33" s="67"/>
      <c r="K33" s="67"/>
      <c r="L33" s="67"/>
      <c r="M33" s="67"/>
      <c r="N33" s="67"/>
      <c r="O33" s="68"/>
      <c r="P33" s="68"/>
      <c r="Q33" s="68"/>
      <c r="R33" s="67"/>
      <c r="S33" s="67"/>
      <c r="T33" s="67"/>
    </row>
    <row r="34" spans="1:22" ht="15" customHeight="1" x14ac:dyDescent="0.4">
      <c r="A34" s="37"/>
      <c r="B34" s="38"/>
      <c r="C34" s="67"/>
      <c r="D34" s="68"/>
      <c r="E34" s="68"/>
      <c r="F34" s="67"/>
      <c r="G34" s="67"/>
      <c r="H34" s="68"/>
      <c r="I34" s="68"/>
      <c r="J34" s="68"/>
      <c r="K34" s="68"/>
      <c r="L34" s="68"/>
      <c r="M34" s="68"/>
      <c r="N34" s="68"/>
      <c r="O34" s="68"/>
      <c r="P34" s="68"/>
      <c r="Q34" s="68"/>
      <c r="R34" s="68"/>
      <c r="S34" s="67"/>
      <c r="T34" s="67"/>
    </row>
    <row r="35" spans="1:22" ht="15" customHeight="1" x14ac:dyDescent="0.4">
      <c r="A35" s="252" t="s">
        <v>38</v>
      </c>
      <c r="B35" s="38"/>
      <c r="C35" s="251" t="s">
        <v>39</v>
      </c>
      <c r="D35" s="251"/>
      <c r="E35" s="251"/>
      <c r="F35" s="251"/>
      <c r="G35" s="251"/>
      <c r="H35" s="251"/>
      <c r="I35" s="251"/>
      <c r="J35" s="251"/>
      <c r="K35" s="251"/>
      <c r="L35" s="251"/>
      <c r="M35" s="251"/>
      <c r="N35" s="251"/>
      <c r="O35" s="251"/>
      <c r="P35" s="251"/>
      <c r="Q35" s="251"/>
      <c r="R35" s="69"/>
      <c r="S35" s="250" t="s">
        <v>39</v>
      </c>
      <c r="T35" s="250"/>
    </row>
    <row r="36" spans="1:22" ht="15" customHeight="1" x14ac:dyDescent="0.4">
      <c r="A36" s="252"/>
      <c r="B36" s="38"/>
      <c r="C36" s="70">
        <v>44286</v>
      </c>
      <c r="D36" s="70">
        <v>44377</v>
      </c>
      <c r="E36" s="70">
        <v>44469</v>
      </c>
      <c r="F36" s="70">
        <v>44561</v>
      </c>
      <c r="G36" s="70">
        <v>44651</v>
      </c>
      <c r="H36" s="70">
        <v>44742</v>
      </c>
      <c r="I36" s="70">
        <v>44834</v>
      </c>
      <c r="J36" s="70">
        <v>44926</v>
      </c>
      <c r="K36" s="70">
        <v>45016</v>
      </c>
      <c r="L36" s="70">
        <v>45107</v>
      </c>
      <c r="M36" s="70">
        <v>45199</v>
      </c>
      <c r="N36" s="70">
        <v>45291</v>
      </c>
      <c r="O36" s="70">
        <v>45382</v>
      </c>
      <c r="P36" s="70">
        <v>45473</v>
      </c>
      <c r="Q36" s="70">
        <v>45565</v>
      </c>
      <c r="R36" s="71"/>
      <c r="S36" s="70">
        <v>45199</v>
      </c>
      <c r="T36" s="70">
        <v>45565</v>
      </c>
    </row>
    <row r="37" spans="1:22" ht="15" customHeight="1" x14ac:dyDescent="0.4">
      <c r="A37" s="37"/>
      <c r="B37" s="38"/>
      <c r="C37" s="67"/>
      <c r="D37" s="68"/>
      <c r="E37" s="68"/>
      <c r="F37" s="67"/>
      <c r="G37" s="67"/>
      <c r="H37" s="68"/>
      <c r="I37" s="68"/>
      <c r="J37" s="68"/>
      <c r="K37" s="68"/>
      <c r="L37" s="68"/>
      <c r="M37" s="68"/>
      <c r="N37" s="68"/>
      <c r="O37" s="68"/>
      <c r="P37" s="68"/>
      <c r="Q37" s="68"/>
      <c r="R37" s="68"/>
      <c r="S37" s="68"/>
      <c r="T37" s="68"/>
    </row>
    <row r="38" spans="1:22" ht="15" customHeight="1" x14ac:dyDescent="0.4">
      <c r="A38" s="72" t="s">
        <v>40</v>
      </c>
      <c r="B38" s="38"/>
      <c r="C38" s="67"/>
      <c r="D38" s="68"/>
      <c r="E38" s="68"/>
      <c r="F38" s="67"/>
      <c r="G38" s="67"/>
      <c r="H38" s="68"/>
      <c r="I38" s="68"/>
      <c r="J38" s="68"/>
      <c r="K38" s="68"/>
      <c r="L38" s="68"/>
      <c r="M38" s="68"/>
      <c r="N38" s="68"/>
      <c r="O38" s="68"/>
      <c r="P38" s="68"/>
      <c r="Q38" s="68"/>
      <c r="R38" s="68"/>
      <c r="S38" s="68"/>
      <c r="T38" s="68"/>
    </row>
    <row r="39" spans="1:22" ht="15" customHeight="1" x14ac:dyDescent="0.4">
      <c r="A39" s="73" t="s">
        <v>41</v>
      </c>
      <c r="B39" s="74"/>
      <c r="C39" s="75">
        <v>22670.41617</v>
      </c>
      <c r="D39" s="75">
        <v>17008.742999999999</v>
      </c>
      <c r="E39" s="75">
        <v>13960.749</v>
      </c>
      <c r="F39" s="68">
        <v>14909.404</v>
      </c>
      <c r="G39" s="68">
        <v>14161.87</v>
      </c>
      <c r="H39" s="68">
        <v>24716.348000000002</v>
      </c>
      <c r="I39" s="75">
        <v>15144.242</v>
      </c>
      <c r="J39" s="75">
        <v>19258.717000000001</v>
      </c>
      <c r="K39" s="75">
        <v>21908.075000000001</v>
      </c>
      <c r="L39" s="75">
        <v>15937.53</v>
      </c>
      <c r="M39" s="62">
        <v>16162.634</v>
      </c>
      <c r="N39" s="75">
        <v>16741.235000000001</v>
      </c>
      <c r="O39" s="75">
        <v>18339.418000000001</v>
      </c>
      <c r="P39" s="75">
        <v>17199.233</v>
      </c>
      <c r="Q39" s="62">
        <v>16613.646000000001</v>
      </c>
      <c r="R39" s="76"/>
      <c r="S39" s="75">
        <v>16162.634</v>
      </c>
      <c r="T39" s="62">
        <v>16613.646000000001</v>
      </c>
      <c r="V39" s="46"/>
    </row>
    <row r="40" spans="1:22" ht="15" customHeight="1" x14ac:dyDescent="0.4">
      <c r="A40" s="73" t="s">
        <v>42</v>
      </c>
      <c r="B40" s="74"/>
      <c r="C40" s="75">
        <v>8959.89869</v>
      </c>
      <c r="D40" s="75">
        <v>9694.5779999999995</v>
      </c>
      <c r="E40" s="75">
        <v>5819.9350000000004</v>
      </c>
      <c r="F40" s="68">
        <v>5993.1750000000002</v>
      </c>
      <c r="G40" s="68">
        <v>7404.9340000000002</v>
      </c>
      <c r="H40" s="68">
        <v>9140.6119999999992</v>
      </c>
      <c r="I40" s="75">
        <v>2085.0210000000002</v>
      </c>
      <c r="J40" s="75">
        <v>5871.5330000000004</v>
      </c>
      <c r="K40" s="75">
        <v>6040.5519999999997</v>
      </c>
      <c r="L40" s="75">
        <v>6018.5020000000004</v>
      </c>
      <c r="M40" s="62">
        <v>3144.7339999999999</v>
      </c>
      <c r="N40" s="75">
        <v>7407.4809999999998</v>
      </c>
      <c r="O40" s="75">
        <v>9205.509</v>
      </c>
      <c r="P40" s="75">
        <v>9599.7510000000002</v>
      </c>
      <c r="Q40" s="62">
        <v>7160.1869999999999</v>
      </c>
      <c r="R40" s="76"/>
      <c r="S40" s="75">
        <v>3144.7339999999999</v>
      </c>
      <c r="T40" s="62">
        <v>7160.1869999999999</v>
      </c>
      <c r="V40" s="46"/>
    </row>
    <row r="41" spans="1:22" ht="15" customHeight="1" x14ac:dyDescent="0.4">
      <c r="A41" s="77" t="s">
        <v>43</v>
      </c>
      <c r="B41" s="78"/>
      <c r="C41" s="75">
        <v>0</v>
      </c>
      <c r="D41" s="75">
        <v>0</v>
      </c>
      <c r="E41" s="75">
        <v>68.134</v>
      </c>
      <c r="F41" s="68">
        <v>0</v>
      </c>
      <c r="G41" s="68">
        <v>941.65200000000004</v>
      </c>
      <c r="H41" s="68">
        <v>1305.454</v>
      </c>
      <c r="I41" s="75">
        <v>954.69899999999996</v>
      </c>
      <c r="J41" s="75">
        <v>0</v>
      </c>
      <c r="K41" s="75">
        <v>0</v>
      </c>
      <c r="L41" s="75">
        <v>0</v>
      </c>
      <c r="M41" s="62">
        <v>0</v>
      </c>
      <c r="N41" s="75">
        <v>0</v>
      </c>
      <c r="O41" s="75">
        <v>0</v>
      </c>
      <c r="P41" s="75">
        <v>0</v>
      </c>
      <c r="Q41" s="62">
        <v>0</v>
      </c>
      <c r="R41" s="76"/>
      <c r="S41" s="75">
        <v>0</v>
      </c>
      <c r="T41" s="62">
        <v>0</v>
      </c>
      <c r="V41" s="46"/>
    </row>
    <row r="42" spans="1:22" ht="15" customHeight="1" x14ac:dyDescent="0.4">
      <c r="A42" s="73" t="s">
        <v>44</v>
      </c>
      <c r="B42" s="74"/>
      <c r="C42" s="75">
        <v>1422.537</v>
      </c>
      <c r="D42" s="75">
        <v>1408.933</v>
      </c>
      <c r="E42" s="75">
        <v>1463.1990000000001</v>
      </c>
      <c r="F42" s="68">
        <v>1109.845</v>
      </c>
      <c r="G42" s="68">
        <v>1165.163</v>
      </c>
      <c r="H42" s="68">
        <v>1554.4390000000001</v>
      </c>
      <c r="I42" s="75">
        <v>2624.1959999999999</v>
      </c>
      <c r="J42" s="75">
        <v>2538.0740000000001</v>
      </c>
      <c r="K42" s="75">
        <v>2116.8440000000001</v>
      </c>
      <c r="L42" s="75">
        <v>2490.654</v>
      </c>
      <c r="M42" s="62">
        <v>3821.3490000000002</v>
      </c>
      <c r="N42" s="75">
        <v>2368.3820000000001</v>
      </c>
      <c r="O42" s="75">
        <v>2648.7849999999999</v>
      </c>
      <c r="P42" s="75">
        <v>2806.3389999999999</v>
      </c>
      <c r="Q42" s="62">
        <v>2236.085</v>
      </c>
      <c r="R42" s="76"/>
      <c r="S42" s="75">
        <v>3821.3490000000002</v>
      </c>
      <c r="T42" s="62">
        <v>2236.085</v>
      </c>
      <c r="V42" s="46"/>
    </row>
    <row r="43" spans="1:22" ht="15" customHeight="1" x14ac:dyDescent="0.4">
      <c r="A43" s="79" t="s">
        <v>45</v>
      </c>
      <c r="B43" s="74"/>
      <c r="C43" s="75">
        <v>63224.611604137601</v>
      </c>
      <c r="D43" s="75">
        <v>65135.075774999998</v>
      </c>
      <c r="E43" s="75">
        <v>66105.982999999993</v>
      </c>
      <c r="F43" s="68">
        <v>64903.697999999997</v>
      </c>
      <c r="G43" s="68">
        <v>65588.361999999994</v>
      </c>
      <c r="H43" s="68">
        <v>73063.645999999993</v>
      </c>
      <c r="I43" s="75">
        <v>78785.835000000006</v>
      </c>
      <c r="J43" s="75">
        <v>86363.159</v>
      </c>
      <c r="K43" s="75">
        <v>90978.615999999995</v>
      </c>
      <c r="L43" s="75">
        <v>93529.881999999998</v>
      </c>
      <c r="M43" s="62">
        <v>88796.497000000003</v>
      </c>
      <c r="N43" s="75">
        <v>96566.835999999996</v>
      </c>
      <c r="O43" s="75">
        <v>91956.64</v>
      </c>
      <c r="P43" s="75">
        <v>91833.502999999997</v>
      </c>
      <c r="Q43" s="62">
        <v>97704.142999999996</v>
      </c>
      <c r="R43" s="76"/>
      <c r="S43" s="75">
        <v>88796.497000000003</v>
      </c>
      <c r="T43" s="62">
        <v>97704.142999999996</v>
      </c>
      <c r="V43" s="46"/>
    </row>
    <row r="44" spans="1:22" ht="15" customHeight="1" x14ac:dyDescent="0.4">
      <c r="A44" s="79" t="s">
        <v>46</v>
      </c>
      <c r="B44" s="74"/>
      <c r="C44" s="75">
        <v>156710.06430173299</v>
      </c>
      <c r="D44" s="75">
        <v>161444.005</v>
      </c>
      <c r="E44" s="75">
        <v>163500.11499999999</v>
      </c>
      <c r="F44" s="68">
        <v>167556.478</v>
      </c>
      <c r="G44" s="68">
        <v>176147.79300000001</v>
      </c>
      <c r="H44" s="68">
        <v>176214.326</v>
      </c>
      <c r="I44" s="75">
        <v>183159.51699999999</v>
      </c>
      <c r="J44" s="75">
        <v>183132.24900000001</v>
      </c>
      <c r="K44" s="75">
        <v>191001.016</v>
      </c>
      <c r="L44" s="75">
        <v>198671.02299999999</v>
      </c>
      <c r="M44" s="62">
        <v>211403.997</v>
      </c>
      <c r="N44" s="75">
        <v>215935.845</v>
      </c>
      <c r="O44" s="75">
        <v>228539.158</v>
      </c>
      <c r="P44" s="75">
        <v>241552</v>
      </c>
      <c r="Q44" s="62">
        <v>252398.679</v>
      </c>
      <c r="R44" s="76"/>
      <c r="S44" s="75">
        <v>211403.997</v>
      </c>
      <c r="T44" s="62">
        <v>252398.679</v>
      </c>
      <c r="V44" s="46"/>
    </row>
    <row r="45" spans="1:22" ht="15" customHeight="1" x14ac:dyDescent="0.4">
      <c r="A45" s="79" t="s">
        <v>47</v>
      </c>
      <c r="B45" s="74"/>
      <c r="C45" s="75">
        <v>658.29701299999999</v>
      </c>
      <c r="D45" s="75">
        <v>584.17999999999995</v>
      </c>
      <c r="E45" s="75">
        <v>536.07899999999995</v>
      </c>
      <c r="F45" s="68">
        <v>583.35900000000004</v>
      </c>
      <c r="G45" s="68">
        <v>650.90200000000004</v>
      </c>
      <c r="H45" s="68">
        <v>548.03</v>
      </c>
      <c r="I45" s="75">
        <v>594.69799999999998</v>
      </c>
      <c r="J45" s="75">
        <v>599.28899999999999</v>
      </c>
      <c r="K45" s="75">
        <v>629.00400000000002</v>
      </c>
      <c r="L45" s="75">
        <v>423.79300000000001</v>
      </c>
      <c r="M45" s="62">
        <v>482.99599999999998</v>
      </c>
      <c r="N45" s="75">
        <v>462.04599999999999</v>
      </c>
      <c r="O45" s="75">
        <v>497.44799999999998</v>
      </c>
      <c r="P45" s="75">
        <v>348.84399999999999</v>
      </c>
      <c r="Q45" s="62">
        <v>421.154</v>
      </c>
      <c r="R45" s="76"/>
      <c r="S45" s="75">
        <v>482.99599999999998</v>
      </c>
      <c r="T45" s="62">
        <v>421.154</v>
      </c>
      <c r="V45" s="46"/>
    </row>
    <row r="46" spans="1:22" ht="15" customHeight="1" x14ac:dyDescent="0.4">
      <c r="A46" s="73" t="s">
        <v>48</v>
      </c>
      <c r="B46" s="74"/>
      <c r="C46" s="75">
        <v>3195.5695342521203</v>
      </c>
      <c r="D46" s="75">
        <v>3277.9679999999998</v>
      </c>
      <c r="E46" s="75">
        <v>3167.567</v>
      </c>
      <c r="F46" s="68">
        <v>3246.1669999999999</v>
      </c>
      <c r="G46" s="68">
        <v>3317.2080000000001</v>
      </c>
      <c r="H46" s="68">
        <v>3419.5239999999999</v>
      </c>
      <c r="I46" s="75">
        <v>3500.3539999999998</v>
      </c>
      <c r="J46" s="75">
        <v>3621.6439999999998</v>
      </c>
      <c r="K46" s="75">
        <v>3606.79</v>
      </c>
      <c r="L46" s="75">
        <v>3687.8440000000001</v>
      </c>
      <c r="M46" s="62">
        <v>3667.944</v>
      </c>
      <c r="N46" s="75">
        <v>3844.9259999999999</v>
      </c>
      <c r="O46" s="75">
        <v>4099.0200000000004</v>
      </c>
      <c r="P46" s="75">
        <v>3905.32</v>
      </c>
      <c r="Q46" s="62">
        <v>4052.2689999999998</v>
      </c>
      <c r="R46" s="76"/>
      <c r="S46" s="75">
        <v>3667.944</v>
      </c>
      <c r="T46" s="62">
        <v>4052.2689999999998</v>
      </c>
      <c r="V46" s="46"/>
    </row>
    <row r="47" spans="1:22" ht="15" customHeight="1" x14ac:dyDescent="0.4">
      <c r="A47" s="73" t="s">
        <v>49</v>
      </c>
      <c r="B47" s="74"/>
      <c r="C47" s="75">
        <v>10925.4261407474</v>
      </c>
      <c r="D47" s="75">
        <v>10802.739224999999</v>
      </c>
      <c r="E47" s="75">
        <v>10775.742</v>
      </c>
      <c r="F47" s="68">
        <v>10740.811</v>
      </c>
      <c r="G47" s="68">
        <v>10721.699000000001</v>
      </c>
      <c r="H47" s="68">
        <v>10680.387000000001</v>
      </c>
      <c r="I47" s="75">
        <v>10872.355</v>
      </c>
      <c r="J47" s="75">
        <v>10790.482</v>
      </c>
      <c r="K47" s="75">
        <v>10771.48</v>
      </c>
      <c r="L47" s="75">
        <v>10702.326999999999</v>
      </c>
      <c r="M47" s="62">
        <v>10677.584000000001</v>
      </c>
      <c r="N47" s="75">
        <v>10556.367</v>
      </c>
      <c r="O47" s="75">
        <v>10549.088</v>
      </c>
      <c r="P47" s="75">
        <v>10671.135</v>
      </c>
      <c r="Q47" s="62">
        <v>10617.591</v>
      </c>
      <c r="R47" s="76"/>
      <c r="S47" s="75">
        <v>10677.584000000001</v>
      </c>
      <c r="T47" s="62">
        <v>10617.591</v>
      </c>
      <c r="V47" s="46"/>
    </row>
    <row r="48" spans="1:22" ht="15" customHeight="1" x14ac:dyDescent="0.4">
      <c r="A48" s="73" t="s">
        <v>50</v>
      </c>
      <c r="B48" s="74"/>
      <c r="C48" s="75">
        <v>3788.4336155800002</v>
      </c>
      <c r="D48" s="75">
        <v>3583.384</v>
      </c>
      <c r="E48" s="75">
        <v>4154.95</v>
      </c>
      <c r="F48" s="68">
        <v>3353.0859999999998</v>
      </c>
      <c r="G48" s="68">
        <v>2592.154</v>
      </c>
      <c r="H48" s="68">
        <v>1896.306</v>
      </c>
      <c r="I48" s="75">
        <v>2378.13</v>
      </c>
      <c r="J48" s="75">
        <v>2228.9769999999999</v>
      </c>
      <c r="K48" s="75">
        <v>1832.2170000000001</v>
      </c>
      <c r="L48" s="75">
        <v>3451.384</v>
      </c>
      <c r="M48" s="62">
        <v>2320.3829999999998</v>
      </c>
      <c r="N48" s="75">
        <v>2758.518</v>
      </c>
      <c r="O48" s="75">
        <v>3776.76</v>
      </c>
      <c r="P48" s="75">
        <v>4379.93</v>
      </c>
      <c r="Q48" s="62">
        <v>4141.4960000000001</v>
      </c>
      <c r="R48" s="76"/>
      <c r="S48" s="75">
        <v>2320.3829999999998</v>
      </c>
      <c r="T48" s="62">
        <v>4141.4960000000001</v>
      </c>
      <c r="V48" s="46"/>
    </row>
    <row r="49" spans="1:32" s="34" customFormat="1" ht="15" customHeight="1" x14ac:dyDescent="0.4">
      <c r="A49" s="54" t="s">
        <v>51</v>
      </c>
      <c r="B49" s="48"/>
      <c r="C49" s="80">
        <v>271555.25406945014</v>
      </c>
      <c r="D49" s="80">
        <v>272939.60600000003</v>
      </c>
      <c r="E49" s="80">
        <v>269552.45300000004</v>
      </c>
      <c r="F49" s="80">
        <v>272396.02299999999</v>
      </c>
      <c r="G49" s="81">
        <v>282691.73699999996</v>
      </c>
      <c r="H49" s="81">
        <v>302539.07199999993</v>
      </c>
      <c r="I49" s="81">
        <v>300099.04699999996</v>
      </c>
      <c r="J49" s="81">
        <v>314404.12400000001</v>
      </c>
      <c r="K49" s="81">
        <v>328884.59399999998</v>
      </c>
      <c r="L49" s="81">
        <v>334912.93900000001</v>
      </c>
      <c r="M49" s="81">
        <v>340478.11799999996</v>
      </c>
      <c r="N49" s="81">
        <v>356641.63599999994</v>
      </c>
      <c r="O49" s="81">
        <v>369611.826</v>
      </c>
      <c r="P49" s="81">
        <v>382296.05499999999</v>
      </c>
      <c r="Q49" s="82">
        <v>395345.24999999994</v>
      </c>
      <c r="R49" s="83"/>
      <c r="S49" s="81">
        <v>340478.11799999996</v>
      </c>
      <c r="T49" s="84">
        <v>395345.24999999994</v>
      </c>
      <c r="U49" s="52"/>
      <c r="V49" s="46"/>
      <c r="W49" s="52"/>
      <c r="X49" s="52"/>
      <c r="Y49" s="52"/>
      <c r="Z49" s="52"/>
      <c r="AA49" s="52"/>
      <c r="AB49" s="52"/>
      <c r="AC49" s="52"/>
      <c r="AD49" s="52"/>
      <c r="AE49" s="52"/>
      <c r="AF49" s="52"/>
    </row>
    <row r="50" spans="1:32" s="87" customFormat="1" ht="15" customHeight="1" x14ac:dyDescent="0.4">
      <c r="A50" s="37"/>
      <c r="B50" s="38"/>
      <c r="C50" s="85"/>
      <c r="D50" s="85"/>
      <c r="E50" s="85"/>
      <c r="F50" s="86"/>
      <c r="G50" s="85"/>
      <c r="H50" s="85"/>
      <c r="I50" s="85"/>
      <c r="J50" s="85"/>
      <c r="K50" s="85"/>
      <c r="L50" s="85"/>
      <c r="M50" s="85"/>
      <c r="N50" s="85"/>
      <c r="O50" s="85"/>
      <c r="P50" s="85"/>
      <c r="Q50" s="85"/>
      <c r="R50" s="85"/>
      <c r="S50" s="85"/>
      <c r="T50" s="85"/>
      <c r="V50" s="46"/>
    </row>
    <row r="51" spans="1:32" ht="15" customHeight="1" x14ac:dyDescent="0.4">
      <c r="A51" s="88" t="s">
        <v>52</v>
      </c>
      <c r="B51" s="89"/>
      <c r="C51" s="90"/>
      <c r="D51" s="90"/>
      <c r="E51" s="90"/>
      <c r="F51" s="91"/>
      <c r="G51" s="90"/>
      <c r="H51" s="90"/>
      <c r="I51" s="90"/>
      <c r="J51" s="90"/>
      <c r="K51" s="90"/>
      <c r="L51" s="90"/>
      <c r="M51" s="90"/>
      <c r="N51" s="90"/>
      <c r="O51" s="90"/>
      <c r="P51" s="90"/>
      <c r="Q51" s="90"/>
      <c r="R51" s="90"/>
      <c r="S51" s="90"/>
      <c r="T51" s="90"/>
      <c r="V51" s="46"/>
    </row>
    <row r="52" spans="1:32" ht="15" customHeight="1" x14ac:dyDescent="0.4">
      <c r="A52" s="72" t="s">
        <v>53</v>
      </c>
      <c r="B52" s="42"/>
      <c r="C52" s="92"/>
      <c r="D52" s="92"/>
      <c r="E52" s="92"/>
      <c r="F52" s="93"/>
      <c r="G52" s="92"/>
      <c r="H52" s="92"/>
      <c r="I52" s="92"/>
      <c r="J52" s="92"/>
      <c r="K52" s="92"/>
      <c r="L52" s="92"/>
      <c r="M52" s="92"/>
      <c r="N52" s="92"/>
      <c r="O52" s="92"/>
      <c r="P52" s="92"/>
      <c r="Q52" s="92"/>
      <c r="R52" s="92"/>
      <c r="S52" s="92"/>
      <c r="T52" s="92"/>
      <c r="V52" s="46"/>
    </row>
    <row r="53" spans="1:32" ht="15" customHeight="1" x14ac:dyDescent="0.4">
      <c r="A53" s="73" t="s">
        <v>54</v>
      </c>
      <c r="B53" s="74"/>
      <c r="C53" s="75">
        <v>17170.35859</v>
      </c>
      <c r="D53" s="75">
        <v>14093.492</v>
      </c>
      <c r="E53" s="75">
        <v>17986.284</v>
      </c>
      <c r="F53" s="75">
        <v>14663.665999999999</v>
      </c>
      <c r="G53" s="75">
        <v>17135.351999999999</v>
      </c>
      <c r="H53" s="75">
        <v>22627.081999999999</v>
      </c>
      <c r="I53" s="75">
        <v>23041.114000000001</v>
      </c>
      <c r="J53" s="75">
        <v>25517.303</v>
      </c>
      <c r="K53" s="75">
        <v>26353.866999999998</v>
      </c>
      <c r="L53" s="75">
        <v>32957.105000000003</v>
      </c>
      <c r="M53" s="62">
        <v>32477.883000000002</v>
      </c>
      <c r="N53" s="75">
        <v>32196.101999999999</v>
      </c>
      <c r="O53" s="75">
        <v>31169.731</v>
      </c>
      <c r="P53" s="75">
        <v>31132.187999999998</v>
      </c>
      <c r="Q53" s="62">
        <v>47011.936000000002</v>
      </c>
      <c r="R53" s="76"/>
      <c r="S53" s="75">
        <v>32477.883000000002</v>
      </c>
      <c r="T53" s="62">
        <v>47011.936000000002</v>
      </c>
      <c r="V53" s="46"/>
    </row>
    <row r="54" spans="1:32" ht="15" customHeight="1" x14ac:dyDescent="0.4">
      <c r="A54" s="73" t="s">
        <v>55</v>
      </c>
      <c r="B54" s="74"/>
      <c r="C54" s="75">
        <v>183690.31025000001</v>
      </c>
      <c r="D54" s="75">
        <v>186828.25700000001</v>
      </c>
      <c r="E54" s="75">
        <v>180247.72700000001</v>
      </c>
      <c r="F54" s="75">
        <v>186760.61199999999</v>
      </c>
      <c r="G54" s="75">
        <v>193889.489</v>
      </c>
      <c r="H54" s="75">
        <v>207451.005</v>
      </c>
      <c r="I54" s="75">
        <v>202864.399</v>
      </c>
      <c r="J54" s="75">
        <v>214278.851</v>
      </c>
      <c r="K54" s="75">
        <v>225983.33600000001</v>
      </c>
      <c r="L54" s="75">
        <v>222733.81400000001</v>
      </c>
      <c r="M54" s="62">
        <v>228052.84899999999</v>
      </c>
      <c r="N54" s="75">
        <v>240940.30600000001</v>
      </c>
      <c r="O54" s="75">
        <v>251760.141</v>
      </c>
      <c r="P54" s="75">
        <v>264427.00199999998</v>
      </c>
      <c r="Q54" s="62">
        <v>260631.67600000001</v>
      </c>
      <c r="R54" s="76"/>
      <c r="S54" s="75">
        <v>228052.84899999999</v>
      </c>
      <c r="T54" s="62">
        <v>260631.67600000001</v>
      </c>
      <c r="V54" s="46"/>
    </row>
    <row r="55" spans="1:32" ht="15" customHeight="1" x14ac:dyDescent="0.4">
      <c r="A55" s="73" t="s">
        <v>56</v>
      </c>
      <c r="B55" s="74"/>
      <c r="C55" s="75">
        <v>5025.9745599999997</v>
      </c>
      <c r="D55" s="75">
        <v>5062.04</v>
      </c>
      <c r="E55" s="75">
        <v>5026.1530000000002</v>
      </c>
      <c r="F55" s="75">
        <v>5061.5330000000004</v>
      </c>
      <c r="G55" s="75">
        <v>5028.0159999999996</v>
      </c>
      <c r="H55" s="75">
        <v>5065.915</v>
      </c>
      <c r="I55" s="75">
        <v>5048.7269999999999</v>
      </c>
      <c r="J55" s="75">
        <v>5114.8360000000002</v>
      </c>
      <c r="K55" s="75">
        <v>5070.8519999999999</v>
      </c>
      <c r="L55" s="75">
        <v>5167.3540000000003</v>
      </c>
      <c r="M55" s="62">
        <v>5073.8320000000003</v>
      </c>
      <c r="N55" s="75">
        <v>5177.8620000000001</v>
      </c>
      <c r="O55" s="75">
        <v>5076.2070000000003</v>
      </c>
      <c r="P55" s="75">
        <v>5177.1540000000005</v>
      </c>
      <c r="Q55" s="62">
        <v>5076.7309999999998</v>
      </c>
      <c r="R55" s="76"/>
      <c r="S55" s="75">
        <v>5073.8320000000003</v>
      </c>
      <c r="T55" s="62">
        <v>5076.7309999999998</v>
      </c>
      <c r="V55" s="46"/>
    </row>
    <row r="56" spans="1:32" ht="28" x14ac:dyDescent="0.4">
      <c r="A56" s="73" t="s">
        <v>57</v>
      </c>
      <c r="B56" s="74"/>
      <c r="C56" s="75">
        <v>0</v>
      </c>
      <c r="D56" s="75">
        <v>0</v>
      </c>
      <c r="E56" s="75">
        <v>0</v>
      </c>
      <c r="F56" s="75">
        <v>0</v>
      </c>
      <c r="G56" s="75">
        <v>736.22799999999995</v>
      </c>
      <c r="H56" s="75">
        <v>805.178</v>
      </c>
      <c r="I56" s="75">
        <v>763.31700000000001</v>
      </c>
      <c r="J56" s="75">
        <v>0</v>
      </c>
      <c r="K56" s="75">
        <v>0</v>
      </c>
      <c r="L56" s="75">
        <v>0</v>
      </c>
      <c r="M56" s="62">
        <v>0</v>
      </c>
      <c r="N56" s="75">
        <v>0</v>
      </c>
      <c r="O56" s="75">
        <v>0</v>
      </c>
      <c r="P56" s="75">
        <v>0</v>
      </c>
      <c r="Q56" s="62">
        <v>0</v>
      </c>
      <c r="R56" s="76"/>
      <c r="S56" s="75">
        <v>0</v>
      </c>
      <c r="T56" s="62">
        <v>0</v>
      </c>
      <c r="V56" s="46"/>
    </row>
    <row r="57" spans="1:32" ht="15" customHeight="1" x14ac:dyDescent="0.4">
      <c r="A57" s="73" t="s">
        <v>58</v>
      </c>
      <c r="B57" s="74"/>
      <c r="C57" s="75">
        <v>2010.7529999999999</v>
      </c>
      <c r="D57" s="75">
        <v>2036.8720000000001</v>
      </c>
      <c r="E57" s="75">
        <v>1966.739</v>
      </c>
      <c r="F57" s="75">
        <v>1514.5920000000001</v>
      </c>
      <c r="G57" s="75">
        <v>1046.5530000000001</v>
      </c>
      <c r="H57" s="75">
        <v>1165.0740000000001</v>
      </c>
      <c r="I57" s="75">
        <v>1825.5809999999999</v>
      </c>
      <c r="J57" s="75">
        <v>1907.4359999999999</v>
      </c>
      <c r="K57" s="75">
        <v>1686.3869999999999</v>
      </c>
      <c r="L57" s="75">
        <v>2137.4160000000002</v>
      </c>
      <c r="M57" s="62">
        <v>3293.8229999999999</v>
      </c>
      <c r="N57" s="75">
        <v>2231.4699999999998</v>
      </c>
      <c r="O57" s="75">
        <v>2477.6419999999998</v>
      </c>
      <c r="P57" s="75">
        <v>2746.623</v>
      </c>
      <c r="Q57" s="62">
        <v>2204.34</v>
      </c>
      <c r="R57" s="76"/>
      <c r="S57" s="75">
        <v>3293.8229999999999</v>
      </c>
      <c r="T57" s="62">
        <v>2204.34</v>
      </c>
      <c r="V57" s="46"/>
    </row>
    <row r="58" spans="1:32" ht="15" customHeight="1" x14ac:dyDescent="0.4">
      <c r="A58" s="73" t="s">
        <v>59</v>
      </c>
      <c r="B58" s="74"/>
      <c r="C58" s="75">
        <v>11623.267089007761</v>
      </c>
      <c r="D58" s="75">
        <v>12038.052417999999</v>
      </c>
      <c r="E58" s="75">
        <v>11724.462</v>
      </c>
      <c r="F58" s="75">
        <v>11367.102999999999</v>
      </c>
      <c r="G58" s="75">
        <v>11079.049000000001</v>
      </c>
      <c r="H58" s="75">
        <v>11518.101000000001</v>
      </c>
      <c r="I58" s="75">
        <v>13013.07</v>
      </c>
      <c r="J58" s="75">
        <v>12949.047</v>
      </c>
      <c r="K58" s="75">
        <v>12756.245999999999</v>
      </c>
      <c r="L58" s="75">
        <v>15224.638999999999</v>
      </c>
      <c r="M58" s="62">
        <v>16040.5</v>
      </c>
      <c r="N58" s="75">
        <v>14196.333000000001</v>
      </c>
      <c r="O58" s="75">
        <v>16108.398999999999</v>
      </c>
      <c r="P58" s="75">
        <v>16068.772000000001</v>
      </c>
      <c r="Q58" s="62">
        <v>16257.297</v>
      </c>
      <c r="R58" s="76"/>
      <c r="S58" s="75">
        <v>16040.5</v>
      </c>
      <c r="T58" s="62">
        <v>16257.297</v>
      </c>
      <c r="V58" s="46"/>
    </row>
    <row r="59" spans="1:32" s="34" customFormat="1" ht="15" customHeight="1" x14ac:dyDescent="0.4">
      <c r="A59" s="54" t="s">
        <v>60</v>
      </c>
      <c r="B59" s="48"/>
      <c r="C59" s="80">
        <v>219520.66348900777</v>
      </c>
      <c r="D59" s="80">
        <v>220058.71341800003</v>
      </c>
      <c r="E59" s="80">
        <v>216951.36499999999</v>
      </c>
      <c r="F59" s="80">
        <v>219367.50599999999</v>
      </c>
      <c r="G59" s="80">
        <v>228914.68700000003</v>
      </c>
      <c r="H59" s="80">
        <v>248632.35500000001</v>
      </c>
      <c r="I59" s="81">
        <v>246556.20800000004</v>
      </c>
      <c r="J59" s="81">
        <v>259767.47299999997</v>
      </c>
      <c r="K59" s="81">
        <v>271850.68800000002</v>
      </c>
      <c r="L59" s="81">
        <v>278220.32800000004</v>
      </c>
      <c r="M59" s="82">
        <v>284938.88699999999</v>
      </c>
      <c r="N59" s="81">
        <v>294742.07299999997</v>
      </c>
      <c r="O59" s="81">
        <v>306592.11999999994</v>
      </c>
      <c r="P59" s="81">
        <v>319551.739</v>
      </c>
      <c r="Q59" s="82">
        <v>331181.98000000004</v>
      </c>
      <c r="R59" s="83"/>
      <c r="S59" s="81">
        <v>284938.88699999999</v>
      </c>
      <c r="T59" s="82">
        <v>331181.98000000004</v>
      </c>
      <c r="U59" s="52"/>
      <c r="V59" s="46"/>
      <c r="W59" s="52"/>
      <c r="X59" s="52"/>
      <c r="Y59" s="52"/>
      <c r="Z59" s="52"/>
      <c r="AA59" s="52"/>
      <c r="AB59" s="52"/>
      <c r="AC59" s="52"/>
      <c r="AD59" s="52"/>
      <c r="AE59" s="52"/>
      <c r="AF59" s="52"/>
    </row>
    <row r="60" spans="1:32" s="87" customFormat="1" ht="15" customHeight="1" x14ac:dyDescent="0.4">
      <c r="A60" s="37"/>
      <c r="B60" s="38"/>
      <c r="C60" s="85"/>
      <c r="D60" s="85"/>
      <c r="E60" s="85"/>
      <c r="F60" s="86"/>
      <c r="G60" s="85"/>
      <c r="H60" s="85"/>
      <c r="I60" s="85"/>
      <c r="J60" s="85"/>
      <c r="K60" s="85"/>
      <c r="L60" s="85"/>
      <c r="M60" s="85"/>
      <c r="N60" s="85"/>
      <c r="O60" s="85"/>
      <c r="P60" s="85"/>
      <c r="Q60" s="85"/>
      <c r="R60" s="85"/>
      <c r="S60" s="85"/>
      <c r="T60" s="85"/>
      <c r="V60" s="46"/>
    </row>
    <row r="61" spans="1:32" ht="15" customHeight="1" x14ac:dyDescent="0.4">
      <c r="A61" s="72" t="s">
        <v>61</v>
      </c>
      <c r="B61" s="42"/>
      <c r="C61" s="92"/>
      <c r="D61" s="92"/>
      <c r="E61" s="92"/>
      <c r="F61" s="93"/>
      <c r="G61" s="92"/>
      <c r="H61" s="92"/>
      <c r="I61" s="92"/>
      <c r="J61" s="92"/>
      <c r="K61" s="92"/>
      <c r="L61" s="92"/>
      <c r="M61" s="92"/>
      <c r="N61" s="92"/>
      <c r="O61" s="92"/>
      <c r="P61" s="92"/>
      <c r="Q61" s="92"/>
      <c r="R61" s="92"/>
      <c r="S61" s="92"/>
      <c r="T61" s="92"/>
      <c r="V61" s="46"/>
    </row>
    <row r="62" spans="1:32" ht="15" customHeight="1" x14ac:dyDescent="0.4">
      <c r="A62" s="72" t="s">
        <v>62</v>
      </c>
      <c r="B62" s="42"/>
      <c r="C62" s="68"/>
      <c r="D62" s="68"/>
      <c r="E62" s="68"/>
      <c r="F62" s="67"/>
      <c r="G62" s="68"/>
      <c r="H62" s="68"/>
      <c r="I62" s="68"/>
      <c r="J62" s="68"/>
      <c r="K62" s="68"/>
      <c r="L62" s="68"/>
      <c r="M62" s="68"/>
      <c r="N62" s="68"/>
      <c r="O62" s="68"/>
      <c r="P62" s="68"/>
      <c r="Q62" s="68"/>
      <c r="R62" s="68"/>
      <c r="S62" s="68"/>
      <c r="T62" s="68"/>
      <c r="V62" s="46"/>
    </row>
    <row r="63" spans="1:32" ht="15" customHeight="1" x14ac:dyDescent="0.4">
      <c r="A63" s="73" t="s">
        <v>63</v>
      </c>
      <c r="B63" s="74"/>
      <c r="C63" s="75">
        <v>20547.94474001</v>
      </c>
      <c r="D63" s="75">
        <v>20547.945</v>
      </c>
      <c r="E63" s="75">
        <v>20547.945</v>
      </c>
      <c r="F63" s="68">
        <v>20547.945</v>
      </c>
      <c r="G63" s="68">
        <v>20547.945</v>
      </c>
      <c r="H63" s="68">
        <v>20547.945</v>
      </c>
      <c r="I63" s="68">
        <v>20547.945</v>
      </c>
      <c r="J63" s="68">
        <v>20547.945</v>
      </c>
      <c r="K63" s="68">
        <v>20547.945</v>
      </c>
      <c r="L63" s="68">
        <v>20547.945</v>
      </c>
      <c r="M63" s="94">
        <v>20547.945</v>
      </c>
      <c r="N63" s="68">
        <v>20547.945</v>
      </c>
      <c r="O63" s="68">
        <v>20547.945</v>
      </c>
      <c r="P63" s="68">
        <v>20547.945</v>
      </c>
      <c r="Q63" s="94">
        <v>20547.945</v>
      </c>
      <c r="R63" s="76"/>
      <c r="S63" s="75">
        <v>20547.945</v>
      </c>
      <c r="T63" s="94">
        <v>20547.945</v>
      </c>
      <c r="V63" s="46"/>
    </row>
    <row r="64" spans="1:32" ht="15" customHeight="1" x14ac:dyDescent="0.4">
      <c r="A64" s="73" t="s">
        <v>64</v>
      </c>
      <c r="B64" s="74"/>
      <c r="C64" s="75">
        <v>8524.8820699999997</v>
      </c>
      <c r="D64" s="75">
        <v>8524.8819999999996</v>
      </c>
      <c r="E64" s="75">
        <v>8524.8819999999996</v>
      </c>
      <c r="F64" s="68">
        <v>8524.8819999999996</v>
      </c>
      <c r="G64" s="68">
        <v>8524.8819999999996</v>
      </c>
      <c r="H64" s="68">
        <v>8524.8819999999996</v>
      </c>
      <c r="I64" s="68">
        <v>8524.8819999999996</v>
      </c>
      <c r="J64" s="68">
        <v>8524.8819999999996</v>
      </c>
      <c r="K64" s="68">
        <v>8524.8819999999996</v>
      </c>
      <c r="L64" s="68">
        <v>8524.8819999999996</v>
      </c>
      <c r="M64" s="94">
        <v>8524.8819999999996</v>
      </c>
      <c r="N64" s="68">
        <v>8524.8819999999996</v>
      </c>
      <c r="O64" s="68">
        <v>8524.8819999999996</v>
      </c>
      <c r="P64" s="68">
        <v>8524.8819999999996</v>
      </c>
      <c r="Q64" s="94">
        <v>8524.8819999999996</v>
      </c>
      <c r="R64" s="76"/>
      <c r="S64" s="75">
        <v>8524.8819999999996</v>
      </c>
      <c r="T64" s="94">
        <v>8524.8819999999996</v>
      </c>
      <c r="V64" s="46"/>
    </row>
    <row r="65" spans="1:32" ht="15" customHeight="1" x14ac:dyDescent="0.4">
      <c r="A65" s="73" t="s">
        <v>65</v>
      </c>
      <c r="B65" s="74"/>
      <c r="C65" s="75">
        <v>20547.945419780001</v>
      </c>
      <c r="D65" s="75">
        <v>20547.945</v>
      </c>
      <c r="E65" s="75">
        <v>20547.945</v>
      </c>
      <c r="F65" s="68">
        <v>20547.945</v>
      </c>
      <c r="G65" s="68">
        <v>20547.945</v>
      </c>
      <c r="H65" s="68">
        <v>20547.945</v>
      </c>
      <c r="I65" s="68">
        <v>20547.945</v>
      </c>
      <c r="J65" s="68">
        <v>20547.945</v>
      </c>
      <c r="K65" s="68">
        <v>20547.945</v>
      </c>
      <c r="L65" s="68">
        <v>20547.945</v>
      </c>
      <c r="M65" s="94">
        <v>20547.945</v>
      </c>
      <c r="N65" s="68">
        <v>20547.945</v>
      </c>
      <c r="O65" s="68">
        <v>20547.945</v>
      </c>
      <c r="P65" s="68">
        <v>20547.945</v>
      </c>
      <c r="Q65" s="94">
        <v>20547.945</v>
      </c>
      <c r="R65" s="76"/>
      <c r="S65" s="75">
        <v>20547.945</v>
      </c>
      <c r="T65" s="94">
        <v>20547.945</v>
      </c>
      <c r="V65" s="46"/>
    </row>
    <row r="66" spans="1:32" ht="15" customHeight="1" x14ac:dyDescent="0.4">
      <c r="A66" s="73" t="s">
        <v>66</v>
      </c>
      <c r="B66" s="74"/>
      <c r="C66" s="75">
        <v>627.58449399999995</v>
      </c>
      <c r="D66" s="75">
        <v>160.75800000000001</v>
      </c>
      <c r="E66" s="75">
        <v>-30.37</v>
      </c>
      <c r="F66" s="68">
        <v>-29.939</v>
      </c>
      <c r="G66" s="68">
        <v>-285.60399999999998</v>
      </c>
      <c r="H66" s="68">
        <v>-535.28700000000003</v>
      </c>
      <c r="I66" s="68">
        <v>-1142.828</v>
      </c>
      <c r="J66" s="68">
        <v>-1182.348</v>
      </c>
      <c r="K66" s="68">
        <v>-596.21600000000001</v>
      </c>
      <c r="L66" s="68">
        <v>-1004.538</v>
      </c>
      <c r="M66" s="94">
        <v>-1949.0050000000001</v>
      </c>
      <c r="N66" s="68">
        <v>-1414.3430000000001</v>
      </c>
      <c r="O66" s="68">
        <v>-2260.085</v>
      </c>
      <c r="P66" s="68">
        <v>-2630.8789999999999</v>
      </c>
      <c r="Q66" s="94">
        <v>-927.89700000000005</v>
      </c>
      <c r="R66" s="76"/>
      <c r="S66" s="75">
        <v>-1949.0050000000001</v>
      </c>
      <c r="T66" s="94">
        <v>-927.89700000000005</v>
      </c>
      <c r="V66" s="46"/>
    </row>
    <row r="67" spans="1:32" ht="15" customHeight="1" x14ac:dyDescent="0.4">
      <c r="A67" s="73" t="s">
        <v>67</v>
      </c>
      <c r="B67" s="74"/>
      <c r="C67" s="75">
        <v>1684.7691348271101</v>
      </c>
      <c r="D67" s="75">
        <v>2997.7225819999999</v>
      </c>
      <c r="E67" s="75">
        <v>2908.576</v>
      </c>
      <c r="F67" s="68">
        <v>3335.498</v>
      </c>
      <c r="G67" s="68">
        <v>4341.7209999999995</v>
      </c>
      <c r="H67" s="68">
        <v>4722.0159999999996</v>
      </c>
      <c r="I67" s="68">
        <v>4964.0519999999997</v>
      </c>
      <c r="J67" s="68">
        <v>6198.2269999999999</v>
      </c>
      <c r="K67" s="68">
        <v>8009.35</v>
      </c>
      <c r="L67" s="68">
        <v>8076.3770000000004</v>
      </c>
      <c r="M67" s="94">
        <v>7867.4629999999997</v>
      </c>
      <c r="N67" s="68">
        <v>9708.134</v>
      </c>
      <c r="O67" s="68">
        <v>11674.019</v>
      </c>
      <c r="P67" s="68">
        <v>11769</v>
      </c>
      <c r="Q67" s="94">
        <v>11485.395</v>
      </c>
      <c r="R67" s="76"/>
      <c r="S67" s="75">
        <v>7867.4629999999997</v>
      </c>
      <c r="T67" s="94">
        <v>11485.395</v>
      </c>
      <c r="V67" s="46"/>
    </row>
    <row r="68" spans="1:32" s="34" customFormat="1" ht="15" customHeight="1" x14ac:dyDescent="0.4">
      <c r="A68" s="54" t="s">
        <v>68</v>
      </c>
      <c r="B68" s="48"/>
      <c r="C68" s="80">
        <v>51933.125858617117</v>
      </c>
      <c r="D68" s="80">
        <v>52779.252582000001</v>
      </c>
      <c r="E68" s="80">
        <v>52498.977999999996</v>
      </c>
      <c r="F68" s="80">
        <v>52926.330999999998</v>
      </c>
      <c r="G68" s="80">
        <v>53676.888999999996</v>
      </c>
      <c r="H68" s="80">
        <v>53807.501000000004</v>
      </c>
      <c r="I68" s="81">
        <v>53441.995999999999</v>
      </c>
      <c r="J68" s="81">
        <v>54636.650999999998</v>
      </c>
      <c r="K68" s="81">
        <v>57033.905999999995</v>
      </c>
      <c r="L68" s="81">
        <v>56692.610999999997</v>
      </c>
      <c r="M68" s="82">
        <v>55539.229999999996</v>
      </c>
      <c r="N68" s="81">
        <v>57914.562999999995</v>
      </c>
      <c r="O68" s="81">
        <v>59034.705999999998</v>
      </c>
      <c r="P68" s="81">
        <v>58758.892999999996</v>
      </c>
      <c r="Q68" s="82">
        <v>60178.270000000004</v>
      </c>
      <c r="R68" s="83"/>
      <c r="S68" s="81">
        <v>55539.229999999996</v>
      </c>
      <c r="T68" s="82">
        <v>60178.270000000004</v>
      </c>
      <c r="U68" s="52"/>
      <c r="V68" s="46"/>
      <c r="W68" s="52"/>
      <c r="X68" s="52"/>
      <c r="Y68" s="52"/>
      <c r="Z68" s="52"/>
      <c r="AA68" s="52"/>
      <c r="AB68" s="52"/>
      <c r="AC68" s="52"/>
      <c r="AD68" s="52"/>
      <c r="AE68" s="52"/>
      <c r="AF68" s="52"/>
    </row>
    <row r="69" spans="1:32" ht="15" customHeight="1" x14ac:dyDescent="0.4">
      <c r="A69" s="73" t="s">
        <v>35</v>
      </c>
      <c r="B69" s="74"/>
      <c r="C69" s="75">
        <v>101.46599999999999</v>
      </c>
      <c r="D69" s="75">
        <v>101.64</v>
      </c>
      <c r="E69" s="75">
        <v>102.11</v>
      </c>
      <c r="F69" s="68">
        <v>102.18600000000001</v>
      </c>
      <c r="G69" s="68">
        <v>100.161</v>
      </c>
      <c r="H69" s="68">
        <v>99.215999999999994</v>
      </c>
      <c r="I69" s="68">
        <v>100.843</v>
      </c>
      <c r="J69" s="68">
        <v>0</v>
      </c>
      <c r="K69" s="68">
        <v>0</v>
      </c>
      <c r="L69" s="68">
        <v>0</v>
      </c>
      <c r="M69" s="94">
        <v>0</v>
      </c>
      <c r="N69" s="68">
        <v>0</v>
      </c>
      <c r="O69" s="68">
        <v>0</v>
      </c>
      <c r="P69" s="68">
        <v>0</v>
      </c>
      <c r="Q69" s="94">
        <v>0</v>
      </c>
      <c r="R69" s="76"/>
      <c r="S69" s="75">
        <v>0</v>
      </c>
      <c r="T69" s="94">
        <v>0</v>
      </c>
      <c r="V69" s="46"/>
    </row>
    <row r="70" spans="1:32" ht="15" customHeight="1" x14ac:dyDescent="0.4">
      <c r="A70" s="73" t="s">
        <v>69</v>
      </c>
      <c r="B70" s="74"/>
      <c r="C70" s="75">
        <v>0</v>
      </c>
      <c r="D70" s="75">
        <v>0</v>
      </c>
      <c r="E70" s="75">
        <v>0</v>
      </c>
      <c r="F70" s="68">
        <v>0</v>
      </c>
      <c r="G70" s="68">
        <v>0</v>
      </c>
      <c r="H70" s="68">
        <v>0</v>
      </c>
      <c r="I70" s="68">
        <v>0</v>
      </c>
      <c r="J70" s="68">
        <v>0</v>
      </c>
      <c r="K70" s="68">
        <v>0</v>
      </c>
      <c r="L70" s="68">
        <v>0</v>
      </c>
      <c r="M70" s="94">
        <v>0</v>
      </c>
      <c r="N70" s="68">
        <v>3985</v>
      </c>
      <c r="O70" s="68">
        <v>3985</v>
      </c>
      <c r="P70" s="68">
        <v>3985</v>
      </c>
      <c r="Q70" s="94">
        <v>3985</v>
      </c>
      <c r="R70" s="76"/>
      <c r="S70" s="75">
        <v>0</v>
      </c>
      <c r="T70" s="94">
        <v>3985</v>
      </c>
      <c r="V70" s="46"/>
    </row>
    <row r="71" spans="1:32" s="34" customFormat="1" ht="15" customHeight="1" x14ac:dyDescent="0.4">
      <c r="A71" s="54" t="s">
        <v>70</v>
      </c>
      <c r="B71" s="48"/>
      <c r="C71" s="80">
        <v>52034.591858617117</v>
      </c>
      <c r="D71" s="80">
        <v>52880.892582</v>
      </c>
      <c r="E71" s="80">
        <v>52601.087999999996</v>
      </c>
      <c r="F71" s="80">
        <v>53028.517</v>
      </c>
      <c r="G71" s="80">
        <v>53777.049999999996</v>
      </c>
      <c r="H71" s="80">
        <v>53906.717000000004</v>
      </c>
      <c r="I71" s="81">
        <v>53542.839</v>
      </c>
      <c r="J71" s="81">
        <v>54636.650999999998</v>
      </c>
      <c r="K71" s="81">
        <v>57033.905999999995</v>
      </c>
      <c r="L71" s="81">
        <v>56692.610999999997</v>
      </c>
      <c r="M71" s="82">
        <v>55539.229999999996</v>
      </c>
      <c r="N71" s="81">
        <v>61899.562999999995</v>
      </c>
      <c r="O71" s="81">
        <v>63019.705999999998</v>
      </c>
      <c r="P71" s="81">
        <v>62743.892999999996</v>
      </c>
      <c r="Q71" s="82">
        <v>64163.270000000004</v>
      </c>
      <c r="R71" s="83"/>
      <c r="S71" s="81">
        <v>55539.229999999996</v>
      </c>
      <c r="T71" s="82">
        <v>64163.270000000004</v>
      </c>
      <c r="U71" s="52"/>
      <c r="V71" s="46"/>
      <c r="W71" s="52"/>
      <c r="X71" s="52"/>
      <c r="Y71" s="52"/>
      <c r="Z71" s="52"/>
      <c r="AA71" s="52"/>
      <c r="AB71" s="52"/>
      <c r="AC71" s="52"/>
      <c r="AD71" s="52"/>
      <c r="AE71" s="52"/>
      <c r="AF71" s="52"/>
    </row>
    <row r="72" spans="1:32" s="34" customFormat="1" ht="15" customHeight="1" x14ac:dyDescent="0.4">
      <c r="A72" s="54" t="s">
        <v>71</v>
      </c>
      <c r="B72" s="48"/>
      <c r="C72" s="80">
        <v>271555.25534762489</v>
      </c>
      <c r="D72" s="80">
        <v>272939.60600000003</v>
      </c>
      <c r="E72" s="80">
        <v>269552.45299999998</v>
      </c>
      <c r="F72" s="80">
        <v>272396.02299999999</v>
      </c>
      <c r="G72" s="80">
        <v>282691.73700000002</v>
      </c>
      <c r="H72" s="80">
        <v>302539.07200000004</v>
      </c>
      <c r="I72" s="81">
        <v>300099.04700000002</v>
      </c>
      <c r="J72" s="81">
        <v>314404.12399999995</v>
      </c>
      <c r="K72" s="81">
        <v>328884.59400000004</v>
      </c>
      <c r="L72" s="81">
        <v>334912.93900000001</v>
      </c>
      <c r="M72" s="82">
        <v>340478.11699999997</v>
      </c>
      <c r="N72" s="81">
        <v>356641.63599999994</v>
      </c>
      <c r="O72" s="81">
        <v>369611.82599999994</v>
      </c>
      <c r="P72" s="81">
        <v>382295.63199999998</v>
      </c>
      <c r="Q72" s="82">
        <v>395345.25000000006</v>
      </c>
      <c r="R72" s="83"/>
      <c r="S72" s="81">
        <v>340478.11699999997</v>
      </c>
      <c r="T72" s="82">
        <v>395345.25000000006</v>
      </c>
      <c r="U72" s="52"/>
      <c r="V72" s="46"/>
      <c r="W72" s="52"/>
      <c r="X72" s="52"/>
      <c r="Y72" s="52"/>
      <c r="Z72" s="52"/>
      <c r="AA72" s="52"/>
      <c r="AB72" s="52"/>
      <c r="AC72" s="52"/>
      <c r="AD72" s="52"/>
      <c r="AE72" s="52"/>
      <c r="AF72" s="52"/>
    </row>
    <row r="73" spans="1:32" ht="15" customHeight="1" x14ac:dyDescent="0.4">
      <c r="C73" s="97"/>
      <c r="D73" s="97"/>
      <c r="E73" s="97"/>
      <c r="F73" s="97"/>
      <c r="G73" s="97"/>
      <c r="H73" s="97"/>
      <c r="I73" s="97"/>
      <c r="J73" s="97"/>
      <c r="K73" s="97"/>
      <c r="L73" s="97"/>
      <c r="M73" s="97"/>
      <c r="N73" s="97"/>
      <c r="O73" s="97"/>
      <c r="P73" s="97"/>
      <c r="Q73" s="97"/>
      <c r="R73" s="97"/>
      <c r="S73" s="97"/>
      <c r="T73" s="97"/>
    </row>
    <row r="76" spans="1:32" x14ac:dyDescent="0.4">
      <c r="C76" s="98"/>
      <c r="D76" s="98"/>
      <c r="E76" s="98"/>
      <c r="F76" s="98"/>
      <c r="G76" s="98"/>
      <c r="H76" s="98"/>
      <c r="I76" s="98"/>
      <c r="J76" s="98"/>
      <c r="K76" s="98"/>
      <c r="L76" s="98"/>
      <c r="M76" s="98"/>
      <c r="N76" s="98"/>
      <c r="O76" s="98"/>
      <c r="P76" s="98"/>
      <c r="Q76" s="98"/>
      <c r="R76" s="98"/>
      <c r="S76" s="98"/>
      <c r="T76" s="98"/>
    </row>
    <row r="77" spans="1:32" x14ac:dyDescent="0.4">
      <c r="C77" s="98"/>
      <c r="D77" s="98"/>
      <c r="E77" s="98"/>
      <c r="F77" s="98"/>
      <c r="G77" s="98"/>
      <c r="H77" s="98"/>
      <c r="I77" s="98"/>
      <c r="J77" s="98"/>
      <c r="K77" s="98"/>
      <c r="L77" s="98"/>
      <c r="M77" s="98"/>
      <c r="N77" s="98"/>
      <c r="O77" s="98"/>
      <c r="P77" s="98"/>
      <c r="Q77" s="98"/>
      <c r="R77" s="98"/>
      <c r="S77" s="98"/>
      <c r="T77" s="98"/>
    </row>
    <row r="78" spans="1:32" x14ac:dyDescent="0.4">
      <c r="C78" s="98"/>
      <c r="D78" s="98"/>
      <c r="E78" s="98"/>
      <c r="F78" s="98"/>
      <c r="G78" s="98"/>
      <c r="H78" s="98"/>
      <c r="I78" s="98"/>
      <c r="J78" s="98"/>
      <c r="K78" s="98"/>
      <c r="L78" s="98"/>
      <c r="M78" s="98"/>
      <c r="N78" s="98"/>
      <c r="O78" s="98"/>
      <c r="P78" s="98"/>
      <c r="Q78" s="98"/>
      <c r="R78" s="98"/>
      <c r="S78" s="98"/>
      <c r="T78" s="98"/>
    </row>
    <row r="79" spans="1:32" x14ac:dyDescent="0.4">
      <c r="C79" s="98"/>
      <c r="D79" s="98"/>
      <c r="E79" s="98"/>
      <c r="F79" s="98"/>
      <c r="G79" s="98"/>
      <c r="H79" s="98"/>
      <c r="I79" s="98"/>
      <c r="J79" s="98"/>
      <c r="K79" s="98"/>
      <c r="L79" s="98"/>
      <c r="M79" s="98"/>
      <c r="N79" s="98"/>
      <c r="O79" s="98"/>
      <c r="P79" s="98"/>
      <c r="Q79" s="98"/>
      <c r="R79" s="98"/>
      <c r="S79" s="98"/>
      <c r="T79" s="98"/>
    </row>
    <row r="80" spans="1:32" x14ac:dyDescent="0.4">
      <c r="C80" s="98"/>
      <c r="D80" s="98"/>
      <c r="E80" s="98"/>
      <c r="F80" s="98"/>
      <c r="G80" s="98"/>
      <c r="H80" s="98"/>
      <c r="I80" s="98"/>
      <c r="J80" s="98"/>
      <c r="K80" s="98"/>
      <c r="L80" s="98"/>
      <c r="M80" s="98"/>
      <c r="N80" s="98"/>
      <c r="O80" s="98"/>
      <c r="P80" s="98"/>
      <c r="Q80" s="98"/>
      <c r="R80" s="98"/>
      <c r="S80" s="98"/>
      <c r="T80" s="98"/>
    </row>
    <row r="81" spans="3:20" x14ac:dyDescent="0.4">
      <c r="C81" s="98"/>
      <c r="D81" s="98"/>
      <c r="E81" s="98"/>
      <c r="F81" s="98"/>
      <c r="G81" s="98"/>
      <c r="H81" s="98"/>
      <c r="I81" s="98"/>
      <c r="J81" s="98"/>
      <c r="K81" s="98"/>
      <c r="L81" s="98"/>
      <c r="M81" s="98"/>
      <c r="N81" s="98"/>
      <c r="O81" s="98"/>
      <c r="P81" s="98"/>
      <c r="Q81" s="98"/>
      <c r="R81" s="98"/>
      <c r="S81" s="98"/>
      <c r="T81" s="98"/>
    </row>
    <row r="82" spans="3:20" x14ac:dyDescent="0.4">
      <c r="C82" s="98"/>
      <c r="D82" s="98"/>
      <c r="E82" s="98"/>
      <c r="F82" s="98"/>
      <c r="G82" s="98"/>
      <c r="H82" s="98"/>
      <c r="I82" s="98"/>
      <c r="J82" s="98"/>
      <c r="K82" s="98"/>
      <c r="L82" s="98"/>
      <c r="M82" s="98"/>
      <c r="N82" s="98"/>
      <c r="O82" s="98"/>
      <c r="P82" s="98"/>
      <c r="Q82" s="98"/>
      <c r="R82" s="98"/>
      <c r="S82" s="98"/>
      <c r="T82" s="98"/>
    </row>
    <row r="83" spans="3:20" x14ac:dyDescent="0.4">
      <c r="C83" s="98"/>
      <c r="D83" s="98"/>
      <c r="E83" s="98"/>
      <c r="F83" s="98"/>
      <c r="G83" s="98"/>
      <c r="H83" s="98"/>
      <c r="I83" s="98"/>
      <c r="J83" s="98"/>
      <c r="K83" s="98"/>
      <c r="L83" s="98"/>
      <c r="M83" s="98"/>
      <c r="N83" s="98"/>
      <c r="O83" s="98"/>
      <c r="P83" s="98"/>
      <c r="Q83" s="98"/>
      <c r="R83" s="98"/>
      <c r="S83" s="98"/>
      <c r="T83" s="98"/>
    </row>
    <row r="84" spans="3:20" x14ac:dyDescent="0.4">
      <c r="C84" s="98"/>
      <c r="D84" s="98"/>
      <c r="E84" s="98"/>
      <c r="F84" s="98"/>
      <c r="G84" s="98"/>
      <c r="H84" s="98"/>
      <c r="I84" s="98"/>
      <c r="J84" s="98"/>
      <c r="K84" s="98"/>
      <c r="L84" s="98"/>
      <c r="M84" s="98"/>
      <c r="N84" s="98"/>
      <c r="O84" s="98"/>
      <c r="P84" s="98"/>
      <c r="Q84" s="98"/>
      <c r="R84" s="98"/>
      <c r="S84" s="98"/>
      <c r="T84" s="98"/>
    </row>
  </sheetData>
  <mergeCells count="5">
    <mergeCell ref="C3:Q3"/>
    <mergeCell ref="S3:T3"/>
    <mergeCell ref="A35:A36"/>
    <mergeCell ref="C35:Q35"/>
    <mergeCell ref="S35:T35"/>
  </mergeCells>
  <dataValidations disablePrompts="1" count="1">
    <dataValidation type="list" allowBlank="1" showInputMessage="1" showErrorMessage="1" sqref="R35:R36">
      <formula1>#REF!</formula1>
    </dataValidation>
  </dataValidations>
  <pageMargins left="0.83" right="0.56000000000000005" top="1" bottom="0.49" header="0.5" footer="0.5"/>
  <pageSetup paperSize="3" scale="57" fitToHeight="0" orientation="landscape" r:id="rId1"/>
  <headerFooter>
    <oddFooter>&amp;LPUBLIC</oddFooter>
    <evenFooter>&amp;LPUBLIC</evenFooter>
    <firstFooter>&amp;LPUBLIC</first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57"/>
  <sheetViews>
    <sheetView showGridLines="0" tabSelected="1" view="pageBreakPreview" topLeftCell="J37" zoomScaleNormal="55" zoomScaleSheetLayoutView="100" zoomScalePageLayoutView="25" workbookViewId="0">
      <selection activeCell="Q48" sqref="Q48"/>
    </sheetView>
  </sheetViews>
  <sheetFormatPr defaultColWidth="20.6328125" defaultRowHeight="16" x14ac:dyDescent="0.4"/>
  <cols>
    <col min="1" max="1" width="56" style="1" customWidth="1"/>
    <col min="2" max="2" width="1.6328125" style="100" customWidth="1"/>
    <col min="3" max="17" width="15" style="101" customWidth="1"/>
    <col min="18" max="18" width="2.36328125" style="1" customWidth="1"/>
    <col min="19" max="20" width="14.453125" style="1" customWidth="1"/>
    <col min="21" max="21" width="2.6328125" style="1" customWidth="1"/>
    <col min="22" max="16384" width="20.6328125" style="1"/>
  </cols>
  <sheetData>
    <row r="1" spans="1:39" ht="54.75" customHeight="1" x14ac:dyDescent="0.4">
      <c r="L1" s="29" t="s">
        <v>156</v>
      </c>
      <c r="M1" s="29"/>
      <c r="N1" s="29"/>
      <c r="O1" s="29"/>
      <c r="P1" s="29"/>
      <c r="Q1" s="29"/>
      <c r="R1" s="29"/>
      <c r="S1" s="46"/>
    </row>
    <row r="2" spans="1:39" ht="17.25" customHeight="1" x14ac:dyDescent="0.4">
      <c r="A2" s="253" t="s">
        <v>72</v>
      </c>
      <c r="B2" s="102"/>
      <c r="C2" s="250" t="s">
        <v>10</v>
      </c>
      <c r="D2" s="250"/>
      <c r="E2" s="250"/>
      <c r="F2" s="250"/>
      <c r="G2" s="250"/>
      <c r="H2" s="250"/>
      <c r="I2" s="250"/>
      <c r="J2" s="250"/>
      <c r="K2" s="250"/>
      <c r="L2" s="250"/>
      <c r="M2" s="250"/>
      <c r="N2" s="250"/>
      <c r="O2" s="250"/>
      <c r="P2" s="250"/>
      <c r="Q2" s="250"/>
      <c r="R2" s="34"/>
      <c r="S2" s="250" t="s">
        <v>11</v>
      </c>
      <c r="T2" s="250"/>
    </row>
    <row r="3" spans="1:39" ht="17.25" customHeight="1" x14ac:dyDescent="0.4">
      <c r="A3" s="253"/>
      <c r="B3" s="102"/>
      <c r="C3" s="70">
        <v>44286</v>
      </c>
      <c r="D3" s="70">
        <v>44377</v>
      </c>
      <c r="E3" s="70">
        <v>44469</v>
      </c>
      <c r="F3" s="70">
        <v>44561</v>
      </c>
      <c r="G3" s="70">
        <v>44651</v>
      </c>
      <c r="H3" s="70">
        <v>44742</v>
      </c>
      <c r="I3" s="70">
        <v>44834</v>
      </c>
      <c r="J3" s="70">
        <v>44926</v>
      </c>
      <c r="K3" s="70">
        <v>45016</v>
      </c>
      <c r="L3" s="70">
        <v>45107</v>
      </c>
      <c r="M3" s="70">
        <v>45199</v>
      </c>
      <c r="N3" s="70">
        <v>45291</v>
      </c>
      <c r="O3" s="70">
        <v>45382</v>
      </c>
      <c r="P3" s="70">
        <v>45473</v>
      </c>
      <c r="Q3" s="70">
        <v>45565</v>
      </c>
      <c r="R3" s="34"/>
      <c r="S3" s="70">
        <v>45199</v>
      </c>
      <c r="T3" s="70">
        <v>45565</v>
      </c>
    </row>
    <row r="4" spans="1:39" s="3" customFormat="1" ht="15" customHeight="1" x14ac:dyDescent="0.4">
      <c r="A4" s="103"/>
      <c r="B4" s="104"/>
      <c r="C4" s="105"/>
      <c r="D4" s="105"/>
      <c r="E4" s="106"/>
      <c r="F4" s="107"/>
      <c r="G4" s="105"/>
      <c r="H4" s="105"/>
      <c r="I4" s="105"/>
      <c r="J4" s="105"/>
      <c r="K4" s="105"/>
      <c r="L4" s="105"/>
      <c r="M4" s="105"/>
      <c r="N4" s="105"/>
      <c r="O4" s="105"/>
      <c r="P4" s="105"/>
      <c r="Q4" s="105"/>
      <c r="R4" s="108"/>
      <c r="S4" s="23"/>
      <c r="T4" s="23"/>
    </row>
    <row r="5" spans="1:39" s="3" customFormat="1" ht="15" customHeight="1" x14ac:dyDescent="0.4">
      <c r="A5" s="109" t="s">
        <v>73</v>
      </c>
      <c r="B5" s="110"/>
      <c r="C5" s="111"/>
      <c r="D5" s="111"/>
      <c r="E5" s="111"/>
      <c r="F5" s="110"/>
      <c r="G5" s="111"/>
      <c r="H5" s="111"/>
      <c r="I5" s="111"/>
      <c r="J5" s="111"/>
      <c r="K5" s="111"/>
      <c r="L5" s="111"/>
      <c r="M5" s="111"/>
      <c r="N5" s="111"/>
      <c r="O5" s="111"/>
      <c r="P5" s="111"/>
      <c r="Q5" s="111"/>
      <c r="R5" s="108"/>
      <c r="S5" s="23"/>
      <c r="T5" s="23"/>
    </row>
    <row r="6" spans="1:39" s="3" customFormat="1" ht="15" customHeight="1" x14ac:dyDescent="0.4">
      <c r="A6" s="112" t="s">
        <v>14</v>
      </c>
      <c r="B6" s="113"/>
      <c r="C6" s="114">
        <v>560.23614685202301</v>
      </c>
      <c r="D6" s="114">
        <v>541.01211801971704</v>
      </c>
      <c r="E6" s="114">
        <v>532.66473551108015</v>
      </c>
      <c r="F6" s="114">
        <v>527.36999961717981</v>
      </c>
      <c r="G6" s="114">
        <v>531.09500000000003</v>
      </c>
      <c r="H6" s="114">
        <v>582.79600000000005</v>
      </c>
      <c r="I6" s="114">
        <v>628.51599999999996</v>
      </c>
      <c r="J6" s="114">
        <v>660.75199999999995</v>
      </c>
      <c r="K6" s="114">
        <v>716.24599999999998</v>
      </c>
      <c r="L6" s="114">
        <v>769.78300000000002</v>
      </c>
      <c r="M6" s="115">
        <v>762.44300000000021</v>
      </c>
      <c r="N6" s="114">
        <v>811.91700000000003</v>
      </c>
      <c r="O6" s="114">
        <v>818.56799999999998</v>
      </c>
      <c r="P6" s="114">
        <v>865.79100000000005</v>
      </c>
      <c r="Q6" s="115">
        <v>898.54700000000003</v>
      </c>
      <c r="R6" s="116"/>
      <c r="S6" s="117">
        <v>2248.4720000000002</v>
      </c>
      <c r="T6" s="115">
        <v>2582.9059999999999</v>
      </c>
    </row>
    <row r="7" spans="1:39" ht="15" customHeight="1" x14ac:dyDescent="0.4">
      <c r="A7" s="112" t="s">
        <v>74</v>
      </c>
      <c r="B7" s="113"/>
      <c r="C7" s="114">
        <v>96.997216665000067</v>
      </c>
      <c r="D7" s="114">
        <v>73.143518612549983</v>
      </c>
      <c r="E7" s="114">
        <v>84.605329999999839</v>
      </c>
      <c r="F7" s="114">
        <v>106.4899347224501</v>
      </c>
      <c r="G7" s="114">
        <v>119.265</v>
      </c>
      <c r="H7" s="114">
        <v>123.387</v>
      </c>
      <c r="I7" s="114">
        <v>103.30800000000001</v>
      </c>
      <c r="J7" s="114">
        <v>76.858000000000004</v>
      </c>
      <c r="K7" s="114">
        <v>102.31699999999999</v>
      </c>
      <c r="L7" s="114">
        <v>88.072000000000003</v>
      </c>
      <c r="M7" s="115">
        <v>132.97199999999975</v>
      </c>
      <c r="N7" s="114">
        <v>70.083000000000268</v>
      </c>
      <c r="O7" s="114">
        <v>146.482</v>
      </c>
      <c r="P7" s="114">
        <v>162.529</v>
      </c>
      <c r="Q7" s="115">
        <v>173.76499999999999</v>
      </c>
      <c r="R7" s="118"/>
      <c r="S7" s="117">
        <v>323.36099999999976</v>
      </c>
      <c r="T7" s="115">
        <v>482.77599999999995</v>
      </c>
      <c r="U7" s="3"/>
      <c r="V7" s="3"/>
    </row>
    <row r="8" spans="1:39" ht="15" customHeight="1" x14ac:dyDescent="0.4">
      <c r="A8" s="112" t="s">
        <v>75</v>
      </c>
      <c r="B8" s="113"/>
      <c r="C8" s="114">
        <v>-463.46088553198899</v>
      </c>
      <c r="D8" s="114">
        <v>-406.21311456213897</v>
      </c>
      <c r="E8" s="114">
        <v>-390.25899953183193</v>
      </c>
      <c r="F8" s="114">
        <v>-430.51400037404011</v>
      </c>
      <c r="G8" s="114">
        <v>-417.27499999999998</v>
      </c>
      <c r="H8" s="114">
        <v>-422.67</v>
      </c>
      <c r="I8" s="114">
        <v>-431.20233333332999</v>
      </c>
      <c r="J8" s="114">
        <v>-493.39966666666999</v>
      </c>
      <c r="K8" s="114">
        <v>-478.87799999999999</v>
      </c>
      <c r="L8" s="114">
        <v>-462.62099999999998</v>
      </c>
      <c r="M8" s="115">
        <v>-475.27</v>
      </c>
      <c r="N8" s="114">
        <v>-451.43800000000016</v>
      </c>
      <c r="O8" s="114">
        <v>-476.21199999999999</v>
      </c>
      <c r="P8" s="114">
        <v>-481.089</v>
      </c>
      <c r="Q8" s="115">
        <v>-454.74099999999999</v>
      </c>
      <c r="R8" s="118"/>
      <c r="S8" s="117">
        <v>-1416.769</v>
      </c>
      <c r="T8" s="115">
        <v>-1412.0419999999999</v>
      </c>
      <c r="U8" s="3"/>
      <c r="V8" s="3"/>
    </row>
    <row r="9" spans="1:39" ht="15" customHeight="1" x14ac:dyDescent="0.4">
      <c r="A9" s="112" t="s">
        <v>76</v>
      </c>
      <c r="B9" s="113"/>
      <c r="C9" s="114">
        <v>307.51600000000002</v>
      </c>
      <c r="D9" s="114">
        <v>-28.437723999999989</v>
      </c>
      <c r="E9" s="114">
        <v>170.76944899999995</v>
      </c>
      <c r="F9" s="114">
        <v>47.732275000000023</v>
      </c>
      <c r="G9" s="114">
        <v>36.082999999999998</v>
      </c>
      <c r="H9" s="114">
        <v>0.20200000000000001</v>
      </c>
      <c r="I9" s="114">
        <v>40.646999999999998</v>
      </c>
      <c r="J9" s="114">
        <v>3.9780000000000002</v>
      </c>
      <c r="K9" s="114">
        <v>31.193000000000001</v>
      </c>
      <c r="L9" s="114">
        <v>-31.98</v>
      </c>
      <c r="M9" s="115">
        <v>-19.742000000000001</v>
      </c>
      <c r="N9" s="114">
        <v>-57.276999999999994</v>
      </c>
      <c r="O9" s="114">
        <v>-67.619</v>
      </c>
      <c r="P9" s="114">
        <v>-29.088999999999999</v>
      </c>
      <c r="Q9" s="115">
        <v>-97.703000000000003</v>
      </c>
      <c r="R9" s="118"/>
      <c r="S9" s="117">
        <v>-20.529</v>
      </c>
      <c r="T9" s="115">
        <v>-194.411</v>
      </c>
      <c r="U9" s="3"/>
      <c r="V9" s="3"/>
    </row>
    <row r="10" spans="1:39" s="34" customFormat="1" ht="15" customHeight="1" x14ac:dyDescent="0.4">
      <c r="A10" s="54" t="s">
        <v>77</v>
      </c>
      <c r="B10" s="48"/>
      <c r="C10" s="63">
        <v>501.28847798503415</v>
      </c>
      <c r="D10" s="63">
        <v>179.50479807012806</v>
      </c>
      <c r="E10" s="63">
        <v>397.78051497924804</v>
      </c>
      <c r="F10" s="119">
        <v>251.07820896558985</v>
      </c>
      <c r="G10" s="119">
        <v>269.16800000000001</v>
      </c>
      <c r="H10" s="119">
        <v>283.71499999999997</v>
      </c>
      <c r="I10" s="63">
        <v>341.26866666666996</v>
      </c>
      <c r="J10" s="63">
        <v>248.18833333332992</v>
      </c>
      <c r="K10" s="63">
        <v>370.87799999999999</v>
      </c>
      <c r="L10" s="63">
        <v>363.25400000000002</v>
      </c>
      <c r="M10" s="64">
        <v>400.40299999999996</v>
      </c>
      <c r="N10" s="63">
        <v>373.2850000000002</v>
      </c>
      <c r="O10" s="63">
        <v>421.21899999999994</v>
      </c>
      <c r="P10" s="63">
        <v>518.14200000000028</v>
      </c>
      <c r="Q10" s="64">
        <v>519.86799999999994</v>
      </c>
      <c r="R10" s="65"/>
      <c r="S10" s="119">
        <v>1134.5350000000001</v>
      </c>
      <c r="T10" s="64">
        <v>1459.2289999999998</v>
      </c>
      <c r="U10" s="3"/>
      <c r="V10" s="3"/>
      <c r="W10" s="52"/>
      <c r="X10" s="52"/>
      <c r="Y10" s="52"/>
      <c r="Z10" s="52"/>
      <c r="AA10" s="52"/>
      <c r="AB10" s="52"/>
      <c r="AC10" s="52"/>
      <c r="AD10" s="52"/>
      <c r="AE10" s="52"/>
      <c r="AF10" s="52"/>
      <c r="AG10" s="52"/>
      <c r="AH10" s="52"/>
      <c r="AI10" s="52"/>
      <c r="AJ10" s="52"/>
      <c r="AK10" s="52"/>
      <c r="AL10" s="52"/>
      <c r="AM10" s="52"/>
    </row>
    <row r="11" spans="1:39" ht="15" customHeight="1" x14ac:dyDescent="0.4">
      <c r="A11" s="112"/>
      <c r="B11" s="120"/>
      <c r="C11" s="121"/>
      <c r="D11" s="121"/>
      <c r="E11" s="121"/>
      <c r="F11" s="121"/>
      <c r="G11" s="121"/>
      <c r="H11" s="121"/>
      <c r="I11" s="121"/>
      <c r="J11" s="121"/>
      <c r="K11" s="121"/>
      <c r="L11" s="121"/>
      <c r="M11" s="122"/>
      <c r="N11" s="121"/>
      <c r="O11" s="121"/>
      <c r="P11" s="121"/>
      <c r="Q11" s="122"/>
      <c r="R11" s="118"/>
      <c r="S11" s="123"/>
      <c r="T11" s="122"/>
    </row>
    <row r="12" spans="1:39" ht="15" customHeight="1" x14ac:dyDescent="0.4">
      <c r="A12" s="109" t="s">
        <v>78</v>
      </c>
      <c r="B12" s="113"/>
      <c r="C12" s="114"/>
      <c r="D12" s="114"/>
      <c r="E12" s="114"/>
      <c r="F12" s="114"/>
      <c r="G12" s="114"/>
      <c r="H12" s="114"/>
      <c r="I12" s="114"/>
      <c r="J12" s="114"/>
      <c r="K12" s="114"/>
      <c r="L12" s="114"/>
      <c r="M12" s="115"/>
      <c r="N12" s="114"/>
      <c r="O12" s="114"/>
      <c r="P12" s="114"/>
      <c r="Q12" s="115"/>
      <c r="R12" s="118"/>
      <c r="S12" s="117"/>
      <c r="T12" s="115"/>
    </row>
    <row r="13" spans="1:39" x14ac:dyDescent="0.4">
      <c r="A13" s="112" t="s">
        <v>14</v>
      </c>
      <c r="B13" s="113"/>
      <c r="C13" s="114">
        <v>546.11025817642894</v>
      </c>
      <c r="D13" s="114">
        <v>622.5780434837111</v>
      </c>
      <c r="E13" s="114">
        <v>542.34169798863002</v>
      </c>
      <c r="F13" s="114">
        <v>549.81200035122993</v>
      </c>
      <c r="G13" s="114">
        <v>611.61400000000003</v>
      </c>
      <c r="H13" s="114">
        <v>804.16499999999996</v>
      </c>
      <c r="I13" s="114">
        <v>1154.3630000000001</v>
      </c>
      <c r="J13" s="114">
        <v>1362.335</v>
      </c>
      <c r="K13" s="114">
        <v>1431.095</v>
      </c>
      <c r="L13" s="114">
        <v>1393.222</v>
      </c>
      <c r="M13" s="115">
        <v>1449.1660000000002</v>
      </c>
      <c r="N13" s="114">
        <v>1518.8490000000004</v>
      </c>
      <c r="O13" s="114">
        <v>1533.662</v>
      </c>
      <c r="P13" s="114">
        <v>1533.521</v>
      </c>
      <c r="Q13" s="115">
        <v>1591.6969999999999</v>
      </c>
      <c r="R13" s="118"/>
      <c r="S13" s="117">
        <v>4273.4830000000002</v>
      </c>
      <c r="T13" s="115">
        <v>4658.88</v>
      </c>
      <c r="U13" s="3"/>
      <c r="V13" s="3"/>
    </row>
    <row r="14" spans="1:39" ht="15" customHeight="1" x14ac:dyDescent="0.4">
      <c r="A14" s="112" t="s">
        <v>74</v>
      </c>
      <c r="B14" s="113"/>
      <c r="C14" s="114">
        <v>304.86569062500007</v>
      </c>
      <c r="D14" s="114">
        <v>249.48300721012987</v>
      </c>
      <c r="E14" s="114">
        <v>262.40990769831001</v>
      </c>
      <c r="F14" s="114">
        <v>162.29139446656009</v>
      </c>
      <c r="G14" s="114">
        <v>292.33999999999997</v>
      </c>
      <c r="H14" s="114">
        <v>233.119</v>
      </c>
      <c r="I14" s="114">
        <v>218.482</v>
      </c>
      <c r="J14" s="114">
        <v>182.232</v>
      </c>
      <c r="K14" s="114">
        <v>251.44200000000001</v>
      </c>
      <c r="L14" s="114">
        <v>269.26799999999997</v>
      </c>
      <c r="M14" s="115">
        <v>330.67799999999988</v>
      </c>
      <c r="N14" s="114">
        <v>225.95500000000021</v>
      </c>
      <c r="O14" s="114">
        <v>275.30700000000002</v>
      </c>
      <c r="P14" s="114">
        <v>311.55799999999999</v>
      </c>
      <c r="Q14" s="115">
        <v>330.017</v>
      </c>
      <c r="R14" s="118"/>
      <c r="S14" s="117">
        <v>851.38799999999992</v>
      </c>
      <c r="T14" s="115">
        <v>916.88200000000006</v>
      </c>
      <c r="U14" s="3"/>
      <c r="V14" s="3"/>
    </row>
    <row r="15" spans="1:39" x14ac:dyDescent="0.4">
      <c r="A15" s="112" t="s">
        <v>75</v>
      </c>
      <c r="B15" s="113"/>
      <c r="C15" s="114">
        <v>-329.521021317161</v>
      </c>
      <c r="D15" s="114">
        <v>-325.78468701742702</v>
      </c>
      <c r="E15" s="114">
        <v>-337.250291858612</v>
      </c>
      <c r="F15" s="114">
        <v>-390.42699980680004</v>
      </c>
      <c r="G15" s="114">
        <v>-333.36099999999999</v>
      </c>
      <c r="H15" s="114">
        <v>-359.46600000000001</v>
      </c>
      <c r="I15" s="114">
        <v>-343.36533333333</v>
      </c>
      <c r="J15" s="114">
        <v>-396.68766666667</v>
      </c>
      <c r="K15" s="114">
        <v>-358.435</v>
      </c>
      <c r="L15" s="114">
        <v>-366.73899999999998</v>
      </c>
      <c r="M15" s="115">
        <v>-408.77099999999996</v>
      </c>
      <c r="N15" s="114">
        <v>-447.32799999999992</v>
      </c>
      <c r="O15" s="114">
        <v>-411.411</v>
      </c>
      <c r="P15" s="114">
        <v>-422.55</v>
      </c>
      <c r="Q15" s="115">
        <v>-433.37299999999999</v>
      </c>
      <c r="R15" s="118"/>
      <c r="S15" s="117">
        <v>-1133.9449999999999</v>
      </c>
      <c r="T15" s="115">
        <v>-1267.3340000000001</v>
      </c>
      <c r="U15" s="3"/>
      <c r="V15" s="3"/>
    </row>
    <row r="16" spans="1:39" ht="15" customHeight="1" x14ac:dyDescent="0.4">
      <c r="A16" s="112" t="s">
        <v>76</v>
      </c>
      <c r="B16" s="113"/>
      <c r="C16" s="114">
        <v>-308.56805500000002</v>
      </c>
      <c r="D16" s="114">
        <v>1.5832012753880118</v>
      </c>
      <c r="E16" s="114">
        <v>-186.56007238556603</v>
      </c>
      <c r="F16" s="114">
        <v>-462.38807388982201</v>
      </c>
      <c r="G16" s="114">
        <v>-97.222999999999999</v>
      </c>
      <c r="H16" s="114">
        <v>-139.87200000000001</v>
      </c>
      <c r="I16" s="114">
        <v>-75.947000000000003</v>
      </c>
      <c r="J16" s="114">
        <v>-217.04300000000001</v>
      </c>
      <c r="K16" s="114">
        <v>-258.43</v>
      </c>
      <c r="L16" s="114">
        <v>-103.85899999999999</v>
      </c>
      <c r="M16" s="115">
        <v>-126.25800000000004</v>
      </c>
      <c r="N16" s="114">
        <v>7.7110000000000127</v>
      </c>
      <c r="O16" s="114">
        <v>-10.345000000000001</v>
      </c>
      <c r="P16" s="114">
        <v>-83.885999999999996</v>
      </c>
      <c r="Q16" s="115">
        <v>-209.65899999999999</v>
      </c>
      <c r="R16" s="118"/>
      <c r="S16" s="117">
        <v>-488.54700000000003</v>
      </c>
      <c r="T16" s="115">
        <v>-303.89</v>
      </c>
      <c r="U16" s="3"/>
      <c r="V16" s="3"/>
    </row>
    <row r="17" spans="1:39" s="34" customFormat="1" ht="15" customHeight="1" x14ac:dyDescent="0.4">
      <c r="A17" s="54" t="s">
        <v>77</v>
      </c>
      <c r="B17" s="48"/>
      <c r="C17" s="63">
        <v>212.88687248426794</v>
      </c>
      <c r="D17" s="63">
        <v>547.85956495180199</v>
      </c>
      <c r="E17" s="63">
        <v>280.94124144276202</v>
      </c>
      <c r="F17" s="119">
        <v>-140.71167887883206</v>
      </c>
      <c r="G17" s="119">
        <v>473.36999999999995</v>
      </c>
      <c r="H17" s="119">
        <v>537.94599999999991</v>
      </c>
      <c r="I17" s="63">
        <v>953.53266666667002</v>
      </c>
      <c r="J17" s="63">
        <v>930.83633333333012</v>
      </c>
      <c r="K17" s="63">
        <v>1065.672</v>
      </c>
      <c r="L17" s="63">
        <v>1191.8920000000001</v>
      </c>
      <c r="M17" s="64">
        <v>1244.8150000000001</v>
      </c>
      <c r="N17" s="63">
        <v>1305.1870000000006</v>
      </c>
      <c r="O17" s="63">
        <v>1387.213</v>
      </c>
      <c r="P17" s="63">
        <v>1338.643</v>
      </c>
      <c r="Q17" s="64">
        <v>1278.6819999999998</v>
      </c>
      <c r="R17" s="65"/>
      <c r="S17" s="119">
        <v>3502.3790000000004</v>
      </c>
      <c r="T17" s="64">
        <v>4004.5380000000009</v>
      </c>
      <c r="U17" s="3"/>
      <c r="V17" s="3"/>
      <c r="W17" s="52"/>
      <c r="X17" s="52"/>
      <c r="Y17" s="52"/>
      <c r="Z17" s="52"/>
      <c r="AA17" s="52"/>
      <c r="AB17" s="52"/>
      <c r="AC17" s="52"/>
      <c r="AD17" s="52"/>
      <c r="AE17" s="52"/>
      <c r="AF17" s="52"/>
      <c r="AG17" s="52"/>
      <c r="AH17" s="52"/>
      <c r="AI17" s="52"/>
      <c r="AJ17" s="52"/>
      <c r="AK17" s="52"/>
      <c r="AL17" s="52"/>
      <c r="AM17" s="52"/>
    </row>
    <row r="18" spans="1:39" ht="15" customHeight="1" x14ac:dyDescent="0.4">
      <c r="A18" s="112"/>
      <c r="B18" s="120"/>
      <c r="C18" s="121"/>
      <c r="D18" s="121"/>
      <c r="E18" s="121"/>
      <c r="F18" s="121"/>
      <c r="G18" s="121"/>
      <c r="H18" s="121"/>
      <c r="I18" s="121"/>
      <c r="J18" s="121"/>
      <c r="K18" s="121"/>
      <c r="L18" s="121"/>
      <c r="M18" s="122"/>
      <c r="N18" s="121"/>
      <c r="O18" s="121"/>
      <c r="P18" s="121"/>
      <c r="Q18" s="122"/>
      <c r="R18" s="118"/>
      <c r="S18" s="123"/>
      <c r="T18" s="122"/>
    </row>
    <row r="19" spans="1:39" ht="15" customHeight="1" x14ac:dyDescent="0.4">
      <c r="A19" s="109" t="s">
        <v>79</v>
      </c>
      <c r="B19" s="113"/>
      <c r="C19" s="114"/>
      <c r="D19" s="114"/>
      <c r="E19" s="114"/>
      <c r="F19" s="114"/>
      <c r="G19" s="114"/>
      <c r="H19" s="114"/>
      <c r="I19" s="114"/>
      <c r="J19" s="114"/>
      <c r="K19" s="114"/>
      <c r="L19" s="114"/>
      <c r="M19" s="115"/>
      <c r="N19" s="114"/>
      <c r="O19" s="114"/>
      <c r="P19" s="114"/>
      <c r="Q19" s="115"/>
      <c r="R19" s="118"/>
      <c r="S19" s="117"/>
      <c r="T19" s="115"/>
    </row>
    <row r="20" spans="1:39" ht="15" customHeight="1" x14ac:dyDescent="0.4">
      <c r="A20" s="112" t="s">
        <v>14</v>
      </c>
      <c r="B20" s="113"/>
      <c r="C20" s="114">
        <v>322.81051044930302</v>
      </c>
      <c r="D20" s="114">
        <v>304.12273216622503</v>
      </c>
      <c r="E20" s="114">
        <v>335.22475781380291</v>
      </c>
      <c r="F20" s="114">
        <v>337.73399957066903</v>
      </c>
      <c r="G20" s="114">
        <v>268.91399999999999</v>
      </c>
      <c r="H20" s="114">
        <v>328.31400000000002</v>
      </c>
      <c r="I20" s="114">
        <v>194.47800000000001</v>
      </c>
      <c r="J20" s="114">
        <v>244.07400000000001</v>
      </c>
      <c r="K20" s="114">
        <v>362.46600000000001</v>
      </c>
      <c r="L20" s="114">
        <v>337.50099999999998</v>
      </c>
      <c r="M20" s="115">
        <v>337.26799999999992</v>
      </c>
      <c r="N20" s="114">
        <v>337.57499999999993</v>
      </c>
      <c r="O20" s="114">
        <v>324.012</v>
      </c>
      <c r="P20" s="114">
        <v>299.04199999999997</v>
      </c>
      <c r="Q20" s="115">
        <v>234.62200000000001</v>
      </c>
      <c r="R20" s="118"/>
      <c r="S20" s="117">
        <v>1037.2349999999999</v>
      </c>
      <c r="T20" s="115">
        <v>857.67599999999993</v>
      </c>
      <c r="U20" s="3"/>
      <c r="V20" s="3"/>
    </row>
    <row r="21" spans="1:39" ht="15" customHeight="1" x14ac:dyDescent="0.4">
      <c r="A21" s="112" t="s">
        <v>74</v>
      </c>
      <c r="B21" s="113"/>
      <c r="C21" s="114">
        <v>135.33917273999995</v>
      </c>
      <c r="D21" s="114">
        <v>108.85658763999993</v>
      </c>
      <c r="E21" s="114">
        <v>127.18706763044919</v>
      </c>
      <c r="F21" s="114">
        <v>191.15817198955094</v>
      </c>
      <c r="G21" s="114">
        <v>200.25200000000001</v>
      </c>
      <c r="H21" s="114">
        <v>160.875</v>
      </c>
      <c r="I21" s="114">
        <v>206.55</v>
      </c>
      <c r="J21" s="114">
        <v>224.77099999999999</v>
      </c>
      <c r="K21" s="114">
        <v>288.96699999999998</v>
      </c>
      <c r="L21" s="114">
        <v>139.655</v>
      </c>
      <c r="M21" s="115">
        <v>172.50800000000004</v>
      </c>
      <c r="N21" s="114">
        <v>85.052000000000021</v>
      </c>
      <c r="O21" s="114">
        <v>240.48099999999999</v>
      </c>
      <c r="P21" s="114">
        <v>206.55799999999999</v>
      </c>
      <c r="Q21" s="115">
        <v>187.61</v>
      </c>
      <c r="R21" s="118"/>
      <c r="S21" s="117">
        <v>601.13</v>
      </c>
      <c r="T21" s="115">
        <v>634.649</v>
      </c>
      <c r="U21" s="3"/>
      <c r="V21" s="3"/>
    </row>
    <row r="22" spans="1:39" ht="15" customHeight="1" x14ac:dyDescent="0.4">
      <c r="A22" s="112" t="s">
        <v>75</v>
      </c>
      <c r="B22" s="113"/>
      <c r="C22" s="114">
        <v>-45.722758490850801</v>
      </c>
      <c r="D22" s="114">
        <v>-41.724119736363399</v>
      </c>
      <c r="E22" s="114">
        <v>-44.412121096486793</v>
      </c>
      <c r="F22" s="114">
        <v>-59.281000676299008</v>
      </c>
      <c r="G22" s="114">
        <v>-74.328999999999994</v>
      </c>
      <c r="H22" s="114">
        <v>-81.962000000000003</v>
      </c>
      <c r="I22" s="114">
        <v>-87.859333333332998</v>
      </c>
      <c r="J22" s="114">
        <v>-117.587666666667</v>
      </c>
      <c r="K22" s="114">
        <v>-94.08</v>
      </c>
      <c r="L22" s="114">
        <v>-91.747</v>
      </c>
      <c r="M22" s="115">
        <v>-95.824999999999989</v>
      </c>
      <c r="N22" s="114">
        <v>-115.42</v>
      </c>
      <c r="O22" s="114">
        <v>-96.796000000000006</v>
      </c>
      <c r="P22" s="114">
        <v>-104.321</v>
      </c>
      <c r="Q22" s="115">
        <v>-118.446</v>
      </c>
      <c r="R22" s="118"/>
      <c r="S22" s="117">
        <v>-281.65199999999999</v>
      </c>
      <c r="T22" s="115">
        <v>-319.56299999999999</v>
      </c>
      <c r="U22" s="3"/>
      <c r="V22" s="3"/>
    </row>
    <row r="23" spans="1:39" ht="15" customHeight="1" x14ac:dyDescent="0.4">
      <c r="A23" s="112" t="s">
        <v>76</v>
      </c>
      <c r="B23" s="113"/>
      <c r="C23" s="114">
        <v>-0.61599599999999999</v>
      </c>
      <c r="D23" s="114">
        <v>1.2765740000000001</v>
      </c>
      <c r="E23" s="114">
        <v>2.7945410000000002</v>
      </c>
      <c r="F23" s="114">
        <v>1.2138809999999998</v>
      </c>
      <c r="G23" s="114">
        <v>1.361</v>
      </c>
      <c r="H23" s="114">
        <v>3.819</v>
      </c>
      <c r="I23" s="114">
        <v>-1.091</v>
      </c>
      <c r="J23" s="114">
        <v>0.20200000000000001</v>
      </c>
      <c r="K23" s="114">
        <v>-1.7270000000000001</v>
      </c>
      <c r="L23" s="114">
        <v>-2.488</v>
      </c>
      <c r="M23" s="115">
        <v>1.621</v>
      </c>
      <c r="N23" s="114">
        <v>-0.99</v>
      </c>
      <c r="O23" s="114">
        <v>-2.6920000000000002</v>
      </c>
      <c r="P23" s="114">
        <v>1.089</v>
      </c>
      <c r="Q23" s="115">
        <v>-1.542</v>
      </c>
      <c r="R23" s="118"/>
      <c r="S23" s="117">
        <v>-2.5939999999999999</v>
      </c>
      <c r="T23" s="115">
        <v>-3.1450000000000005</v>
      </c>
      <c r="U23" s="3"/>
      <c r="V23" s="3"/>
    </row>
    <row r="24" spans="1:39" s="34" customFormat="1" ht="15" customHeight="1" x14ac:dyDescent="0.4">
      <c r="A24" s="54" t="s">
        <v>77</v>
      </c>
      <c r="B24" s="48"/>
      <c r="C24" s="63">
        <v>411.81092869845219</v>
      </c>
      <c r="D24" s="63">
        <v>372.53177406986157</v>
      </c>
      <c r="E24" s="63">
        <v>420.7942453477653</v>
      </c>
      <c r="F24" s="119">
        <v>470.82505188392093</v>
      </c>
      <c r="G24" s="119">
        <v>396.19799999999998</v>
      </c>
      <c r="H24" s="119">
        <v>411.04600000000005</v>
      </c>
      <c r="I24" s="63">
        <v>312.07766666666703</v>
      </c>
      <c r="J24" s="63">
        <v>351.45933333333301</v>
      </c>
      <c r="K24" s="63">
        <v>555.62599999999998</v>
      </c>
      <c r="L24" s="63">
        <v>382.92099999999994</v>
      </c>
      <c r="M24" s="64">
        <v>415.57199999999995</v>
      </c>
      <c r="N24" s="63">
        <v>306.21699999999993</v>
      </c>
      <c r="O24" s="63">
        <v>465.00499999999994</v>
      </c>
      <c r="P24" s="63">
        <v>402.36799999999999</v>
      </c>
      <c r="Q24" s="64">
        <v>302.24400000000009</v>
      </c>
      <c r="R24" s="65"/>
      <c r="S24" s="119">
        <v>1354.1189999999997</v>
      </c>
      <c r="T24" s="64">
        <v>1169.6169999999997</v>
      </c>
      <c r="U24" s="3"/>
      <c r="V24" s="3"/>
      <c r="W24" s="52"/>
      <c r="X24" s="52"/>
      <c r="Y24" s="52"/>
      <c r="Z24" s="52"/>
      <c r="AA24" s="52"/>
      <c r="AB24" s="52"/>
      <c r="AC24" s="52"/>
      <c r="AD24" s="52"/>
      <c r="AE24" s="52"/>
      <c r="AF24" s="52"/>
      <c r="AG24" s="52"/>
      <c r="AH24" s="52"/>
      <c r="AI24" s="52"/>
      <c r="AJ24" s="52"/>
      <c r="AK24" s="52"/>
      <c r="AL24" s="52"/>
      <c r="AM24" s="52"/>
    </row>
    <row r="25" spans="1:39" ht="15" customHeight="1" x14ac:dyDescent="0.4">
      <c r="A25" s="124"/>
      <c r="B25" s="120"/>
      <c r="C25" s="121"/>
      <c r="D25" s="121"/>
      <c r="E25" s="121"/>
      <c r="F25" s="121"/>
      <c r="G25" s="121"/>
      <c r="H25" s="121"/>
      <c r="I25" s="121"/>
      <c r="J25" s="121"/>
      <c r="K25" s="121"/>
      <c r="L25" s="121"/>
      <c r="M25" s="122"/>
      <c r="N25" s="121"/>
      <c r="O25" s="121"/>
      <c r="P25" s="121"/>
      <c r="Q25" s="122"/>
      <c r="R25" s="125"/>
      <c r="S25" s="123"/>
      <c r="T25" s="122"/>
    </row>
    <row r="26" spans="1:39" ht="15" customHeight="1" x14ac:dyDescent="0.4">
      <c r="A26" s="109" t="s">
        <v>80</v>
      </c>
      <c r="B26" s="113"/>
      <c r="C26" s="114"/>
      <c r="D26" s="114"/>
      <c r="E26" s="114"/>
      <c r="F26" s="114"/>
      <c r="G26" s="114"/>
      <c r="H26" s="114"/>
      <c r="I26" s="114"/>
      <c r="J26" s="114"/>
      <c r="K26" s="114"/>
      <c r="L26" s="114"/>
      <c r="M26" s="115"/>
      <c r="N26" s="114"/>
      <c r="O26" s="114"/>
      <c r="P26" s="114"/>
      <c r="Q26" s="115"/>
      <c r="R26" s="125"/>
      <c r="S26" s="117"/>
      <c r="T26" s="115"/>
    </row>
    <row r="27" spans="1:39" ht="15" customHeight="1" x14ac:dyDescent="0.4">
      <c r="A27" s="112" t="s">
        <v>14</v>
      </c>
      <c r="B27" s="113"/>
      <c r="C27" s="114">
        <v>2.2189999999999999</v>
      </c>
      <c r="D27" s="114">
        <v>-0.61985372999999933</v>
      </c>
      <c r="E27" s="114">
        <v>0.9588537299999994</v>
      </c>
      <c r="F27" s="114">
        <v>0.5304888055322704</v>
      </c>
      <c r="G27" s="114">
        <v>2.0296159999999999</v>
      </c>
      <c r="H27" s="114">
        <v>2.9853839999999998</v>
      </c>
      <c r="I27" s="114">
        <v>7.4790000000000001</v>
      </c>
      <c r="J27" s="114">
        <v>24.376999999999999</v>
      </c>
      <c r="K27" s="114">
        <v>24.228999999999999</v>
      </c>
      <c r="L27" s="114">
        <v>26.832999999999998</v>
      </c>
      <c r="M27" s="115">
        <v>29.680999999999997</v>
      </c>
      <c r="N27" s="114">
        <v>33.195000000000007</v>
      </c>
      <c r="O27" s="114">
        <v>32.51</v>
      </c>
      <c r="P27" s="114">
        <v>34.779000000000003</v>
      </c>
      <c r="Q27" s="115">
        <v>36.366</v>
      </c>
      <c r="R27" s="118"/>
      <c r="S27" s="117">
        <v>80.742999999999995</v>
      </c>
      <c r="T27" s="115">
        <v>103.655</v>
      </c>
      <c r="U27" s="3"/>
      <c r="V27" s="3"/>
    </row>
    <row r="28" spans="1:39" ht="15" customHeight="1" x14ac:dyDescent="0.4">
      <c r="A28" s="112" t="s">
        <v>74</v>
      </c>
      <c r="B28" s="113"/>
      <c r="C28" s="114">
        <v>2.9369999999999998</v>
      </c>
      <c r="D28" s="114">
        <v>7.8298537299999991</v>
      </c>
      <c r="E28" s="114">
        <v>5.8261462700000015</v>
      </c>
      <c r="F28" s="114">
        <v>6.0895111944677298</v>
      </c>
      <c r="G28" s="114">
        <v>6.0593839999999997</v>
      </c>
      <c r="H28" s="114">
        <v>5.6156160000000002</v>
      </c>
      <c r="I28" s="114">
        <v>119.514</v>
      </c>
      <c r="J28" s="114">
        <v>43.03</v>
      </c>
      <c r="K28" s="114">
        <v>40.448999999999998</v>
      </c>
      <c r="L28" s="114">
        <v>53.454000000000001</v>
      </c>
      <c r="M28" s="115">
        <v>51.687000000000012</v>
      </c>
      <c r="N28" s="114">
        <v>77.986999999999981</v>
      </c>
      <c r="O28" s="114">
        <v>77.722999999999999</v>
      </c>
      <c r="P28" s="114">
        <v>76.679000000000002</v>
      </c>
      <c r="Q28" s="115">
        <v>76.757999999999996</v>
      </c>
      <c r="R28" s="118"/>
      <c r="S28" s="117">
        <v>145.59</v>
      </c>
      <c r="T28" s="115">
        <v>231.15999999999997</v>
      </c>
      <c r="U28" s="3"/>
      <c r="V28" s="3"/>
    </row>
    <row r="29" spans="1:39" ht="15" customHeight="1" x14ac:dyDescent="0.4">
      <c r="A29" s="112" t="s">
        <v>75</v>
      </c>
      <c r="B29" s="113"/>
      <c r="C29" s="114">
        <v>-3.3519999999999999</v>
      </c>
      <c r="D29" s="114">
        <v>-26.493431049565199</v>
      </c>
      <c r="E29" s="114">
        <v>-22.996568950434803</v>
      </c>
      <c r="F29" s="114">
        <v>-11.525</v>
      </c>
      <c r="G29" s="114">
        <v>-25.4485859772292</v>
      </c>
      <c r="H29" s="114">
        <v>-25.8074140227708</v>
      </c>
      <c r="I29" s="114">
        <v>-36.18</v>
      </c>
      <c r="J29" s="114">
        <v>-59.011000000000003</v>
      </c>
      <c r="K29" s="114">
        <v>-54.029000000000003</v>
      </c>
      <c r="L29" s="114">
        <v>-55.914999999999999</v>
      </c>
      <c r="M29" s="115">
        <v>-56.858999999999995</v>
      </c>
      <c r="N29" s="114">
        <v>-60.84100000000003</v>
      </c>
      <c r="O29" s="114">
        <v>-59.42</v>
      </c>
      <c r="P29" s="114">
        <v>-64.376000000000005</v>
      </c>
      <c r="Q29" s="115">
        <v>-65.08</v>
      </c>
      <c r="R29" s="118"/>
      <c r="S29" s="117">
        <v>-166.803</v>
      </c>
      <c r="T29" s="115">
        <v>-188.876</v>
      </c>
      <c r="U29" s="3"/>
      <c r="V29" s="3"/>
    </row>
    <row r="30" spans="1:39" ht="15" customHeight="1" x14ac:dyDescent="0.4">
      <c r="A30" s="112" t="s">
        <v>76</v>
      </c>
      <c r="B30" s="113"/>
      <c r="C30" s="114">
        <v>0</v>
      </c>
      <c r="D30" s="114">
        <v>0</v>
      </c>
      <c r="E30" s="114">
        <v>0</v>
      </c>
      <c r="F30" s="114">
        <v>-5.8999999999999997E-2</v>
      </c>
      <c r="G30" s="114">
        <v>-3.36163E-3</v>
      </c>
      <c r="H30" s="114">
        <v>-4.5638370000000004E-2</v>
      </c>
      <c r="I30" s="114">
        <v>-1.1220000000000001</v>
      </c>
      <c r="J30" s="114">
        <v>0.79400000000000004</v>
      </c>
      <c r="K30" s="114">
        <v>0</v>
      </c>
      <c r="L30" s="114">
        <v>-0.19700000000000001</v>
      </c>
      <c r="M30" s="115">
        <v>0</v>
      </c>
      <c r="N30" s="114">
        <v>-1.8999999999999989E-2</v>
      </c>
      <c r="O30" s="114">
        <v>0</v>
      </c>
      <c r="P30" s="114">
        <v>-0.33100000000000002</v>
      </c>
      <c r="Q30" s="115">
        <v>1E-3</v>
      </c>
      <c r="R30" s="118"/>
      <c r="S30" s="117">
        <v>-0.19700000000000001</v>
      </c>
      <c r="T30" s="115">
        <v>-0.33</v>
      </c>
      <c r="U30" s="3"/>
      <c r="V30" s="3"/>
    </row>
    <row r="31" spans="1:39" s="34" customFormat="1" ht="15" customHeight="1" x14ac:dyDescent="0.4">
      <c r="A31" s="54" t="s">
        <v>77</v>
      </c>
      <c r="B31" s="48"/>
      <c r="C31" s="63">
        <v>1.8039999999999998</v>
      </c>
      <c r="D31" s="63">
        <v>-19.283431049565198</v>
      </c>
      <c r="E31" s="63">
        <v>-16.211568950434803</v>
      </c>
      <c r="F31" s="119">
        <v>-4.9640000000000004</v>
      </c>
      <c r="G31" s="119">
        <v>-17.362947607229202</v>
      </c>
      <c r="H31" s="119">
        <v>-17.2520523927708</v>
      </c>
      <c r="I31" s="63">
        <v>89.690999999999988</v>
      </c>
      <c r="J31" s="63">
        <v>9.1899999999999942</v>
      </c>
      <c r="K31" s="63">
        <v>10.648999999999994</v>
      </c>
      <c r="L31" s="63">
        <v>24.175000000000008</v>
      </c>
      <c r="M31" s="64">
        <v>24.509000000000015</v>
      </c>
      <c r="N31" s="63">
        <v>50.32199999999996</v>
      </c>
      <c r="O31" s="63">
        <v>50.813000000000002</v>
      </c>
      <c r="P31" s="63">
        <v>46.750999999999991</v>
      </c>
      <c r="Q31" s="64">
        <v>48.044999999999995</v>
      </c>
      <c r="R31" s="65"/>
      <c r="S31" s="119">
        <v>59.332999999999998</v>
      </c>
      <c r="T31" s="64">
        <v>145.60899999999992</v>
      </c>
      <c r="U31" s="3"/>
      <c r="V31" s="3"/>
      <c r="W31" s="52"/>
      <c r="X31" s="52"/>
      <c r="Y31" s="52"/>
      <c r="Z31" s="52"/>
      <c r="AA31" s="52"/>
      <c r="AB31" s="52"/>
      <c r="AC31" s="52"/>
      <c r="AD31" s="52"/>
      <c r="AE31" s="52"/>
      <c r="AF31" s="52"/>
      <c r="AG31" s="52"/>
      <c r="AH31" s="52"/>
      <c r="AI31" s="52"/>
      <c r="AJ31" s="52"/>
      <c r="AK31" s="52"/>
      <c r="AL31" s="52"/>
      <c r="AM31" s="52"/>
    </row>
    <row r="32" spans="1:39" s="100" customFormat="1" ht="15" customHeight="1" x14ac:dyDescent="0.4">
      <c r="A32" s="109"/>
      <c r="B32" s="126"/>
      <c r="C32" s="127"/>
      <c r="D32" s="127"/>
      <c r="E32" s="127"/>
      <c r="F32" s="127"/>
      <c r="G32" s="127"/>
      <c r="H32" s="127"/>
      <c r="I32" s="127"/>
      <c r="J32" s="127"/>
      <c r="K32" s="127"/>
      <c r="L32" s="127"/>
      <c r="M32" s="128"/>
      <c r="N32" s="127"/>
      <c r="O32" s="127"/>
      <c r="P32" s="127"/>
      <c r="Q32" s="128"/>
      <c r="R32" s="129"/>
      <c r="S32" s="130"/>
      <c r="T32" s="128"/>
    </row>
    <row r="33" spans="1:39" ht="15" customHeight="1" x14ac:dyDescent="0.4">
      <c r="A33" s="109" t="s">
        <v>81</v>
      </c>
      <c r="B33" s="113"/>
      <c r="C33" s="114"/>
      <c r="D33" s="114"/>
      <c r="E33" s="114"/>
      <c r="F33" s="114"/>
      <c r="G33" s="114"/>
      <c r="H33" s="114"/>
      <c r="I33" s="114"/>
      <c r="J33" s="114"/>
      <c r="K33" s="114"/>
      <c r="L33" s="114"/>
      <c r="M33" s="115"/>
      <c r="N33" s="114"/>
      <c r="O33" s="114"/>
      <c r="P33" s="114"/>
      <c r="Q33" s="115"/>
      <c r="R33" s="125"/>
      <c r="S33" s="117"/>
      <c r="T33" s="115"/>
    </row>
    <row r="34" spans="1:39" ht="15" customHeight="1" x14ac:dyDescent="0.4">
      <c r="A34" s="112" t="s">
        <v>14</v>
      </c>
      <c r="B34" s="113"/>
      <c r="C34" s="114">
        <v>-4.5611683895450552</v>
      </c>
      <c r="D34" s="114">
        <v>0.18316897213737865</v>
      </c>
      <c r="E34" s="114">
        <v>-4.5040010435141102</v>
      </c>
      <c r="F34" s="114">
        <v>0.99651165538933129</v>
      </c>
      <c r="G34" s="114">
        <v>3.8400000007823111E-4</v>
      </c>
      <c r="H34" s="114">
        <v>-3.8400000007823111E-4</v>
      </c>
      <c r="I34" s="114">
        <v>0</v>
      </c>
      <c r="J34" s="114">
        <v>0</v>
      </c>
      <c r="K34" s="114">
        <v>0</v>
      </c>
      <c r="L34" s="114">
        <v>0</v>
      </c>
      <c r="M34" s="115">
        <v>0</v>
      </c>
      <c r="N34" s="114">
        <v>0</v>
      </c>
      <c r="O34" s="114">
        <v>0</v>
      </c>
      <c r="P34" s="114">
        <v>0</v>
      </c>
      <c r="Q34" s="115">
        <v>0</v>
      </c>
      <c r="R34" s="118"/>
      <c r="S34" s="117">
        <v>0</v>
      </c>
      <c r="T34" s="115">
        <v>0</v>
      </c>
      <c r="U34" s="3"/>
      <c r="V34" s="3"/>
    </row>
    <row r="35" spans="1:39" ht="15" customHeight="1" x14ac:dyDescent="0.4">
      <c r="A35" s="112" t="s">
        <v>74</v>
      </c>
      <c r="B35" s="113"/>
      <c r="C35" s="114">
        <v>5.60841580846522</v>
      </c>
      <c r="D35" s="114">
        <v>16.196582968862796</v>
      </c>
      <c r="E35" s="114">
        <v>-0.51008959831572431</v>
      </c>
      <c r="F35" s="114">
        <v>14.332579626520165</v>
      </c>
      <c r="G35" s="114">
        <v>-19.043384000000078</v>
      </c>
      <c r="H35" s="114">
        <v>0.67838400000007826</v>
      </c>
      <c r="I35" s="114">
        <v>-17.515999999999998</v>
      </c>
      <c r="J35" s="114">
        <v>-37.835999999999999</v>
      </c>
      <c r="K35" s="114">
        <v>0.36299999999999999</v>
      </c>
      <c r="L35" s="114">
        <v>-11.047000000000001</v>
      </c>
      <c r="M35" s="115">
        <v>-19.128</v>
      </c>
      <c r="N35" s="114">
        <v>18.257000000000001</v>
      </c>
      <c r="O35" s="114">
        <v>-1.323</v>
      </c>
      <c r="P35" s="114">
        <v>1.155</v>
      </c>
      <c r="Q35" s="115">
        <v>-1.613</v>
      </c>
      <c r="R35" s="118"/>
      <c r="S35" s="117">
        <v>-29.812000000000001</v>
      </c>
      <c r="T35" s="115">
        <v>-1.7809999999999999</v>
      </c>
      <c r="U35" s="3"/>
      <c r="V35" s="3"/>
    </row>
    <row r="36" spans="1:39" ht="15" customHeight="1" x14ac:dyDescent="0.4">
      <c r="A36" s="112" t="s">
        <v>75</v>
      </c>
      <c r="B36" s="113"/>
      <c r="C36" s="114">
        <v>-16.011996933268016</v>
      </c>
      <c r="D36" s="114">
        <v>13.658997638753149</v>
      </c>
      <c r="E36" s="114">
        <v>-57.589999562634951</v>
      </c>
      <c r="F36" s="114">
        <v>-39.677001142859972</v>
      </c>
      <c r="G36" s="114">
        <v>9.3305859772291981</v>
      </c>
      <c r="H36" s="114">
        <v>27.0864140227708</v>
      </c>
      <c r="I36" s="114">
        <v>17.411999999999999</v>
      </c>
      <c r="J36" s="114">
        <v>-10.063000000000001</v>
      </c>
      <c r="K36" s="114">
        <v>-20.686</v>
      </c>
      <c r="L36" s="114">
        <v>-18.965</v>
      </c>
      <c r="M36" s="115">
        <v>-7.8400000000000034</v>
      </c>
      <c r="N36" s="114">
        <v>8.5970000000000049</v>
      </c>
      <c r="O36" s="114">
        <v>-7.4029999999999996</v>
      </c>
      <c r="P36" s="114">
        <v>-2.6419999999999999</v>
      </c>
      <c r="Q36" s="115">
        <v>-2.488</v>
      </c>
      <c r="R36" s="118"/>
      <c r="S36" s="117">
        <v>-47.491</v>
      </c>
      <c r="T36" s="115">
        <v>-12.532999999999999</v>
      </c>
      <c r="U36" s="3"/>
      <c r="V36" s="3"/>
    </row>
    <row r="37" spans="1:39" ht="15" customHeight="1" x14ac:dyDescent="0.4">
      <c r="A37" s="112" t="s">
        <v>76</v>
      </c>
      <c r="B37" s="113"/>
      <c r="C37" s="114">
        <v>0</v>
      </c>
      <c r="D37" s="114">
        <v>0</v>
      </c>
      <c r="E37" s="114">
        <v>0</v>
      </c>
      <c r="F37" s="114">
        <v>0</v>
      </c>
      <c r="G37" s="114">
        <v>0</v>
      </c>
      <c r="H37" s="114">
        <v>0</v>
      </c>
      <c r="I37" s="114">
        <v>0</v>
      </c>
      <c r="J37" s="114">
        <v>0</v>
      </c>
      <c r="K37" s="114">
        <v>0</v>
      </c>
      <c r="L37" s="114">
        <v>0</v>
      </c>
      <c r="M37" s="115">
        <v>0</v>
      </c>
      <c r="N37" s="114">
        <v>0</v>
      </c>
      <c r="O37" s="114">
        <v>0</v>
      </c>
      <c r="P37" s="114">
        <v>0</v>
      </c>
      <c r="Q37" s="115">
        <v>0</v>
      </c>
      <c r="R37" s="118"/>
      <c r="S37" s="117">
        <v>0</v>
      </c>
      <c r="T37" s="115">
        <v>0</v>
      </c>
      <c r="U37" s="3"/>
      <c r="V37" s="3"/>
    </row>
    <row r="38" spans="1:39" ht="15" customHeight="1" x14ac:dyDescent="0.4">
      <c r="A38" s="112" t="s">
        <v>82</v>
      </c>
      <c r="B38" s="113"/>
      <c r="C38" s="114">
        <v>39.064680000000003</v>
      </c>
      <c r="D38" s="114">
        <v>25.05132</v>
      </c>
      <c r="E38" s="114">
        <v>20.032</v>
      </c>
      <c r="F38" s="114">
        <v>47.280999999999999</v>
      </c>
      <c r="G38" s="114">
        <v>67.543000000000006</v>
      </c>
      <c r="H38" s="114">
        <v>53.341999999999999</v>
      </c>
      <c r="I38" s="114">
        <v>46.667999999999999</v>
      </c>
      <c r="J38" s="114">
        <v>4.5910000000000002</v>
      </c>
      <c r="K38" s="114">
        <v>29.715</v>
      </c>
      <c r="L38" s="114">
        <v>46.747</v>
      </c>
      <c r="M38" s="115">
        <v>59.202999999999989</v>
      </c>
      <c r="N38" s="114">
        <v>52.549000000000021</v>
      </c>
      <c r="O38" s="114">
        <v>35.402000000000001</v>
      </c>
      <c r="P38" s="114">
        <v>55.460999999999999</v>
      </c>
      <c r="Q38" s="115">
        <v>72.31</v>
      </c>
      <c r="R38" s="118"/>
      <c r="S38" s="117">
        <v>135.66499999999999</v>
      </c>
      <c r="T38" s="115">
        <v>163.173</v>
      </c>
      <c r="U38" s="3"/>
      <c r="V38" s="3"/>
    </row>
    <row r="39" spans="1:39" s="34" customFormat="1" ht="15" customHeight="1" x14ac:dyDescent="0.4">
      <c r="A39" s="54" t="s">
        <v>77</v>
      </c>
      <c r="B39" s="48"/>
      <c r="C39" s="63">
        <v>24.099930485652152</v>
      </c>
      <c r="D39" s="63">
        <v>55.090069579753319</v>
      </c>
      <c r="E39" s="63">
        <v>-42.572090204464786</v>
      </c>
      <c r="F39" s="119">
        <v>22.933090139049526</v>
      </c>
      <c r="G39" s="119">
        <v>57.830585977229205</v>
      </c>
      <c r="H39" s="119">
        <v>81.106414022770792</v>
      </c>
      <c r="I39" s="63">
        <v>46.564</v>
      </c>
      <c r="J39" s="63">
        <v>-43.308</v>
      </c>
      <c r="K39" s="63">
        <v>9.3919999999999995</v>
      </c>
      <c r="L39" s="63">
        <v>16.734999999999999</v>
      </c>
      <c r="M39" s="64">
        <v>32.234999999999985</v>
      </c>
      <c r="N39" s="63">
        <v>79.40300000000002</v>
      </c>
      <c r="O39" s="63">
        <v>26.676000000000002</v>
      </c>
      <c r="P39" s="63">
        <v>53.973999999999997</v>
      </c>
      <c r="Q39" s="64">
        <v>68.209000000000003</v>
      </c>
      <c r="R39" s="65"/>
      <c r="S39" s="119">
        <v>58.361999999999995</v>
      </c>
      <c r="T39" s="64">
        <v>148.85900000000001</v>
      </c>
      <c r="U39" s="3"/>
      <c r="V39" s="3"/>
      <c r="W39" s="52"/>
      <c r="X39" s="52"/>
      <c r="Y39" s="52"/>
      <c r="Z39" s="52"/>
      <c r="AA39" s="52"/>
      <c r="AB39" s="52"/>
      <c r="AC39" s="52"/>
      <c r="AD39" s="52"/>
      <c r="AE39" s="52"/>
      <c r="AF39" s="52"/>
      <c r="AG39" s="52"/>
      <c r="AH39" s="52"/>
      <c r="AI39" s="52"/>
      <c r="AJ39" s="52"/>
      <c r="AK39" s="52"/>
      <c r="AL39" s="52"/>
      <c r="AM39" s="52"/>
    </row>
    <row r="40" spans="1:39" ht="15" customHeight="1" x14ac:dyDescent="0.4">
      <c r="A40" s="109"/>
      <c r="B40" s="126"/>
      <c r="C40" s="127"/>
      <c r="D40" s="127"/>
      <c r="E40" s="127"/>
      <c r="F40" s="127"/>
      <c r="G40" s="127"/>
      <c r="H40" s="127"/>
      <c r="I40" s="127"/>
      <c r="J40" s="127"/>
      <c r="K40" s="127"/>
      <c r="L40" s="127"/>
      <c r="M40" s="127"/>
      <c r="N40" s="127"/>
      <c r="O40" s="127"/>
      <c r="P40" s="127"/>
      <c r="Q40" s="127"/>
      <c r="R40" s="127"/>
      <c r="S40" s="130"/>
      <c r="T40" s="130"/>
    </row>
    <row r="41" spans="1:39" ht="15" customHeight="1" x14ac:dyDescent="0.4">
      <c r="A41" s="109"/>
      <c r="B41" s="126"/>
      <c r="C41" s="251" t="s">
        <v>39</v>
      </c>
      <c r="D41" s="251"/>
      <c r="E41" s="251"/>
      <c r="F41" s="251"/>
      <c r="G41" s="251"/>
      <c r="H41" s="251"/>
      <c r="I41" s="251"/>
      <c r="J41" s="251"/>
      <c r="K41" s="251"/>
      <c r="L41" s="251"/>
      <c r="M41" s="251"/>
      <c r="N41" s="251"/>
      <c r="O41" s="251"/>
      <c r="P41" s="251"/>
      <c r="Q41" s="251"/>
      <c r="R41" s="69"/>
      <c r="S41" s="250" t="s">
        <v>39</v>
      </c>
      <c r="T41" s="250"/>
    </row>
    <row r="42" spans="1:39" ht="15" customHeight="1" x14ac:dyDescent="0.4">
      <c r="A42" s="109"/>
      <c r="B42" s="126"/>
      <c r="C42" s="70">
        <v>44286</v>
      </c>
      <c r="D42" s="70">
        <v>44377</v>
      </c>
      <c r="E42" s="70">
        <v>44469</v>
      </c>
      <c r="F42" s="70">
        <v>44561</v>
      </c>
      <c r="G42" s="70">
        <v>44651</v>
      </c>
      <c r="H42" s="70">
        <v>44742</v>
      </c>
      <c r="I42" s="70">
        <v>44834</v>
      </c>
      <c r="J42" s="70">
        <v>44926</v>
      </c>
      <c r="K42" s="70">
        <v>45016</v>
      </c>
      <c r="L42" s="70">
        <v>45107</v>
      </c>
      <c r="M42" s="70">
        <v>45199</v>
      </c>
      <c r="N42" s="70">
        <v>45291</v>
      </c>
      <c r="O42" s="70">
        <v>45382</v>
      </c>
      <c r="P42" s="70">
        <v>45473</v>
      </c>
      <c r="Q42" s="70">
        <v>45565</v>
      </c>
      <c r="R42" s="71"/>
      <c r="S42" s="70">
        <v>45199</v>
      </c>
      <c r="T42" s="70">
        <v>45565</v>
      </c>
    </row>
    <row r="43" spans="1:39" ht="15" customHeight="1" x14ac:dyDescent="0.4">
      <c r="A43" s="109" t="s">
        <v>83</v>
      </c>
      <c r="B43" s="131"/>
      <c r="C43" s="132"/>
      <c r="D43" s="132"/>
      <c r="E43" s="132"/>
      <c r="F43" s="132"/>
      <c r="G43" s="132"/>
      <c r="H43" s="132"/>
      <c r="I43" s="132"/>
      <c r="J43" s="132"/>
      <c r="K43" s="132"/>
      <c r="L43" s="132"/>
      <c r="M43" s="132"/>
      <c r="N43" s="132"/>
      <c r="O43" s="132"/>
      <c r="P43" s="132"/>
      <c r="Q43" s="132"/>
      <c r="R43" s="129"/>
      <c r="S43" s="22"/>
      <c r="T43" s="133"/>
    </row>
    <row r="44" spans="1:39" ht="15" customHeight="1" x14ac:dyDescent="0.4">
      <c r="A44" s="112" t="s">
        <v>73</v>
      </c>
      <c r="B44" s="134"/>
      <c r="C44" s="114">
        <v>36844.98399999996</v>
      </c>
      <c r="D44" s="114">
        <v>37216.830470000001</v>
      </c>
      <c r="E44" s="114">
        <v>38224.050000000003</v>
      </c>
      <c r="F44" s="114">
        <v>39629.656999999999</v>
      </c>
      <c r="G44" s="114">
        <v>42467.705999999998</v>
      </c>
      <c r="H44" s="114">
        <v>43461.021999999997</v>
      </c>
      <c r="I44" s="114">
        <v>44315.868000000002</v>
      </c>
      <c r="J44" s="114">
        <v>45512.24</v>
      </c>
      <c r="K44" s="114">
        <v>47170.582000000002</v>
      </c>
      <c r="L44" s="114">
        <v>48159.631999999998</v>
      </c>
      <c r="M44" s="115">
        <v>50678.065999999999</v>
      </c>
      <c r="N44" s="114">
        <v>53013.290999999997</v>
      </c>
      <c r="O44" s="114">
        <v>57654.991000000002</v>
      </c>
      <c r="P44" s="114">
        <v>60250.499000000003</v>
      </c>
      <c r="Q44" s="115">
        <v>62731.995000000003</v>
      </c>
      <c r="R44" s="125"/>
      <c r="S44" s="43">
        <v>50678.065999999999</v>
      </c>
      <c r="T44" s="44">
        <v>62731.995000000003</v>
      </c>
      <c r="U44" s="3"/>
      <c r="V44" s="3"/>
    </row>
    <row r="45" spans="1:39" ht="15" customHeight="1" x14ac:dyDescent="0.4">
      <c r="A45" s="112" t="s">
        <v>84</v>
      </c>
      <c r="B45" s="134"/>
      <c r="C45" s="114">
        <v>19444.255696979999</v>
      </c>
      <c r="D45" s="114">
        <v>19665.773300230001</v>
      </c>
      <c r="E45" s="114">
        <v>19613.82900243</v>
      </c>
      <c r="F45" s="114">
        <v>19781.03748409</v>
      </c>
      <c r="G45" s="114">
        <v>20160.99600082</v>
      </c>
      <c r="H45" s="114">
        <v>20634.32866608</v>
      </c>
      <c r="I45" s="114">
        <v>21149.711681700002</v>
      </c>
      <c r="J45" s="114">
        <v>21955.730255660001</v>
      </c>
      <c r="K45" s="114">
        <v>23358.925335509997</v>
      </c>
      <c r="L45" s="114">
        <v>24197.035083170002</v>
      </c>
      <c r="M45" s="115">
        <v>26001.192197589997</v>
      </c>
      <c r="N45" s="114">
        <v>27912.03505106</v>
      </c>
      <c r="O45" s="114">
        <v>30734.109791359999</v>
      </c>
      <c r="P45" s="114">
        <v>32010.18453894</v>
      </c>
      <c r="Q45" s="115">
        <v>33620.251178170001</v>
      </c>
      <c r="R45" s="125"/>
      <c r="S45" s="43">
        <v>26001.192197589997</v>
      </c>
      <c r="T45" s="44">
        <v>33620.251178170001</v>
      </c>
      <c r="U45" s="3"/>
      <c r="V45" s="3"/>
    </row>
    <row r="46" spans="1:39" ht="15" customHeight="1" x14ac:dyDescent="0.4">
      <c r="A46" s="112" t="s">
        <v>78</v>
      </c>
      <c r="B46" s="134"/>
      <c r="C46" s="135">
        <v>119695.68399999988</v>
      </c>
      <c r="D46" s="114">
        <v>124060.239</v>
      </c>
      <c r="E46" s="114">
        <v>125184.837</v>
      </c>
      <c r="F46" s="114">
        <v>127845.81</v>
      </c>
      <c r="G46" s="114">
        <v>133578.117</v>
      </c>
      <c r="H46" s="114">
        <v>132608.76699999999</v>
      </c>
      <c r="I46" s="114">
        <v>137576.03099999999</v>
      </c>
      <c r="J46" s="114">
        <v>136430.17499999999</v>
      </c>
      <c r="K46" s="114">
        <v>142566.42499999999</v>
      </c>
      <c r="L46" s="114">
        <v>149261.682</v>
      </c>
      <c r="M46" s="115">
        <v>159403.799</v>
      </c>
      <c r="N46" s="114">
        <v>161723.20800000001</v>
      </c>
      <c r="O46" s="114">
        <v>169485.829</v>
      </c>
      <c r="P46" s="114">
        <v>179844.27299999999</v>
      </c>
      <c r="Q46" s="115">
        <v>188110.45699999999</v>
      </c>
      <c r="R46" s="125"/>
      <c r="S46" s="43">
        <v>159403.799</v>
      </c>
      <c r="T46" s="44">
        <v>188110.45699999999</v>
      </c>
      <c r="U46" s="3"/>
      <c r="V46" s="3"/>
    </row>
    <row r="47" spans="1:39" ht="15" customHeight="1" x14ac:dyDescent="0.4">
      <c r="A47" s="112" t="s">
        <v>80</v>
      </c>
      <c r="B47" s="134"/>
      <c r="C47" s="135">
        <v>169.39599999999999</v>
      </c>
      <c r="D47" s="135">
        <v>166.93600000000001</v>
      </c>
      <c r="E47" s="114">
        <v>91.227999999999994</v>
      </c>
      <c r="F47" s="114">
        <v>81.012</v>
      </c>
      <c r="G47" s="114">
        <v>101.97</v>
      </c>
      <c r="H47" s="114">
        <v>144.53700000000001</v>
      </c>
      <c r="I47" s="114">
        <v>1267.6179999999999</v>
      </c>
      <c r="J47" s="114">
        <v>1189.8340000000001</v>
      </c>
      <c r="K47" s="114">
        <v>1264.009</v>
      </c>
      <c r="L47" s="114">
        <v>1249.7090000000001</v>
      </c>
      <c r="M47" s="115">
        <v>1322.1320000000001</v>
      </c>
      <c r="N47" s="114">
        <v>1199.346</v>
      </c>
      <c r="O47" s="114">
        <v>1398.338</v>
      </c>
      <c r="P47" s="114">
        <v>1457.2550000000001</v>
      </c>
      <c r="Q47" s="115">
        <v>1556.2270000000001</v>
      </c>
      <c r="R47" s="125"/>
      <c r="S47" s="43">
        <v>1322.1320000000001</v>
      </c>
      <c r="T47" s="44">
        <v>1556.2270000000001</v>
      </c>
      <c r="U47" s="3"/>
      <c r="V47" s="3"/>
    </row>
    <row r="48" spans="1:39" s="34" customFormat="1" ht="15" customHeight="1" x14ac:dyDescent="0.4">
      <c r="A48" s="54" t="s">
        <v>85</v>
      </c>
      <c r="B48" s="48"/>
      <c r="C48" s="63">
        <v>176154.31969697983</v>
      </c>
      <c r="D48" s="63">
        <v>181109.77877022998</v>
      </c>
      <c r="E48" s="63">
        <v>183113.94400243001</v>
      </c>
      <c r="F48" s="63">
        <v>187337.51648408998</v>
      </c>
      <c r="G48" s="63">
        <v>196308.78900081999</v>
      </c>
      <c r="H48" s="63">
        <v>196848.65466607999</v>
      </c>
      <c r="I48" s="63">
        <v>204309.22868169998</v>
      </c>
      <c r="J48" s="63">
        <v>205087.97925566</v>
      </c>
      <c r="K48" s="63">
        <v>214359.94133550997</v>
      </c>
      <c r="L48" s="63">
        <v>222868.05808317001</v>
      </c>
      <c r="M48" s="64">
        <v>237405.18919759002</v>
      </c>
      <c r="N48" s="63">
        <v>243847.88005106</v>
      </c>
      <c r="O48" s="63">
        <v>259273.26779135998</v>
      </c>
      <c r="P48" s="63">
        <v>273562.21153893997</v>
      </c>
      <c r="Q48" s="64">
        <v>286018.93017817003</v>
      </c>
      <c r="R48" s="65"/>
      <c r="S48" s="119">
        <v>237405.18919759002</v>
      </c>
      <c r="T48" s="64">
        <v>286018.93017816998</v>
      </c>
      <c r="U48" s="3"/>
      <c r="V48" s="3"/>
      <c r="W48" s="52"/>
      <c r="X48" s="3"/>
      <c r="Y48" s="3"/>
      <c r="Z48" s="3"/>
      <c r="AA48" s="3"/>
      <c r="AB48" s="52"/>
      <c r="AC48" s="52"/>
      <c r="AD48" s="52"/>
      <c r="AE48" s="52"/>
      <c r="AF48" s="52"/>
      <c r="AG48" s="52"/>
      <c r="AH48" s="52"/>
      <c r="AI48" s="52"/>
      <c r="AJ48" s="52"/>
      <c r="AK48" s="52"/>
      <c r="AL48" s="52"/>
      <c r="AM48" s="52"/>
    </row>
    <row r="49" spans="1:39" s="3" customFormat="1" ht="15" customHeight="1" x14ac:dyDescent="0.4">
      <c r="A49" s="112"/>
      <c r="B49" s="136"/>
      <c r="C49" s="137"/>
      <c r="D49" s="137"/>
      <c r="E49" s="137"/>
      <c r="F49" s="137"/>
      <c r="G49" s="137"/>
      <c r="H49" s="137"/>
      <c r="I49" s="137"/>
      <c r="J49" s="137"/>
      <c r="K49" s="137"/>
      <c r="L49" s="137"/>
      <c r="M49" s="138"/>
      <c r="N49" s="137"/>
      <c r="O49" s="137"/>
      <c r="P49" s="137"/>
      <c r="Q49" s="138"/>
      <c r="R49" s="108"/>
      <c r="S49" s="139"/>
      <c r="T49" s="138"/>
    </row>
    <row r="50" spans="1:39" s="3" customFormat="1" ht="15" customHeight="1" x14ac:dyDescent="0.4">
      <c r="A50" s="109" t="s">
        <v>86</v>
      </c>
      <c r="B50" s="140"/>
      <c r="C50" s="141"/>
      <c r="D50" s="141"/>
      <c r="E50" s="141"/>
      <c r="F50" s="141"/>
      <c r="G50" s="141"/>
      <c r="H50" s="141"/>
      <c r="I50" s="141"/>
      <c r="J50" s="141"/>
      <c r="K50" s="141"/>
      <c r="L50" s="141"/>
      <c r="M50" s="142"/>
      <c r="N50" s="141"/>
      <c r="O50" s="141"/>
      <c r="P50" s="141"/>
      <c r="Q50" s="142"/>
      <c r="R50" s="108"/>
      <c r="S50" s="143"/>
      <c r="T50" s="142"/>
    </row>
    <row r="51" spans="1:39" s="3" customFormat="1" ht="15" customHeight="1" x14ac:dyDescent="0.4">
      <c r="A51" s="112" t="s">
        <v>73</v>
      </c>
      <c r="B51" s="134"/>
      <c r="C51" s="114">
        <v>78577.161003369998</v>
      </c>
      <c r="D51" s="114">
        <v>77888.84</v>
      </c>
      <c r="E51" s="114">
        <v>76364.923999999999</v>
      </c>
      <c r="F51" s="114">
        <v>77676.108999999997</v>
      </c>
      <c r="G51" s="114">
        <v>76419.922000000006</v>
      </c>
      <c r="H51" s="114">
        <v>75400.789999999994</v>
      </c>
      <c r="I51" s="114">
        <v>74228.343999999997</v>
      </c>
      <c r="J51" s="114">
        <v>71705.194000000003</v>
      </c>
      <c r="K51" s="114">
        <v>75984.148000000001</v>
      </c>
      <c r="L51" s="114">
        <v>79422.990000000005</v>
      </c>
      <c r="M51" s="115">
        <v>76597.911999999997</v>
      </c>
      <c r="N51" s="114">
        <v>78178.312999999995</v>
      </c>
      <c r="O51" s="114">
        <v>84640.672999999995</v>
      </c>
      <c r="P51" s="114">
        <v>86056.091</v>
      </c>
      <c r="Q51" s="115">
        <v>86407.528999999995</v>
      </c>
      <c r="R51" s="108"/>
      <c r="S51" s="43">
        <v>76597.911999999997</v>
      </c>
      <c r="T51" s="115">
        <v>86407.528999999995</v>
      </c>
    </row>
    <row r="52" spans="1:39" s="3" customFormat="1" ht="15" customHeight="1" x14ac:dyDescent="0.4">
      <c r="A52" s="112" t="s">
        <v>78</v>
      </c>
      <c r="B52" s="134"/>
      <c r="C52" s="114">
        <v>94439.048999999999</v>
      </c>
      <c r="D52" s="114">
        <v>100549.227</v>
      </c>
      <c r="E52" s="114">
        <v>97868.657000000007</v>
      </c>
      <c r="F52" s="114">
        <v>105400.607</v>
      </c>
      <c r="G52" s="114">
        <v>111181.13</v>
      </c>
      <c r="H52" s="114">
        <v>124519.39200000001</v>
      </c>
      <c r="I52" s="114">
        <v>117214.988</v>
      </c>
      <c r="J52" s="114">
        <v>129750.875</v>
      </c>
      <c r="K52" s="114">
        <v>142408.084</v>
      </c>
      <c r="L52" s="114">
        <v>130104.281</v>
      </c>
      <c r="M52" s="115">
        <v>136847.34099999999</v>
      </c>
      <c r="N52" s="114">
        <v>144865.592</v>
      </c>
      <c r="O52" s="114">
        <v>155868.26</v>
      </c>
      <c r="P52" s="114">
        <v>162270.45699999999</v>
      </c>
      <c r="Q52" s="115">
        <v>158882.03599999999</v>
      </c>
      <c r="R52" s="108"/>
      <c r="S52" s="43">
        <v>136847.34099999999</v>
      </c>
      <c r="T52" s="115">
        <v>158882.03599999999</v>
      </c>
    </row>
    <row r="53" spans="1:39" s="3" customFormat="1" ht="15" customHeight="1" x14ac:dyDescent="0.4">
      <c r="A53" s="112" t="s">
        <v>79</v>
      </c>
      <c r="B53" s="134"/>
      <c r="C53" s="114">
        <v>10674.1</v>
      </c>
      <c r="D53" s="114">
        <v>8390.19</v>
      </c>
      <c r="E53" s="114">
        <v>6014.1459999999997</v>
      </c>
      <c r="F53" s="114">
        <v>3683.8960000000002</v>
      </c>
      <c r="G53" s="114">
        <v>6288.4369999999999</v>
      </c>
      <c r="H53" s="114">
        <v>7530.8230000000003</v>
      </c>
      <c r="I53" s="114">
        <v>11421.066999999999</v>
      </c>
      <c r="J53" s="114">
        <v>12822.781999999999</v>
      </c>
      <c r="K53" s="114">
        <v>7591.1040000000003</v>
      </c>
      <c r="L53" s="114">
        <v>13206.543</v>
      </c>
      <c r="M53" s="115">
        <v>14607.596</v>
      </c>
      <c r="N53" s="114">
        <v>17896.401000000002</v>
      </c>
      <c r="O53" s="114">
        <v>11251.208000000001</v>
      </c>
      <c r="P53" s="114">
        <v>16100.454</v>
      </c>
      <c r="Q53" s="115">
        <v>15342.111000000001</v>
      </c>
      <c r="R53" s="108"/>
      <c r="S53" s="43">
        <v>14607.596</v>
      </c>
      <c r="T53" s="115">
        <v>15342.111000000001</v>
      </c>
    </row>
    <row r="54" spans="1:39" s="34" customFormat="1" ht="15" customHeight="1" x14ac:dyDescent="0.4">
      <c r="A54" s="54" t="s">
        <v>87</v>
      </c>
      <c r="B54" s="48"/>
      <c r="C54" s="63">
        <v>183690.31000337002</v>
      </c>
      <c r="D54" s="63">
        <v>186828.25699999998</v>
      </c>
      <c r="E54" s="63">
        <v>180247.72700000001</v>
      </c>
      <c r="F54" s="63">
        <v>186760.61200000002</v>
      </c>
      <c r="G54" s="63">
        <v>193889.48900000003</v>
      </c>
      <c r="H54" s="63">
        <v>207451.005</v>
      </c>
      <c r="I54" s="63">
        <v>202864.399</v>
      </c>
      <c r="J54" s="63">
        <v>214278.85100000002</v>
      </c>
      <c r="K54" s="63">
        <v>225983.33600000001</v>
      </c>
      <c r="L54" s="63">
        <v>222733.81400000001</v>
      </c>
      <c r="M54" s="64">
        <v>228052.84899999996</v>
      </c>
      <c r="N54" s="63">
        <v>240940.30600000001</v>
      </c>
      <c r="O54" s="63">
        <v>251760.14100000003</v>
      </c>
      <c r="P54" s="63">
        <v>264427.00200000004</v>
      </c>
      <c r="Q54" s="64">
        <v>260631.67600000001</v>
      </c>
      <c r="R54" s="65"/>
      <c r="S54" s="119">
        <v>228052.84899999996</v>
      </c>
      <c r="T54" s="64">
        <v>260631.67600000001</v>
      </c>
      <c r="U54" s="3"/>
      <c r="V54" s="3"/>
      <c r="W54" s="52"/>
      <c r="X54" s="52"/>
      <c r="Y54" s="52"/>
      <c r="Z54" s="52"/>
      <c r="AA54" s="52"/>
      <c r="AB54" s="52"/>
      <c r="AC54" s="52"/>
      <c r="AD54" s="52"/>
      <c r="AE54" s="52"/>
      <c r="AF54" s="52"/>
      <c r="AG54" s="52"/>
      <c r="AH54" s="52"/>
      <c r="AI54" s="52"/>
      <c r="AJ54" s="52"/>
      <c r="AK54" s="52"/>
      <c r="AL54" s="52"/>
      <c r="AM54" s="52"/>
    </row>
    <row r="55" spans="1:39" s="3" customFormat="1" ht="15" customHeight="1" x14ac:dyDescent="0.4">
      <c r="A55" s="112"/>
      <c r="B55" s="134"/>
      <c r="C55" s="135"/>
      <c r="D55" s="135"/>
      <c r="E55" s="135"/>
      <c r="F55" s="135"/>
      <c r="G55" s="135"/>
      <c r="H55" s="135"/>
      <c r="I55" s="135"/>
      <c r="J55" s="135"/>
      <c r="K55" s="135"/>
      <c r="L55" s="135"/>
      <c r="M55" s="135"/>
      <c r="N55" s="135"/>
      <c r="O55" s="135"/>
      <c r="P55" s="135"/>
      <c r="Q55" s="135"/>
      <c r="R55" s="108"/>
    </row>
    <row r="56" spans="1:39" ht="15" customHeight="1" x14ac:dyDescent="0.4">
      <c r="A56" s="144" t="s">
        <v>88</v>
      </c>
      <c r="B56" s="145"/>
      <c r="C56" s="146"/>
      <c r="D56" s="146"/>
      <c r="E56" s="147"/>
      <c r="F56" s="147"/>
      <c r="G56" s="146"/>
      <c r="H56" s="146"/>
      <c r="I56" s="146"/>
      <c r="J56" s="146"/>
      <c r="K56" s="146"/>
      <c r="L56" s="146"/>
      <c r="M56" s="148"/>
      <c r="N56" s="148"/>
      <c r="O56" s="148"/>
      <c r="P56" s="149"/>
      <c r="Q56" s="148"/>
      <c r="R56" s="125"/>
    </row>
    <row r="57" spans="1:39" ht="15" customHeight="1" x14ac:dyDescent="0.4">
      <c r="A57" s="150"/>
      <c r="B57" s="145"/>
      <c r="C57" s="146"/>
      <c r="D57" s="146"/>
      <c r="E57" s="145"/>
      <c r="F57" s="145"/>
      <c r="G57" s="146"/>
      <c r="H57" s="146"/>
      <c r="I57" s="146"/>
      <c r="J57" s="146"/>
      <c r="K57" s="146"/>
      <c r="L57" s="146"/>
      <c r="M57" s="146"/>
      <c r="N57" s="146"/>
      <c r="O57" s="146"/>
      <c r="P57" s="151"/>
      <c r="Q57" s="146"/>
      <c r="R57" s="125"/>
    </row>
  </sheetData>
  <mergeCells count="5">
    <mergeCell ref="A2:A3"/>
    <mergeCell ref="C2:Q2"/>
    <mergeCell ref="S2:T2"/>
    <mergeCell ref="C41:Q41"/>
    <mergeCell ref="S41:T41"/>
  </mergeCells>
  <dataValidations disablePrompts="1" count="1">
    <dataValidation type="list" allowBlank="1" showInputMessage="1" showErrorMessage="1" sqref="R41:R42">
      <formula1>#REF!</formula1>
    </dataValidation>
  </dataValidations>
  <pageMargins left="0.83" right="0.56000000000000005" top="1" bottom="0.49" header="0.5" footer="0.5"/>
  <pageSetup paperSize="9" scale="37" fitToHeight="0" orientation="landscape" r:id="rId1"/>
  <headerFooter>
    <oddFooter>&amp;LPUBLIC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A49"/>
  <sheetViews>
    <sheetView showGridLines="0" view="pageBreakPreview" topLeftCell="B1" zoomScale="74" zoomScaleNormal="55" zoomScaleSheetLayoutView="74" zoomScalePageLayoutView="25" workbookViewId="0">
      <selection activeCell="C16" sqref="C16:C17"/>
    </sheetView>
  </sheetViews>
  <sheetFormatPr defaultColWidth="9.36328125" defaultRowHeight="15" customHeight="1" x14ac:dyDescent="0.35"/>
  <cols>
    <col min="1" max="1" width="1.36328125" style="129" hidden="1" customWidth="1"/>
    <col min="2" max="2" width="57" style="129" customWidth="1"/>
    <col min="3" max="3" width="117.36328125" style="125" customWidth="1"/>
    <col min="4" max="4" width="24.6328125" style="125" bestFit="1" customWidth="1"/>
    <col min="5" max="6" width="14" style="125" bestFit="1" customWidth="1"/>
    <col min="7" max="7" width="34.453125" style="125" bestFit="1" customWidth="1"/>
    <col min="8" max="8" width="2.6328125" style="125" customWidth="1"/>
    <col min="9" max="12" width="14" style="125" bestFit="1" customWidth="1"/>
    <col min="13" max="14" width="2.6328125" style="125" customWidth="1"/>
    <col min="15" max="16" width="18.6328125" style="125" customWidth="1"/>
    <col min="17" max="17" width="2.6328125" style="125" customWidth="1"/>
    <col min="18" max="18" width="18.36328125" style="169" customWidth="1"/>
    <col min="19" max="19" width="14.6328125" style="108" bestFit="1" customWidth="1"/>
    <col min="20" max="20" width="15.453125" style="108" bestFit="1" customWidth="1"/>
    <col min="21" max="24" width="18.36328125" style="108" customWidth="1"/>
    <col min="25" max="25" width="2.36328125" style="108" customWidth="1"/>
    <col min="26" max="27" width="18.36328125" style="108" customWidth="1"/>
    <col min="28" max="16384" width="9.36328125" style="125"/>
  </cols>
  <sheetData>
    <row r="5" spans="1:27" ht="15" customHeight="1" x14ac:dyDescent="0.35">
      <c r="A5" s="152"/>
      <c r="B5" s="109" t="s">
        <v>89</v>
      </c>
      <c r="C5" s="109" t="s">
        <v>90</v>
      </c>
      <c r="D5" s="153"/>
      <c r="E5" s="154"/>
      <c r="F5" s="154"/>
      <c r="G5" s="154"/>
      <c r="H5" s="154"/>
      <c r="I5" s="155"/>
      <c r="J5" s="155"/>
      <c r="K5" s="155"/>
      <c r="L5" s="155"/>
      <c r="M5" s="155"/>
      <c r="N5" s="154"/>
      <c r="O5" s="154"/>
      <c r="P5" s="154"/>
      <c r="Q5" s="154"/>
      <c r="R5" s="156"/>
      <c r="S5" s="157"/>
      <c r="T5" s="158"/>
      <c r="U5" s="158"/>
      <c r="V5" s="158"/>
      <c r="W5" s="158"/>
      <c r="X5" s="157"/>
      <c r="Y5" s="158"/>
      <c r="Z5" s="158"/>
      <c r="AA5" s="158"/>
    </row>
    <row r="6" spans="1:27" ht="15" customHeight="1" x14ac:dyDescent="0.35">
      <c r="A6" s="152"/>
      <c r="B6" s="159"/>
      <c r="C6" s="154"/>
      <c r="D6" s="154"/>
      <c r="E6" s="154"/>
      <c r="F6" s="154"/>
      <c r="G6" s="154"/>
      <c r="H6" s="154"/>
      <c r="I6" s="155"/>
      <c r="J6" s="155"/>
      <c r="K6" s="155"/>
      <c r="L6" s="155"/>
      <c r="M6" s="155"/>
      <c r="N6" s="154"/>
      <c r="O6" s="154"/>
      <c r="P6" s="154"/>
      <c r="Q6" s="154"/>
      <c r="R6" s="156"/>
      <c r="S6" s="157"/>
      <c r="T6" s="158"/>
      <c r="U6" s="158"/>
      <c r="V6" s="158"/>
      <c r="W6" s="158"/>
      <c r="X6" s="157"/>
      <c r="Y6" s="158"/>
      <c r="Z6" s="158"/>
      <c r="AA6" s="158"/>
    </row>
    <row r="7" spans="1:27" ht="15" customHeight="1" x14ac:dyDescent="0.35">
      <c r="A7" s="152"/>
      <c r="B7" s="256" t="s">
        <v>91</v>
      </c>
      <c r="C7" s="255" t="s">
        <v>92</v>
      </c>
      <c r="D7" s="153"/>
      <c r="E7" s="154"/>
      <c r="F7" s="154"/>
      <c r="G7" s="154"/>
      <c r="H7" s="154"/>
      <c r="I7" s="155"/>
      <c r="J7" s="155"/>
      <c r="K7" s="155"/>
      <c r="L7" s="155"/>
      <c r="M7" s="155"/>
      <c r="N7" s="154"/>
      <c r="O7" s="154"/>
      <c r="P7" s="154"/>
      <c r="Q7" s="154"/>
      <c r="R7" s="156"/>
      <c r="S7" s="157"/>
      <c r="T7" s="158"/>
      <c r="U7" s="158"/>
      <c r="V7" s="158"/>
      <c r="W7" s="158"/>
      <c r="X7" s="157"/>
      <c r="Y7" s="158"/>
      <c r="Z7" s="158"/>
      <c r="AA7" s="158"/>
    </row>
    <row r="8" spans="1:27" ht="27" customHeight="1" x14ac:dyDescent="0.35">
      <c r="A8" s="152" t="s">
        <v>2</v>
      </c>
      <c r="B8" s="256"/>
      <c r="C8" s="255"/>
      <c r="D8" s="153"/>
      <c r="E8" s="154"/>
      <c r="F8" s="154"/>
      <c r="G8" s="154"/>
      <c r="H8" s="154"/>
      <c r="I8" s="155"/>
      <c r="J8" s="155"/>
      <c r="K8" s="155"/>
      <c r="L8" s="155"/>
      <c r="M8" s="155"/>
      <c r="N8" s="154"/>
      <c r="O8" s="154"/>
      <c r="P8" s="154"/>
      <c r="Q8" s="154"/>
      <c r="R8" s="156"/>
      <c r="S8" s="157"/>
      <c r="T8" s="158"/>
      <c r="U8" s="158"/>
      <c r="V8" s="158"/>
      <c r="W8" s="158"/>
      <c r="X8" s="157"/>
      <c r="Y8" s="158"/>
      <c r="Z8" s="158"/>
      <c r="AA8" s="158"/>
    </row>
    <row r="9" spans="1:27" ht="15" customHeight="1" x14ac:dyDescent="0.35">
      <c r="A9" s="152"/>
      <c r="B9" s="112"/>
      <c r="C9" s="154"/>
      <c r="D9" s="154"/>
      <c r="E9" s="154"/>
      <c r="F9" s="154"/>
      <c r="G9" s="154"/>
      <c r="H9" s="154"/>
      <c r="I9" s="155"/>
      <c r="J9" s="155"/>
      <c r="K9" s="155"/>
      <c r="L9" s="155"/>
      <c r="M9" s="155"/>
      <c r="N9" s="154"/>
      <c r="O9" s="154"/>
      <c r="P9" s="154"/>
      <c r="Q9" s="154"/>
      <c r="R9" s="156"/>
      <c r="S9" s="157"/>
      <c r="T9" s="158"/>
      <c r="U9" s="158"/>
      <c r="V9" s="158"/>
      <c r="W9" s="158"/>
      <c r="X9" s="157"/>
      <c r="Y9" s="158"/>
      <c r="Z9" s="158"/>
      <c r="AA9" s="158"/>
    </row>
    <row r="10" spans="1:27" ht="15" customHeight="1" x14ac:dyDescent="0.35">
      <c r="A10" s="152"/>
      <c r="B10" s="256" t="s">
        <v>93</v>
      </c>
      <c r="C10" s="255" t="s">
        <v>94</v>
      </c>
      <c r="D10" s="154"/>
      <c r="E10" s="154"/>
      <c r="F10" s="154"/>
      <c r="G10" s="154"/>
      <c r="H10" s="154"/>
      <c r="I10" s="155"/>
      <c r="J10" s="155"/>
      <c r="K10" s="155"/>
      <c r="L10" s="155"/>
      <c r="M10" s="155"/>
      <c r="N10" s="154"/>
      <c r="O10" s="154"/>
      <c r="P10" s="154"/>
      <c r="Q10" s="154"/>
      <c r="R10" s="156"/>
      <c r="S10" s="157"/>
      <c r="T10" s="158"/>
      <c r="U10" s="158"/>
      <c r="V10" s="158"/>
      <c r="W10" s="158"/>
      <c r="X10" s="157"/>
      <c r="Y10" s="158"/>
      <c r="Z10" s="158"/>
      <c r="AA10" s="158"/>
    </row>
    <row r="11" spans="1:27" ht="15" customHeight="1" x14ac:dyDescent="0.35">
      <c r="A11" s="152"/>
      <c r="B11" s="256"/>
      <c r="C11" s="255"/>
      <c r="D11" s="154"/>
      <c r="E11" s="154"/>
      <c r="F11" s="154"/>
      <c r="G11" s="154"/>
      <c r="H11" s="154"/>
      <c r="I11" s="155"/>
      <c r="J11" s="155"/>
      <c r="K11" s="155"/>
      <c r="L11" s="155"/>
      <c r="M11" s="155"/>
      <c r="N11" s="154"/>
      <c r="O11" s="154"/>
      <c r="P11" s="154"/>
      <c r="Q11" s="154"/>
      <c r="R11" s="156"/>
      <c r="S11" s="157"/>
      <c r="T11" s="158"/>
      <c r="U11" s="158"/>
      <c r="V11" s="158"/>
      <c r="W11" s="158"/>
      <c r="X11" s="157"/>
      <c r="Y11" s="158"/>
      <c r="Z11" s="158"/>
      <c r="AA11" s="158"/>
    </row>
    <row r="12" spans="1:27" ht="15" customHeight="1" x14ac:dyDescent="0.35">
      <c r="A12" s="152"/>
      <c r="B12" s="112"/>
      <c r="C12" s="154"/>
      <c r="D12" s="154"/>
      <c r="E12" s="154"/>
      <c r="F12" s="154"/>
      <c r="G12" s="154"/>
      <c r="H12" s="154"/>
      <c r="I12" s="155"/>
      <c r="J12" s="155"/>
      <c r="K12" s="155"/>
      <c r="L12" s="155"/>
      <c r="M12" s="155"/>
      <c r="N12" s="154"/>
      <c r="O12" s="154"/>
      <c r="P12" s="154"/>
      <c r="Q12" s="154"/>
      <c r="R12" s="156"/>
      <c r="S12" s="157"/>
      <c r="T12" s="158"/>
      <c r="U12" s="158"/>
      <c r="V12" s="158"/>
      <c r="W12" s="158"/>
      <c r="X12" s="157"/>
      <c r="Y12" s="158"/>
      <c r="Z12" s="158"/>
      <c r="AA12" s="158"/>
    </row>
    <row r="13" spans="1:27" ht="15" customHeight="1" x14ac:dyDescent="0.35">
      <c r="A13" s="152"/>
      <c r="B13" s="256" t="s">
        <v>95</v>
      </c>
      <c r="C13" s="255" t="s">
        <v>96</v>
      </c>
      <c r="D13" s="154"/>
      <c r="E13" s="154"/>
      <c r="F13" s="154"/>
      <c r="G13" s="154"/>
      <c r="H13" s="154"/>
      <c r="I13" s="155"/>
      <c r="J13" s="155"/>
      <c r="K13" s="155"/>
      <c r="L13" s="155"/>
      <c r="M13" s="155"/>
      <c r="N13" s="154"/>
      <c r="O13" s="154"/>
      <c r="P13" s="154"/>
      <c r="Q13" s="154"/>
      <c r="R13" s="156"/>
      <c r="S13" s="157"/>
      <c r="T13" s="158"/>
      <c r="U13" s="158"/>
      <c r="V13" s="158"/>
      <c r="W13" s="158"/>
      <c r="X13" s="157"/>
      <c r="Y13" s="158"/>
      <c r="Z13" s="158"/>
      <c r="AA13" s="158"/>
    </row>
    <row r="14" spans="1:27" ht="15" customHeight="1" x14ac:dyDescent="0.35">
      <c r="A14" s="152"/>
      <c r="B14" s="256"/>
      <c r="C14" s="255"/>
      <c r="D14" s="154"/>
      <c r="E14" s="154"/>
      <c r="F14" s="154"/>
      <c r="G14" s="160"/>
      <c r="H14" s="154"/>
      <c r="I14" s="155"/>
      <c r="J14" s="155"/>
      <c r="K14" s="155"/>
      <c r="L14" s="155"/>
      <c r="M14" s="155"/>
      <c r="N14" s="154"/>
      <c r="O14" s="154"/>
      <c r="P14" s="154"/>
      <c r="Q14" s="154"/>
      <c r="R14" s="156"/>
      <c r="S14" s="157"/>
      <c r="T14" s="158"/>
      <c r="U14" s="158"/>
      <c r="V14" s="158"/>
      <c r="W14" s="158"/>
      <c r="X14" s="157"/>
      <c r="Y14" s="158"/>
      <c r="Z14" s="158"/>
      <c r="AA14" s="158"/>
    </row>
    <row r="15" spans="1:27" ht="15" customHeight="1" x14ac:dyDescent="0.35">
      <c r="A15" s="152"/>
      <c r="B15" s="161"/>
      <c r="C15" s="154"/>
      <c r="D15" s="154"/>
      <c r="E15" s="154"/>
      <c r="F15" s="154"/>
      <c r="G15" s="160"/>
      <c r="H15" s="154"/>
      <c r="I15" s="155"/>
      <c r="J15" s="155"/>
      <c r="K15" s="155"/>
      <c r="L15" s="155"/>
      <c r="M15" s="155"/>
      <c r="N15" s="154"/>
      <c r="O15" s="154"/>
      <c r="P15" s="154"/>
      <c r="Q15" s="154"/>
      <c r="R15" s="156"/>
      <c r="S15" s="157"/>
      <c r="T15" s="158"/>
      <c r="U15" s="158"/>
      <c r="V15" s="158"/>
      <c r="W15" s="158"/>
      <c r="X15" s="157"/>
      <c r="Y15" s="158"/>
      <c r="Z15" s="158"/>
      <c r="AA15" s="158"/>
    </row>
    <row r="16" spans="1:27" ht="14" x14ac:dyDescent="0.35">
      <c r="A16" s="152"/>
      <c r="B16" s="256" t="s">
        <v>97</v>
      </c>
      <c r="C16" s="255" t="s">
        <v>98</v>
      </c>
      <c r="D16" s="154"/>
      <c r="E16" s="154"/>
      <c r="F16" s="154"/>
      <c r="G16" s="160"/>
      <c r="H16" s="154"/>
      <c r="I16" s="155"/>
      <c r="J16" s="155"/>
      <c r="K16" s="155"/>
      <c r="L16" s="155"/>
      <c r="M16" s="155"/>
      <c r="N16" s="154"/>
      <c r="O16" s="154"/>
      <c r="P16" s="154"/>
      <c r="Q16" s="154"/>
      <c r="R16" s="156"/>
      <c r="S16" s="157"/>
      <c r="T16" s="158"/>
      <c r="U16" s="158"/>
      <c r="V16" s="158"/>
      <c r="W16" s="158"/>
      <c r="X16" s="157"/>
      <c r="Y16" s="158"/>
      <c r="Z16" s="158"/>
      <c r="AA16" s="158"/>
    </row>
    <row r="17" spans="1:27" ht="14" x14ac:dyDescent="0.35">
      <c r="A17" s="152"/>
      <c r="B17" s="256"/>
      <c r="C17" s="255"/>
      <c r="D17" s="154"/>
      <c r="E17" s="154"/>
      <c r="F17" s="154"/>
      <c r="G17" s="160"/>
      <c r="H17" s="154"/>
      <c r="I17" s="155"/>
      <c r="J17" s="155"/>
      <c r="K17" s="155"/>
      <c r="L17" s="155"/>
      <c r="M17" s="155"/>
      <c r="N17" s="154"/>
      <c r="O17" s="154"/>
      <c r="P17" s="154"/>
      <c r="Q17" s="154"/>
      <c r="R17" s="156"/>
      <c r="S17" s="157"/>
      <c r="T17" s="158"/>
      <c r="U17" s="158"/>
      <c r="V17" s="158"/>
      <c r="W17" s="158"/>
      <c r="X17" s="157"/>
      <c r="Y17" s="158"/>
      <c r="Z17" s="158"/>
      <c r="AA17" s="158"/>
    </row>
    <row r="18" spans="1:27" ht="15" customHeight="1" x14ac:dyDescent="0.35">
      <c r="A18" s="152"/>
      <c r="B18" s="112"/>
      <c r="C18" s="154"/>
      <c r="D18" s="154"/>
      <c r="E18" s="154"/>
      <c r="F18" s="154"/>
      <c r="G18" s="160"/>
      <c r="H18" s="154"/>
      <c r="I18" s="155"/>
      <c r="J18" s="155"/>
      <c r="K18" s="155"/>
      <c r="L18" s="155"/>
      <c r="M18" s="155"/>
      <c r="N18" s="154"/>
      <c r="O18" s="154"/>
      <c r="P18" s="154"/>
      <c r="Q18" s="154"/>
      <c r="R18" s="156"/>
      <c r="S18" s="157"/>
      <c r="T18" s="158"/>
      <c r="U18" s="158"/>
      <c r="V18" s="158"/>
      <c r="W18" s="158"/>
      <c r="X18" s="157"/>
      <c r="Y18" s="158"/>
      <c r="Z18" s="158"/>
      <c r="AA18" s="158"/>
    </row>
    <row r="19" spans="1:27" ht="15" customHeight="1" x14ac:dyDescent="0.35">
      <c r="A19" s="152"/>
      <c r="B19" s="161"/>
      <c r="C19" s="154"/>
      <c r="D19" s="154"/>
      <c r="E19" s="154"/>
      <c r="F19" s="154"/>
      <c r="G19" s="160"/>
      <c r="H19" s="154"/>
      <c r="I19" s="155"/>
      <c r="J19" s="155"/>
      <c r="K19" s="155"/>
      <c r="L19" s="155"/>
      <c r="M19" s="155"/>
      <c r="N19" s="154"/>
      <c r="O19" s="154"/>
      <c r="P19" s="154"/>
      <c r="Q19" s="154"/>
      <c r="R19" s="156"/>
      <c r="S19" s="157"/>
      <c r="T19" s="158"/>
      <c r="U19" s="158"/>
      <c r="V19" s="158"/>
      <c r="W19" s="158"/>
      <c r="X19" s="157"/>
      <c r="Y19" s="158"/>
      <c r="Z19" s="158"/>
      <c r="AA19" s="158"/>
    </row>
    <row r="20" spans="1:27" ht="15" customHeight="1" x14ac:dyDescent="0.35">
      <c r="A20" s="152"/>
      <c r="B20" s="256" t="s">
        <v>99</v>
      </c>
      <c r="C20" s="255" t="s">
        <v>100</v>
      </c>
      <c r="D20" s="154"/>
      <c r="E20" s="154"/>
      <c r="F20" s="154"/>
      <c r="G20" s="160"/>
      <c r="H20" s="154"/>
      <c r="I20" s="155"/>
      <c r="J20" s="155"/>
      <c r="K20" s="155"/>
      <c r="L20" s="155"/>
      <c r="M20" s="155"/>
      <c r="N20" s="154"/>
      <c r="O20" s="154"/>
      <c r="P20" s="154"/>
      <c r="Q20" s="154"/>
      <c r="R20" s="156"/>
      <c r="S20" s="157"/>
      <c r="T20" s="158"/>
      <c r="U20" s="158"/>
      <c r="V20" s="158"/>
      <c r="W20" s="158"/>
      <c r="X20" s="157"/>
      <c r="Y20" s="158"/>
      <c r="Z20" s="158"/>
      <c r="AA20" s="158"/>
    </row>
    <row r="21" spans="1:27" ht="15" customHeight="1" x14ac:dyDescent="0.35">
      <c r="A21" s="152"/>
      <c r="B21" s="256"/>
      <c r="C21" s="255"/>
      <c r="D21" s="154"/>
      <c r="E21" s="154"/>
      <c r="F21" s="154"/>
      <c r="G21" s="160"/>
      <c r="H21" s="154"/>
      <c r="I21" s="155"/>
      <c r="J21" s="155"/>
      <c r="K21" s="155"/>
      <c r="L21" s="155"/>
      <c r="M21" s="155"/>
      <c r="N21" s="154"/>
      <c r="O21" s="154"/>
      <c r="P21" s="154"/>
      <c r="Q21" s="154"/>
      <c r="R21" s="156"/>
      <c r="S21" s="157"/>
      <c r="T21" s="158"/>
      <c r="U21" s="158"/>
      <c r="V21" s="158"/>
      <c r="W21" s="158"/>
      <c r="X21" s="157"/>
      <c r="Y21" s="158"/>
      <c r="Z21" s="158"/>
      <c r="AA21" s="158"/>
    </row>
    <row r="22" spans="1:27" ht="15" customHeight="1" x14ac:dyDescent="0.35">
      <c r="A22" s="152"/>
      <c r="B22" s="161"/>
      <c r="C22" s="154"/>
      <c r="D22" s="162"/>
      <c r="E22" s="154"/>
      <c r="F22" s="154"/>
      <c r="G22" s="160"/>
      <c r="H22" s="154"/>
      <c r="I22" s="155"/>
      <c r="J22" s="155"/>
      <c r="K22" s="155"/>
      <c r="L22" s="155"/>
      <c r="M22" s="155"/>
      <c r="N22" s="154"/>
      <c r="O22" s="154"/>
      <c r="P22" s="154"/>
      <c r="Q22" s="154"/>
      <c r="R22" s="156"/>
      <c r="S22" s="157"/>
      <c r="T22" s="158"/>
      <c r="U22" s="158"/>
      <c r="V22" s="158"/>
      <c r="W22" s="158"/>
      <c r="X22" s="157"/>
      <c r="Y22" s="158"/>
      <c r="Z22" s="158"/>
      <c r="AA22" s="158"/>
    </row>
    <row r="23" spans="1:27" ht="15" customHeight="1" x14ac:dyDescent="0.35">
      <c r="A23" s="152"/>
      <c r="B23" s="256" t="s">
        <v>101</v>
      </c>
      <c r="C23" s="255" t="s">
        <v>102</v>
      </c>
      <c r="D23" s="163"/>
      <c r="E23" s="154"/>
      <c r="F23" s="154"/>
      <c r="G23" s="160"/>
      <c r="H23" s="154"/>
      <c r="I23" s="155"/>
      <c r="J23" s="155"/>
      <c r="K23" s="155"/>
      <c r="L23" s="155"/>
      <c r="M23" s="155"/>
      <c r="N23" s="154"/>
      <c r="O23" s="154"/>
      <c r="P23" s="154"/>
      <c r="Q23" s="154"/>
      <c r="R23" s="156"/>
      <c r="S23" s="157"/>
      <c r="T23" s="158"/>
      <c r="U23" s="158"/>
      <c r="V23" s="158"/>
      <c r="W23" s="158"/>
      <c r="X23" s="157"/>
      <c r="Y23" s="158"/>
      <c r="Z23" s="158"/>
      <c r="AA23" s="158"/>
    </row>
    <row r="24" spans="1:27" ht="15" customHeight="1" x14ac:dyDescent="0.35">
      <c r="A24" s="152"/>
      <c r="B24" s="256"/>
      <c r="C24" s="255"/>
      <c r="D24" s="163"/>
      <c r="E24" s="154"/>
      <c r="F24" s="154"/>
      <c r="G24" s="160"/>
      <c r="H24" s="154"/>
      <c r="I24" s="155"/>
      <c r="J24" s="155"/>
      <c r="K24" s="155"/>
      <c r="L24" s="155"/>
      <c r="M24" s="155"/>
      <c r="N24" s="154"/>
      <c r="O24" s="154"/>
      <c r="P24" s="154"/>
      <c r="Q24" s="154"/>
      <c r="R24" s="156"/>
      <c r="S24" s="157"/>
      <c r="T24" s="158"/>
      <c r="U24" s="158"/>
      <c r="V24" s="158"/>
      <c r="W24" s="158"/>
      <c r="X24" s="157"/>
      <c r="Y24" s="158"/>
      <c r="Z24" s="158"/>
      <c r="AA24" s="158"/>
    </row>
    <row r="25" spans="1:27" ht="15" customHeight="1" x14ac:dyDescent="0.35">
      <c r="A25" s="152"/>
      <c r="B25" s="161"/>
      <c r="C25" s="154"/>
      <c r="D25" s="163"/>
      <c r="E25" s="154"/>
      <c r="F25" s="154"/>
      <c r="G25" s="160"/>
      <c r="H25" s="154"/>
      <c r="I25" s="155"/>
      <c r="J25" s="155"/>
      <c r="K25" s="155"/>
      <c r="L25" s="155"/>
      <c r="M25" s="155"/>
      <c r="N25" s="154"/>
      <c r="O25" s="154"/>
      <c r="P25" s="154"/>
      <c r="Q25" s="154"/>
      <c r="R25" s="156"/>
      <c r="S25" s="157"/>
      <c r="T25" s="158"/>
      <c r="U25" s="158"/>
      <c r="V25" s="158"/>
      <c r="W25" s="158"/>
      <c r="X25" s="157"/>
      <c r="Y25" s="158"/>
      <c r="Z25" s="158"/>
      <c r="AA25" s="158"/>
    </row>
    <row r="26" spans="1:27" ht="15" customHeight="1" x14ac:dyDescent="0.35">
      <c r="A26" s="152"/>
      <c r="B26" s="256" t="s">
        <v>103</v>
      </c>
      <c r="C26" s="255" t="s">
        <v>104</v>
      </c>
      <c r="D26" s="154"/>
      <c r="E26" s="154"/>
      <c r="F26" s="154"/>
      <c r="G26" s="160"/>
      <c r="H26" s="154"/>
      <c r="I26" s="155"/>
      <c r="J26" s="155"/>
      <c r="K26" s="155"/>
      <c r="L26" s="155"/>
      <c r="M26" s="155"/>
      <c r="N26" s="154"/>
      <c r="O26" s="154"/>
      <c r="P26" s="154"/>
      <c r="Q26" s="154"/>
      <c r="R26" s="156"/>
      <c r="S26" s="157"/>
      <c r="T26" s="158"/>
      <c r="U26" s="158"/>
      <c r="V26" s="158"/>
      <c r="W26" s="158"/>
      <c r="X26" s="157"/>
      <c r="Y26" s="158"/>
      <c r="Z26" s="158"/>
      <c r="AA26" s="158"/>
    </row>
    <row r="27" spans="1:27" ht="16.5" customHeight="1" x14ac:dyDescent="0.35">
      <c r="A27" s="152"/>
      <c r="B27" s="256"/>
      <c r="C27" s="255"/>
      <c r="D27" s="154"/>
      <c r="E27" s="154"/>
      <c r="F27" s="154"/>
      <c r="G27" s="160"/>
      <c r="H27" s="154"/>
      <c r="I27" s="155"/>
      <c r="J27" s="155"/>
      <c r="K27" s="155"/>
      <c r="L27" s="155"/>
      <c r="M27" s="155"/>
      <c r="N27" s="154"/>
      <c r="O27" s="154"/>
      <c r="P27" s="154"/>
      <c r="Q27" s="154"/>
      <c r="R27" s="156"/>
      <c r="S27" s="157"/>
      <c r="T27" s="158"/>
      <c r="U27" s="158"/>
      <c r="V27" s="158"/>
      <c r="W27" s="158"/>
      <c r="X27" s="157"/>
      <c r="Y27" s="158"/>
      <c r="Z27" s="158"/>
      <c r="AA27" s="158"/>
    </row>
    <row r="28" spans="1:27" ht="15" customHeight="1" x14ac:dyDescent="0.35">
      <c r="A28" s="152"/>
      <c r="B28" s="161"/>
      <c r="C28" s="154"/>
      <c r="D28" s="164"/>
      <c r="E28" s="154"/>
      <c r="F28" s="154"/>
      <c r="G28" s="160"/>
      <c r="H28" s="154"/>
      <c r="I28" s="155"/>
      <c r="J28" s="155"/>
      <c r="K28" s="155"/>
      <c r="L28" s="155"/>
      <c r="M28" s="155"/>
      <c r="N28" s="154"/>
      <c r="O28" s="154"/>
      <c r="P28" s="154"/>
      <c r="Q28" s="154"/>
      <c r="R28" s="156"/>
      <c r="S28" s="157"/>
      <c r="T28" s="158"/>
      <c r="U28" s="158"/>
      <c r="V28" s="158"/>
      <c r="W28" s="158"/>
      <c r="X28" s="157"/>
      <c r="Y28" s="158"/>
      <c r="Z28" s="158"/>
      <c r="AA28" s="158"/>
    </row>
    <row r="29" spans="1:27" s="129" customFormat="1" ht="15" customHeight="1" x14ac:dyDescent="0.35">
      <c r="A29" s="152"/>
      <c r="B29" s="254" t="s">
        <v>105</v>
      </c>
      <c r="C29" s="257" t="s">
        <v>106</v>
      </c>
      <c r="D29" s="153"/>
      <c r="E29" s="153"/>
      <c r="F29" s="153"/>
      <c r="G29" s="165"/>
      <c r="H29" s="153"/>
      <c r="I29" s="155"/>
      <c r="J29" s="155"/>
      <c r="K29" s="155"/>
      <c r="L29" s="155"/>
      <c r="M29" s="155"/>
      <c r="N29" s="153"/>
      <c r="O29" s="153"/>
      <c r="P29" s="153"/>
      <c r="Q29" s="153"/>
      <c r="R29" s="166"/>
      <c r="S29" s="157"/>
      <c r="T29" s="157"/>
      <c r="U29" s="157"/>
      <c r="V29" s="157"/>
      <c r="W29" s="157"/>
      <c r="X29" s="157"/>
      <c r="Y29" s="157"/>
      <c r="Z29" s="157"/>
      <c r="AA29" s="157"/>
    </row>
    <row r="30" spans="1:27" s="129" customFormat="1" ht="49.5" customHeight="1" x14ac:dyDescent="0.35">
      <c r="A30" s="152"/>
      <c r="B30" s="254"/>
      <c r="C30" s="257"/>
      <c r="D30" s="153"/>
      <c r="E30" s="153"/>
      <c r="F30" s="153"/>
      <c r="G30" s="165"/>
      <c r="H30" s="153"/>
      <c r="I30" s="155"/>
      <c r="J30" s="155"/>
      <c r="K30" s="155"/>
      <c r="L30" s="155"/>
      <c r="M30" s="155"/>
      <c r="N30" s="153"/>
      <c r="O30" s="153"/>
      <c r="P30" s="153"/>
      <c r="Q30" s="153"/>
      <c r="R30" s="166"/>
      <c r="S30" s="157"/>
      <c r="T30" s="157"/>
      <c r="U30" s="157"/>
      <c r="V30" s="157"/>
      <c r="W30" s="157"/>
      <c r="X30" s="157"/>
      <c r="Y30" s="157"/>
      <c r="Z30" s="157"/>
      <c r="AA30" s="157"/>
    </row>
    <row r="31" spans="1:27" ht="15" customHeight="1" x14ac:dyDescent="0.35">
      <c r="A31" s="152"/>
      <c r="B31" s="256" t="s">
        <v>107</v>
      </c>
      <c r="C31" s="255" t="s">
        <v>108</v>
      </c>
      <c r="D31" s="154"/>
      <c r="E31" s="154"/>
      <c r="F31" s="154"/>
      <c r="G31" s="160"/>
      <c r="H31" s="154"/>
      <c r="I31" s="155"/>
      <c r="J31" s="155"/>
      <c r="K31" s="155"/>
      <c r="L31" s="155"/>
      <c r="M31" s="155"/>
      <c r="N31" s="154"/>
      <c r="O31" s="154"/>
      <c r="P31" s="154"/>
      <c r="Q31" s="154"/>
      <c r="R31" s="156"/>
      <c r="S31" s="157"/>
      <c r="T31" s="158"/>
      <c r="U31" s="158"/>
      <c r="V31" s="158"/>
      <c r="W31" s="158"/>
      <c r="X31" s="157"/>
      <c r="Y31" s="158"/>
      <c r="Z31" s="158"/>
      <c r="AA31" s="158"/>
    </row>
    <row r="32" spans="1:27" ht="15" customHeight="1" x14ac:dyDescent="0.35">
      <c r="A32" s="152"/>
      <c r="B32" s="256"/>
      <c r="C32" s="255"/>
      <c r="D32" s="154"/>
      <c r="E32" s="154"/>
      <c r="F32" s="154"/>
      <c r="G32" s="160"/>
      <c r="H32" s="154"/>
      <c r="I32" s="155"/>
      <c r="J32" s="155"/>
      <c r="K32" s="155"/>
      <c r="L32" s="155"/>
      <c r="M32" s="155"/>
      <c r="N32" s="154"/>
      <c r="O32" s="154"/>
      <c r="P32" s="154"/>
      <c r="Q32" s="154"/>
      <c r="R32" s="156"/>
      <c r="S32" s="157"/>
      <c r="T32" s="158"/>
      <c r="U32" s="158"/>
      <c r="V32" s="158"/>
      <c r="W32" s="158"/>
      <c r="X32" s="157"/>
      <c r="Y32" s="158"/>
      <c r="Z32" s="158"/>
      <c r="AA32" s="158"/>
    </row>
    <row r="33" spans="1:27" ht="15" customHeight="1" x14ac:dyDescent="0.35">
      <c r="A33" s="152"/>
      <c r="B33" s="161"/>
      <c r="C33" s="154"/>
      <c r="D33" s="162"/>
      <c r="E33" s="154"/>
      <c r="F33" s="154"/>
      <c r="G33" s="160"/>
      <c r="H33" s="154"/>
      <c r="I33" s="155"/>
      <c r="J33" s="155"/>
      <c r="K33" s="155"/>
      <c r="L33" s="155"/>
      <c r="M33" s="155"/>
      <c r="N33" s="154"/>
      <c r="O33" s="154"/>
      <c r="P33" s="154"/>
      <c r="Q33" s="154"/>
      <c r="R33" s="156"/>
      <c r="S33" s="157"/>
      <c r="T33" s="158"/>
      <c r="U33" s="158"/>
      <c r="V33" s="158"/>
      <c r="W33" s="158"/>
      <c r="X33" s="157"/>
      <c r="Y33" s="158"/>
      <c r="Z33" s="158"/>
      <c r="AA33" s="158"/>
    </row>
    <row r="34" spans="1:27" ht="15" customHeight="1" x14ac:dyDescent="0.35">
      <c r="A34" s="152"/>
      <c r="B34" s="256" t="s">
        <v>109</v>
      </c>
      <c r="C34" s="255" t="s">
        <v>110</v>
      </c>
      <c r="D34" s="162"/>
      <c r="E34" s="154"/>
      <c r="F34" s="154"/>
      <c r="G34" s="160"/>
      <c r="H34" s="154"/>
      <c r="I34" s="155"/>
      <c r="J34" s="155"/>
      <c r="K34" s="155"/>
      <c r="L34" s="155"/>
      <c r="M34" s="155"/>
      <c r="N34" s="154"/>
      <c r="O34" s="154"/>
      <c r="P34" s="154"/>
      <c r="Q34" s="154"/>
      <c r="R34" s="156"/>
      <c r="S34" s="157"/>
      <c r="T34" s="158"/>
      <c r="U34" s="158"/>
      <c r="V34" s="158"/>
      <c r="W34" s="158"/>
      <c r="X34" s="157"/>
      <c r="Y34" s="158"/>
      <c r="Z34" s="158"/>
      <c r="AA34" s="158"/>
    </row>
    <row r="35" spans="1:27" ht="15" customHeight="1" x14ac:dyDescent="0.35">
      <c r="A35" s="152"/>
      <c r="B35" s="256"/>
      <c r="C35" s="255"/>
      <c r="D35" s="162"/>
      <c r="E35" s="154"/>
      <c r="F35" s="154"/>
      <c r="G35" s="160"/>
      <c r="H35" s="154"/>
      <c r="I35" s="155"/>
      <c r="J35" s="155"/>
      <c r="K35" s="155"/>
      <c r="L35" s="155"/>
      <c r="M35" s="155"/>
      <c r="N35" s="154"/>
      <c r="O35" s="154"/>
      <c r="P35" s="154"/>
      <c r="Q35" s="154"/>
      <c r="R35" s="156"/>
      <c r="S35" s="157"/>
      <c r="T35" s="158"/>
      <c r="U35" s="158"/>
      <c r="V35" s="158"/>
      <c r="W35" s="158"/>
      <c r="X35" s="157"/>
      <c r="Y35" s="158"/>
      <c r="Z35" s="158"/>
      <c r="AA35" s="158"/>
    </row>
    <row r="36" spans="1:27" ht="15" customHeight="1" x14ac:dyDescent="0.35">
      <c r="A36" s="152"/>
      <c r="B36" s="161"/>
      <c r="C36" s="154"/>
      <c r="D36" s="163"/>
      <c r="E36" s="154"/>
      <c r="F36" s="154"/>
      <c r="G36" s="160"/>
      <c r="H36" s="154"/>
      <c r="I36" s="155"/>
      <c r="J36" s="155"/>
      <c r="K36" s="155"/>
      <c r="L36" s="155"/>
      <c r="M36" s="155"/>
      <c r="N36" s="154"/>
      <c r="O36" s="154"/>
      <c r="P36" s="154"/>
      <c r="Q36" s="154"/>
      <c r="R36" s="156"/>
      <c r="S36" s="157"/>
      <c r="T36" s="158"/>
      <c r="U36" s="158"/>
      <c r="V36" s="158"/>
      <c r="W36" s="158"/>
      <c r="X36" s="157"/>
      <c r="Y36" s="158"/>
      <c r="Z36" s="158"/>
      <c r="AA36" s="158"/>
    </row>
    <row r="37" spans="1:27" ht="15" customHeight="1" x14ac:dyDescent="0.35">
      <c r="A37" s="152"/>
      <c r="B37" s="256" t="s">
        <v>111</v>
      </c>
      <c r="C37" s="255" t="s">
        <v>112</v>
      </c>
      <c r="D37" s="154"/>
      <c r="E37" s="154"/>
      <c r="F37" s="154"/>
      <c r="G37" s="160"/>
      <c r="H37" s="154"/>
      <c r="I37" s="155"/>
      <c r="J37" s="155"/>
      <c r="K37" s="155"/>
      <c r="L37" s="155"/>
      <c r="M37" s="155"/>
      <c r="N37" s="154"/>
      <c r="O37" s="154"/>
      <c r="P37" s="154"/>
      <c r="Q37" s="154"/>
      <c r="R37" s="156"/>
      <c r="S37" s="157"/>
      <c r="T37" s="158"/>
      <c r="U37" s="158"/>
      <c r="V37" s="158"/>
      <c r="W37" s="158"/>
      <c r="X37" s="157"/>
      <c r="Y37" s="158"/>
      <c r="Z37" s="158"/>
      <c r="AA37" s="158"/>
    </row>
    <row r="38" spans="1:27" ht="15" customHeight="1" x14ac:dyDescent="0.35">
      <c r="A38" s="152"/>
      <c r="B38" s="256"/>
      <c r="C38" s="255"/>
      <c r="D38" s="154"/>
      <c r="E38" s="154"/>
      <c r="F38" s="154"/>
      <c r="G38" s="160"/>
      <c r="H38" s="154"/>
      <c r="I38" s="155"/>
      <c r="J38" s="155"/>
      <c r="K38" s="155"/>
      <c r="L38" s="155"/>
      <c r="M38" s="155"/>
      <c r="N38" s="154"/>
      <c r="O38" s="154"/>
      <c r="P38" s="154"/>
      <c r="Q38" s="154"/>
      <c r="R38" s="156"/>
      <c r="S38" s="157"/>
      <c r="T38" s="158"/>
      <c r="U38" s="158"/>
      <c r="V38" s="158"/>
      <c r="W38" s="158"/>
      <c r="X38" s="157"/>
      <c r="Y38" s="158"/>
      <c r="Z38" s="158"/>
      <c r="AA38" s="158"/>
    </row>
    <row r="39" spans="1:27" ht="15" customHeight="1" x14ac:dyDescent="0.35">
      <c r="A39" s="152"/>
      <c r="B39" s="112"/>
      <c r="C39" s="154"/>
      <c r="D39" s="154"/>
      <c r="E39" s="154"/>
      <c r="F39" s="154"/>
      <c r="G39" s="160"/>
      <c r="H39" s="154"/>
      <c r="I39" s="155"/>
      <c r="J39" s="155"/>
      <c r="K39" s="155"/>
      <c r="L39" s="155"/>
      <c r="M39" s="155"/>
      <c r="N39" s="154"/>
      <c r="O39" s="154"/>
      <c r="P39" s="154"/>
      <c r="Q39" s="154"/>
      <c r="R39" s="156"/>
      <c r="S39" s="157"/>
      <c r="T39" s="158"/>
      <c r="U39" s="158"/>
      <c r="V39" s="158"/>
      <c r="W39" s="158"/>
      <c r="X39" s="157"/>
      <c r="Y39" s="158"/>
      <c r="Z39" s="158"/>
      <c r="AA39" s="158"/>
    </row>
    <row r="40" spans="1:27" ht="15" customHeight="1" x14ac:dyDescent="0.35">
      <c r="A40" s="152"/>
      <c r="B40" s="256" t="s">
        <v>113</v>
      </c>
      <c r="C40" s="255" t="s">
        <v>114</v>
      </c>
      <c r="D40" s="154"/>
      <c r="E40" s="154"/>
      <c r="F40" s="154"/>
      <c r="G40" s="160"/>
      <c r="H40" s="154"/>
      <c r="I40" s="155"/>
      <c r="J40" s="155"/>
      <c r="K40" s="155"/>
      <c r="L40" s="155"/>
      <c r="M40" s="155"/>
      <c r="N40" s="154"/>
      <c r="O40" s="154"/>
      <c r="P40" s="154"/>
      <c r="Q40" s="154"/>
      <c r="R40" s="156"/>
      <c r="S40" s="157"/>
      <c r="T40" s="158"/>
      <c r="U40" s="158"/>
      <c r="V40" s="158"/>
      <c r="W40" s="158"/>
      <c r="X40" s="157"/>
      <c r="Y40" s="158"/>
      <c r="Z40" s="158"/>
      <c r="AA40" s="158"/>
    </row>
    <row r="41" spans="1:27" ht="14" x14ac:dyDescent="0.35">
      <c r="A41" s="152"/>
      <c r="B41" s="256"/>
      <c r="C41" s="255"/>
      <c r="D41" s="162"/>
      <c r="E41" s="154"/>
      <c r="F41" s="154"/>
      <c r="G41" s="160"/>
      <c r="H41" s="154"/>
      <c r="I41" s="155"/>
      <c r="J41" s="155"/>
      <c r="K41" s="155"/>
      <c r="L41" s="155"/>
      <c r="M41" s="155"/>
      <c r="N41" s="154"/>
      <c r="O41" s="154"/>
      <c r="P41" s="154"/>
      <c r="Q41" s="154"/>
      <c r="R41" s="156"/>
      <c r="S41" s="157"/>
      <c r="T41" s="158"/>
      <c r="U41" s="158"/>
      <c r="V41" s="158"/>
      <c r="W41" s="158"/>
      <c r="X41" s="157"/>
      <c r="Y41" s="158"/>
      <c r="Z41" s="158"/>
      <c r="AA41" s="158"/>
    </row>
    <row r="42" spans="1:27" ht="15" customHeight="1" x14ac:dyDescent="0.35">
      <c r="A42" s="152"/>
      <c r="B42" s="112"/>
      <c r="C42" s="154"/>
      <c r="D42" s="167"/>
      <c r="E42" s="154"/>
      <c r="F42" s="154"/>
      <c r="G42" s="160"/>
      <c r="H42" s="154"/>
      <c r="I42" s="155"/>
      <c r="J42" s="155"/>
      <c r="K42" s="155"/>
      <c r="L42" s="155"/>
      <c r="M42" s="155"/>
      <c r="N42" s="154"/>
      <c r="O42" s="154"/>
      <c r="P42" s="154"/>
      <c r="Q42" s="154"/>
      <c r="R42" s="156"/>
      <c r="S42" s="157"/>
      <c r="T42" s="158"/>
      <c r="U42" s="158"/>
      <c r="V42" s="158"/>
      <c r="W42" s="158"/>
      <c r="X42" s="157"/>
      <c r="Y42" s="158"/>
      <c r="Z42" s="158"/>
      <c r="AA42" s="158"/>
    </row>
    <row r="43" spans="1:27" ht="15" customHeight="1" x14ac:dyDescent="0.35">
      <c r="A43" s="152"/>
      <c r="B43" s="254" t="s">
        <v>115</v>
      </c>
      <c r="C43" s="255" t="s">
        <v>116</v>
      </c>
      <c r="D43" s="163"/>
      <c r="E43" s="154"/>
      <c r="F43" s="154"/>
      <c r="G43" s="160"/>
      <c r="H43" s="154"/>
      <c r="I43" s="155"/>
      <c r="J43" s="155"/>
      <c r="K43" s="155"/>
      <c r="L43" s="155"/>
      <c r="M43" s="155"/>
      <c r="N43" s="154"/>
      <c r="O43" s="154"/>
      <c r="P43" s="154"/>
      <c r="Q43" s="154"/>
      <c r="R43" s="156"/>
      <c r="S43" s="157"/>
      <c r="T43" s="158"/>
      <c r="U43" s="158"/>
      <c r="V43" s="158"/>
      <c r="W43" s="158"/>
      <c r="X43" s="157"/>
      <c r="Y43" s="158"/>
      <c r="Z43" s="158"/>
      <c r="AA43" s="158"/>
    </row>
    <row r="44" spans="1:27" ht="73.5" customHeight="1" x14ac:dyDescent="0.35">
      <c r="A44" s="152"/>
      <c r="B44" s="254"/>
      <c r="C44" s="255"/>
      <c r="D44" s="167"/>
      <c r="E44" s="154"/>
      <c r="F44" s="154"/>
      <c r="G44" s="160"/>
      <c r="H44" s="154"/>
      <c r="I44" s="155"/>
      <c r="J44" s="155"/>
      <c r="K44" s="155"/>
      <c r="L44" s="155"/>
      <c r="M44" s="155"/>
      <c r="N44" s="154"/>
      <c r="O44" s="154"/>
      <c r="P44" s="154"/>
      <c r="Q44" s="154"/>
      <c r="R44" s="156"/>
      <c r="S44" s="157"/>
      <c r="T44" s="158"/>
      <c r="U44" s="158"/>
      <c r="V44" s="158"/>
      <c r="W44" s="158"/>
      <c r="X44" s="157"/>
      <c r="Y44" s="158"/>
      <c r="Z44" s="158"/>
      <c r="AA44" s="158"/>
    </row>
    <row r="45" spans="1:27" ht="15" customHeight="1" x14ac:dyDescent="0.35">
      <c r="A45" s="152"/>
      <c r="B45" s="168"/>
      <c r="C45" s="154"/>
      <c r="D45" s="154"/>
      <c r="E45" s="154"/>
      <c r="F45" s="154"/>
      <c r="G45" s="160"/>
      <c r="H45" s="154"/>
      <c r="I45" s="155"/>
      <c r="J45" s="155"/>
      <c r="K45" s="155"/>
      <c r="L45" s="155"/>
      <c r="M45" s="155"/>
      <c r="N45" s="154"/>
      <c r="O45" s="154"/>
      <c r="P45" s="154"/>
      <c r="Q45" s="154"/>
      <c r="R45" s="156"/>
      <c r="S45" s="157"/>
      <c r="T45" s="158"/>
      <c r="U45" s="158"/>
      <c r="V45" s="158"/>
      <c r="W45" s="158"/>
      <c r="X45" s="157"/>
      <c r="Y45" s="158"/>
      <c r="Z45" s="158"/>
      <c r="AA45" s="158"/>
    </row>
    <row r="46" spans="1:27" ht="15" customHeight="1" x14ac:dyDescent="0.35">
      <c r="A46" s="152"/>
      <c r="B46" s="254" t="s">
        <v>117</v>
      </c>
      <c r="C46" s="255" t="s">
        <v>118</v>
      </c>
      <c r="D46" s="154"/>
      <c r="E46" s="154"/>
      <c r="F46" s="154"/>
      <c r="G46" s="160"/>
      <c r="H46" s="154"/>
      <c r="I46" s="155"/>
      <c r="J46" s="155"/>
      <c r="K46" s="155"/>
      <c r="L46" s="155"/>
      <c r="M46" s="155"/>
      <c r="N46" s="154"/>
      <c r="O46" s="154"/>
      <c r="P46" s="154"/>
      <c r="Q46" s="154"/>
      <c r="R46" s="156"/>
      <c r="S46" s="157"/>
      <c r="T46" s="158"/>
      <c r="U46" s="158"/>
      <c r="V46" s="158"/>
      <c r="W46" s="158"/>
      <c r="X46" s="157"/>
      <c r="Y46" s="158"/>
      <c r="Z46" s="158"/>
      <c r="AA46" s="158"/>
    </row>
    <row r="47" spans="1:27" ht="27.75" customHeight="1" x14ac:dyDescent="0.35">
      <c r="B47" s="254"/>
      <c r="C47" s="255"/>
      <c r="D47" s="162"/>
    </row>
    <row r="48" spans="1:27" ht="15" customHeight="1" x14ac:dyDescent="0.35">
      <c r="B48" s="170"/>
    </row>
    <row r="49" spans="2:2" ht="15" customHeight="1" x14ac:dyDescent="0.35">
      <c r="B49" s="171" t="s">
        <v>119</v>
      </c>
    </row>
  </sheetData>
  <mergeCells count="28">
    <mergeCell ref="B7:B8"/>
    <mergeCell ref="C7:C8"/>
    <mergeCell ref="B10:B11"/>
    <mergeCell ref="C10:C11"/>
    <mergeCell ref="B13:B14"/>
    <mergeCell ref="C13:C14"/>
    <mergeCell ref="B16:B17"/>
    <mergeCell ref="C16:C17"/>
    <mergeCell ref="B20:B21"/>
    <mergeCell ref="C20:C21"/>
    <mergeCell ref="B23:B24"/>
    <mergeCell ref="C23:C24"/>
    <mergeCell ref="B26:B27"/>
    <mergeCell ref="C26:C27"/>
    <mergeCell ref="B29:B30"/>
    <mergeCell ref="C29:C30"/>
    <mergeCell ref="B31:B32"/>
    <mergeCell ref="C31:C32"/>
    <mergeCell ref="B43:B44"/>
    <mergeCell ref="C43:C44"/>
    <mergeCell ref="B46:B47"/>
    <mergeCell ref="C46:C47"/>
    <mergeCell ref="B34:B35"/>
    <mergeCell ref="C34:C35"/>
    <mergeCell ref="B37:B38"/>
    <mergeCell ref="C37:C38"/>
    <mergeCell ref="B40:B41"/>
    <mergeCell ref="C40:C41"/>
  </mergeCells>
  <pageMargins left="0.83" right="0.56000000000000005" top="1" bottom="0.49" header="0.5" footer="0.5"/>
  <pageSetup paperSize="3" scale="69" fitToHeight="0" orientation="portrait" r:id="rId1"/>
  <headerFooter>
    <oddFooter>&amp;LPUBLIC</oddFooter>
    <evenFooter>&amp;LPUBLIC</evenFooter>
    <firstFooter>&amp;LPUBLIC</first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Cover Page</vt:lpstr>
      <vt:lpstr>Summary Financials</vt:lpstr>
      <vt:lpstr>Income Statement&amp; Balance Sheet</vt:lpstr>
      <vt:lpstr>Segmental Information</vt:lpstr>
      <vt:lpstr>Glossary</vt:lpstr>
      <vt:lpstr>'Cover Page'!Print_Area</vt:lpstr>
      <vt:lpstr>Glossary!Print_Area</vt:lpstr>
      <vt:lpstr>'Income Statement&amp; Balance Sheet'!Print_Area</vt:lpstr>
      <vt:lpstr>'Segmental Information'!Print_Area</vt:lpstr>
      <vt:lpstr>'Summary Financials'!Print_Area</vt:lpstr>
    </vt:vector>
  </TitlesOfParts>
  <Company>HSBC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abdulaziz.k.aloqayli@sab.com</dc:creator>
  <cp:keywords>PUBLIC</cp:keywords>
  <dc:description>PUBLIC</dc:description>
  <cp:lastModifiedBy>abdulaziz.k.aloqayli@sab.com</cp:lastModifiedBy>
  <dcterms:created xsi:type="dcterms:W3CDTF">2024-10-29T09:21:32Z</dcterms:created>
  <dcterms:modified xsi:type="dcterms:W3CDTF">2024-11-03T13:54:16Z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assification">
    <vt:lpwstr>PUBLIC</vt:lpwstr>
  </property>
  <property fmtid="{D5CDD505-2E9C-101B-9397-08002B2CF9AE}" pid="3" name="Source">
    <vt:lpwstr>Internal</vt:lpwstr>
  </property>
  <property fmtid="{D5CDD505-2E9C-101B-9397-08002B2CF9AE}" pid="4" name="Footers">
    <vt:lpwstr>Footers</vt:lpwstr>
  </property>
  <property fmtid="{D5CDD505-2E9C-101B-9397-08002B2CF9AE}" pid="5" name="DocClassification">
    <vt:lpwstr>CLAPUBLIC</vt:lpwstr>
  </property>
</Properties>
</file>